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 activeTab="1"/>
  </bookViews>
  <sheets>
    <sheet name="all" sheetId="4" r:id="rId1"/>
    <sheet name="slow moving" sheetId="5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4"/>
  <c r="C25"/>
  <c r="B25"/>
  <c r="A25"/>
  <c r="D24"/>
  <c r="C24"/>
  <c r="B24"/>
  <c r="A24"/>
  <c r="D23"/>
  <c r="C23"/>
  <c r="B23"/>
  <c r="A23"/>
  <c r="D22"/>
  <c r="C22"/>
  <c r="B22"/>
  <c r="A22"/>
  <c r="D21"/>
  <c r="C21"/>
  <c r="B21"/>
  <c r="A21"/>
  <c r="D20"/>
  <c r="C20"/>
  <c r="B20"/>
  <c r="A20"/>
  <c r="D19"/>
  <c r="C19"/>
  <c r="B19"/>
  <c r="A19"/>
  <c r="D18"/>
  <c r="C18"/>
  <c r="B18"/>
  <c r="A18"/>
  <c r="D17"/>
  <c r="C17"/>
  <c r="B17"/>
  <c r="A17"/>
  <c r="D16"/>
  <c r="C16"/>
  <c r="B16"/>
  <c r="A16"/>
  <c r="D15"/>
  <c r="C15"/>
  <c r="B15"/>
  <c r="A15"/>
  <c r="D14"/>
  <c r="C14"/>
  <c r="B14"/>
  <c r="A14"/>
  <c r="D13"/>
  <c r="C13"/>
  <c r="B13"/>
  <c r="A13"/>
  <c r="D12"/>
  <c r="C12"/>
  <c r="B12"/>
  <c r="A12"/>
  <c r="D11"/>
  <c r="C11"/>
  <c r="B11"/>
  <c r="A11"/>
  <c r="D10"/>
  <c r="C10"/>
  <c r="B10"/>
  <c r="A10"/>
  <c r="D9"/>
  <c r="C9"/>
  <c r="B9"/>
  <c r="A9"/>
  <c r="EI7"/>
  <c r="EE7"/>
  <c r="EA7"/>
  <c r="DW7"/>
  <c r="DW6" s="1"/>
  <c r="DW1" s="1"/>
  <c r="DW2" s="1"/>
  <c r="DX2" s="1"/>
  <c r="DY2" s="1"/>
  <c r="DS7"/>
  <c r="DO7"/>
  <c r="DK7"/>
  <c r="DG7"/>
  <c r="DG6" s="1"/>
  <c r="DG1" s="1"/>
  <c r="DG2" s="1"/>
  <c r="DH2" s="1"/>
  <c r="DI2" s="1"/>
  <c r="DC7"/>
  <c r="CY7"/>
  <c r="CU7"/>
  <c r="CQ7"/>
  <c r="CQ6" s="1"/>
  <c r="CQ1" s="1"/>
  <c r="CQ2" s="1"/>
  <c r="CR2" s="1"/>
  <c r="CS2" s="1"/>
  <c r="CM7"/>
  <c r="CI7"/>
  <c r="CE7"/>
  <c r="CA7"/>
  <c r="CA6" s="1"/>
  <c r="CA1" s="1"/>
  <c r="CA2" s="1"/>
  <c r="CB2" s="1"/>
  <c r="CC2" s="1"/>
  <c r="BW7"/>
  <c r="BS7"/>
  <c r="BO7"/>
  <c r="BK7"/>
  <c r="BK6" s="1"/>
  <c r="BK1" s="1"/>
  <c r="BK2" s="1"/>
  <c r="BL2" s="1"/>
  <c r="BM2" s="1"/>
  <c r="BG7"/>
  <c r="BC7"/>
  <c r="AY7"/>
  <c r="AU7"/>
  <c r="AU6" s="1"/>
  <c r="AU1" s="1"/>
  <c r="AU2" s="1"/>
  <c r="AV2" s="1"/>
  <c r="AW2" s="1"/>
  <c r="AQ7"/>
  <c r="AM7"/>
  <c r="AI7"/>
  <c r="AE7"/>
  <c r="AE6" s="1"/>
  <c r="AE1" s="1"/>
  <c r="AE2" s="1"/>
  <c r="AF2" s="1"/>
  <c r="AG2" s="1"/>
  <c r="AA7"/>
  <c r="W7"/>
  <c r="S7"/>
  <c r="O7"/>
  <c r="O6" s="1"/>
  <c r="O1" s="1"/>
  <c r="O2" s="1"/>
  <c r="P2" s="1"/>
  <c r="Q2" s="1"/>
  <c r="K7"/>
  <c r="EI6"/>
  <c r="EE6"/>
  <c r="EA6"/>
  <c r="EA1" s="1"/>
  <c r="EA2" s="1"/>
  <c r="EB2" s="1"/>
  <c r="EC2" s="1"/>
  <c r="DS6"/>
  <c r="DO6"/>
  <c r="DK6"/>
  <c r="DK1" s="1"/>
  <c r="DK2" s="1"/>
  <c r="DL2" s="1"/>
  <c r="DM2" s="1"/>
  <c r="DC6"/>
  <c r="CY6"/>
  <c r="CU6"/>
  <c r="CU1" s="1"/>
  <c r="CU2" s="1"/>
  <c r="CV2" s="1"/>
  <c r="CW2" s="1"/>
  <c r="CM6"/>
  <c r="CI6"/>
  <c r="CE6"/>
  <c r="CE1" s="1"/>
  <c r="CE2" s="1"/>
  <c r="CF2" s="1"/>
  <c r="CG2" s="1"/>
  <c r="BW6"/>
  <c r="BS6"/>
  <c r="BO6"/>
  <c r="BO1" s="1"/>
  <c r="BO2" s="1"/>
  <c r="BP2" s="1"/>
  <c r="BQ2" s="1"/>
  <c r="BG6"/>
  <c r="BC6"/>
  <c r="AY6"/>
  <c r="AY1" s="1"/>
  <c r="AY2" s="1"/>
  <c r="AZ2" s="1"/>
  <c r="BA2" s="1"/>
  <c r="AQ6"/>
  <c r="AM6"/>
  <c r="AI6"/>
  <c r="AI1" s="1"/>
  <c r="AI2" s="1"/>
  <c r="AJ2" s="1"/>
  <c r="AK2" s="1"/>
  <c r="AA6"/>
  <c r="W6"/>
  <c r="S6"/>
  <c r="S1" s="1"/>
  <c r="S2" s="1"/>
  <c r="T2" s="1"/>
  <c r="U2" s="1"/>
  <c r="K6"/>
  <c r="EI1"/>
  <c r="EI2" s="1"/>
  <c r="EJ2" s="1"/>
  <c r="EK2" s="1"/>
  <c r="EE1"/>
  <c r="EE2" s="1"/>
  <c r="EF2" s="1"/>
  <c r="EG2" s="1"/>
  <c r="DS1"/>
  <c r="DS2" s="1"/>
  <c r="DT2" s="1"/>
  <c r="DU2" s="1"/>
  <c r="DO1"/>
  <c r="DO2" s="1"/>
  <c r="DP2" s="1"/>
  <c r="DQ2" s="1"/>
  <c r="DC1"/>
  <c r="DC2" s="1"/>
  <c r="DD2" s="1"/>
  <c r="DE2" s="1"/>
  <c r="CY1"/>
  <c r="CY2" s="1"/>
  <c r="CZ2" s="1"/>
  <c r="DA2" s="1"/>
  <c r="CM1"/>
  <c r="CM2" s="1"/>
  <c r="CN2" s="1"/>
  <c r="CO2" s="1"/>
  <c r="CI1"/>
  <c r="CI2" s="1"/>
  <c r="CJ2" s="1"/>
  <c r="CK2" s="1"/>
  <c r="BW1"/>
  <c r="BW2" s="1"/>
  <c r="BX2" s="1"/>
  <c r="BY2" s="1"/>
  <c r="BS1"/>
  <c r="BS2" s="1"/>
  <c r="BT2" s="1"/>
  <c r="BU2" s="1"/>
  <c r="BG1"/>
  <c r="BG2" s="1"/>
  <c r="BH2" s="1"/>
  <c r="BI2" s="1"/>
  <c r="BC1"/>
  <c r="BC2" s="1"/>
  <c r="BD2" s="1"/>
  <c r="BE2" s="1"/>
  <c r="AQ1"/>
  <c r="AQ2" s="1"/>
  <c r="AR2" s="1"/>
  <c r="AS2" s="1"/>
  <c r="AM1"/>
  <c r="AM2" s="1"/>
  <c r="AN2" s="1"/>
  <c r="AO2" s="1"/>
  <c r="AA1"/>
  <c r="AA2" s="1"/>
  <c r="AB2" s="1"/>
  <c r="AC2" s="1"/>
  <c r="W1"/>
  <c r="W2" s="1"/>
  <c r="X2" s="1"/>
  <c r="Y2" s="1"/>
  <c r="K1"/>
  <c r="K2" s="1"/>
  <c r="L2" s="1"/>
  <c r="M2" s="1"/>
  <c r="K5" l="1"/>
  <c r="N2"/>
  <c r="AA5"/>
  <c r="AD2"/>
  <c r="BW5"/>
  <c r="BZ2"/>
  <c r="DF2"/>
  <c r="DC5"/>
  <c r="DV2"/>
  <c r="DS5"/>
  <c r="EI5"/>
  <c r="EL2"/>
  <c r="Z2"/>
  <c r="W5"/>
  <c r="BC5"/>
  <c r="BF2"/>
  <c r="CL2"/>
  <c r="CI5"/>
  <c r="DO5"/>
  <c r="DR2"/>
  <c r="R2"/>
  <c r="O5"/>
  <c r="AE5"/>
  <c r="AH2"/>
  <c r="AU5"/>
  <c r="AX2"/>
  <c r="BN2"/>
  <c r="BK5"/>
  <c r="CD2"/>
  <c r="CA5"/>
  <c r="CQ5"/>
  <c r="CT2"/>
  <c r="DG5"/>
  <c r="DJ2"/>
  <c r="DZ2"/>
  <c r="DW5"/>
  <c r="AI5"/>
  <c r="AL2"/>
  <c r="BO5"/>
  <c r="BR2"/>
  <c r="CU5"/>
  <c r="CX2"/>
  <c r="EA5"/>
  <c r="ED2"/>
  <c r="AT2"/>
  <c r="AQ5"/>
  <c r="BJ2"/>
  <c r="BG5"/>
  <c r="CM5"/>
  <c r="CP2"/>
  <c r="AP2"/>
  <c r="AM5"/>
  <c r="BS5"/>
  <c r="BV2"/>
  <c r="DB2"/>
  <c r="CY5"/>
  <c r="EE5"/>
  <c r="EH2"/>
  <c r="S5"/>
  <c r="V2"/>
  <c r="AY5"/>
  <c r="BB2"/>
  <c r="CE5"/>
  <c r="CH2"/>
  <c r="DK5"/>
  <c r="DN2"/>
  <c r="D25" i="5" l="1"/>
  <c r="C25"/>
  <c r="B25"/>
  <c r="A25"/>
  <c r="D24"/>
  <c r="C24"/>
  <c r="B24"/>
  <c r="A24"/>
  <c r="D23"/>
  <c r="C23"/>
  <c r="B23"/>
  <c r="A23"/>
  <c r="D22"/>
  <c r="C22"/>
  <c r="B22"/>
  <c r="A22"/>
  <c r="D21"/>
  <c r="C21"/>
  <c r="B21"/>
  <c r="A21"/>
  <c r="D20"/>
  <c r="C20"/>
  <c r="B20"/>
  <c r="A20"/>
  <c r="D19"/>
  <c r="C19"/>
  <c r="B19"/>
  <c r="A19"/>
  <c r="D18"/>
  <c r="C18"/>
  <c r="B18"/>
  <c r="A18"/>
  <c r="D17"/>
  <c r="C17"/>
  <c r="B17"/>
  <c r="A17"/>
  <c r="D16"/>
  <c r="C16"/>
  <c r="B16"/>
  <c r="A16"/>
  <c r="D15"/>
  <c r="C15"/>
  <c r="B15"/>
  <c r="A15"/>
  <c r="D14"/>
  <c r="C14"/>
  <c r="B14"/>
  <c r="A14"/>
  <c r="D13"/>
  <c r="C13"/>
  <c r="B13"/>
  <c r="A13"/>
  <c r="D12"/>
  <c r="C12"/>
  <c r="B12"/>
  <c r="A12"/>
  <c r="D11"/>
  <c r="C11"/>
  <c r="B11"/>
  <c r="A11"/>
  <c r="D10"/>
  <c r="C10"/>
  <c r="B10"/>
  <c r="A10"/>
  <c r="D9"/>
  <c r="C9"/>
  <c r="B9"/>
  <c r="A9"/>
  <c r="S7"/>
  <c r="S6" s="1"/>
  <c r="S1" s="1"/>
  <c r="S2" s="1"/>
  <c r="T2" s="1"/>
  <c r="U2" s="1"/>
  <c r="V2" s="1"/>
  <c r="O7"/>
  <c r="O6" s="1"/>
  <c r="O1" s="1"/>
  <c r="O2" s="1"/>
  <c r="P2" s="1"/>
  <c r="Q2" s="1"/>
  <c r="R2" s="1"/>
  <c r="K7"/>
  <c r="K6" s="1"/>
  <c r="K1" s="1"/>
  <c r="K2" s="1"/>
  <c r="L2" s="1"/>
  <c r="M2" s="1"/>
  <c r="N2" s="1"/>
  <c r="O5" l="1"/>
  <c r="K5"/>
  <c r="S5"/>
</calcChain>
</file>

<file path=xl/sharedStrings.xml><?xml version="1.0" encoding="utf-8"?>
<sst xmlns="http://schemas.openxmlformats.org/spreadsheetml/2006/main" count="178" uniqueCount="16">
  <si>
    <t>Region</t>
  </si>
  <si>
    <t>Zone</t>
  </si>
  <si>
    <t>TQ</t>
  </si>
  <si>
    <t>AQ</t>
  </si>
  <si>
    <t xml:space="preserve">Ach % </t>
  </si>
  <si>
    <t>DP</t>
  </si>
  <si>
    <t>Dealer ID</t>
  </si>
  <si>
    <t>Channel Partners</t>
  </si>
  <si>
    <t>QUANTITY</t>
  </si>
  <si>
    <t xml:space="preserve">Value </t>
  </si>
  <si>
    <t xml:space="preserve"> Q.Ach %</t>
  </si>
  <si>
    <t>TV</t>
  </si>
  <si>
    <t>AV</t>
  </si>
  <si>
    <t xml:space="preserve">V.Ach % </t>
  </si>
  <si>
    <t>D.Stock</t>
  </si>
  <si>
    <t>Grand Total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</si>
</sst>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 tint="-4.9989318521683403E-2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9"/>
      <color rgb="FFFFFF00"/>
      <name val="Calibri"/>
      <family val="2"/>
      <scheme val="minor"/>
    </font>
    <font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145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165" fontId="8" fillId="4" borderId="6" xfId="1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35" xfId="0" applyFont="1" applyFill="1" applyBorder="1" applyAlignment="1">
      <alignment horizontal="center"/>
    </xf>
    <xf numFmtId="0" fontId="7" fillId="4" borderId="3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0" fillId="5" borderId="8" xfId="0" applyFill="1" applyBorder="1" applyAlignment="1">
      <alignment horizontal="center"/>
    </xf>
    <xf numFmtId="9" fontId="0" fillId="5" borderId="8" xfId="3" applyFont="1" applyFill="1" applyBorder="1" applyAlignment="1">
      <alignment horizontal="center"/>
    </xf>
    <xf numFmtId="165" fontId="0" fillId="2" borderId="8" xfId="1" applyNumberFormat="1" applyFont="1" applyFill="1" applyBorder="1" applyAlignment="1">
      <alignment horizontal="center"/>
    </xf>
    <xf numFmtId="9" fontId="0" fillId="2" borderId="8" xfId="3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8" xfId="3" applyFont="1" applyBorder="1" applyAlignment="1">
      <alignment horizontal="center"/>
    </xf>
    <xf numFmtId="1" fontId="0" fillId="0" borderId="8" xfId="3" applyNumberFormat="1" applyFont="1" applyBorder="1" applyAlignment="1">
      <alignment horizontal="center"/>
    </xf>
    <xf numFmtId="0" fontId="0" fillId="0" borderId="0" xfId="0" applyAlignment="1">
      <alignment horizontal="center"/>
    </xf>
    <xf numFmtId="9" fontId="6" fillId="0" borderId="1" xfId="3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/>
    <xf numFmtId="165" fontId="14" fillId="4" borderId="6" xfId="1" applyNumberFormat="1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65" fontId="13" fillId="0" borderId="0" xfId="1" applyNumberFormat="1" applyFont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2" fillId="0" borderId="0" xfId="1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5" fillId="4" borderId="35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8" xfId="0" applyFont="1" applyBorder="1" applyAlignment="1">
      <alignment horizontal="left"/>
    </xf>
    <xf numFmtId="0" fontId="2" fillId="5" borderId="8" xfId="0" applyFont="1" applyFill="1" applyBorder="1" applyAlignment="1">
      <alignment horizontal="center"/>
    </xf>
    <xf numFmtId="9" fontId="2" fillId="5" borderId="8" xfId="3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9" fontId="2" fillId="2" borderId="8" xfId="3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9" fontId="2" fillId="0" borderId="8" xfId="3" applyFont="1" applyBorder="1" applyAlignment="1">
      <alignment horizontal="center"/>
    </xf>
    <xf numFmtId="1" fontId="2" fillId="0" borderId="8" xfId="3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9" fontId="13" fillId="0" borderId="1" xfId="3" applyFont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165" fontId="6" fillId="0" borderId="14" xfId="1" applyNumberFormat="1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3" fillId="0" borderId="20" xfId="0" applyFont="1" applyBorder="1" applyAlignment="1">
      <alignment horizontal="center" vertical="center"/>
    </xf>
    <xf numFmtId="0" fontId="14" fillId="4" borderId="36" xfId="0" applyFont="1" applyFill="1" applyBorder="1" applyAlignment="1">
      <alignment horizontal="center"/>
    </xf>
    <xf numFmtId="0" fontId="14" fillId="4" borderId="37" xfId="0" applyFont="1" applyFill="1" applyBorder="1" applyAlignment="1">
      <alignment horizontal="center"/>
    </xf>
    <xf numFmtId="0" fontId="14" fillId="4" borderId="38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5" fillId="4" borderId="31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0" fontId="17" fillId="4" borderId="27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/>
    </xf>
    <xf numFmtId="0" fontId="15" fillId="4" borderId="27" xfId="0" applyFont="1" applyFill="1" applyBorder="1" applyAlignment="1">
      <alignment horizontal="center" vertical="center"/>
    </xf>
    <xf numFmtId="0" fontId="15" fillId="4" borderId="28" xfId="0" applyFont="1" applyFill="1" applyBorder="1" applyAlignment="1">
      <alignment horizontal="center" vertical="center"/>
    </xf>
    <xf numFmtId="0" fontId="15" fillId="4" borderId="29" xfId="0" applyFont="1" applyFill="1" applyBorder="1" applyAlignment="1">
      <alignment horizontal="center" vertical="center"/>
    </xf>
    <xf numFmtId="0" fontId="15" fillId="4" borderId="21" xfId="0" applyFont="1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0" fontId="15" fillId="4" borderId="22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0" fontId="16" fillId="4" borderId="22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/>
    </xf>
    <xf numFmtId="0" fontId="13" fillId="3" borderId="8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9" fontId="2" fillId="3" borderId="8" xfId="3" applyFont="1" applyFill="1" applyBorder="1" applyAlignment="1">
      <alignment horizontal="center"/>
    </xf>
    <xf numFmtId="165" fontId="2" fillId="3" borderId="8" xfId="1" applyNumberFormat="1" applyFont="1" applyFill="1" applyBorder="1" applyAlignment="1">
      <alignment horizontal="center"/>
    </xf>
    <xf numFmtId="1" fontId="2" fillId="3" borderId="8" xfId="3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4">
    <cellStyle name="Comma" xfId="1" builtinId="3"/>
    <cellStyle name="Normal" xfId="0" builtinId="0"/>
    <cellStyle name="Normal 3" xfId="2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HOME!A1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714375</xdr:colOff>
      <xdr:row>1</xdr:row>
      <xdr:rowOff>66675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0" y="0"/>
          <a:ext cx="14097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714375</xdr:colOff>
      <xdr:row>1</xdr:row>
      <xdr:rowOff>66675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0" y="0"/>
          <a:ext cx="14097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714375</xdr:colOff>
      <xdr:row>1</xdr:row>
      <xdr:rowOff>66675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0" y="0"/>
          <a:ext cx="14097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fi/AppData/Local/Microsoft/Windows/INetCache/Content.Outlook/Z168OSWX/Model%20Wise%20Target%20VS%20Ach%20%20Till%2027-12-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at"/>
      <sheetName val="Sheet3"/>
      <sheetName val="Sheet2"/>
      <sheetName val="HOME"/>
      <sheetName val="Dealer wise all model "/>
      <sheetName val="Region"/>
      <sheetName val="Sheet1"/>
      <sheetName val="Target "/>
      <sheetName val="Dealer List"/>
      <sheetName val="Ach"/>
      <sheetName val="D.Stock"/>
      <sheetName val="INput"/>
      <sheetName val="INPUT MODEL"/>
      <sheetName val="MODEL ID"/>
      <sheetName val="Zone Wise"/>
    </sheetNames>
    <sheetDataSet>
      <sheetData sheetId="0"/>
      <sheetData sheetId="1"/>
      <sheetData sheetId="2"/>
      <sheetData sheetId="3"/>
      <sheetData sheetId="4">
        <row r="6">
          <cell r="K6" t="str">
            <v>B12+</v>
          </cell>
        </row>
      </sheetData>
      <sheetData sheetId="5"/>
      <sheetData sheetId="6"/>
      <sheetData sheetId="7">
        <row r="1">
          <cell r="A1" t="str">
            <v>Dealer ID</v>
          </cell>
          <cell r="G1" t="str">
            <v>Short Name</v>
          </cell>
          <cell r="H1" t="str">
            <v>Full Name</v>
          </cell>
          <cell r="I1" t="str">
            <v>Price</v>
          </cell>
        </row>
        <row r="2">
          <cell r="G2" t="str">
            <v>B12+</v>
          </cell>
          <cell r="H2" t="str">
            <v>B12+</v>
          </cell>
          <cell r="I2">
            <v>760.9</v>
          </cell>
        </row>
        <row r="3">
          <cell r="G3" t="str">
            <v>B12+</v>
          </cell>
          <cell r="H3" t="str">
            <v>B12+</v>
          </cell>
          <cell r="I3">
            <v>760.9</v>
          </cell>
        </row>
        <row r="4">
          <cell r="G4" t="str">
            <v>B12+</v>
          </cell>
          <cell r="H4" t="str">
            <v>B12+</v>
          </cell>
          <cell r="I4">
            <v>760.9</v>
          </cell>
        </row>
        <row r="5">
          <cell r="G5" t="str">
            <v>B12+</v>
          </cell>
          <cell r="H5" t="str">
            <v>B12+</v>
          </cell>
          <cell r="I5">
            <v>760.9</v>
          </cell>
        </row>
        <row r="6">
          <cell r="G6" t="str">
            <v>B12+</v>
          </cell>
          <cell r="H6" t="str">
            <v>B12+</v>
          </cell>
          <cell r="I6">
            <v>760.9</v>
          </cell>
        </row>
        <row r="7">
          <cell r="G7" t="str">
            <v>B12+</v>
          </cell>
          <cell r="H7" t="str">
            <v>B12+</v>
          </cell>
          <cell r="I7">
            <v>760.9</v>
          </cell>
        </row>
        <row r="8">
          <cell r="G8" t="str">
            <v>B12+</v>
          </cell>
          <cell r="H8" t="str">
            <v>B12+</v>
          </cell>
          <cell r="I8">
            <v>760.9</v>
          </cell>
        </row>
        <row r="9">
          <cell r="G9" t="str">
            <v>B12+</v>
          </cell>
          <cell r="H9" t="str">
            <v>B12+</v>
          </cell>
          <cell r="I9">
            <v>760.9</v>
          </cell>
        </row>
        <row r="10">
          <cell r="G10" t="str">
            <v>B12+</v>
          </cell>
          <cell r="H10" t="str">
            <v>B12+</v>
          </cell>
          <cell r="I10">
            <v>760.9</v>
          </cell>
        </row>
        <row r="11">
          <cell r="G11" t="str">
            <v>B12+</v>
          </cell>
          <cell r="H11" t="str">
            <v>B12+</v>
          </cell>
          <cell r="I11">
            <v>760.9</v>
          </cell>
        </row>
        <row r="12">
          <cell r="G12" t="str">
            <v>B12+</v>
          </cell>
          <cell r="H12" t="str">
            <v>B12+</v>
          </cell>
          <cell r="I12">
            <v>760.9</v>
          </cell>
        </row>
        <row r="13">
          <cell r="G13" t="str">
            <v>B12+</v>
          </cell>
          <cell r="H13" t="str">
            <v>B12+</v>
          </cell>
          <cell r="I13">
            <v>760.9</v>
          </cell>
        </row>
        <row r="14">
          <cell r="G14" t="str">
            <v>B12+</v>
          </cell>
          <cell r="H14" t="str">
            <v>B12+</v>
          </cell>
          <cell r="I14">
            <v>760.9</v>
          </cell>
        </row>
        <row r="15">
          <cell r="G15" t="str">
            <v>B12+</v>
          </cell>
          <cell r="H15" t="str">
            <v>B12+</v>
          </cell>
          <cell r="I15">
            <v>760.9</v>
          </cell>
        </row>
        <row r="16">
          <cell r="G16" t="str">
            <v>B12+</v>
          </cell>
          <cell r="H16" t="str">
            <v>B12+</v>
          </cell>
          <cell r="I16">
            <v>760.9</v>
          </cell>
        </row>
        <row r="17">
          <cell r="G17" t="str">
            <v>B12+</v>
          </cell>
          <cell r="H17" t="str">
            <v>B12+</v>
          </cell>
          <cell r="I17">
            <v>760.9</v>
          </cell>
        </row>
        <row r="18">
          <cell r="G18" t="str">
            <v>B12+</v>
          </cell>
          <cell r="H18" t="str">
            <v>B12+</v>
          </cell>
          <cell r="I18">
            <v>760.9</v>
          </cell>
        </row>
        <row r="19">
          <cell r="G19" t="str">
            <v>B12+</v>
          </cell>
          <cell r="H19" t="str">
            <v>B12+</v>
          </cell>
          <cell r="I19">
            <v>760.9</v>
          </cell>
        </row>
        <row r="20">
          <cell r="G20" t="str">
            <v>B12+</v>
          </cell>
          <cell r="H20" t="str">
            <v>B12+</v>
          </cell>
          <cell r="I20">
            <v>760.9</v>
          </cell>
        </row>
        <row r="21">
          <cell r="G21" t="str">
            <v>B12+</v>
          </cell>
          <cell r="H21" t="str">
            <v>B12+</v>
          </cell>
          <cell r="I21">
            <v>760.9</v>
          </cell>
        </row>
        <row r="22">
          <cell r="G22" t="str">
            <v>B12+</v>
          </cell>
          <cell r="H22" t="str">
            <v>B12+</v>
          </cell>
          <cell r="I22">
            <v>760.9</v>
          </cell>
        </row>
        <row r="23">
          <cell r="G23" t="str">
            <v>B12+</v>
          </cell>
          <cell r="H23" t="str">
            <v>B12+</v>
          </cell>
          <cell r="I23">
            <v>760.9</v>
          </cell>
        </row>
        <row r="24">
          <cell r="G24" t="str">
            <v>B12+</v>
          </cell>
          <cell r="H24" t="str">
            <v>B12+</v>
          </cell>
          <cell r="I24">
            <v>760.9</v>
          </cell>
        </row>
        <row r="25">
          <cell r="G25" t="str">
            <v>B12+</v>
          </cell>
          <cell r="H25" t="str">
            <v>B12+</v>
          </cell>
          <cell r="I25">
            <v>760.9</v>
          </cell>
        </row>
        <row r="26">
          <cell r="G26" t="str">
            <v>B12+</v>
          </cell>
          <cell r="H26" t="str">
            <v>B12+</v>
          </cell>
          <cell r="I26">
            <v>760.9</v>
          </cell>
        </row>
        <row r="27">
          <cell r="G27" t="str">
            <v>B12+</v>
          </cell>
          <cell r="H27" t="str">
            <v>B12+</v>
          </cell>
          <cell r="I27">
            <v>760.9</v>
          </cell>
        </row>
        <row r="28">
          <cell r="G28" t="str">
            <v>B12+</v>
          </cell>
          <cell r="H28" t="str">
            <v>B12+</v>
          </cell>
          <cell r="I28">
            <v>760.9</v>
          </cell>
        </row>
        <row r="29">
          <cell r="G29" t="str">
            <v>B12+</v>
          </cell>
          <cell r="H29" t="str">
            <v>B12+</v>
          </cell>
          <cell r="I29">
            <v>760.9</v>
          </cell>
        </row>
        <row r="30">
          <cell r="G30" t="str">
            <v>B12+</v>
          </cell>
          <cell r="H30" t="str">
            <v>B12+</v>
          </cell>
          <cell r="I30">
            <v>760.9</v>
          </cell>
        </row>
        <row r="31">
          <cell r="G31" t="str">
            <v>B12+</v>
          </cell>
          <cell r="H31" t="str">
            <v>B12+</v>
          </cell>
          <cell r="I31">
            <v>760.9</v>
          </cell>
        </row>
        <row r="32">
          <cell r="G32" t="str">
            <v>B12+</v>
          </cell>
          <cell r="H32" t="str">
            <v>B12+</v>
          </cell>
          <cell r="I32">
            <v>760.9</v>
          </cell>
        </row>
        <row r="33">
          <cell r="G33" t="str">
            <v>B12+</v>
          </cell>
          <cell r="H33" t="str">
            <v>B12+</v>
          </cell>
          <cell r="I33">
            <v>760.9</v>
          </cell>
        </row>
        <row r="34">
          <cell r="G34" t="str">
            <v>B12+</v>
          </cell>
          <cell r="H34" t="str">
            <v>B12+</v>
          </cell>
          <cell r="I34">
            <v>760.9</v>
          </cell>
        </row>
        <row r="35">
          <cell r="G35" t="str">
            <v>B12+</v>
          </cell>
          <cell r="H35" t="str">
            <v>B12+</v>
          </cell>
          <cell r="I35">
            <v>760.9</v>
          </cell>
        </row>
        <row r="36">
          <cell r="G36" t="str">
            <v>B12+</v>
          </cell>
          <cell r="H36" t="str">
            <v>B12+</v>
          </cell>
          <cell r="I36">
            <v>760.9</v>
          </cell>
        </row>
        <row r="37">
          <cell r="G37" t="str">
            <v>B12+</v>
          </cell>
          <cell r="H37" t="str">
            <v>B12+</v>
          </cell>
          <cell r="I37">
            <v>760.9</v>
          </cell>
        </row>
        <row r="38">
          <cell r="G38" t="str">
            <v>B12+</v>
          </cell>
          <cell r="H38" t="str">
            <v>B12+</v>
          </cell>
          <cell r="I38">
            <v>760.9</v>
          </cell>
        </row>
        <row r="39">
          <cell r="G39" t="str">
            <v>B12+</v>
          </cell>
          <cell r="H39" t="str">
            <v>B12+</v>
          </cell>
          <cell r="I39">
            <v>760.9</v>
          </cell>
        </row>
        <row r="40">
          <cell r="G40" t="str">
            <v>B12+</v>
          </cell>
          <cell r="H40" t="str">
            <v>B12+</v>
          </cell>
          <cell r="I40">
            <v>760.9</v>
          </cell>
        </row>
        <row r="41">
          <cell r="G41" t="str">
            <v>B12+</v>
          </cell>
          <cell r="H41" t="str">
            <v>B12+</v>
          </cell>
          <cell r="I41">
            <v>760.9</v>
          </cell>
        </row>
        <row r="42">
          <cell r="G42" t="str">
            <v>B12+</v>
          </cell>
          <cell r="H42" t="str">
            <v>B12+</v>
          </cell>
          <cell r="I42">
            <v>760.9</v>
          </cell>
        </row>
        <row r="43">
          <cell r="G43" t="str">
            <v>B12+</v>
          </cell>
          <cell r="H43" t="str">
            <v>B12+</v>
          </cell>
          <cell r="I43">
            <v>760.9</v>
          </cell>
        </row>
        <row r="44">
          <cell r="G44" t="str">
            <v>B12+</v>
          </cell>
          <cell r="H44" t="str">
            <v>B12+</v>
          </cell>
          <cell r="I44">
            <v>760.9</v>
          </cell>
        </row>
        <row r="45">
          <cell r="G45" t="str">
            <v>B12+</v>
          </cell>
          <cell r="H45" t="str">
            <v>B12+</v>
          </cell>
          <cell r="I45">
            <v>760.9</v>
          </cell>
        </row>
        <row r="46">
          <cell r="G46" t="str">
            <v>B12+</v>
          </cell>
          <cell r="H46" t="str">
            <v>B12+</v>
          </cell>
          <cell r="I46">
            <v>760.9</v>
          </cell>
        </row>
        <row r="47">
          <cell r="G47" t="str">
            <v>B12+</v>
          </cell>
          <cell r="H47" t="str">
            <v>B12+</v>
          </cell>
          <cell r="I47">
            <v>760.9</v>
          </cell>
        </row>
        <row r="48">
          <cell r="G48" t="str">
            <v>B12+</v>
          </cell>
          <cell r="H48" t="str">
            <v>B12+</v>
          </cell>
          <cell r="I48">
            <v>760.9</v>
          </cell>
        </row>
        <row r="49">
          <cell r="G49" t="str">
            <v>B12+</v>
          </cell>
          <cell r="H49" t="str">
            <v>B12+</v>
          </cell>
          <cell r="I49">
            <v>760.9</v>
          </cell>
        </row>
        <row r="50">
          <cell r="G50" t="str">
            <v>B12+</v>
          </cell>
          <cell r="H50" t="str">
            <v>B12+</v>
          </cell>
          <cell r="I50">
            <v>760.9</v>
          </cell>
        </row>
        <row r="51">
          <cell r="G51" t="str">
            <v>B12+</v>
          </cell>
          <cell r="H51" t="str">
            <v>B12+</v>
          </cell>
          <cell r="I51">
            <v>760.9</v>
          </cell>
        </row>
        <row r="52">
          <cell r="G52" t="str">
            <v>B12+</v>
          </cell>
          <cell r="H52" t="str">
            <v>B12+</v>
          </cell>
          <cell r="I52">
            <v>760.9</v>
          </cell>
        </row>
        <row r="53">
          <cell r="G53" t="str">
            <v>B12+</v>
          </cell>
          <cell r="H53" t="str">
            <v>B12+</v>
          </cell>
          <cell r="I53">
            <v>760.9</v>
          </cell>
        </row>
        <row r="54">
          <cell r="G54" t="str">
            <v>B12+</v>
          </cell>
          <cell r="H54" t="str">
            <v>B12+</v>
          </cell>
          <cell r="I54">
            <v>760.9</v>
          </cell>
        </row>
        <row r="55">
          <cell r="G55" t="str">
            <v>B12+</v>
          </cell>
          <cell r="H55" t="str">
            <v>B12+</v>
          </cell>
          <cell r="I55">
            <v>760.9</v>
          </cell>
        </row>
        <row r="56">
          <cell r="G56" t="str">
            <v>B12+</v>
          </cell>
          <cell r="H56" t="str">
            <v>B12+</v>
          </cell>
          <cell r="I56">
            <v>760.9</v>
          </cell>
        </row>
        <row r="57">
          <cell r="G57" t="str">
            <v>B12+</v>
          </cell>
          <cell r="H57" t="str">
            <v>B12+</v>
          </cell>
          <cell r="I57">
            <v>760.9</v>
          </cell>
        </row>
        <row r="58">
          <cell r="G58" t="str">
            <v>B12+</v>
          </cell>
          <cell r="H58" t="str">
            <v>B12+</v>
          </cell>
          <cell r="I58">
            <v>760.9</v>
          </cell>
        </row>
        <row r="59">
          <cell r="G59" t="str">
            <v>B12+</v>
          </cell>
          <cell r="H59" t="str">
            <v>B12+</v>
          </cell>
          <cell r="I59">
            <v>760.9</v>
          </cell>
        </row>
        <row r="60">
          <cell r="G60" t="str">
            <v>B12+</v>
          </cell>
          <cell r="H60" t="str">
            <v>B12+</v>
          </cell>
          <cell r="I60">
            <v>760.9</v>
          </cell>
        </row>
        <row r="61">
          <cell r="G61" t="str">
            <v>B12+</v>
          </cell>
          <cell r="H61" t="str">
            <v>B12+</v>
          </cell>
          <cell r="I61">
            <v>760.9</v>
          </cell>
        </row>
        <row r="62">
          <cell r="G62" t="str">
            <v>B12+</v>
          </cell>
          <cell r="H62" t="str">
            <v>B12+</v>
          </cell>
          <cell r="I62">
            <v>760.9</v>
          </cell>
        </row>
        <row r="63">
          <cell r="G63" t="str">
            <v>B12+</v>
          </cell>
          <cell r="H63" t="str">
            <v>B12+</v>
          </cell>
          <cell r="I63">
            <v>760.9</v>
          </cell>
        </row>
        <row r="64">
          <cell r="G64" t="str">
            <v>B12+</v>
          </cell>
          <cell r="H64" t="str">
            <v>B12+</v>
          </cell>
          <cell r="I64">
            <v>760.9</v>
          </cell>
        </row>
        <row r="65">
          <cell r="G65" t="str">
            <v>B12+</v>
          </cell>
          <cell r="H65" t="str">
            <v>B12+</v>
          </cell>
          <cell r="I65">
            <v>760.9</v>
          </cell>
        </row>
        <row r="66">
          <cell r="G66" t="str">
            <v>B12+</v>
          </cell>
          <cell r="H66" t="str">
            <v>B12+</v>
          </cell>
          <cell r="I66">
            <v>760.9</v>
          </cell>
        </row>
        <row r="67">
          <cell r="G67" t="str">
            <v>B12+</v>
          </cell>
          <cell r="H67" t="str">
            <v>B12+</v>
          </cell>
          <cell r="I67">
            <v>760.9</v>
          </cell>
        </row>
        <row r="68">
          <cell r="G68" t="str">
            <v>B12+</v>
          </cell>
          <cell r="H68" t="str">
            <v>B12+</v>
          </cell>
          <cell r="I68">
            <v>760.9</v>
          </cell>
        </row>
        <row r="69">
          <cell r="G69" t="str">
            <v>B12+</v>
          </cell>
          <cell r="H69" t="str">
            <v>B12+</v>
          </cell>
          <cell r="I69">
            <v>760.9</v>
          </cell>
        </row>
        <row r="70">
          <cell r="G70" t="str">
            <v>B12+</v>
          </cell>
          <cell r="H70" t="str">
            <v>B12+</v>
          </cell>
          <cell r="I70">
            <v>760.9</v>
          </cell>
        </row>
        <row r="71">
          <cell r="G71" t="str">
            <v>B12+</v>
          </cell>
          <cell r="H71" t="str">
            <v>B12+</v>
          </cell>
          <cell r="I71">
            <v>760.9</v>
          </cell>
        </row>
        <row r="72">
          <cell r="G72" t="str">
            <v>B12+</v>
          </cell>
          <cell r="H72" t="str">
            <v>B12+</v>
          </cell>
          <cell r="I72">
            <v>760.9</v>
          </cell>
        </row>
        <row r="73">
          <cell r="G73" t="str">
            <v>B12+</v>
          </cell>
          <cell r="H73" t="str">
            <v>B12+</v>
          </cell>
          <cell r="I73">
            <v>760.9</v>
          </cell>
        </row>
        <row r="74">
          <cell r="G74" t="str">
            <v>B12+</v>
          </cell>
          <cell r="H74" t="str">
            <v>B12+</v>
          </cell>
          <cell r="I74">
            <v>760.9</v>
          </cell>
        </row>
        <row r="75">
          <cell r="G75" t="str">
            <v>B12+</v>
          </cell>
          <cell r="H75" t="str">
            <v>B12+</v>
          </cell>
          <cell r="I75">
            <v>760.9</v>
          </cell>
        </row>
        <row r="76">
          <cell r="G76" t="str">
            <v>B12+</v>
          </cell>
          <cell r="H76" t="str">
            <v>B12+</v>
          </cell>
          <cell r="I76">
            <v>760.9</v>
          </cell>
        </row>
        <row r="77">
          <cell r="G77" t="str">
            <v>B12+</v>
          </cell>
          <cell r="H77" t="str">
            <v>B12+</v>
          </cell>
          <cell r="I77">
            <v>760.9</v>
          </cell>
        </row>
        <row r="78">
          <cell r="G78" t="str">
            <v>B12+</v>
          </cell>
          <cell r="H78" t="str">
            <v>B12+</v>
          </cell>
          <cell r="I78">
            <v>760.9</v>
          </cell>
        </row>
        <row r="79">
          <cell r="G79" t="str">
            <v>B12+</v>
          </cell>
          <cell r="H79" t="str">
            <v>B12+</v>
          </cell>
          <cell r="I79">
            <v>760.9</v>
          </cell>
        </row>
        <row r="80">
          <cell r="G80" t="str">
            <v>B12+</v>
          </cell>
          <cell r="H80" t="str">
            <v>B12+</v>
          </cell>
          <cell r="I80">
            <v>760.9</v>
          </cell>
        </row>
        <row r="81">
          <cell r="G81" t="str">
            <v>B12+</v>
          </cell>
          <cell r="H81" t="str">
            <v>B12+</v>
          </cell>
          <cell r="I81">
            <v>760.9</v>
          </cell>
        </row>
        <row r="82">
          <cell r="G82" t="str">
            <v>B12+</v>
          </cell>
          <cell r="H82" t="str">
            <v>B12+</v>
          </cell>
          <cell r="I82">
            <v>760.9</v>
          </cell>
        </row>
        <row r="83">
          <cell r="G83" t="str">
            <v>B12+</v>
          </cell>
          <cell r="H83" t="str">
            <v>B12+</v>
          </cell>
          <cell r="I83">
            <v>760.9</v>
          </cell>
        </row>
        <row r="84">
          <cell r="G84" t="str">
            <v>B12+</v>
          </cell>
          <cell r="H84" t="str">
            <v>B12+</v>
          </cell>
          <cell r="I84">
            <v>760.9</v>
          </cell>
        </row>
        <row r="85">
          <cell r="G85" t="str">
            <v>B12+</v>
          </cell>
          <cell r="H85" t="str">
            <v>B12+</v>
          </cell>
          <cell r="I85">
            <v>760.9</v>
          </cell>
        </row>
        <row r="86">
          <cell r="G86" t="str">
            <v>B12+</v>
          </cell>
          <cell r="H86" t="str">
            <v>B12+</v>
          </cell>
          <cell r="I86">
            <v>760.9</v>
          </cell>
        </row>
        <row r="87">
          <cell r="G87" t="str">
            <v>B12+</v>
          </cell>
          <cell r="H87" t="str">
            <v>B12+</v>
          </cell>
          <cell r="I87">
            <v>760.9</v>
          </cell>
        </row>
        <row r="88">
          <cell r="G88" t="str">
            <v>B12+</v>
          </cell>
          <cell r="H88" t="str">
            <v>B12+</v>
          </cell>
          <cell r="I88">
            <v>760.9</v>
          </cell>
        </row>
        <row r="89">
          <cell r="G89" t="str">
            <v>B12+</v>
          </cell>
          <cell r="H89" t="str">
            <v>B12+</v>
          </cell>
          <cell r="I89">
            <v>760.9</v>
          </cell>
        </row>
        <row r="90">
          <cell r="G90" t="str">
            <v>B12+</v>
          </cell>
          <cell r="H90" t="str">
            <v>B12+</v>
          </cell>
          <cell r="I90">
            <v>760.9</v>
          </cell>
        </row>
        <row r="91">
          <cell r="G91" t="str">
            <v>B12+</v>
          </cell>
          <cell r="H91" t="str">
            <v>B12+</v>
          </cell>
          <cell r="I91">
            <v>760.9</v>
          </cell>
        </row>
        <row r="92">
          <cell r="G92" t="str">
            <v>B12+</v>
          </cell>
          <cell r="H92" t="str">
            <v>B12+</v>
          </cell>
          <cell r="I92">
            <v>760.9</v>
          </cell>
        </row>
        <row r="93">
          <cell r="G93" t="str">
            <v>B12+</v>
          </cell>
          <cell r="H93" t="str">
            <v>B12+</v>
          </cell>
          <cell r="I93">
            <v>760.9</v>
          </cell>
        </row>
        <row r="94">
          <cell r="G94" t="str">
            <v>B12+</v>
          </cell>
          <cell r="H94" t="str">
            <v>B12+</v>
          </cell>
          <cell r="I94">
            <v>760.9</v>
          </cell>
        </row>
        <row r="95">
          <cell r="G95" t="str">
            <v>B12+</v>
          </cell>
          <cell r="H95" t="str">
            <v>B12+</v>
          </cell>
          <cell r="I95">
            <v>760.9</v>
          </cell>
        </row>
        <row r="96">
          <cell r="G96" t="str">
            <v>B12+</v>
          </cell>
          <cell r="H96" t="str">
            <v>B12+</v>
          </cell>
          <cell r="I96">
            <v>760.9</v>
          </cell>
        </row>
        <row r="97">
          <cell r="G97" t="str">
            <v>B12+</v>
          </cell>
          <cell r="H97" t="str">
            <v>B12+</v>
          </cell>
          <cell r="I97">
            <v>760.9</v>
          </cell>
        </row>
        <row r="98">
          <cell r="G98" t="str">
            <v>B12+</v>
          </cell>
          <cell r="H98" t="str">
            <v>B12+</v>
          </cell>
          <cell r="I98">
            <v>760.9</v>
          </cell>
        </row>
        <row r="99">
          <cell r="G99" t="str">
            <v>B12+</v>
          </cell>
          <cell r="H99" t="str">
            <v>B12+</v>
          </cell>
          <cell r="I99">
            <v>760.9</v>
          </cell>
        </row>
        <row r="100">
          <cell r="G100" t="str">
            <v>B12+</v>
          </cell>
          <cell r="H100" t="str">
            <v>B12+</v>
          </cell>
          <cell r="I100">
            <v>760.9</v>
          </cell>
        </row>
        <row r="101">
          <cell r="G101" t="str">
            <v>B12+</v>
          </cell>
          <cell r="H101" t="str">
            <v>B12+</v>
          </cell>
          <cell r="I101">
            <v>760.9</v>
          </cell>
        </row>
        <row r="102">
          <cell r="G102" t="str">
            <v>B12+</v>
          </cell>
          <cell r="H102" t="str">
            <v>B12+</v>
          </cell>
          <cell r="I102">
            <v>760.9</v>
          </cell>
        </row>
        <row r="103">
          <cell r="G103" t="str">
            <v>B12+</v>
          </cell>
          <cell r="H103" t="str">
            <v>B12+</v>
          </cell>
          <cell r="I103">
            <v>760.9</v>
          </cell>
        </row>
        <row r="104">
          <cell r="G104" t="str">
            <v>B12+</v>
          </cell>
          <cell r="H104" t="str">
            <v>B12+</v>
          </cell>
          <cell r="I104">
            <v>760.9</v>
          </cell>
        </row>
        <row r="105">
          <cell r="G105" t="str">
            <v>B12+</v>
          </cell>
          <cell r="H105" t="str">
            <v>B12+</v>
          </cell>
          <cell r="I105">
            <v>760.9</v>
          </cell>
        </row>
        <row r="106">
          <cell r="G106" t="str">
            <v>B12+</v>
          </cell>
          <cell r="H106" t="str">
            <v>B12+</v>
          </cell>
          <cell r="I106">
            <v>760.9</v>
          </cell>
        </row>
        <row r="107">
          <cell r="G107" t="str">
            <v>B12+</v>
          </cell>
          <cell r="H107" t="str">
            <v>B12+</v>
          </cell>
          <cell r="I107">
            <v>760.9</v>
          </cell>
        </row>
        <row r="108">
          <cell r="G108" t="str">
            <v>B12+</v>
          </cell>
          <cell r="H108" t="str">
            <v>B12+</v>
          </cell>
          <cell r="I108">
            <v>760.9</v>
          </cell>
        </row>
        <row r="109">
          <cell r="G109" t="str">
            <v>B12+</v>
          </cell>
          <cell r="H109" t="str">
            <v>B12+</v>
          </cell>
          <cell r="I109">
            <v>760.9</v>
          </cell>
        </row>
        <row r="110">
          <cell r="G110" t="str">
            <v>B12+</v>
          </cell>
          <cell r="H110" t="str">
            <v>B12+</v>
          </cell>
          <cell r="I110">
            <v>760.9</v>
          </cell>
        </row>
        <row r="111">
          <cell r="G111" t="str">
            <v>B12+</v>
          </cell>
          <cell r="H111" t="str">
            <v>B12+</v>
          </cell>
          <cell r="I111">
            <v>760.9</v>
          </cell>
        </row>
        <row r="112">
          <cell r="G112" t="str">
            <v>B12+</v>
          </cell>
          <cell r="H112" t="str">
            <v>B12+</v>
          </cell>
          <cell r="I112">
            <v>760.9</v>
          </cell>
        </row>
        <row r="113">
          <cell r="G113" t="str">
            <v>B12+</v>
          </cell>
          <cell r="H113" t="str">
            <v>B12+</v>
          </cell>
          <cell r="I113">
            <v>760.9</v>
          </cell>
        </row>
        <row r="114">
          <cell r="G114" t="str">
            <v>B12+</v>
          </cell>
          <cell r="H114" t="str">
            <v>B12+</v>
          </cell>
          <cell r="I114">
            <v>760.9</v>
          </cell>
        </row>
        <row r="115">
          <cell r="G115" t="str">
            <v>B12+</v>
          </cell>
          <cell r="H115" t="str">
            <v>B12+</v>
          </cell>
          <cell r="I115">
            <v>760.9</v>
          </cell>
        </row>
        <row r="116">
          <cell r="G116" t="str">
            <v>B12+</v>
          </cell>
          <cell r="H116" t="str">
            <v>B12+</v>
          </cell>
          <cell r="I116">
            <v>760.9</v>
          </cell>
        </row>
        <row r="117">
          <cell r="G117" t="str">
            <v>B12+</v>
          </cell>
          <cell r="H117" t="str">
            <v>B12+</v>
          </cell>
          <cell r="I117">
            <v>760.9</v>
          </cell>
        </row>
        <row r="118">
          <cell r="G118" t="str">
            <v>B68</v>
          </cell>
          <cell r="H118" t="str">
            <v>B68</v>
          </cell>
          <cell r="I118">
            <v>740.85</v>
          </cell>
        </row>
        <row r="119">
          <cell r="G119" t="str">
            <v>B68</v>
          </cell>
          <cell r="H119" t="str">
            <v>B68</v>
          </cell>
          <cell r="I119">
            <v>740.85</v>
          </cell>
        </row>
        <row r="120">
          <cell r="G120" t="str">
            <v>B68</v>
          </cell>
          <cell r="H120" t="str">
            <v>B68</v>
          </cell>
          <cell r="I120">
            <v>740.85</v>
          </cell>
        </row>
        <row r="121">
          <cell r="G121" t="str">
            <v>B68</v>
          </cell>
          <cell r="H121" t="str">
            <v>B68</v>
          </cell>
          <cell r="I121">
            <v>740.85</v>
          </cell>
        </row>
        <row r="122">
          <cell r="G122" t="str">
            <v>B68</v>
          </cell>
          <cell r="H122" t="str">
            <v>B68</v>
          </cell>
          <cell r="I122">
            <v>740.85</v>
          </cell>
        </row>
        <row r="123">
          <cell r="G123" t="str">
            <v>B68</v>
          </cell>
          <cell r="H123" t="str">
            <v>B68</v>
          </cell>
          <cell r="I123">
            <v>740.85</v>
          </cell>
        </row>
        <row r="124">
          <cell r="G124" t="str">
            <v>B68</v>
          </cell>
          <cell r="H124" t="str">
            <v>B68</v>
          </cell>
          <cell r="I124">
            <v>740.85</v>
          </cell>
        </row>
        <row r="125">
          <cell r="G125" t="str">
            <v>B68</v>
          </cell>
          <cell r="H125" t="str">
            <v>B68</v>
          </cell>
          <cell r="I125">
            <v>740.85</v>
          </cell>
        </row>
        <row r="126">
          <cell r="G126" t="str">
            <v>B68</v>
          </cell>
          <cell r="H126" t="str">
            <v>B68</v>
          </cell>
          <cell r="I126">
            <v>740.85</v>
          </cell>
        </row>
        <row r="127">
          <cell r="G127" t="str">
            <v>B68</v>
          </cell>
          <cell r="H127" t="str">
            <v>B68</v>
          </cell>
          <cell r="I127">
            <v>740.85</v>
          </cell>
        </row>
        <row r="128">
          <cell r="G128" t="str">
            <v>B68</v>
          </cell>
          <cell r="H128" t="str">
            <v>B68</v>
          </cell>
          <cell r="I128">
            <v>740.85</v>
          </cell>
        </row>
        <row r="129">
          <cell r="G129" t="str">
            <v>B68</v>
          </cell>
          <cell r="H129" t="str">
            <v>B68</v>
          </cell>
          <cell r="I129">
            <v>740.85</v>
          </cell>
        </row>
        <row r="130">
          <cell r="G130" t="str">
            <v>B68</v>
          </cell>
          <cell r="H130" t="str">
            <v>B68</v>
          </cell>
          <cell r="I130">
            <v>740.85</v>
          </cell>
        </row>
        <row r="131">
          <cell r="G131" t="str">
            <v>B68</v>
          </cell>
          <cell r="H131" t="str">
            <v>B68</v>
          </cell>
          <cell r="I131">
            <v>740.85</v>
          </cell>
        </row>
        <row r="132">
          <cell r="G132" t="str">
            <v>B68</v>
          </cell>
          <cell r="H132" t="str">
            <v>B68</v>
          </cell>
          <cell r="I132">
            <v>740.85</v>
          </cell>
        </row>
        <row r="133">
          <cell r="G133" t="str">
            <v>B68</v>
          </cell>
          <cell r="H133" t="str">
            <v>B68</v>
          </cell>
          <cell r="I133">
            <v>740.85</v>
          </cell>
        </row>
        <row r="134">
          <cell r="G134" t="str">
            <v>B68</v>
          </cell>
          <cell r="H134" t="str">
            <v>B68</v>
          </cell>
          <cell r="I134">
            <v>740.85</v>
          </cell>
        </row>
        <row r="135">
          <cell r="G135" t="str">
            <v>B68</v>
          </cell>
          <cell r="H135" t="str">
            <v>B68</v>
          </cell>
          <cell r="I135">
            <v>740.85</v>
          </cell>
        </row>
        <row r="136">
          <cell r="G136" t="str">
            <v>B68</v>
          </cell>
          <cell r="H136" t="str">
            <v>B68</v>
          </cell>
          <cell r="I136">
            <v>740.85</v>
          </cell>
        </row>
        <row r="137">
          <cell r="G137" t="str">
            <v>B68</v>
          </cell>
          <cell r="H137" t="str">
            <v>B68</v>
          </cell>
          <cell r="I137">
            <v>740.85</v>
          </cell>
        </row>
        <row r="138">
          <cell r="G138" t="str">
            <v>B68</v>
          </cell>
          <cell r="H138" t="str">
            <v>B68</v>
          </cell>
          <cell r="I138">
            <v>740.85</v>
          </cell>
        </row>
        <row r="139">
          <cell r="G139" t="str">
            <v>B68</v>
          </cell>
          <cell r="H139" t="str">
            <v>B68</v>
          </cell>
          <cell r="I139">
            <v>740.85</v>
          </cell>
        </row>
        <row r="140">
          <cell r="G140" t="str">
            <v>B68</v>
          </cell>
          <cell r="H140" t="str">
            <v>B68</v>
          </cell>
          <cell r="I140">
            <v>740.85</v>
          </cell>
        </row>
        <row r="141">
          <cell r="G141" t="str">
            <v>B68</v>
          </cell>
          <cell r="H141" t="str">
            <v>B68</v>
          </cell>
          <cell r="I141">
            <v>740.85</v>
          </cell>
        </row>
        <row r="142">
          <cell r="G142" t="str">
            <v>B68</v>
          </cell>
          <cell r="H142" t="str">
            <v>B68</v>
          </cell>
          <cell r="I142">
            <v>740.85</v>
          </cell>
        </row>
        <row r="143">
          <cell r="G143" t="str">
            <v>B68</v>
          </cell>
          <cell r="H143" t="str">
            <v>B68</v>
          </cell>
          <cell r="I143">
            <v>740.85</v>
          </cell>
        </row>
        <row r="144">
          <cell r="G144" t="str">
            <v>B68</v>
          </cell>
          <cell r="H144" t="str">
            <v>B68</v>
          </cell>
          <cell r="I144">
            <v>740.85</v>
          </cell>
        </row>
        <row r="145">
          <cell r="G145" t="str">
            <v>B68</v>
          </cell>
          <cell r="H145" t="str">
            <v>B68</v>
          </cell>
          <cell r="I145">
            <v>740.85</v>
          </cell>
        </row>
        <row r="146">
          <cell r="G146" t="str">
            <v>B68</v>
          </cell>
          <cell r="H146" t="str">
            <v>B68</v>
          </cell>
          <cell r="I146">
            <v>740.85</v>
          </cell>
        </row>
        <row r="147">
          <cell r="G147" t="str">
            <v>B68</v>
          </cell>
          <cell r="H147" t="str">
            <v>B68</v>
          </cell>
          <cell r="I147">
            <v>740.85</v>
          </cell>
        </row>
        <row r="148">
          <cell r="G148" t="str">
            <v>B68</v>
          </cell>
          <cell r="H148" t="str">
            <v>B68</v>
          </cell>
          <cell r="I148">
            <v>740.85</v>
          </cell>
        </row>
        <row r="149">
          <cell r="G149" t="str">
            <v>B68</v>
          </cell>
          <cell r="H149" t="str">
            <v>B68</v>
          </cell>
          <cell r="I149">
            <v>740.85</v>
          </cell>
        </row>
        <row r="150">
          <cell r="G150" t="str">
            <v>B68</v>
          </cell>
          <cell r="H150" t="str">
            <v>B68</v>
          </cell>
          <cell r="I150">
            <v>740.85</v>
          </cell>
        </row>
        <row r="151">
          <cell r="G151" t="str">
            <v>B68</v>
          </cell>
          <cell r="H151" t="str">
            <v>B68</v>
          </cell>
          <cell r="I151">
            <v>740.85</v>
          </cell>
        </row>
        <row r="152">
          <cell r="G152" t="str">
            <v>B68</v>
          </cell>
          <cell r="H152" t="str">
            <v>B68</v>
          </cell>
          <cell r="I152">
            <v>740.85</v>
          </cell>
        </row>
        <row r="153">
          <cell r="G153" t="str">
            <v>B68</v>
          </cell>
          <cell r="H153" t="str">
            <v>B68</v>
          </cell>
          <cell r="I153">
            <v>740.85</v>
          </cell>
        </row>
        <row r="154">
          <cell r="G154" t="str">
            <v>B68</v>
          </cell>
          <cell r="H154" t="str">
            <v>B68</v>
          </cell>
          <cell r="I154">
            <v>740.85</v>
          </cell>
        </row>
        <row r="155">
          <cell r="G155" t="str">
            <v>B68</v>
          </cell>
          <cell r="H155" t="str">
            <v>B68</v>
          </cell>
          <cell r="I155">
            <v>740.85</v>
          </cell>
        </row>
        <row r="156">
          <cell r="G156" t="str">
            <v>B68</v>
          </cell>
          <cell r="H156" t="str">
            <v>B68</v>
          </cell>
          <cell r="I156">
            <v>740.85</v>
          </cell>
        </row>
        <row r="157">
          <cell r="G157" t="str">
            <v>B68</v>
          </cell>
          <cell r="H157" t="str">
            <v>B68</v>
          </cell>
          <cell r="I157">
            <v>740.85</v>
          </cell>
        </row>
        <row r="158">
          <cell r="G158" t="str">
            <v>B68</v>
          </cell>
          <cell r="H158" t="str">
            <v>B68</v>
          </cell>
          <cell r="I158">
            <v>740.85</v>
          </cell>
        </row>
        <row r="159">
          <cell r="G159" t="str">
            <v>B68</v>
          </cell>
          <cell r="H159" t="str">
            <v>B68</v>
          </cell>
          <cell r="I159">
            <v>740.85</v>
          </cell>
        </row>
        <row r="160">
          <cell r="G160" t="str">
            <v>B68</v>
          </cell>
          <cell r="H160" t="str">
            <v>B68</v>
          </cell>
          <cell r="I160">
            <v>740.85</v>
          </cell>
        </row>
        <row r="161">
          <cell r="G161" t="str">
            <v>B68</v>
          </cell>
          <cell r="H161" t="str">
            <v>B68</v>
          </cell>
          <cell r="I161">
            <v>740.85</v>
          </cell>
        </row>
        <row r="162">
          <cell r="G162" t="str">
            <v>B68</v>
          </cell>
          <cell r="H162" t="str">
            <v>B68</v>
          </cell>
          <cell r="I162">
            <v>740.85</v>
          </cell>
        </row>
        <row r="163">
          <cell r="G163" t="str">
            <v>B68</v>
          </cell>
          <cell r="H163" t="str">
            <v>B68</v>
          </cell>
          <cell r="I163">
            <v>740.85</v>
          </cell>
        </row>
        <row r="164">
          <cell r="G164" t="str">
            <v>B68</v>
          </cell>
          <cell r="H164" t="str">
            <v>B68</v>
          </cell>
          <cell r="I164">
            <v>740.85</v>
          </cell>
        </row>
        <row r="165">
          <cell r="G165" t="str">
            <v>B68</v>
          </cell>
          <cell r="H165" t="str">
            <v>B68</v>
          </cell>
          <cell r="I165">
            <v>740.85</v>
          </cell>
        </row>
        <row r="166">
          <cell r="G166" t="str">
            <v>B68</v>
          </cell>
          <cell r="H166" t="str">
            <v>B68</v>
          </cell>
          <cell r="I166">
            <v>740.85</v>
          </cell>
        </row>
        <row r="167">
          <cell r="G167" t="str">
            <v>B68</v>
          </cell>
          <cell r="H167" t="str">
            <v>B68</v>
          </cell>
          <cell r="I167">
            <v>740.85</v>
          </cell>
        </row>
        <row r="168">
          <cell r="G168" t="str">
            <v>B68</v>
          </cell>
          <cell r="H168" t="str">
            <v>B68</v>
          </cell>
          <cell r="I168">
            <v>740.85</v>
          </cell>
        </row>
        <row r="169">
          <cell r="G169" t="str">
            <v>B68</v>
          </cell>
          <cell r="H169" t="str">
            <v>B68</v>
          </cell>
          <cell r="I169">
            <v>740.85</v>
          </cell>
        </row>
        <row r="170">
          <cell r="G170" t="str">
            <v>B68</v>
          </cell>
          <cell r="H170" t="str">
            <v>B68</v>
          </cell>
          <cell r="I170">
            <v>740.85</v>
          </cell>
        </row>
        <row r="171">
          <cell r="G171" t="str">
            <v>B68</v>
          </cell>
          <cell r="H171" t="str">
            <v>B68</v>
          </cell>
          <cell r="I171">
            <v>740.85</v>
          </cell>
        </row>
        <row r="172">
          <cell r="G172" t="str">
            <v>B68</v>
          </cell>
          <cell r="H172" t="str">
            <v>B68</v>
          </cell>
          <cell r="I172">
            <v>740.85</v>
          </cell>
        </row>
        <row r="173">
          <cell r="G173" t="str">
            <v>B68</v>
          </cell>
          <cell r="H173" t="str">
            <v>B68</v>
          </cell>
          <cell r="I173">
            <v>740.85</v>
          </cell>
        </row>
        <row r="174">
          <cell r="G174" t="str">
            <v>B68</v>
          </cell>
          <cell r="H174" t="str">
            <v>B68</v>
          </cell>
          <cell r="I174">
            <v>740.85</v>
          </cell>
        </row>
        <row r="175">
          <cell r="G175" t="str">
            <v>B68</v>
          </cell>
          <cell r="H175" t="str">
            <v>B68</v>
          </cell>
          <cell r="I175">
            <v>740.85</v>
          </cell>
        </row>
        <row r="176">
          <cell r="G176" t="str">
            <v>B68</v>
          </cell>
          <cell r="H176" t="str">
            <v>B68</v>
          </cell>
          <cell r="I176">
            <v>740.85</v>
          </cell>
        </row>
        <row r="177">
          <cell r="G177" t="str">
            <v>B68</v>
          </cell>
          <cell r="H177" t="str">
            <v>B68</v>
          </cell>
          <cell r="I177">
            <v>740.85</v>
          </cell>
        </row>
        <row r="178">
          <cell r="G178" t="str">
            <v>B68</v>
          </cell>
          <cell r="H178" t="str">
            <v>B68</v>
          </cell>
          <cell r="I178">
            <v>740.85</v>
          </cell>
        </row>
        <row r="179">
          <cell r="G179" t="str">
            <v>B68</v>
          </cell>
          <cell r="H179" t="str">
            <v>B68</v>
          </cell>
          <cell r="I179">
            <v>740.85</v>
          </cell>
        </row>
        <row r="180">
          <cell r="G180" t="str">
            <v>B68</v>
          </cell>
          <cell r="H180" t="str">
            <v>B68</v>
          </cell>
          <cell r="I180">
            <v>740.85</v>
          </cell>
        </row>
        <row r="181">
          <cell r="G181" t="str">
            <v>B68</v>
          </cell>
          <cell r="H181" t="str">
            <v>B68</v>
          </cell>
          <cell r="I181">
            <v>740.85</v>
          </cell>
        </row>
        <row r="182">
          <cell r="G182" t="str">
            <v>B68</v>
          </cell>
          <cell r="H182" t="str">
            <v>B68</v>
          </cell>
          <cell r="I182">
            <v>740.85</v>
          </cell>
        </row>
        <row r="183">
          <cell r="G183" t="str">
            <v>B68</v>
          </cell>
          <cell r="H183" t="str">
            <v>B68</v>
          </cell>
          <cell r="I183">
            <v>740.85</v>
          </cell>
        </row>
        <row r="184">
          <cell r="G184" t="str">
            <v>B68</v>
          </cell>
          <cell r="H184" t="str">
            <v>B68</v>
          </cell>
          <cell r="I184">
            <v>740.85</v>
          </cell>
        </row>
        <row r="185">
          <cell r="G185" t="str">
            <v>B68</v>
          </cell>
          <cell r="H185" t="str">
            <v>B68</v>
          </cell>
          <cell r="I185">
            <v>740.85</v>
          </cell>
        </row>
        <row r="186">
          <cell r="G186" t="str">
            <v>B68</v>
          </cell>
          <cell r="H186" t="str">
            <v>B68</v>
          </cell>
          <cell r="I186">
            <v>740.85</v>
          </cell>
        </row>
        <row r="187">
          <cell r="G187" t="str">
            <v>B68</v>
          </cell>
          <cell r="H187" t="str">
            <v>B68</v>
          </cell>
          <cell r="I187">
            <v>740.85</v>
          </cell>
        </row>
        <row r="188">
          <cell r="G188" t="str">
            <v>B68</v>
          </cell>
          <cell r="H188" t="str">
            <v>B68</v>
          </cell>
          <cell r="I188">
            <v>740.85</v>
          </cell>
        </row>
        <row r="189">
          <cell r="G189" t="str">
            <v>B68</v>
          </cell>
          <cell r="H189" t="str">
            <v>B68</v>
          </cell>
          <cell r="I189">
            <v>740.85</v>
          </cell>
        </row>
        <row r="190">
          <cell r="G190" t="str">
            <v>B68</v>
          </cell>
          <cell r="H190" t="str">
            <v>B68</v>
          </cell>
          <cell r="I190">
            <v>740.85</v>
          </cell>
        </row>
        <row r="191">
          <cell r="G191" t="str">
            <v>B68</v>
          </cell>
          <cell r="H191" t="str">
            <v>B68</v>
          </cell>
          <cell r="I191">
            <v>740.85</v>
          </cell>
        </row>
        <row r="192">
          <cell r="G192" t="str">
            <v>B68</v>
          </cell>
          <cell r="H192" t="str">
            <v>B68</v>
          </cell>
          <cell r="I192">
            <v>740.85</v>
          </cell>
        </row>
        <row r="193">
          <cell r="G193" t="str">
            <v>B68</v>
          </cell>
          <cell r="H193" t="str">
            <v>B68</v>
          </cell>
          <cell r="I193">
            <v>740.85</v>
          </cell>
        </row>
        <row r="194">
          <cell r="G194" t="str">
            <v>B68</v>
          </cell>
          <cell r="H194" t="str">
            <v>B68</v>
          </cell>
          <cell r="I194">
            <v>740.85</v>
          </cell>
        </row>
        <row r="195">
          <cell r="G195" t="str">
            <v>B68</v>
          </cell>
          <cell r="H195" t="str">
            <v>B68</v>
          </cell>
          <cell r="I195">
            <v>740.85</v>
          </cell>
        </row>
        <row r="196">
          <cell r="G196" t="str">
            <v>B68</v>
          </cell>
          <cell r="H196" t="str">
            <v>B68</v>
          </cell>
          <cell r="I196">
            <v>740.85</v>
          </cell>
        </row>
        <row r="197">
          <cell r="G197" t="str">
            <v>B68</v>
          </cell>
          <cell r="H197" t="str">
            <v>B68</v>
          </cell>
          <cell r="I197">
            <v>740.85</v>
          </cell>
        </row>
        <row r="198">
          <cell r="G198" t="str">
            <v>B68</v>
          </cell>
          <cell r="H198" t="str">
            <v>B68</v>
          </cell>
          <cell r="I198">
            <v>740.85</v>
          </cell>
        </row>
        <row r="199">
          <cell r="G199" t="str">
            <v>B68</v>
          </cell>
          <cell r="H199" t="str">
            <v>B68</v>
          </cell>
          <cell r="I199">
            <v>740.85</v>
          </cell>
        </row>
        <row r="200">
          <cell r="G200" t="str">
            <v>B68</v>
          </cell>
          <cell r="H200" t="str">
            <v>B68</v>
          </cell>
          <cell r="I200">
            <v>740.85</v>
          </cell>
        </row>
        <row r="201">
          <cell r="G201" t="str">
            <v>B68</v>
          </cell>
          <cell r="H201" t="str">
            <v>B68</v>
          </cell>
          <cell r="I201">
            <v>740.85</v>
          </cell>
        </row>
        <row r="202">
          <cell r="G202" t="str">
            <v>B68</v>
          </cell>
          <cell r="H202" t="str">
            <v>B68</v>
          </cell>
          <cell r="I202">
            <v>740.85</v>
          </cell>
        </row>
        <row r="203">
          <cell r="G203" t="str">
            <v>B68</v>
          </cell>
          <cell r="H203" t="str">
            <v>B68</v>
          </cell>
          <cell r="I203">
            <v>740.85</v>
          </cell>
        </row>
        <row r="204">
          <cell r="G204" t="str">
            <v>B68</v>
          </cell>
          <cell r="H204" t="str">
            <v>B68</v>
          </cell>
          <cell r="I204">
            <v>740.85</v>
          </cell>
        </row>
        <row r="205">
          <cell r="G205" t="str">
            <v>B68</v>
          </cell>
          <cell r="H205" t="str">
            <v>B68</v>
          </cell>
          <cell r="I205">
            <v>740.85</v>
          </cell>
        </row>
        <row r="206">
          <cell r="G206" t="str">
            <v>B68</v>
          </cell>
          <cell r="H206" t="str">
            <v>B68</v>
          </cell>
          <cell r="I206">
            <v>740.85</v>
          </cell>
        </row>
        <row r="207">
          <cell r="G207" t="str">
            <v>B68</v>
          </cell>
          <cell r="H207" t="str">
            <v>B68</v>
          </cell>
          <cell r="I207">
            <v>740.85</v>
          </cell>
        </row>
        <row r="208">
          <cell r="G208" t="str">
            <v>B68</v>
          </cell>
          <cell r="H208" t="str">
            <v>B68</v>
          </cell>
          <cell r="I208">
            <v>740.85</v>
          </cell>
        </row>
        <row r="209">
          <cell r="G209" t="str">
            <v>B68</v>
          </cell>
          <cell r="H209" t="str">
            <v>B68</v>
          </cell>
          <cell r="I209">
            <v>740.85</v>
          </cell>
        </row>
        <row r="210">
          <cell r="G210" t="str">
            <v>B68</v>
          </cell>
          <cell r="H210" t="str">
            <v>B68</v>
          </cell>
          <cell r="I210">
            <v>740.85</v>
          </cell>
        </row>
        <row r="211">
          <cell r="G211" t="str">
            <v>B68</v>
          </cell>
          <cell r="H211" t="str">
            <v>B68</v>
          </cell>
          <cell r="I211">
            <v>740.85</v>
          </cell>
        </row>
        <row r="212">
          <cell r="G212" t="str">
            <v>B68</v>
          </cell>
          <cell r="H212" t="str">
            <v>B68</v>
          </cell>
          <cell r="I212">
            <v>740.85</v>
          </cell>
        </row>
        <row r="213">
          <cell r="G213" t="str">
            <v>B68</v>
          </cell>
          <cell r="H213" t="str">
            <v>B68</v>
          </cell>
          <cell r="I213">
            <v>740.85</v>
          </cell>
        </row>
        <row r="214">
          <cell r="G214" t="str">
            <v>B68</v>
          </cell>
          <cell r="H214" t="str">
            <v>B68</v>
          </cell>
          <cell r="I214">
            <v>740.85</v>
          </cell>
        </row>
        <row r="215">
          <cell r="G215" t="str">
            <v>B68</v>
          </cell>
          <cell r="H215" t="str">
            <v>B68</v>
          </cell>
          <cell r="I215">
            <v>740.85</v>
          </cell>
        </row>
        <row r="216">
          <cell r="G216" t="str">
            <v>B68</v>
          </cell>
          <cell r="H216" t="str">
            <v>B68</v>
          </cell>
          <cell r="I216">
            <v>740.85</v>
          </cell>
        </row>
        <row r="217">
          <cell r="G217" t="str">
            <v>B68</v>
          </cell>
          <cell r="H217" t="str">
            <v>B68</v>
          </cell>
          <cell r="I217">
            <v>740.85</v>
          </cell>
        </row>
        <row r="218">
          <cell r="G218" t="str">
            <v>B68</v>
          </cell>
          <cell r="H218" t="str">
            <v>B68</v>
          </cell>
          <cell r="I218">
            <v>740.85</v>
          </cell>
        </row>
        <row r="219">
          <cell r="G219" t="str">
            <v>B68</v>
          </cell>
          <cell r="H219" t="str">
            <v>B68</v>
          </cell>
          <cell r="I219">
            <v>740.85</v>
          </cell>
        </row>
        <row r="220">
          <cell r="G220" t="str">
            <v>B68</v>
          </cell>
          <cell r="H220" t="str">
            <v>B68</v>
          </cell>
          <cell r="I220">
            <v>740.85</v>
          </cell>
        </row>
        <row r="221">
          <cell r="G221" t="str">
            <v>B68</v>
          </cell>
          <cell r="H221" t="str">
            <v>B68</v>
          </cell>
          <cell r="I221">
            <v>740.85</v>
          </cell>
        </row>
        <row r="222">
          <cell r="G222" t="str">
            <v>B68</v>
          </cell>
          <cell r="H222" t="str">
            <v>B68</v>
          </cell>
          <cell r="I222">
            <v>740.85</v>
          </cell>
        </row>
        <row r="223">
          <cell r="G223" t="str">
            <v>B68</v>
          </cell>
          <cell r="H223" t="str">
            <v>B68</v>
          </cell>
          <cell r="I223">
            <v>740.85</v>
          </cell>
        </row>
        <row r="224">
          <cell r="G224" t="str">
            <v>B68</v>
          </cell>
          <cell r="H224" t="str">
            <v>B68</v>
          </cell>
          <cell r="I224">
            <v>740.85</v>
          </cell>
        </row>
        <row r="225">
          <cell r="G225" t="str">
            <v>B68</v>
          </cell>
          <cell r="H225" t="str">
            <v>B68</v>
          </cell>
          <cell r="I225">
            <v>740.85</v>
          </cell>
        </row>
        <row r="226">
          <cell r="G226" t="str">
            <v>B68</v>
          </cell>
          <cell r="H226" t="str">
            <v>B68</v>
          </cell>
          <cell r="I226">
            <v>740.85</v>
          </cell>
        </row>
        <row r="227">
          <cell r="G227" t="str">
            <v>B68</v>
          </cell>
          <cell r="H227" t="str">
            <v>B68</v>
          </cell>
          <cell r="I227">
            <v>740.85</v>
          </cell>
        </row>
        <row r="228">
          <cell r="G228" t="str">
            <v>B68</v>
          </cell>
          <cell r="H228" t="str">
            <v>B68</v>
          </cell>
          <cell r="I228">
            <v>740.85</v>
          </cell>
        </row>
        <row r="229">
          <cell r="G229" t="str">
            <v>B68</v>
          </cell>
          <cell r="H229" t="str">
            <v>B68</v>
          </cell>
          <cell r="I229">
            <v>740.85</v>
          </cell>
        </row>
        <row r="230">
          <cell r="G230" t="str">
            <v>B68</v>
          </cell>
          <cell r="H230" t="str">
            <v>B68</v>
          </cell>
          <cell r="I230">
            <v>740.85</v>
          </cell>
        </row>
        <row r="231">
          <cell r="G231" t="str">
            <v>B68</v>
          </cell>
          <cell r="H231" t="str">
            <v>B68</v>
          </cell>
          <cell r="I231">
            <v>740.85</v>
          </cell>
        </row>
        <row r="232">
          <cell r="G232" t="str">
            <v>B68</v>
          </cell>
          <cell r="H232" t="str">
            <v>B68</v>
          </cell>
          <cell r="I232">
            <v>740.85</v>
          </cell>
        </row>
        <row r="233">
          <cell r="G233" t="str">
            <v>B68</v>
          </cell>
          <cell r="H233" t="str">
            <v>B68</v>
          </cell>
          <cell r="I233">
            <v>740.85</v>
          </cell>
        </row>
        <row r="234">
          <cell r="G234" t="str">
            <v>B24</v>
          </cell>
          <cell r="H234" t="str">
            <v>B24</v>
          </cell>
          <cell r="I234">
            <v>781.8</v>
          </cell>
        </row>
        <row r="235">
          <cell r="G235" t="str">
            <v>B24</v>
          </cell>
          <cell r="H235" t="str">
            <v>B24</v>
          </cell>
          <cell r="I235">
            <v>781.8</v>
          </cell>
        </row>
        <row r="236">
          <cell r="G236" t="str">
            <v>B24</v>
          </cell>
          <cell r="H236" t="str">
            <v>B24</v>
          </cell>
          <cell r="I236">
            <v>781.8</v>
          </cell>
        </row>
        <row r="237">
          <cell r="G237" t="str">
            <v>B24</v>
          </cell>
          <cell r="H237" t="str">
            <v>B24</v>
          </cell>
          <cell r="I237">
            <v>781.8</v>
          </cell>
        </row>
        <row r="238">
          <cell r="G238" t="str">
            <v>B24</v>
          </cell>
          <cell r="H238" t="str">
            <v>B24</v>
          </cell>
          <cell r="I238">
            <v>781.8</v>
          </cell>
        </row>
        <row r="239">
          <cell r="G239" t="str">
            <v>B24</v>
          </cell>
          <cell r="H239" t="str">
            <v>B24</v>
          </cell>
          <cell r="I239">
            <v>781.8</v>
          </cell>
        </row>
        <row r="240">
          <cell r="G240" t="str">
            <v>B24</v>
          </cell>
          <cell r="H240" t="str">
            <v>B24</v>
          </cell>
          <cell r="I240">
            <v>781.8</v>
          </cell>
        </row>
        <row r="241">
          <cell r="G241" t="str">
            <v>B24</v>
          </cell>
          <cell r="H241" t="str">
            <v>B24</v>
          </cell>
          <cell r="I241">
            <v>781.8</v>
          </cell>
        </row>
        <row r="242">
          <cell r="G242" t="str">
            <v>B24</v>
          </cell>
          <cell r="H242" t="str">
            <v>B24</v>
          </cell>
          <cell r="I242">
            <v>781.8</v>
          </cell>
        </row>
        <row r="243">
          <cell r="G243" t="str">
            <v>B24</v>
          </cell>
          <cell r="H243" t="str">
            <v>B24</v>
          </cell>
          <cell r="I243">
            <v>781.8</v>
          </cell>
        </row>
        <row r="244">
          <cell r="G244" t="str">
            <v>B24</v>
          </cell>
          <cell r="H244" t="str">
            <v>B24</v>
          </cell>
          <cell r="I244">
            <v>781.8</v>
          </cell>
        </row>
        <row r="245">
          <cell r="G245" t="str">
            <v>B24</v>
          </cell>
          <cell r="H245" t="str">
            <v>B24</v>
          </cell>
          <cell r="I245">
            <v>781.8</v>
          </cell>
        </row>
        <row r="246">
          <cell r="G246" t="str">
            <v>B24</v>
          </cell>
          <cell r="H246" t="str">
            <v>B24</v>
          </cell>
          <cell r="I246">
            <v>781.8</v>
          </cell>
        </row>
        <row r="247">
          <cell r="G247" t="str">
            <v>B24</v>
          </cell>
          <cell r="H247" t="str">
            <v>B24</v>
          </cell>
          <cell r="I247">
            <v>781.8</v>
          </cell>
        </row>
        <row r="248">
          <cell r="G248" t="str">
            <v>B24</v>
          </cell>
          <cell r="H248" t="str">
            <v>B24</v>
          </cell>
          <cell r="I248">
            <v>781.8</v>
          </cell>
        </row>
        <row r="249">
          <cell r="G249" t="str">
            <v>B24</v>
          </cell>
          <cell r="H249" t="str">
            <v>B24</v>
          </cell>
          <cell r="I249">
            <v>781.8</v>
          </cell>
        </row>
        <row r="250">
          <cell r="G250" t="str">
            <v>B24</v>
          </cell>
          <cell r="H250" t="str">
            <v>B24</v>
          </cell>
          <cell r="I250">
            <v>781.8</v>
          </cell>
        </row>
        <row r="251">
          <cell r="G251" t="str">
            <v>B24</v>
          </cell>
          <cell r="H251" t="str">
            <v>B24</v>
          </cell>
          <cell r="I251">
            <v>781.8</v>
          </cell>
        </row>
        <row r="252">
          <cell r="G252" t="str">
            <v>B24</v>
          </cell>
          <cell r="H252" t="str">
            <v>B24</v>
          </cell>
          <cell r="I252">
            <v>781.8</v>
          </cell>
        </row>
        <row r="253">
          <cell r="G253" t="str">
            <v>B24</v>
          </cell>
          <cell r="H253" t="str">
            <v>B24</v>
          </cell>
          <cell r="I253">
            <v>781.8</v>
          </cell>
        </row>
        <row r="254">
          <cell r="G254" t="str">
            <v>B24</v>
          </cell>
          <cell r="H254" t="str">
            <v>B24</v>
          </cell>
          <cell r="I254">
            <v>781.8</v>
          </cell>
        </row>
        <row r="255">
          <cell r="G255" t="str">
            <v>B24</v>
          </cell>
          <cell r="H255" t="str">
            <v>B24</v>
          </cell>
          <cell r="I255">
            <v>781.8</v>
          </cell>
        </row>
        <row r="256">
          <cell r="G256" t="str">
            <v>B24</v>
          </cell>
          <cell r="H256" t="str">
            <v>B24</v>
          </cell>
          <cell r="I256">
            <v>781.8</v>
          </cell>
        </row>
        <row r="257">
          <cell r="G257" t="str">
            <v>B24</v>
          </cell>
          <cell r="H257" t="str">
            <v>B24</v>
          </cell>
          <cell r="I257">
            <v>781.8</v>
          </cell>
        </row>
        <row r="258">
          <cell r="G258" t="str">
            <v>B24</v>
          </cell>
          <cell r="H258" t="str">
            <v>B24</v>
          </cell>
          <cell r="I258">
            <v>781.8</v>
          </cell>
        </row>
        <row r="259">
          <cell r="G259" t="str">
            <v>B24</v>
          </cell>
          <cell r="H259" t="str">
            <v>B24</v>
          </cell>
          <cell r="I259">
            <v>781.8</v>
          </cell>
        </row>
        <row r="260">
          <cell r="G260" t="str">
            <v>B24</v>
          </cell>
          <cell r="H260" t="str">
            <v>B24</v>
          </cell>
          <cell r="I260">
            <v>781.8</v>
          </cell>
        </row>
        <row r="261">
          <cell r="G261" t="str">
            <v>B24</v>
          </cell>
          <cell r="H261" t="str">
            <v>B24</v>
          </cell>
          <cell r="I261">
            <v>781.8</v>
          </cell>
        </row>
        <row r="262">
          <cell r="G262" t="str">
            <v>B24</v>
          </cell>
          <cell r="H262" t="str">
            <v>B24</v>
          </cell>
          <cell r="I262">
            <v>781.8</v>
          </cell>
        </row>
        <row r="263">
          <cell r="G263" t="str">
            <v>B24</v>
          </cell>
          <cell r="H263" t="str">
            <v>B24</v>
          </cell>
          <cell r="I263">
            <v>781.8</v>
          </cell>
        </row>
        <row r="264">
          <cell r="G264" t="str">
            <v>B24</v>
          </cell>
          <cell r="H264" t="str">
            <v>B24</v>
          </cell>
          <cell r="I264">
            <v>781.8</v>
          </cell>
        </row>
        <row r="265">
          <cell r="G265" t="str">
            <v>B24</v>
          </cell>
          <cell r="H265" t="str">
            <v>B24</v>
          </cell>
          <cell r="I265">
            <v>781.8</v>
          </cell>
        </row>
        <row r="266">
          <cell r="G266" t="str">
            <v>B24</v>
          </cell>
          <cell r="H266" t="str">
            <v>B24</v>
          </cell>
          <cell r="I266">
            <v>781.8</v>
          </cell>
        </row>
        <row r="267">
          <cell r="G267" t="str">
            <v>B24</v>
          </cell>
          <cell r="H267" t="str">
            <v>B24</v>
          </cell>
          <cell r="I267">
            <v>781.8</v>
          </cell>
        </row>
        <row r="268">
          <cell r="G268" t="str">
            <v>B24</v>
          </cell>
          <cell r="H268" t="str">
            <v>B24</v>
          </cell>
          <cell r="I268">
            <v>781.8</v>
          </cell>
        </row>
        <row r="269">
          <cell r="G269" t="str">
            <v>B24</v>
          </cell>
          <cell r="H269" t="str">
            <v>B24</v>
          </cell>
          <cell r="I269">
            <v>781.8</v>
          </cell>
        </row>
        <row r="270">
          <cell r="G270" t="str">
            <v>B24</v>
          </cell>
          <cell r="H270" t="str">
            <v>B24</v>
          </cell>
          <cell r="I270">
            <v>781.8</v>
          </cell>
        </row>
        <row r="271">
          <cell r="G271" t="str">
            <v>B24</v>
          </cell>
          <cell r="H271" t="str">
            <v>B24</v>
          </cell>
          <cell r="I271">
            <v>781.8</v>
          </cell>
        </row>
        <row r="272">
          <cell r="G272" t="str">
            <v>B24</v>
          </cell>
          <cell r="H272" t="str">
            <v>B24</v>
          </cell>
          <cell r="I272">
            <v>781.8</v>
          </cell>
        </row>
        <row r="273">
          <cell r="G273" t="str">
            <v>B24</v>
          </cell>
          <cell r="H273" t="str">
            <v>B24</v>
          </cell>
          <cell r="I273">
            <v>781.8</v>
          </cell>
        </row>
        <row r="274">
          <cell r="G274" t="str">
            <v>B24</v>
          </cell>
          <cell r="H274" t="str">
            <v>B24</v>
          </cell>
          <cell r="I274">
            <v>781.8</v>
          </cell>
        </row>
        <row r="275">
          <cell r="G275" t="str">
            <v>B24</v>
          </cell>
          <cell r="H275" t="str">
            <v>B24</v>
          </cell>
          <cell r="I275">
            <v>781.8</v>
          </cell>
        </row>
        <row r="276">
          <cell r="G276" t="str">
            <v>B24</v>
          </cell>
          <cell r="H276" t="str">
            <v>B24</v>
          </cell>
          <cell r="I276">
            <v>781.8</v>
          </cell>
        </row>
        <row r="277">
          <cell r="G277" t="str">
            <v>B24</v>
          </cell>
          <cell r="H277" t="str">
            <v>B24</v>
          </cell>
          <cell r="I277">
            <v>781.8</v>
          </cell>
        </row>
        <row r="278">
          <cell r="G278" t="str">
            <v>B24</v>
          </cell>
          <cell r="H278" t="str">
            <v>B24</v>
          </cell>
          <cell r="I278">
            <v>781.8</v>
          </cell>
        </row>
        <row r="279">
          <cell r="G279" t="str">
            <v>B24</v>
          </cell>
          <cell r="H279" t="str">
            <v>B24</v>
          </cell>
          <cell r="I279">
            <v>781.8</v>
          </cell>
        </row>
        <row r="280">
          <cell r="G280" t="str">
            <v>B24</v>
          </cell>
          <cell r="H280" t="str">
            <v>B24</v>
          </cell>
          <cell r="I280">
            <v>781.8</v>
          </cell>
        </row>
        <row r="281">
          <cell r="G281" t="str">
            <v>B24</v>
          </cell>
          <cell r="H281" t="str">
            <v>B24</v>
          </cell>
          <cell r="I281">
            <v>781.8</v>
          </cell>
        </row>
        <row r="282">
          <cell r="G282" t="str">
            <v>B24</v>
          </cell>
          <cell r="H282" t="str">
            <v>B24</v>
          </cell>
          <cell r="I282">
            <v>781.8</v>
          </cell>
        </row>
        <row r="283">
          <cell r="G283" t="str">
            <v>B24</v>
          </cell>
          <cell r="H283" t="str">
            <v>B24</v>
          </cell>
          <cell r="I283">
            <v>781.8</v>
          </cell>
        </row>
        <row r="284">
          <cell r="G284" t="str">
            <v>B24</v>
          </cell>
          <cell r="H284" t="str">
            <v>B24</v>
          </cell>
          <cell r="I284">
            <v>781.8</v>
          </cell>
        </row>
        <row r="285">
          <cell r="G285" t="str">
            <v>B24</v>
          </cell>
          <cell r="H285" t="str">
            <v>B24</v>
          </cell>
          <cell r="I285">
            <v>781.8</v>
          </cell>
        </row>
        <row r="286">
          <cell r="G286" t="str">
            <v>B24</v>
          </cell>
          <cell r="H286" t="str">
            <v>B24</v>
          </cell>
          <cell r="I286">
            <v>781.8</v>
          </cell>
        </row>
        <row r="287">
          <cell r="G287" t="str">
            <v>B24</v>
          </cell>
          <cell r="H287" t="str">
            <v>B24</v>
          </cell>
          <cell r="I287">
            <v>781.8</v>
          </cell>
        </row>
        <row r="288">
          <cell r="G288" t="str">
            <v>B24</v>
          </cell>
          <cell r="H288" t="str">
            <v>B24</v>
          </cell>
          <cell r="I288">
            <v>781.8</v>
          </cell>
        </row>
        <row r="289">
          <cell r="G289" t="str">
            <v>B24</v>
          </cell>
          <cell r="H289" t="str">
            <v>B24</v>
          </cell>
          <cell r="I289">
            <v>781.8</v>
          </cell>
        </row>
        <row r="290">
          <cell r="G290" t="str">
            <v>B24</v>
          </cell>
          <cell r="H290" t="str">
            <v>B24</v>
          </cell>
          <cell r="I290">
            <v>781.8</v>
          </cell>
        </row>
        <row r="291">
          <cell r="G291" t="str">
            <v>B24</v>
          </cell>
          <cell r="H291" t="str">
            <v>B24</v>
          </cell>
          <cell r="I291">
            <v>781.8</v>
          </cell>
        </row>
        <row r="292">
          <cell r="G292" t="str">
            <v>B24</v>
          </cell>
          <cell r="H292" t="str">
            <v>B24</v>
          </cell>
          <cell r="I292">
            <v>781.8</v>
          </cell>
        </row>
        <row r="293">
          <cell r="G293" t="str">
            <v>B24</v>
          </cell>
          <cell r="H293" t="str">
            <v>B24</v>
          </cell>
          <cell r="I293">
            <v>781.8</v>
          </cell>
        </row>
        <row r="294">
          <cell r="G294" t="str">
            <v>B24</v>
          </cell>
          <cell r="H294" t="str">
            <v>B24</v>
          </cell>
          <cell r="I294">
            <v>781.8</v>
          </cell>
        </row>
        <row r="295">
          <cell r="G295" t="str">
            <v>B24</v>
          </cell>
          <cell r="H295" t="str">
            <v>B24</v>
          </cell>
          <cell r="I295">
            <v>781.8</v>
          </cell>
        </row>
        <row r="296">
          <cell r="G296" t="str">
            <v>B24</v>
          </cell>
          <cell r="H296" t="str">
            <v>B24</v>
          </cell>
          <cell r="I296">
            <v>781.8</v>
          </cell>
        </row>
        <row r="297">
          <cell r="G297" t="str">
            <v>B24</v>
          </cell>
          <cell r="H297" t="str">
            <v>B24</v>
          </cell>
          <cell r="I297">
            <v>781.8</v>
          </cell>
        </row>
        <row r="298">
          <cell r="G298" t="str">
            <v>B24</v>
          </cell>
          <cell r="H298" t="str">
            <v>B24</v>
          </cell>
          <cell r="I298">
            <v>781.8</v>
          </cell>
        </row>
        <row r="299">
          <cell r="G299" t="str">
            <v>B24</v>
          </cell>
          <cell r="H299" t="str">
            <v>B24</v>
          </cell>
          <cell r="I299">
            <v>781.8</v>
          </cell>
        </row>
        <row r="300">
          <cell r="G300" t="str">
            <v>B24</v>
          </cell>
          <cell r="H300" t="str">
            <v>B24</v>
          </cell>
          <cell r="I300">
            <v>781.8</v>
          </cell>
        </row>
        <row r="301">
          <cell r="G301" t="str">
            <v>B24</v>
          </cell>
          <cell r="H301" t="str">
            <v>B24</v>
          </cell>
          <cell r="I301">
            <v>781.8</v>
          </cell>
        </row>
        <row r="302">
          <cell r="G302" t="str">
            <v>B24</v>
          </cell>
          <cell r="H302" t="str">
            <v>B24</v>
          </cell>
          <cell r="I302">
            <v>781.8</v>
          </cell>
        </row>
        <row r="303">
          <cell r="G303" t="str">
            <v>B24</v>
          </cell>
          <cell r="H303" t="str">
            <v>B24</v>
          </cell>
          <cell r="I303">
            <v>781.8</v>
          </cell>
        </row>
        <row r="304">
          <cell r="G304" t="str">
            <v>B24</v>
          </cell>
          <cell r="H304" t="str">
            <v>B24</v>
          </cell>
          <cell r="I304">
            <v>781.8</v>
          </cell>
        </row>
        <row r="305">
          <cell r="G305" t="str">
            <v>B24</v>
          </cell>
          <cell r="H305" t="str">
            <v>B24</v>
          </cell>
          <cell r="I305">
            <v>781.8</v>
          </cell>
        </row>
        <row r="306">
          <cell r="G306" t="str">
            <v>B24</v>
          </cell>
          <cell r="H306" t="str">
            <v>B24</v>
          </cell>
          <cell r="I306">
            <v>781.8</v>
          </cell>
        </row>
        <row r="307">
          <cell r="G307" t="str">
            <v>B24</v>
          </cell>
          <cell r="H307" t="str">
            <v>B24</v>
          </cell>
          <cell r="I307">
            <v>781.8</v>
          </cell>
        </row>
        <row r="308">
          <cell r="G308" t="str">
            <v>B24</v>
          </cell>
          <cell r="H308" t="str">
            <v>B24</v>
          </cell>
          <cell r="I308">
            <v>781.8</v>
          </cell>
        </row>
        <row r="309">
          <cell r="G309" t="str">
            <v>B24</v>
          </cell>
          <cell r="H309" t="str">
            <v>B24</v>
          </cell>
          <cell r="I309">
            <v>781.8</v>
          </cell>
        </row>
        <row r="310">
          <cell r="G310" t="str">
            <v>B24</v>
          </cell>
          <cell r="H310" t="str">
            <v>B24</v>
          </cell>
          <cell r="I310">
            <v>781.8</v>
          </cell>
        </row>
        <row r="311">
          <cell r="G311" t="str">
            <v>B24</v>
          </cell>
          <cell r="H311" t="str">
            <v>B24</v>
          </cell>
          <cell r="I311">
            <v>781.8</v>
          </cell>
        </row>
        <row r="312">
          <cell r="G312" t="str">
            <v>B24</v>
          </cell>
          <cell r="H312" t="str">
            <v>B24</v>
          </cell>
          <cell r="I312">
            <v>781.8</v>
          </cell>
        </row>
        <row r="313">
          <cell r="G313" t="str">
            <v>B24</v>
          </cell>
          <cell r="H313" t="str">
            <v>B24</v>
          </cell>
          <cell r="I313">
            <v>781.8</v>
          </cell>
        </row>
        <row r="314">
          <cell r="G314" t="str">
            <v>B24</v>
          </cell>
          <cell r="H314" t="str">
            <v>B24</v>
          </cell>
          <cell r="I314">
            <v>781.8</v>
          </cell>
        </row>
        <row r="315">
          <cell r="G315" t="str">
            <v>B24</v>
          </cell>
          <cell r="H315" t="str">
            <v>B24</v>
          </cell>
          <cell r="I315">
            <v>781.8</v>
          </cell>
        </row>
        <row r="316">
          <cell r="G316" t="str">
            <v>B24</v>
          </cell>
          <cell r="H316" t="str">
            <v>B24</v>
          </cell>
          <cell r="I316">
            <v>781.8</v>
          </cell>
        </row>
        <row r="317">
          <cell r="G317" t="str">
            <v>B24</v>
          </cell>
          <cell r="H317" t="str">
            <v>B24</v>
          </cell>
          <cell r="I317">
            <v>781.8</v>
          </cell>
        </row>
        <row r="318">
          <cell r="G318" t="str">
            <v>B24</v>
          </cell>
          <cell r="H318" t="str">
            <v>B24</v>
          </cell>
          <cell r="I318">
            <v>781.8</v>
          </cell>
        </row>
        <row r="319">
          <cell r="G319" t="str">
            <v>B24</v>
          </cell>
          <cell r="H319" t="str">
            <v>B24</v>
          </cell>
          <cell r="I319">
            <v>781.8</v>
          </cell>
        </row>
        <row r="320">
          <cell r="G320" t="str">
            <v>B24</v>
          </cell>
          <cell r="H320" t="str">
            <v>B24</v>
          </cell>
          <cell r="I320">
            <v>781.8</v>
          </cell>
        </row>
        <row r="321">
          <cell r="G321" t="str">
            <v>B24</v>
          </cell>
          <cell r="H321" t="str">
            <v>B24</v>
          </cell>
          <cell r="I321">
            <v>781.8</v>
          </cell>
        </row>
        <row r="322">
          <cell r="G322" t="str">
            <v>B24</v>
          </cell>
          <cell r="H322" t="str">
            <v>B24</v>
          </cell>
          <cell r="I322">
            <v>781.8</v>
          </cell>
        </row>
        <row r="323">
          <cell r="G323" t="str">
            <v>B24</v>
          </cell>
          <cell r="H323" t="str">
            <v>B24</v>
          </cell>
          <cell r="I323">
            <v>781.8</v>
          </cell>
        </row>
        <row r="324">
          <cell r="G324" t="str">
            <v>B24</v>
          </cell>
          <cell r="H324" t="str">
            <v>B24</v>
          </cell>
          <cell r="I324">
            <v>781.8</v>
          </cell>
        </row>
        <row r="325">
          <cell r="G325" t="str">
            <v>B24</v>
          </cell>
          <cell r="H325" t="str">
            <v>B24</v>
          </cell>
          <cell r="I325">
            <v>781.8</v>
          </cell>
        </row>
        <row r="326">
          <cell r="G326" t="str">
            <v>B24</v>
          </cell>
          <cell r="H326" t="str">
            <v>B24</v>
          </cell>
          <cell r="I326">
            <v>781.8</v>
          </cell>
        </row>
        <row r="327">
          <cell r="G327" t="str">
            <v>B24</v>
          </cell>
          <cell r="H327" t="str">
            <v>B24</v>
          </cell>
          <cell r="I327">
            <v>781.8</v>
          </cell>
        </row>
        <row r="328">
          <cell r="G328" t="str">
            <v>B24</v>
          </cell>
          <cell r="H328" t="str">
            <v>B24</v>
          </cell>
          <cell r="I328">
            <v>781.8</v>
          </cell>
        </row>
        <row r="329">
          <cell r="G329" t="str">
            <v>B24</v>
          </cell>
          <cell r="H329" t="str">
            <v>B24</v>
          </cell>
          <cell r="I329">
            <v>781.8</v>
          </cell>
        </row>
        <row r="330">
          <cell r="G330" t="str">
            <v>B24</v>
          </cell>
          <cell r="H330" t="str">
            <v>B24</v>
          </cell>
          <cell r="I330">
            <v>781.8</v>
          </cell>
        </row>
        <row r="331">
          <cell r="G331" t="str">
            <v>B24</v>
          </cell>
          <cell r="H331" t="str">
            <v>B24</v>
          </cell>
          <cell r="I331">
            <v>781.8</v>
          </cell>
        </row>
        <row r="332">
          <cell r="G332" t="str">
            <v>B24</v>
          </cell>
          <cell r="H332" t="str">
            <v>B24</v>
          </cell>
          <cell r="I332">
            <v>781.8</v>
          </cell>
        </row>
        <row r="333">
          <cell r="G333" t="str">
            <v>B24</v>
          </cell>
          <cell r="H333" t="str">
            <v>B24</v>
          </cell>
          <cell r="I333">
            <v>781.8</v>
          </cell>
        </row>
        <row r="334">
          <cell r="G334" t="str">
            <v>B24</v>
          </cell>
          <cell r="H334" t="str">
            <v>B24</v>
          </cell>
          <cell r="I334">
            <v>781.8</v>
          </cell>
        </row>
        <row r="335">
          <cell r="G335" t="str">
            <v>B24</v>
          </cell>
          <cell r="H335" t="str">
            <v>B24</v>
          </cell>
          <cell r="I335">
            <v>781.8</v>
          </cell>
        </row>
        <row r="336">
          <cell r="G336" t="str">
            <v>B24</v>
          </cell>
          <cell r="H336" t="str">
            <v>B24</v>
          </cell>
          <cell r="I336">
            <v>781.8</v>
          </cell>
        </row>
        <row r="337">
          <cell r="G337" t="str">
            <v>B24</v>
          </cell>
          <cell r="H337" t="str">
            <v>B24</v>
          </cell>
          <cell r="I337">
            <v>781.8</v>
          </cell>
        </row>
        <row r="338">
          <cell r="G338" t="str">
            <v>B24</v>
          </cell>
          <cell r="H338" t="str">
            <v>B24</v>
          </cell>
          <cell r="I338">
            <v>781.8</v>
          </cell>
        </row>
        <row r="339">
          <cell r="G339" t="str">
            <v>B24</v>
          </cell>
          <cell r="H339" t="str">
            <v>B24</v>
          </cell>
          <cell r="I339">
            <v>781.8</v>
          </cell>
        </row>
        <row r="340">
          <cell r="G340" t="str">
            <v>B24</v>
          </cell>
          <cell r="H340" t="str">
            <v>B24</v>
          </cell>
          <cell r="I340">
            <v>781.8</v>
          </cell>
        </row>
        <row r="341">
          <cell r="G341" t="str">
            <v>B24</v>
          </cell>
          <cell r="H341" t="str">
            <v>B24</v>
          </cell>
          <cell r="I341">
            <v>781.8</v>
          </cell>
        </row>
        <row r="342">
          <cell r="G342" t="str">
            <v>B24</v>
          </cell>
          <cell r="H342" t="str">
            <v>B24</v>
          </cell>
          <cell r="I342">
            <v>781.8</v>
          </cell>
        </row>
        <row r="343">
          <cell r="G343" t="str">
            <v>B24</v>
          </cell>
          <cell r="H343" t="str">
            <v>B24</v>
          </cell>
          <cell r="I343">
            <v>781.8</v>
          </cell>
        </row>
        <row r="344">
          <cell r="G344" t="str">
            <v>B24</v>
          </cell>
          <cell r="H344" t="str">
            <v>B24</v>
          </cell>
          <cell r="I344">
            <v>781.8</v>
          </cell>
        </row>
        <row r="345">
          <cell r="G345" t="str">
            <v>B24</v>
          </cell>
          <cell r="H345" t="str">
            <v>B24</v>
          </cell>
          <cell r="I345">
            <v>781.8</v>
          </cell>
        </row>
        <row r="346">
          <cell r="G346" t="str">
            <v>B24</v>
          </cell>
          <cell r="H346" t="str">
            <v>B24</v>
          </cell>
          <cell r="I346">
            <v>781.8</v>
          </cell>
        </row>
        <row r="347">
          <cell r="G347" t="str">
            <v>B24</v>
          </cell>
          <cell r="H347" t="str">
            <v>B24</v>
          </cell>
          <cell r="I347">
            <v>781.8</v>
          </cell>
        </row>
        <row r="348">
          <cell r="G348" t="str">
            <v>B24</v>
          </cell>
          <cell r="H348" t="str">
            <v>B24</v>
          </cell>
          <cell r="I348">
            <v>781.8</v>
          </cell>
        </row>
        <row r="349">
          <cell r="G349" t="str">
            <v>B24</v>
          </cell>
          <cell r="H349" t="str">
            <v>B24</v>
          </cell>
          <cell r="I349">
            <v>781.8</v>
          </cell>
        </row>
        <row r="350">
          <cell r="G350" t="str">
            <v>BL60</v>
          </cell>
          <cell r="H350" t="str">
            <v>BL60</v>
          </cell>
          <cell r="I350">
            <v>896.24</v>
          </cell>
        </row>
        <row r="351">
          <cell r="G351" t="str">
            <v>BL60</v>
          </cell>
          <cell r="H351" t="str">
            <v>BL60</v>
          </cell>
          <cell r="I351">
            <v>896.24</v>
          </cell>
        </row>
        <row r="352">
          <cell r="G352" t="str">
            <v>BL60</v>
          </cell>
          <cell r="H352" t="str">
            <v>BL60</v>
          </cell>
          <cell r="I352">
            <v>896.24</v>
          </cell>
        </row>
        <row r="353">
          <cell r="G353" t="str">
            <v>BL60</v>
          </cell>
          <cell r="H353" t="str">
            <v>BL60</v>
          </cell>
          <cell r="I353">
            <v>896.24</v>
          </cell>
        </row>
        <row r="354">
          <cell r="G354" t="str">
            <v>BL60</v>
          </cell>
          <cell r="H354" t="str">
            <v>BL60</v>
          </cell>
          <cell r="I354">
            <v>896.24</v>
          </cell>
        </row>
        <row r="355">
          <cell r="G355" t="str">
            <v>BL60</v>
          </cell>
          <cell r="H355" t="str">
            <v>BL60</v>
          </cell>
          <cell r="I355">
            <v>896.24</v>
          </cell>
        </row>
        <row r="356">
          <cell r="G356" t="str">
            <v>BL60</v>
          </cell>
          <cell r="H356" t="str">
            <v>BL60</v>
          </cell>
          <cell r="I356">
            <v>896.24</v>
          </cell>
        </row>
        <row r="357">
          <cell r="G357" t="str">
            <v>BL60</v>
          </cell>
          <cell r="H357" t="str">
            <v>BL60</v>
          </cell>
          <cell r="I357">
            <v>896.24</v>
          </cell>
        </row>
        <row r="358">
          <cell r="G358" t="str">
            <v>BL60</v>
          </cell>
          <cell r="H358" t="str">
            <v>BL60</v>
          </cell>
          <cell r="I358">
            <v>896.24</v>
          </cell>
        </row>
        <row r="359">
          <cell r="G359" t="str">
            <v>BL60</v>
          </cell>
          <cell r="H359" t="str">
            <v>BL60</v>
          </cell>
          <cell r="I359">
            <v>896.24</v>
          </cell>
        </row>
        <row r="360">
          <cell r="G360" t="str">
            <v>BL60</v>
          </cell>
          <cell r="H360" t="str">
            <v>BL60</v>
          </cell>
          <cell r="I360">
            <v>896.24</v>
          </cell>
        </row>
        <row r="361">
          <cell r="G361" t="str">
            <v>BL60</v>
          </cell>
          <cell r="H361" t="str">
            <v>BL60</v>
          </cell>
          <cell r="I361">
            <v>896.24</v>
          </cell>
        </row>
        <row r="362">
          <cell r="G362" t="str">
            <v>BL60</v>
          </cell>
          <cell r="H362" t="str">
            <v>BL60</v>
          </cell>
          <cell r="I362">
            <v>896.24</v>
          </cell>
        </row>
        <row r="363">
          <cell r="G363" t="str">
            <v>BL60</v>
          </cell>
          <cell r="H363" t="str">
            <v>BL60</v>
          </cell>
          <cell r="I363">
            <v>896.24</v>
          </cell>
        </row>
        <row r="364">
          <cell r="G364" t="str">
            <v>BL60</v>
          </cell>
          <cell r="H364" t="str">
            <v>BL60</v>
          </cell>
          <cell r="I364">
            <v>896.24</v>
          </cell>
        </row>
        <row r="365">
          <cell r="G365" t="str">
            <v>BL60</v>
          </cell>
          <cell r="H365" t="str">
            <v>BL60</v>
          </cell>
          <cell r="I365">
            <v>896.24</v>
          </cell>
        </row>
        <row r="366">
          <cell r="G366" t="str">
            <v>BL60</v>
          </cell>
          <cell r="H366" t="str">
            <v>BL60</v>
          </cell>
          <cell r="I366">
            <v>896.24</v>
          </cell>
        </row>
        <row r="367">
          <cell r="G367" t="str">
            <v>BL60</v>
          </cell>
          <cell r="H367" t="str">
            <v>BL60</v>
          </cell>
          <cell r="I367">
            <v>896.24</v>
          </cell>
        </row>
        <row r="368">
          <cell r="G368" t="str">
            <v>BL60</v>
          </cell>
          <cell r="H368" t="str">
            <v>BL60</v>
          </cell>
          <cell r="I368">
            <v>896.24</v>
          </cell>
        </row>
        <row r="369">
          <cell r="G369" t="str">
            <v>BL60</v>
          </cell>
          <cell r="H369" t="str">
            <v>BL60</v>
          </cell>
          <cell r="I369">
            <v>896.24</v>
          </cell>
        </row>
        <row r="370">
          <cell r="G370" t="str">
            <v>BL60</v>
          </cell>
          <cell r="H370" t="str">
            <v>BL60</v>
          </cell>
          <cell r="I370">
            <v>896.24</v>
          </cell>
        </row>
        <row r="371">
          <cell r="G371" t="str">
            <v>BL60</v>
          </cell>
          <cell r="H371" t="str">
            <v>BL60</v>
          </cell>
          <cell r="I371">
            <v>896.24</v>
          </cell>
        </row>
        <row r="372">
          <cell r="G372" t="str">
            <v>BL60</v>
          </cell>
          <cell r="H372" t="str">
            <v>BL60</v>
          </cell>
          <cell r="I372">
            <v>896.24</v>
          </cell>
        </row>
        <row r="373">
          <cell r="G373" t="str">
            <v>BL60</v>
          </cell>
          <cell r="H373" t="str">
            <v>BL60</v>
          </cell>
          <cell r="I373">
            <v>896.24</v>
          </cell>
        </row>
        <row r="374">
          <cell r="G374" t="str">
            <v>BL60</v>
          </cell>
          <cell r="H374" t="str">
            <v>BL60</v>
          </cell>
          <cell r="I374">
            <v>896.24</v>
          </cell>
        </row>
        <row r="375">
          <cell r="G375" t="str">
            <v>BL60</v>
          </cell>
          <cell r="H375" t="str">
            <v>BL60</v>
          </cell>
          <cell r="I375">
            <v>896.24</v>
          </cell>
        </row>
        <row r="376">
          <cell r="G376" t="str">
            <v>BL60</v>
          </cell>
          <cell r="H376" t="str">
            <v>BL60</v>
          </cell>
          <cell r="I376">
            <v>896.24</v>
          </cell>
        </row>
        <row r="377">
          <cell r="G377" t="str">
            <v>BL60</v>
          </cell>
          <cell r="H377" t="str">
            <v>BL60</v>
          </cell>
          <cell r="I377">
            <v>896.24</v>
          </cell>
        </row>
        <row r="378">
          <cell r="G378" t="str">
            <v>BL60</v>
          </cell>
          <cell r="H378" t="str">
            <v>BL60</v>
          </cell>
          <cell r="I378">
            <v>896.24</v>
          </cell>
        </row>
        <row r="379">
          <cell r="G379" t="str">
            <v>BL60</v>
          </cell>
          <cell r="H379" t="str">
            <v>BL60</v>
          </cell>
          <cell r="I379">
            <v>896.24</v>
          </cell>
        </row>
        <row r="380">
          <cell r="G380" t="str">
            <v>BL60</v>
          </cell>
          <cell r="H380" t="str">
            <v>BL60</v>
          </cell>
          <cell r="I380">
            <v>896.24</v>
          </cell>
        </row>
        <row r="381">
          <cell r="G381" t="str">
            <v>BL60</v>
          </cell>
          <cell r="H381" t="str">
            <v>BL60</v>
          </cell>
          <cell r="I381">
            <v>896.24</v>
          </cell>
        </row>
        <row r="382">
          <cell r="G382" t="str">
            <v>BL60</v>
          </cell>
          <cell r="H382" t="str">
            <v>BL60</v>
          </cell>
          <cell r="I382">
            <v>896.24</v>
          </cell>
        </row>
        <row r="383">
          <cell r="G383" t="str">
            <v>BL60</v>
          </cell>
          <cell r="H383" t="str">
            <v>BL60</v>
          </cell>
          <cell r="I383">
            <v>896.24</v>
          </cell>
        </row>
        <row r="384">
          <cell r="G384" t="str">
            <v>BL60</v>
          </cell>
          <cell r="H384" t="str">
            <v>BL60</v>
          </cell>
          <cell r="I384">
            <v>896.24</v>
          </cell>
        </row>
        <row r="385">
          <cell r="G385" t="str">
            <v>BL60</v>
          </cell>
          <cell r="H385" t="str">
            <v>BL60</v>
          </cell>
          <cell r="I385">
            <v>896.24</v>
          </cell>
        </row>
        <row r="386">
          <cell r="G386" t="str">
            <v>BL60</v>
          </cell>
          <cell r="H386" t="str">
            <v>BL60</v>
          </cell>
          <cell r="I386">
            <v>896.24</v>
          </cell>
        </row>
        <row r="387">
          <cell r="G387" t="str">
            <v>BL60</v>
          </cell>
          <cell r="H387" t="str">
            <v>BL60</v>
          </cell>
          <cell r="I387">
            <v>896.24</v>
          </cell>
        </row>
        <row r="388">
          <cell r="G388" t="str">
            <v>BL60</v>
          </cell>
          <cell r="H388" t="str">
            <v>BL60</v>
          </cell>
          <cell r="I388">
            <v>896.24</v>
          </cell>
        </row>
        <row r="389">
          <cell r="G389" t="str">
            <v>BL60</v>
          </cell>
          <cell r="H389" t="str">
            <v>BL60</v>
          </cell>
          <cell r="I389">
            <v>896.24</v>
          </cell>
        </row>
        <row r="390">
          <cell r="G390" t="str">
            <v>BL60</v>
          </cell>
          <cell r="H390" t="str">
            <v>BL60</v>
          </cell>
          <cell r="I390">
            <v>896.24</v>
          </cell>
        </row>
        <row r="391">
          <cell r="G391" t="str">
            <v>BL60</v>
          </cell>
          <cell r="H391" t="str">
            <v>BL60</v>
          </cell>
          <cell r="I391">
            <v>896.24</v>
          </cell>
        </row>
        <row r="392">
          <cell r="G392" t="str">
            <v>BL60</v>
          </cell>
          <cell r="H392" t="str">
            <v>BL60</v>
          </cell>
          <cell r="I392">
            <v>896.24</v>
          </cell>
        </row>
        <row r="393">
          <cell r="G393" t="str">
            <v>BL60</v>
          </cell>
          <cell r="H393" t="str">
            <v>BL60</v>
          </cell>
          <cell r="I393">
            <v>896.24</v>
          </cell>
        </row>
        <row r="394">
          <cell r="G394" t="str">
            <v>BL60</v>
          </cell>
          <cell r="H394" t="str">
            <v>BL60</v>
          </cell>
          <cell r="I394">
            <v>896.24</v>
          </cell>
        </row>
        <row r="395">
          <cell r="G395" t="str">
            <v>BL60</v>
          </cell>
          <cell r="H395" t="str">
            <v>BL60</v>
          </cell>
          <cell r="I395">
            <v>896.24</v>
          </cell>
        </row>
        <row r="396">
          <cell r="G396" t="str">
            <v>BL60</v>
          </cell>
          <cell r="H396" t="str">
            <v>BL60</v>
          </cell>
          <cell r="I396">
            <v>896.24</v>
          </cell>
        </row>
        <row r="397">
          <cell r="G397" t="str">
            <v>BL60</v>
          </cell>
          <cell r="H397" t="str">
            <v>BL60</v>
          </cell>
          <cell r="I397">
            <v>896.24</v>
          </cell>
        </row>
        <row r="398">
          <cell r="G398" t="str">
            <v>BL60</v>
          </cell>
          <cell r="H398" t="str">
            <v>BL60</v>
          </cell>
          <cell r="I398">
            <v>896.24</v>
          </cell>
        </row>
        <row r="399">
          <cell r="G399" t="str">
            <v>BL60</v>
          </cell>
          <cell r="H399" t="str">
            <v>BL60</v>
          </cell>
          <cell r="I399">
            <v>896.24</v>
          </cell>
        </row>
        <row r="400">
          <cell r="G400" t="str">
            <v>BL60</v>
          </cell>
          <cell r="H400" t="str">
            <v>BL60</v>
          </cell>
          <cell r="I400">
            <v>896.24</v>
          </cell>
        </row>
        <row r="401">
          <cell r="G401" t="str">
            <v>BL60</v>
          </cell>
          <cell r="H401" t="str">
            <v>BL60</v>
          </cell>
          <cell r="I401">
            <v>896.24</v>
          </cell>
        </row>
        <row r="402">
          <cell r="G402" t="str">
            <v>BL60</v>
          </cell>
          <cell r="H402" t="str">
            <v>BL60</v>
          </cell>
          <cell r="I402">
            <v>896.24</v>
          </cell>
        </row>
        <row r="403">
          <cell r="G403" t="str">
            <v>BL60</v>
          </cell>
          <cell r="H403" t="str">
            <v>BL60</v>
          </cell>
          <cell r="I403">
            <v>896.24</v>
          </cell>
        </row>
        <row r="404">
          <cell r="G404" t="str">
            <v>BL60</v>
          </cell>
          <cell r="H404" t="str">
            <v>BL60</v>
          </cell>
          <cell r="I404">
            <v>896.24</v>
          </cell>
        </row>
        <row r="405">
          <cell r="G405" t="str">
            <v>BL60</v>
          </cell>
          <cell r="H405" t="str">
            <v>BL60</v>
          </cell>
          <cell r="I405">
            <v>896.24</v>
          </cell>
        </row>
        <row r="406">
          <cell r="G406" t="str">
            <v>BL60</v>
          </cell>
          <cell r="H406" t="str">
            <v>BL60</v>
          </cell>
          <cell r="I406">
            <v>896.24</v>
          </cell>
        </row>
        <row r="407">
          <cell r="G407" t="str">
            <v>BL60</v>
          </cell>
          <cell r="H407" t="str">
            <v>BL60</v>
          </cell>
          <cell r="I407">
            <v>896.24</v>
          </cell>
        </row>
        <row r="408">
          <cell r="G408" t="str">
            <v>BL60</v>
          </cell>
          <cell r="H408" t="str">
            <v>BL60</v>
          </cell>
          <cell r="I408">
            <v>896.24</v>
          </cell>
        </row>
        <row r="409">
          <cell r="G409" t="str">
            <v>BL60</v>
          </cell>
          <cell r="H409" t="str">
            <v>BL60</v>
          </cell>
          <cell r="I409">
            <v>896.24</v>
          </cell>
        </row>
        <row r="410">
          <cell r="G410" t="str">
            <v>BL60</v>
          </cell>
          <cell r="H410" t="str">
            <v>BL60</v>
          </cell>
          <cell r="I410">
            <v>896.24</v>
          </cell>
        </row>
        <row r="411">
          <cell r="G411" t="str">
            <v>BL60</v>
          </cell>
          <cell r="H411" t="str">
            <v>BL60</v>
          </cell>
          <cell r="I411">
            <v>896.24</v>
          </cell>
        </row>
        <row r="412">
          <cell r="G412" t="str">
            <v>BL60</v>
          </cell>
          <cell r="H412" t="str">
            <v>BL60</v>
          </cell>
          <cell r="I412">
            <v>896.24</v>
          </cell>
        </row>
        <row r="413">
          <cell r="G413" t="str">
            <v>BL60</v>
          </cell>
          <cell r="H413" t="str">
            <v>BL60</v>
          </cell>
          <cell r="I413">
            <v>896.24</v>
          </cell>
        </row>
        <row r="414">
          <cell r="G414" t="str">
            <v>BL60</v>
          </cell>
          <cell r="H414" t="str">
            <v>BL60</v>
          </cell>
          <cell r="I414">
            <v>896.24</v>
          </cell>
        </row>
        <row r="415">
          <cell r="G415" t="str">
            <v>BL60</v>
          </cell>
          <cell r="H415" t="str">
            <v>BL60</v>
          </cell>
          <cell r="I415">
            <v>896.24</v>
          </cell>
        </row>
        <row r="416">
          <cell r="G416" t="str">
            <v>BL60</v>
          </cell>
          <cell r="H416" t="str">
            <v>BL60</v>
          </cell>
          <cell r="I416">
            <v>896.24</v>
          </cell>
        </row>
        <row r="417">
          <cell r="G417" t="str">
            <v>BL60</v>
          </cell>
          <cell r="H417" t="str">
            <v>BL60</v>
          </cell>
          <cell r="I417">
            <v>896.24</v>
          </cell>
        </row>
        <row r="418">
          <cell r="G418" t="str">
            <v>BL60</v>
          </cell>
          <cell r="H418" t="str">
            <v>BL60</v>
          </cell>
          <cell r="I418">
            <v>896.24</v>
          </cell>
        </row>
        <row r="419">
          <cell r="G419" t="str">
            <v>BL60</v>
          </cell>
          <cell r="H419" t="str">
            <v>BL60</v>
          </cell>
          <cell r="I419">
            <v>896.24</v>
          </cell>
        </row>
        <row r="420">
          <cell r="G420" t="str">
            <v>BL60</v>
          </cell>
          <cell r="H420" t="str">
            <v>BL60</v>
          </cell>
          <cell r="I420">
            <v>896.24</v>
          </cell>
        </row>
        <row r="421">
          <cell r="G421" t="str">
            <v>BL60</v>
          </cell>
          <cell r="H421" t="str">
            <v>BL60</v>
          </cell>
          <cell r="I421">
            <v>896.24</v>
          </cell>
        </row>
        <row r="422">
          <cell r="G422" t="str">
            <v>BL60</v>
          </cell>
          <cell r="H422" t="str">
            <v>BL60</v>
          </cell>
          <cell r="I422">
            <v>896.24</v>
          </cell>
        </row>
        <row r="423">
          <cell r="G423" t="str">
            <v>BL60</v>
          </cell>
          <cell r="H423" t="str">
            <v>BL60</v>
          </cell>
          <cell r="I423">
            <v>896.24</v>
          </cell>
        </row>
        <row r="424">
          <cell r="G424" t="str">
            <v>BL60</v>
          </cell>
          <cell r="H424" t="str">
            <v>BL60</v>
          </cell>
          <cell r="I424">
            <v>896.24</v>
          </cell>
        </row>
        <row r="425">
          <cell r="G425" t="str">
            <v>BL60</v>
          </cell>
          <cell r="H425" t="str">
            <v>BL60</v>
          </cell>
          <cell r="I425">
            <v>896.24</v>
          </cell>
        </row>
        <row r="426">
          <cell r="G426" t="str">
            <v>BL60</v>
          </cell>
          <cell r="H426" t="str">
            <v>BL60</v>
          </cell>
          <cell r="I426">
            <v>896.24</v>
          </cell>
        </row>
        <row r="427">
          <cell r="G427" t="str">
            <v>BL60</v>
          </cell>
          <cell r="H427" t="str">
            <v>BL60</v>
          </cell>
          <cell r="I427">
            <v>896.24</v>
          </cell>
        </row>
        <row r="428">
          <cell r="G428" t="str">
            <v>BL60</v>
          </cell>
          <cell r="H428" t="str">
            <v>BL60</v>
          </cell>
          <cell r="I428">
            <v>896.24</v>
          </cell>
        </row>
        <row r="429">
          <cell r="G429" t="str">
            <v>BL60</v>
          </cell>
          <cell r="H429" t="str">
            <v>BL60</v>
          </cell>
          <cell r="I429">
            <v>896.24</v>
          </cell>
        </row>
        <row r="430">
          <cell r="G430" t="str">
            <v>BL60</v>
          </cell>
          <cell r="H430" t="str">
            <v>BL60</v>
          </cell>
          <cell r="I430">
            <v>896.24</v>
          </cell>
        </row>
        <row r="431">
          <cell r="G431" t="str">
            <v>BL60</v>
          </cell>
          <cell r="H431" t="str">
            <v>BL60</v>
          </cell>
          <cell r="I431">
            <v>896.24</v>
          </cell>
        </row>
        <row r="432">
          <cell r="G432" t="str">
            <v>BL60</v>
          </cell>
          <cell r="H432" t="str">
            <v>BL60</v>
          </cell>
          <cell r="I432">
            <v>896.24</v>
          </cell>
        </row>
        <row r="433">
          <cell r="G433" t="str">
            <v>BL60</v>
          </cell>
          <cell r="H433" t="str">
            <v>BL60</v>
          </cell>
          <cell r="I433">
            <v>896.24</v>
          </cell>
        </row>
        <row r="434">
          <cell r="G434" t="str">
            <v>BL60</v>
          </cell>
          <cell r="H434" t="str">
            <v>BL60</v>
          </cell>
          <cell r="I434">
            <v>896.24</v>
          </cell>
        </row>
        <row r="435">
          <cell r="G435" t="str">
            <v>BL60</v>
          </cell>
          <cell r="H435" t="str">
            <v>BL60</v>
          </cell>
          <cell r="I435">
            <v>896.24</v>
          </cell>
        </row>
        <row r="436">
          <cell r="G436" t="str">
            <v>BL60</v>
          </cell>
          <cell r="H436" t="str">
            <v>BL60</v>
          </cell>
          <cell r="I436">
            <v>896.24</v>
          </cell>
        </row>
        <row r="437">
          <cell r="G437" t="str">
            <v>BL60</v>
          </cell>
          <cell r="H437" t="str">
            <v>BL60</v>
          </cell>
          <cell r="I437">
            <v>896.24</v>
          </cell>
        </row>
        <row r="438">
          <cell r="G438" t="str">
            <v>BL60</v>
          </cell>
          <cell r="H438" t="str">
            <v>BL60</v>
          </cell>
          <cell r="I438">
            <v>896.24</v>
          </cell>
        </row>
        <row r="439">
          <cell r="G439" t="str">
            <v>BL60</v>
          </cell>
          <cell r="H439" t="str">
            <v>BL60</v>
          </cell>
          <cell r="I439">
            <v>896.24</v>
          </cell>
        </row>
        <row r="440">
          <cell r="G440" t="str">
            <v>BL60</v>
          </cell>
          <cell r="H440" t="str">
            <v>BL60</v>
          </cell>
          <cell r="I440">
            <v>896.24</v>
          </cell>
        </row>
        <row r="441">
          <cell r="G441" t="str">
            <v>BL60</v>
          </cell>
          <cell r="H441" t="str">
            <v>BL60</v>
          </cell>
          <cell r="I441">
            <v>896.24</v>
          </cell>
        </row>
        <row r="442">
          <cell r="G442" t="str">
            <v>BL60</v>
          </cell>
          <cell r="H442" t="str">
            <v>BL60</v>
          </cell>
          <cell r="I442">
            <v>896.24</v>
          </cell>
        </row>
        <row r="443">
          <cell r="G443" t="str">
            <v>BL60</v>
          </cell>
          <cell r="H443" t="str">
            <v>BL60</v>
          </cell>
          <cell r="I443">
            <v>896.24</v>
          </cell>
        </row>
        <row r="444">
          <cell r="G444" t="str">
            <v>BL60</v>
          </cell>
          <cell r="H444" t="str">
            <v>BL60</v>
          </cell>
          <cell r="I444">
            <v>896.24</v>
          </cell>
        </row>
        <row r="445">
          <cell r="G445" t="str">
            <v>BL60</v>
          </cell>
          <cell r="H445" t="str">
            <v>BL60</v>
          </cell>
          <cell r="I445">
            <v>896.24</v>
          </cell>
        </row>
        <row r="446">
          <cell r="G446" t="str">
            <v>BL60</v>
          </cell>
          <cell r="H446" t="str">
            <v>BL60</v>
          </cell>
          <cell r="I446">
            <v>896.24</v>
          </cell>
        </row>
        <row r="447">
          <cell r="G447" t="str">
            <v>BL60</v>
          </cell>
          <cell r="H447" t="str">
            <v>BL60</v>
          </cell>
          <cell r="I447">
            <v>896.24</v>
          </cell>
        </row>
        <row r="448">
          <cell r="G448" t="str">
            <v>BL60</v>
          </cell>
          <cell r="H448" t="str">
            <v>BL60</v>
          </cell>
          <cell r="I448">
            <v>896.24</v>
          </cell>
        </row>
        <row r="449">
          <cell r="G449" t="str">
            <v>BL60</v>
          </cell>
          <cell r="H449" t="str">
            <v>BL60</v>
          </cell>
          <cell r="I449">
            <v>896.24</v>
          </cell>
        </row>
        <row r="450">
          <cell r="G450" t="str">
            <v>BL60</v>
          </cell>
          <cell r="H450" t="str">
            <v>BL60</v>
          </cell>
          <cell r="I450">
            <v>896.24</v>
          </cell>
        </row>
        <row r="451">
          <cell r="G451" t="str">
            <v>BL60</v>
          </cell>
          <cell r="H451" t="str">
            <v>BL60</v>
          </cell>
          <cell r="I451">
            <v>896.24</v>
          </cell>
        </row>
        <row r="452">
          <cell r="G452" t="str">
            <v>BL60</v>
          </cell>
          <cell r="H452" t="str">
            <v>BL60</v>
          </cell>
          <cell r="I452">
            <v>896.24</v>
          </cell>
        </row>
        <row r="453">
          <cell r="G453" t="str">
            <v>BL60</v>
          </cell>
          <cell r="H453" t="str">
            <v>BL60</v>
          </cell>
          <cell r="I453">
            <v>896.24</v>
          </cell>
        </row>
        <row r="454">
          <cell r="G454" t="str">
            <v>BL60</v>
          </cell>
          <cell r="H454" t="str">
            <v>BL60</v>
          </cell>
          <cell r="I454">
            <v>896.24</v>
          </cell>
        </row>
        <row r="455">
          <cell r="G455" t="str">
            <v>BL60</v>
          </cell>
          <cell r="H455" t="str">
            <v>BL60</v>
          </cell>
          <cell r="I455">
            <v>896.24</v>
          </cell>
        </row>
        <row r="456">
          <cell r="G456" t="str">
            <v>BL60</v>
          </cell>
          <cell r="H456" t="str">
            <v>BL60</v>
          </cell>
          <cell r="I456">
            <v>896.24</v>
          </cell>
        </row>
        <row r="457">
          <cell r="G457" t="str">
            <v>BL60</v>
          </cell>
          <cell r="H457" t="str">
            <v>BL60</v>
          </cell>
          <cell r="I457">
            <v>896.24</v>
          </cell>
        </row>
        <row r="458">
          <cell r="G458" t="str">
            <v>BL60</v>
          </cell>
          <cell r="H458" t="str">
            <v>BL60</v>
          </cell>
          <cell r="I458">
            <v>896.24</v>
          </cell>
        </row>
        <row r="459">
          <cell r="G459" t="str">
            <v>BL60</v>
          </cell>
          <cell r="H459" t="str">
            <v>BL60</v>
          </cell>
          <cell r="I459">
            <v>896.24</v>
          </cell>
        </row>
        <row r="460">
          <cell r="G460" t="str">
            <v>BL60</v>
          </cell>
          <cell r="H460" t="str">
            <v>BL60</v>
          </cell>
          <cell r="I460">
            <v>896.24</v>
          </cell>
        </row>
        <row r="461">
          <cell r="G461" t="str">
            <v>BL60</v>
          </cell>
          <cell r="H461" t="str">
            <v>BL60</v>
          </cell>
          <cell r="I461">
            <v>896.24</v>
          </cell>
        </row>
        <row r="462">
          <cell r="G462" t="str">
            <v>BL60</v>
          </cell>
          <cell r="H462" t="str">
            <v>BL60</v>
          </cell>
          <cell r="I462">
            <v>896.24</v>
          </cell>
        </row>
        <row r="463">
          <cell r="G463" t="str">
            <v>BL60</v>
          </cell>
          <cell r="H463" t="str">
            <v>BL60</v>
          </cell>
          <cell r="I463">
            <v>896.24</v>
          </cell>
        </row>
        <row r="464">
          <cell r="G464" t="str">
            <v>BL60</v>
          </cell>
          <cell r="H464" t="str">
            <v>BL60</v>
          </cell>
          <cell r="I464">
            <v>896.24</v>
          </cell>
        </row>
        <row r="465">
          <cell r="G465" t="str">
            <v>BL60</v>
          </cell>
          <cell r="H465" t="str">
            <v>BL60</v>
          </cell>
          <cell r="I465">
            <v>896.24</v>
          </cell>
        </row>
        <row r="466">
          <cell r="G466" t="str">
            <v>BL96</v>
          </cell>
          <cell r="H466" t="str">
            <v>BL96</v>
          </cell>
          <cell r="I466">
            <v>814.03</v>
          </cell>
        </row>
        <row r="467">
          <cell r="G467" t="str">
            <v>BL96</v>
          </cell>
          <cell r="H467" t="str">
            <v>BL96</v>
          </cell>
          <cell r="I467">
            <v>814.03</v>
          </cell>
        </row>
        <row r="468">
          <cell r="G468" t="str">
            <v>BL96</v>
          </cell>
          <cell r="H468" t="str">
            <v>BL96</v>
          </cell>
          <cell r="I468">
            <v>814.03</v>
          </cell>
        </row>
        <row r="469">
          <cell r="G469" t="str">
            <v>BL96</v>
          </cell>
          <cell r="H469" t="str">
            <v>BL96</v>
          </cell>
          <cell r="I469">
            <v>814.03</v>
          </cell>
        </row>
        <row r="470">
          <cell r="G470" t="str">
            <v>BL96</v>
          </cell>
          <cell r="H470" t="str">
            <v>BL96</v>
          </cell>
          <cell r="I470">
            <v>814.03</v>
          </cell>
        </row>
        <row r="471">
          <cell r="G471" t="str">
            <v>BL96</v>
          </cell>
          <cell r="H471" t="str">
            <v>BL96</v>
          </cell>
          <cell r="I471">
            <v>814.03</v>
          </cell>
        </row>
        <row r="472">
          <cell r="G472" t="str">
            <v>BL96</v>
          </cell>
          <cell r="H472" t="str">
            <v>BL96</v>
          </cell>
          <cell r="I472">
            <v>814.03</v>
          </cell>
        </row>
        <row r="473">
          <cell r="G473" t="str">
            <v>BL96</v>
          </cell>
          <cell r="H473" t="str">
            <v>BL96</v>
          </cell>
          <cell r="I473">
            <v>814.03</v>
          </cell>
        </row>
        <row r="474">
          <cell r="G474" t="str">
            <v>BL96</v>
          </cell>
          <cell r="H474" t="str">
            <v>BL96</v>
          </cell>
          <cell r="I474">
            <v>814.03</v>
          </cell>
        </row>
        <row r="475">
          <cell r="G475" t="str">
            <v>BL96</v>
          </cell>
          <cell r="H475" t="str">
            <v>BL96</v>
          </cell>
          <cell r="I475">
            <v>814.03</v>
          </cell>
        </row>
        <row r="476">
          <cell r="G476" t="str">
            <v>BL96</v>
          </cell>
          <cell r="H476" t="str">
            <v>BL96</v>
          </cell>
          <cell r="I476">
            <v>814.03</v>
          </cell>
        </row>
        <row r="477">
          <cell r="G477" t="str">
            <v>BL96</v>
          </cell>
          <cell r="H477" t="str">
            <v>BL96</v>
          </cell>
          <cell r="I477">
            <v>814.03</v>
          </cell>
        </row>
        <row r="478">
          <cell r="G478" t="str">
            <v>BL96</v>
          </cell>
          <cell r="H478" t="str">
            <v>BL96</v>
          </cell>
          <cell r="I478">
            <v>814.03</v>
          </cell>
        </row>
        <row r="479">
          <cell r="G479" t="str">
            <v>BL96</v>
          </cell>
          <cell r="H479" t="str">
            <v>BL96</v>
          </cell>
          <cell r="I479">
            <v>814.03</v>
          </cell>
        </row>
        <row r="480">
          <cell r="G480" t="str">
            <v>BL96</v>
          </cell>
          <cell r="H480" t="str">
            <v>BL96</v>
          </cell>
          <cell r="I480">
            <v>814.03</v>
          </cell>
        </row>
        <row r="481">
          <cell r="G481" t="str">
            <v>BL96</v>
          </cell>
          <cell r="H481" t="str">
            <v>BL96</v>
          </cell>
          <cell r="I481">
            <v>814.03</v>
          </cell>
        </row>
        <row r="482">
          <cell r="G482" t="str">
            <v>BL96</v>
          </cell>
          <cell r="H482" t="str">
            <v>BL96</v>
          </cell>
          <cell r="I482">
            <v>814.03</v>
          </cell>
        </row>
        <row r="483">
          <cell r="G483" t="str">
            <v>BL96</v>
          </cell>
          <cell r="H483" t="str">
            <v>BL96</v>
          </cell>
          <cell r="I483">
            <v>814.03</v>
          </cell>
        </row>
        <row r="484">
          <cell r="G484" t="str">
            <v>BL96</v>
          </cell>
          <cell r="H484" t="str">
            <v>BL96</v>
          </cell>
          <cell r="I484">
            <v>814.03</v>
          </cell>
        </row>
        <row r="485">
          <cell r="G485" t="str">
            <v>BL96</v>
          </cell>
          <cell r="H485" t="str">
            <v>BL96</v>
          </cell>
          <cell r="I485">
            <v>814.03</v>
          </cell>
        </row>
        <row r="486">
          <cell r="G486" t="str">
            <v>BL96</v>
          </cell>
          <cell r="H486" t="str">
            <v>BL96</v>
          </cell>
          <cell r="I486">
            <v>814.03</v>
          </cell>
        </row>
        <row r="487">
          <cell r="G487" t="str">
            <v>BL96</v>
          </cell>
          <cell r="H487" t="str">
            <v>BL96</v>
          </cell>
          <cell r="I487">
            <v>814.03</v>
          </cell>
        </row>
        <row r="488">
          <cell r="G488" t="str">
            <v>BL96</v>
          </cell>
          <cell r="H488" t="str">
            <v>BL96</v>
          </cell>
          <cell r="I488">
            <v>814.03</v>
          </cell>
        </row>
        <row r="489">
          <cell r="G489" t="str">
            <v>BL96</v>
          </cell>
          <cell r="H489" t="str">
            <v>BL96</v>
          </cell>
          <cell r="I489">
            <v>814.03</v>
          </cell>
        </row>
        <row r="490">
          <cell r="G490" t="str">
            <v>BL96</v>
          </cell>
          <cell r="H490" t="str">
            <v>BL96</v>
          </cell>
          <cell r="I490">
            <v>814.03</v>
          </cell>
        </row>
        <row r="491">
          <cell r="G491" t="str">
            <v>BL96</v>
          </cell>
          <cell r="H491" t="str">
            <v>BL96</v>
          </cell>
          <cell r="I491">
            <v>814.03</v>
          </cell>
        </row>
        <row r="492">
          <cell r="G492" t="str">
            <v>BL96</v>
          </cell>
          <cell r="H492" t="str">
            <v>BL96</v>
          </cell>
          <cell r="I492">
            <v>814.03</v>
          </cell>
        </row>
        <row r="493">
          <cell r="G493" t="str">
            <v>BL96</v>
          </cell>
          <cell r="H493" t="str">
            <v>BL96</v>
          </cell>
          <cell r="I493">
            <v>814.03</v>
          </cell>
        </row>
        <row r="494">
          <cell r="G494" t="str">
            <v>BL96</v>
          </cell>
          <cell r="H494" t="str">
            <v>BL96</v>
          </cell>
          <cell r="I494">
            <v>814.03</v>
          </cell>
        </row>
        <row r="495">
          <cell r="G495" t="str">
            <v>BL96</v>
          </cell>
          <cell r="H495" t="str">
            <v>BL96</v>
          </cell>
          <cell r="I495">
            <v>814.03</v>
          </cell>
        </row>
        <row r="496">
          <cell r="G496" t="str">
            <v>BL96</v>
          </cell>
          <cell r="H496" t="str">
            <v>BL96</v>
          </cell>
          <cell r="I496">
            <v>814.03</v>
          </cell>
        </row>
        <row r="497">
          <cell r="G497" t="str">
            <v>BL96</v>
          </cell>
          <cell r="H497" t="str">
            <v>BL96</v>
          </cell>
          <cell r="I497">
            <v>814.03</v>
          </cell>
        </row>
        <row r="498">
          <cell r="G498" t="str">
            <v>BL96</v>
          </cell>
          <cell r="H498" t="str">
            <v>BL96</v>
          </cell>
          <cell r="I498">
            <v>814.03</v>
          </cell>
        </row>
        <row r="499">
          <cell r="G499" t="str">
            <v>BL96</v>
          </cell>
          <cell r="H499" t="str">
            <v>BL96</v>
          </cell>
          <cell r="I499">
            <v>814.03</v>
          </cell>
        </row>
        <row r="500">
          <cell r="G500" t="str">
            <v>BL96</v>
          </cell>
          <cell r="H500" t="str">
            <v>BL96</v>
          </cell>
          <cell r="I500">
            <v>814.03</v>
          </cell>
        </row>
        <row r="501">
          <cell r="G501" t="str">
            <v>BL96</v>
          </cell>
          <cell r="H501" t="str">
            <v>BL96</v>
          </cell>
          <cell r="I501">
            <v>814.03</v>
          </cell>
        </row>
        <row r="502">
          <cell r="G502" t="str">
            <v>BL96</v>
          </cell>
          <cell r="H502" t="str">
            <v>BL96</v>
          </cell>
          <cell r="I502">
            <v>814.03</v>
          </cell>
        </row>
        <row r="503">
          <cell r="G503" t="str">
            <v>BL96</v>
          </cell>
          <cell r="H503" t="str">
            <v>BL96</v>
          </cell>
          <cell r="I503">
            <v>814.03</v>
          </cell>
        </row>
        <row r="504">
          <cell r="G504" t="str">
            <v>BL96</v>
          </cell>
          <cell r="H504" t="str">
            <v>BL96</v>
          </cell>
          <cell r="I504">
            <v>814.03</v>
          </cell>
        </row>
        <row r="505">
          <cell r="G505" t="str">
            <v>BL96</v>
          </cell>
          <cell r="H505" t="str">
            <v>BL96</v>
          </cell>
          <cell r="I505">
            <v>814.03</v>
          </cell>
        </row>
        <row r="506">
          <cell r="G506" t="str">
            <v>BL96</v>
          </cell>
          <cell r="H506" t="str">
            <v>BL96</v>
          </cell>
          <cell r="I506">
            <v>814.03</v>
          </cell>
        </row>
        <row r="507">
          <cell r="G507" t="str">
            <v>BL96</v>
          </cell>
          <cell r="H507" t="str">
            <v>BL96</v>
          </cell>
          <cell r="I507">
            <v>814.03</v>
          </cell>
        </row>
        <row r="508">
          <cell r="G508" t="str">
            <v>BL96</v>
          </cell>
          <cell r="H508" t="str">
            <v>BL96</v>
          </cell>
          <cell r="I508">
            <v>814.03</v>
          </cell>
        </row>
        <row r="509">
          <cell r="G509" t="str">
            <v>BL96</v>
          </cell>
          <cell r="H509" t="str">
            <v>BL96</v>
          </cell>
          <cell r="I509">
            <v>814.03</v>
          </cell>
        </row>
        <row r="510">
          <cell r="G510" t="str">
            <v>BL96</v>
          </cell>
          <cell r="H510" t="str">
            <v>BL96</v>
          </cell>
          <cell r="I510">
            <v>814.03</v>
          </cell>
        </row>
        <row r="511">
          <cell r="G511" t="str">
            <v>BL96</v>
          </cell>
          <cell r="H511" t="str">
            <v>BL96</v>
          </cell>
          <cell r="I511">
            <v>814.03</v>
          </cell>
        </row>
        <row r="512">
          <cell r="G512" t="str">
            <v>BL96</v>
          </cell>
          <cell r="H512" t="str">
            <v>BL96</v>
          </cell>
          <cell r="I512">
            <v>814.03</v>
          </cell>
        </row>
        <row r="513">
          <cell r="G513" t="str">
            <v>BL96</v>
          </cell>
          <cell r="H513" t="str">
            <v>BL96</v>
          </cell>
          <cell r="I513">
            <v>814.03</v>
          </cell>
        </row>
        <row r="514">
          <cell r="G514" t="str">
            <v>BL96</v>
          </cell>
          <cell r="H514" t="str">
            <v>BL96</v>
          </cell>
          <cell r="I514">
            <v>814.03</v>
          </cell>
        </row>
        <row r="515">
          <cell r="G515" t="str">
            <v>BL96</v>
          </cell>
          <cell r="H515" t="str">
            <v>BL96</v>
          </cell>
          <cell r="I515">
            <v>814.03</v>
          </cell>
        </row>
        <row r="516">
          <cell r="G516" t="str">
            <v>BL96</v>
          </cell>
          <cell r="H516" t="str">
            <v>BL96</v>
          </cell>
          <cell r="I516">
            <v>814.03</v>
          </cell>
        </row>
        <row r="517">
          <cell r="G517" t="str">
            <v>BL96</v>
          </cell>
          <cell r="H517" t="str">
            <v>BL96</v>
          </cell>
          <cell r="I517">
            <v>814.03</v>
          </cell>
        </row>
        <row r="518">
          <cell r="G518" t="str">
            <v>BL96</v>
          </cell>
          <cell r="H518" t="str">
            <v>BL96</v>
          </cell>
          <cell r="I518">
            <v>814.03</v>
          </cell>
        </row>
        <row r="519">
          <cell r="G519" t="str">
            <v>BL96</v>
          </cell>
          <cell r="H519" t="str">
            <v>BL96</v>
          </cell>
          <cell r="I519">
            <v>814.03</v>
          </cell>
        </row>
        <row r="520">
          <cell r="G520" t="str">
            <v>BL96</v>
          </cell>
          <cell r="H520" t="str">
            <v>BL96</v>
          </cell>
          <cell r="I520">
            <v>814.03</v>
          </cell>
        </row>
        <row r="521">
          <cell r="G521" t="str">
            <v>BL96</v>
          </cell>
          <cell r="H521" t="str">
            <v>BL96</v>
          </cell>
          <cell r="I521">
            <v>814.03</v>
          </cell>
        </row>
        <row r="522">
          <cell r="G522" t="str">
            <v>BL96</v>
          </cell>
          <cell r="H522" t="str">
            <v>BL96</v>
          </cell>
          <cell r="I522">
            <v>814.03</v>
          </cell>
        </row>
        <row r="523">
          <cell r="G523" t="str">
            <v>BL96</v>
          </cell>
          <cell r="H523" t="str">
            <v>BL96</v>
          </cell>
          <cell r="I523">
            <v>814.03</v>
          </cell>
        </row>
        <row r="524">
          <cell r="G524" t="str">
            <v>BL96</v>
          </cell>
          <cell r="H524" t="str">
            <v>BL96</v>
          </cell>
          <cell r="I524">
            <v>814.03</v>
          </cell>
        </row>
        <row r="525">
          <cell r="G525" t="str">
            <v>BL96</v>
          </cell>
          <cell r="H525" t="str">
            <v>BL96</v>
          </cell>
          <cell r="I525">
            <v>814.03</v>
          </cell>
        </row>
        <row r="526">
          <cell r="G526" t="str">
            <v>BL96</v>
          </cell>
          <cell r="H526" t="str">
            <v>BL96</v>
          </cell>
          <cell r="I526">
            <v>814.03</v>
          </cell>
        </row>
        <row r="527">
          <cell r="G527" t="str">
            <v>BL96</v>
          </cell>
          <cell r="H527" t="str">
            <v>BL96</v>
          </cell>
          <cell r="I527">
            <v>814.03</v>
          </cell>
        </row>
        <row r="528">
          <cell r="G528" t="str">
            <v>BL96</v>
          </cell>
          <cell r="H528" t="str">
            <v>BL96</v>
          </cell>
          <cell r="I528">
            <v>814.03</v>
          </cell>
        </row>
        <row r="529">
          <cell r="G529" t="str">
            <v>BL96</v>
          </cell>
          <cell r="H529" t="str">
            <v>BL96</v>
          </cell>
          <cell r="I529">
            <v>814.03</v>
          </cell>
        </row>
        <row r="530">
          <cell r="G530" t="str">
            <v>BL96</v>
          </cell>
          <cell r="H530" t="str">
            <v>BL96</v>
          </cell>
          <cell r="I530">
            <v>814.03</v>
          </cell>
        </row>
        <row r="531">
          <cell r="G531" t="str">
            <v>BL96</v>
          </cell>
          <cell r="H531" t="str">
            <v>BL96</v>
          </cell>
          <cell r="I531">
            <v>814.03</v>
          </cell>
        </row>
        <row r="532">
          <cell r="G532" t="str">
            <v>BL96</v>
          </cell>
          <cell r="H532" t="str">
            <v>BL96</v>
          </cell>
          <cell r="I532">
            <v>814.03</v>
          </cell>
        </row>
        <row r="533">
          <cell r="G533" t="str">
            <v>BL96</v>
          </cell>
          <cell r="H533" t="str">
            <v>BL96</v>
          </cell>
          <cell r="I533">
            <v>814.03</v>
          </cell>
        </row>
        <row r="534">
          <cell r="G534" t="str">
            <v>BL96</v>
          </cell>
          <cell r="H534" t="str">
            <v>BL96</v>
          </cell>
          <cell r="I534">
            <v>814.03</v>
          </cell>
        </row>
        <row r="535">
          <cell r="G535" t="str">
            <v>BL96</v>
          </cell>
          <cell r="H535" t="str">
            <v>BL96</v>
          </cell>
          <cell r="I535">
            <v>814.03</v>
          </cell>
        </row>
        <row r="536">
          <cell r="G536" t="str">
            <v>BL96</v>
          </cell>
          <cell r="H536" t="str">
            <v>BL96</v>
          </cell>
          <cell r="I536">
            <v>814.03</v>
          </cell>
        </row>
        <row r="537">
          <cell r="G537" t="str">
            <v>BL96</v>
          </cell>
          <cell r="H537" t="str">
            <v>BL96</v>
          </cell>
          <cell r="I537">
            <v>814.03</v>
          </cell>
        </row>
        <row r="538">
          <cell r="G538" t="str">
            <v>BL96</v>
          </cell>
          <cell r="H538" t="str">
            <v>BL96</v>
          </cell>
          <cell r="I538">
            <v>814.03</v>
          </cell>
        </row>
        <row r="539">
          <cell r="G539" t="str">
            <v>BL96</v>
          </cell>
          <cell r="H539" t="str">
            <v>BL96</v>
          </cell>
          <cell r="I539">
            <v>814.03</v>
          </cell>
        </row>
        <row r="540">
          <cell r="G540" t="str">
            <v>BL96</v>
          </cell>
          <cell r="H540" t="str">
            <v>BL96</v>
          </cell>
          <cell r="I540">
            <v>814.03</v>
          </cell>
        </row>
        <row r="541">
          <cell r="G541" t="str">
            <v>BL96</v>
          </cell>
          <cell r="H541" t="str">
            <v>BL96</v>
          </cell>
          <cell r="I541">
            <v>814.03</v>
          </cell>
        </row>
        <row r="542">
          <cell r="G542" t="str">
            <v>BL96</v>
          </cell>
          <cell r="H542" t="str">
            <v>BL96</v>
          </cell>
          <cell r="I542">
            <v>814.03</v>
          </cell>
        </row>
        <row r="543">
          <cell r="G543" t="str">
            <v>BL96</v>
          </cell>
          <cell r="H543" t="str">
            <v>BL96</v>
          </cell>
          <cell r="I543">
            <v>814.03</v>
          </cell>
        </row>
        <row r="544">
          <cell r="G544" t="str">
            <v>BL96</v>
          </cell>
          <cell r="H544" t="str">
            <v>BL96</v>
          </cell>
          <cell r="I544">
            <v>814.03</v>
          </cell>
        </row>
        <row r="545">
          <cell r="G545" t="str">
            <v>BL96</v>
          </cell>
          <cell r="H545" t="str">
            <v>BL96</v>
          </cell>
          <cell r="I545">
            <v>814.03</v>
          </cell>
        </row>
        <row r="546">
          <cell r="G546" t="str">
            <v>BL96</v>
          </cell>
          <cell r="H546" t="str">
            <v>BL96</v>
          </cell>
          <cell r="I546">
            <v>814.03</v>
          </cell>
        </row>
        <row r="547">
          <cell r="G547" t="str">
            <v>BL96</v>
          </cell>
          <cell r="H547" t="str">
            <v>BL96</v>
          </cell>
          <cell r="I547">
            <v>814.03</v>
          </cell>
        </row>
        <row r="548">
          <cell r="G548" t="str">
            <v>BL96</v>
          </cell>
          <cell r="H548" t="str">
            <v>BL96</v>
          </cell>
          <cell r="I548">
            <v>814.03</v>
          </cell>
        </row>
        <row r="549">
          <cell r="G549" t="str">
            <v>BL96</v>
          </cell>
          <cell r="H549" t="str">
            <v>BL96</v>
          </cell>
          <cell r="I549">
            <v>814.03</v>
          </cell>
        </row>
        <row r="550">
          <cell r="G550" t="str">
            <v>BL96</v>
          </cell>
          <cell r="H550" t="str">
            <v>BL96</v>
          </cell>
          <cell r="I550">
            <v>814.03</v>
          </cell>
        </row>
        <row r="551">
          <cell r="G551" t="str">
            <v>BL96</v>
          </cell>
          <cell r="H551" t="str">
            <v>BL96</v>
          </cell>
          <cell r="I551">
            <v>814.03</v>
          </cell>
        </row>
        <row r="552">
          <cell r="G552" t="str">
            <v>BL96</v>
          </cell>
          <cell r="H552" t="str">
            <v>BL96</v>
          </cell>
          <cell r="I552">
            <v>814.03</v>
          </cell>
        </row>
        <row r="553">
          <cell r="G553" t="str">
            <v>BL96</v>
          </cell>
          <cell r="H553" t="str">
            <v>BL96</v>
          </cell>
          <cell r="I553">
            <v>814.03</v>
          </cell>
        </row>
        <row r="554">
          <cell r="G554" t="str">
            <v>BL96</v>
          </cell>
          <cell r="H554" t="str">
            <v>BL96</v>
          </cell>
          <cell r="I554">
            <v>814.03</v>
          </cell>
        </row>
        <row r="555">
          <cell r="G555" t="str">
            <v>BL96</v>
          </cell>
          <cell r="H555" t="str">
            <v>BL96</v>
          </cell>
          <cell r="I555">
            <v>814.03</v>
          </cell>
        </row>
        <row r="556">
          <cell r="G556" t="str">
            <v>BL96</v>
          </cell>
          <cell r="H556" t="str">
            <v>BL96</v>
          </cell>
          <cell r="I556">
            <v>814.03</v>
          </cell>
        </row>
        <row r="557">
          <cell r="G557" t="str">
            <v>BL96</v>
          </cell>
          <cell r="H557" t="str">
            <v>BL96</v>
          </cell>
          <cell r="I557">
            <v>814.03</v>
          </cell>
        </row>
        <row r="558">
          <cell r="G558" t="str">
            <v>BL96</v>
          </cell>
          <cell r="H558" t="str">
            <v>BL96</v>
          </cell>
          <cell r="I558">
            <v>814.03</v>
          </cell>
        </row>
        <row r="559">
          <cell r="G559" t="str">
            <v>BL96</v>
          </cell>
          <cell r="H559" t="str">
            <v>BL96</v>
          </cell>
          <cell r="I559">
            <v>814.03</v>
          </cell>
        </row>
        <row r="560">
          <cell r="G560" t="str">
            <v>BL96</v>
          </cell>
          <cell r="H560" t="str">
            <v>BL96</v>
          </cell>
          <cell r="I560">
            <v>814.03</v>
          </cell>
        </row>
        <row r="561">
          <cell r="G561" t="str">
            <v>BL96</v>
          </cell>
          <cell r="H561" t="str">
            <v>BL96</v>
          </cell>
          <cell r="I561">
            <v>814.03</v>
          </cell>
        </row>
        <row r="562">
          <cell r="G562" t="str">
            <v>BL96</v>
          </cell>
          <cell r="H562" t="str">
            <v>BL96</v>
          </cell>
          <cell r="I562">
            <v>814.03</v>
          </cell>
        </row>
        <row r="563">
          <cell r="G563" t="str">
            <v>BL96</v>
          </cell>
          <cell r="H563" t="str">
            <v>BL96</v>
          </cell>
          <cell r="I563">
            <v>814.03</v>
          </cell>
        </row>
        <row r="564">
          <cell r="G564" t="str">
            <v>BL96</v>
          </cell>
          <cell r="H564" t="str">
            <v>BL96</v>
          </cell>
          <cell r="I564">
            <v>814.03</v>
          </cell>
        </row>
        <row r="565">
          <cell r="G565" t="str">
            <v>BL96</v>
          </cell>
          <cell r="H565" t="str">
            <v>BL96</v>
          </cell>
          <cell r="I565">
            <v>814.03</v>
          </cell>
        </row>
        <row r="566">
          <cell r="G566" t="str">
            <v>BL96</v>
          </cell>
          <cell r="H566" t="str">
            <v>BL96</v>
          </cell>
          <cell r="I566">
            <v>814.03</v>
          </cell>
        </row>
        <row r="567">
          <cell r="G567" t="str">
            <v>BL96</v>
          </cell>
          <cell r="H567" t="str">
            <v>BL96</v>
          </cell>
          <cell r="I567">
            <v>814.03</v>
          </cell>
        </row>
        <row r="568">
          <cell r="G568" t="str">
            <v>BL96</v>
          </cell>
          <cell r="H568" t="str">
            <v>BL96</v>
          </cell>
          <cell r="I568">
            <v>814.03</v>
          </cell>
        </row>
        <row r="569">
          <cell r="G569" t="str">
            <v>BL96</v>
          </cell>
          <cell r="H569" t="str">
            <v>BL96</v>
          </cell>
          <cell r="I569">
            <v>814.03</v>
          </cell>
        </row>
        <row r="570">
          <cell r="G570" t="str">
            <v>BL96</v>
          </cell>
          <cell r="H570" t="str">
            <v>BL96</v>
          </cell>
          <cell r="I570">
            <v>814.03</v>
          </cell>
        </row>
        <row r="571">
          <cell r="G571" t="str">
            <v>BL96</v>
          </cell>
          <cell r="H571" t="str">
            <v>BL96</v>
          </cell>
          <cell r="I571">
            <v>814.03</v>
          </cell>
        </row>
        <row r="572">
          <cell r="G572" t="str">
            <v>BL96</v>
          </cell>
          <cell r="H572" t="str">
            <v>BL96</v>
          </cell>
          <cell r="I572">
            <v>814.03</v>
          </cell>
        </row>
        <row r="573">
          <cell r="G573" t="str">
            <v>BL96</v>
          </cell>
          <cell r="H573" t="str">
            <v>BL96</v>
          </cell>
          <cell r="I573">
            <v>814.03</v>
          </cell>
        </row>
        <row r="574">
          <cell r="G574" t="str">
            <v>BL96</v>
          </cell>
          <cell r="H574" t="str">
            <v>BL96</v>
          </cell>
          <cell r="I574">
            <v>814.03</v>
          </cell>
        </row>
        <row r="575">
          <cell r="G575" t="str">
            <v>BL96</v>
          </cell>
          <cell r="H575" t="str">
            <v>BL96</v>
          </cell>
          <cell r="I575">
            <v>814.03</v>
          </cell>
        </row>
        <row r="576">
          <cell r="G576" t="str">
            <v>BL96</v>
          </cell>
          <cell r="H576" t="str">
            <v>BL96</v>
          </cell>
          <cell r="I576">
            <v>814.03</v>
          </cell>
        </row>
        <row r="577">
          <cell r="G577" t="str">
            <v>BL96</v>
          </cell>
          <cell r="H577" t="str">
            <v>BL96</v>
          </cell>
          <cell r="I577">
            <v>814.03</v>
          </cell>
        </row>
        <row r="578">
          <cell r="G578" t="str">
            <v>BL96</v>
          </cell>
          <cell r="H578" t="str">
            <v>BL96</v>
          </cell>
          <cell r="I578">
            <v>814.03</v>
          </cell>
        </row>
        <row r="579">
          <cell r="G579" t="str">
            <v>BL96</v>
          </cell>
          <cell r="H579" t="str">
            <v>BL96</v>
          </cell>
          <cell r="I579">
            <v>814.03</v>
          </cell>
        </row>
        <row r="580">
          <cell r="G580" t="str">
            <v>BL96</v>
          </cell>
          <cell r="H580" t="str">
            <v>BL96</v>
          </cell>
          <cell r="I580">
            <v>814.03</v>
          </cell>
        </row>
        <row r="581">
          <cell r="G581" t="str">
            <v>BL96</v>
          </cell>
          <cell r="H581" t="str">
            <v>BL96</v>
          </cell>
          <cell r="I581">
            <v>814.03</v>
          </cell>
        </row>
        <row r="582">
          <cell r="G582" t="str">
            <v>BL120</v>
          </cell>
          <cell r="H582" t="str">
            <v>BL120</v>
          </cell>
          <cell r="I582">
            <v>897.24</v>
          </cell>
        </row>
        <row r="583">
          <cell r="G583" t="str">
            <v>BL120</v>
          </cell>
          <cell r="H583" t="str">
            <v>BL120</v>
          </cell>
          <cell r="I583">
            <v>897.24</v>
          </cell>
        </row>
        <row r="584">
          <cell r="G584" t="str">
            <v>BL120</v>
          </cell>
          <cell r="H584" t="str">
            <v>BL120</v>
          </cell>
          <cell r="I584">
            <v>897.24</v>
          </cell>
        </row>
        <row r="585">
          <cell r="G585" t="str">
            <v>BL120</v>
          </cell>
          <cell r="H585" t="str">
            <v>BL120</v>
          </cell>
          <cell r="I585">
            <v>897.24</v>
          </cell>
        </row>
        <row r="586">
          <cell r="G586" t="str">
            <v>BL120</v>
          </cell>
          <cell r="H586" t="str">
            <v>BL120</v>
          </cell>
          <cell r="I586">
            <v>897.24</v>
          </cell>
        </row>
        <row r="587">
          <cell r="G587" t="str">
            <v>BL120</v>
          </cell>
          <cell r="H587" t="str">
            <v>BL120</v>
          </cell>
          <cell r="I587">
            <v>897.24</v>
          </cell>
        </row>
        <row r="588">
          <cell r="G588" t="str">
            <v>BL120</v>
          </cell>
          <cell r="H588" t="str">
            <v>BL120</v>
          </cell>
          <cell r="I588">
            <v>897.24</v>
          </cell>
        </row>
        <row r="589">
          <cell r="G589" t="str">
            <v>BL120</v>
          </cell>
          <cell r="H589" t="str">
            <v>BL120</v>
          </cell>
          <cell r="I589">
            <v>897.24</v>
          </cell>
        </row>
        <row r="590">
          <cell r="G590" t="str">
            <v>BL120</v>
          </cell>
          <cell r="H590" t="str">
            <v>BL120</v>
          </cell>
          <cell r="I590">
            <v>897.24</v>
          </cell>
        </row>
        <row r="591">
          <cell r="G591" t="str">
            <v>BL120</v>
          </cell>
          <cell r="H591" t="str">
            <v>BL120</v>
          </cell>
          <cell r="I591">
            <v>897.24</v>
          </cell>
        </row>
        <row r="592">
          <cell r="G592" t="str">
            <v>BL120</v>
          </cell>
          <cell r="H592" t="str">
            <v>BL120</v>
          </cell>
          <cell r="I592">
            <v>897.24</v>
          </cell>
        </row>
        <row r="593">
          <cell r="G593" t="str">
            <v>BL120</v>
          </cell>
          <cell r="H593" t="str">
            <v>BL120</v>
          </cell>
          <cell r="I593">
            <v>897.24</v>
          </cell>
        </row>
        <row r="594">
          <cell r="G594" t="str">
            <v>BL120</v>
          </cell>
          <cell r="H594" t="str">
            <v>BL120</v>
          </cell>
          <cell r="I594">
            <v>897.24</v>
          </cell>
        </row>
        <row r="595">
          <cell r="G595" t="str">
            <v>BL120</v>
          </cell>
          <cell r="H595" t="str">
            <v>BL120</v>
          </cell>
          <cell r="I595">
            <v>897.24</v>
          </cell>
        </row>
        <row r="596">
          <cell r="G596" t="str">
            <v>BL120</v>
          </cell>
          <cell r="H596" t="str">
            <v>BL120</v>
          </cell>
          <cell r="I596">
            <v>897.24</v>
          </cell>
        </row>
        <row r="597">
          <cell r="G597" t="str">
            <v>BL120</v>
          </cell>
          <cell r="H597" t="str">
            <v>BL120</v>
          </cell>
          <cell r="I597">
            <v>897.24</v>
          </cell>
        </row>
        <row r="598">
          <cell r="G598" t="str">
            <v>BL120</v>
          </cell>
          <cell r="H598" t="str">
            <v>BL120</v>
          </cell>
          <cell r="I598">
            <v>897.24</v>
          </cell>
        </row>
        <row r="599">
          <cell r="G599" t="str">
            <v>BL120</v>
          </cell>
          <cell r="H599" t="str">
            <v>BL120</v>
          </cell>
          <cell r="I599">
            <v>897.24</v>
          </cell>
        </row>
        <row r="600">
          <cell r="G600" t="str">
            <v>BL120</v>
          </cell>
          <cell r="H600" t="str">
            <v>BL120</v>
          </cell>
          <cell r="I600">
            <v>897.24</v>
          </cell>
        </row>
        <row r="601">
          <cell r="G601" t="str">
            <v>BL120</v>
          </cell>
          <cell r="H601" t="str">
            <v>BL120</v>
          </cell>
          <cell r="I601">
            <v>897.24</v>
          </cell>
        </row>
        <row r="602">
          <cell r="G602" t="str">
            <v>BL120</v>
          </cell>
          <cell r="H602" t="str">
            <v>BL120</v>
          </cell>
          <cell r="I602">
            <v>897.24</v>
          </cell>
        </row>
        <row r="603">
          <cell r="G603" t="str">
            <v>BL120</v>
          </cell>
          <cell r="H603" t="str">
            <v>BL120</v>
          </cell>
          <cell r="I603">
            <v>897.24</v>
          </cell>
        </row>
        <row r="604">
          <cell r="G604" t="str">
            <v>BL120</v>
          </cell>
          <cell r="H604" t="str">
            <v>BL120</v>
          </cell>
          <cell r="I604">
            <v>897.24</v>
          </cell>
        </row>
        <row r="605">
          <cell r="G605" t="str">
            <v>BL120</v>
          </cell>
          <cell r="H605" t="str">
            <v>BL120</v>
          </cell>
          <cell r="I605">
            <v>897.24</v>
          </cell>
        </row>
        <row r="606">
          <cell r="G606" t="str">
            <v>BL120</v>
          </cell>
          <cell r="H606" t="str">
            <v>BL120</v>
          </cell>
          <cell r="I606">
            <v>897.24</v>
          </cell>
        </row>
        <row r="607">
          <cell r="G607" t="str">
            <v>BL120</v>
          </cell>
          <cell r="H607" t="str">
            <v>BL120</v>
          </cell>
          <cell r="I607">
            <v>897.24</v>
          </cell>
        </row>
        <row r="608">
          <cell r="G608" t="str">
            <v>BL120</v>
          </cell>
          <cell r="H608" t="str">
            <v>BL120</v>
          </cell>
          <cell r="I608">
            <v>897.24</v>
          </cell>
        </row>
        <row r="609">
          <cell r="G609" t="str">
            <v>BL120</v>
          </cell>
          <cell r="H609" t="str">
            <v>BL120</v>
          </cell>
          <cell r="I609">
            <v>897.24</v>
          </cell>
        </row>
        <row r="610">
          <cell r="G610" t="str">
            <v>BL120</v>
          </cell>
          <cell r="H610" t="str">
            <v>BL120</v>
          </cell>
          <cell r="I610">
            <v>897.24</v>
          </cell>
        </row>
        <row r="611">
          <cell r="G611" t="str">
            <v>BL120</v>
          </cell>
          <cell r="H611" t="str">
            <v>BL120</v>
          </cell>
          <cell r="I611">
            <v>897.24</v>
          </cell>
        </row>
        <row r="612">
          <cell r="G612" t="str">
            <v>BL120</v>
          </cell>
          <cell r="H612" t="str">
            <v>BL120</v>
          </cell>
          <cell r="I612">
            <v>897.24</v>
          </cell>
        </row>
        <row r="613">
          <cell r="G613" t="str">
            <v>BL120</v>
          </cell>
          <cell r="H613" t="str">
            <v>BL120</v>
          </cell>
          <cell r="I613">
            <v>897.24</v>
          </cell>
        </row>
        <row r="614">
          <cell r="G614" t="str">
            <v>BL120</v>
          </cell>
          <cell r="H614" t="str">
            <v>BL120</v>
          </cell>
          <cell r="I614">
            <v>897.24</v>
          </cell>
        </row>
        <row r="615">
          <cell r="G615" t="str">
            <v>BL120</v>
          </cell>
          <cell r="H615" t="str">
            <v>BL120</v>
          </cell>
          <cell r="I615">
            <v>897.24</v>
          </cell>
        </row>
        <row r="616">
          <cell r="G616" t="str">
            <v>BL120</v>
          </cell>
          <cell r="H616" t="str">
            <v>BL120</v>
          </cell>
          <cell r="I616">
            <v>897.24</v>
          </cell>
        </row>
        <row r="617">
          <cell r="G617" t="str">
            <v>BL120</v>
          </cell>
          <cell r="H617" t="str">
            <v>BL120</v>
          </cell>
          <cell r="I617">
            <v>897.24</v>
          </cell>
        </row>
        <row r="618">
          <cell r="G618" t="str">
            <v>BL120</v>
          </cell>
          <cell r="H618" t="str">
            <v>BL120</v>
          </cell>
          <cell r="I618">
            <v>897.24</v>
          </cell>
        </row>
        <row r="619">
          <cell r="G619" t="str">
            <v>BL120</v>
          </cell>
          <cell r="H619" t="str">
            <v>BL120</v>
          </cell>
          <cell r="I619">
            <v>897.24</v>
          </cell>
        </row>
        <row r="620">
          <cell r="G620" t="str">
            <v>BL120</v>
          </cell>
          <cell r="H620" t="str">
            <v>BL120</v>
          </cell>
          <cell r="I620">
            <v>897.24</v>
          </cell>
        </row>
        <row r="621">
          <cell r="G621" t="str">
            <v>BL120</v>
          </cell>
          <cell r="H621" t="str">
            <v>BL120</v>
          </cell>
          <cell r="I621">
            <v>897.24</v>
          </cell>
        </row>
        <row r="622">
          <cell r="G622" t="str">
            <v>BL120</v>
          </cell>
          <cell r="H622" t="str">
            <v>BL120</v>
          </cell>
          <cell r="I622">
            <v>897.24</v>
          </cell>
        </row>
        <row r="623">
          <cell r="G623" t="str">
            <v>BL120</v>
          </cell>
          <cell r="H623" t="str">
            <v>BL120</v>
          </cell>
          <cell r="I623">
            <v>897.24</v>
          </cell>
        </row>
        <row r="624">
          <cell r="G624" t="str">
            <v>BL120</v>
          </cell>
          <cell r="H624" t="str">
            <v>BL120</v>
          </cell>
          <cell r="I624">
            <v>897.24</v>
          </cell>
        </row>
        <row r="625">
          <cell r="G625" t="str">
            <v>BL120</v>
          </cell>
          <cell r="H625" t="str">
            <v>BL120</v>
          </cell>
          <cell r="I625">
            <v>897.24</v>
          </cell>
        </row>
        <row r="626">
          <cell r="G626" t="str">
            <v>BL120</v>
          </cell>
          <cell r="H626" t="str">
            <v>BL120</v>
          </cell>
          <cell r="I626">
            <v>897.24</v>
          </cell>
        </row>
        <row r="627">
          <cell r="G627" t="str">
            <v>BL120</v>
          </cell>
          <cell r="H627" t="str">
            <v>BL120</v>
          </cell>
          <cell r="I627">
            <v>897.24</v>
          </cell>
        </row>
        <row r="628">
          <cell r="G628" t="str">
            <v>BL120</v>
          </cell>
          <cell r="H628" t="str">
            <v>BL120</v>
          </cell>
          <cell r="I628">
            <v>897.24</v>
          </cell>
        </row>
        <row r="629">
          <cell r="G629" t="str">
            <v>BL120</v>
          </cell>
          <cell r="H629" t="str">
            <v>BL120</v>
          </cell>
          <cell r="I629">
            <v>897.24</v>
          </cell>
        </row>
        <row r="630">
          <cell r="G630" t="str">
            <v>BL120</v>
          </cell>
          <cell r="H630" t="str">
            <v>BL120</v>
          </cell>
          <cell r="I630">
            <v>897.24</v>
          </cell>
        </row>
        <row r="631">
          <cell r="G631" t="str">
            <v>BL120</v>
          </cell>
          <cell r="H631" t="str">
            <v>BL120</v>
          </cell>
          <cell r="I631">
            <v>897.24</v>
          </cell>
        </row>
        <row r="632">
          <cell r="G632" t="str">
            <v>BL120</v>
          </cell>
          <cell r="H632" t="str">
            <v>BL120</v>
          </cell>
          <cell r="I632">
            <v>897.24</v>
          </cell>
        </row>
        <row r="633">
          <cell r="G633" t="str">
            <v>BL120</v>
          </cell>
          <cell r="H633" t="str">
            <v>BL120</v>
          </cell>
          <cell r="I633">
            <v>897.24</v>
          </cell>
        </row>
        <row r="634">
          <cell r="G634" t="str">
            <v>BL120</v>
          </cell>
          <cell r="H634" t="str">
            <v>BL120</v>
          </cell>
          <cell r="I634">
            <v>897.24</v>
          </cell>
        </row>
        <row r="635">
          <cell r="G635" t="str">
            <v>BL120</v>
          </cell>
          <cell r="H635" t="str">
            <v>BL120</v>
          </cell>
          <cell r="I635">
            <v>897.24</v>
          </cell>
        </row>
        <row r="636">
          <cell r="G636" t="str">
            <v>BL120</v>
          </cell>
          <cell r="H636" t="str">
            <v>BL120</v>
          </cell>
          <cell r="I636">
            <v>897.24</v>
          </cell>
        </row>
        <row r="637">
          <cell r="G637" t="str">
            <v>BL120</v>
          </cell>
          <cell r="H637" t="str">
            <v>BL120</v>
          </cell>
          <cell r="I637">
            <v>897.24</v>
          </cell>
        </row>
        <row r="638">
          <cell r="G638" t="str">
            <v>BL120</v>
          </cell>
          <cell r="H638" t="str">
            <v>BL120</v>
          </cell>
          <cell r="I638">
            <v>897.24</v>
          </cell>
        </row>
        <row r="639">
          <cell r="G639" t="str">
            <v>BL120</v>
          </cell>
          <cell r="H639" t="str">
            <v>BL120</v>
          </cell>
          <cell r="I639">
            <v>897.24</v>
          </cell>
        </row>
        <row r="640">
          <cell r="G640" t="str">
            <v>BL120</v>
          </cell>
          <cell r="H640" t="str">
            <v>BL120</v>
          </cell>
          <cell r="I640">
            <v>897.24</v>
          </cell>
        </row>
        <row r="641">
          <cell r="G641" t="str">
            <v>BL120</v>
          </cell>
          <cell r="H641" t="str">
            <v>BL120</v>
          </cell>
          <cell r="I641">
            <v>897.24</v>
          </cell>
        </row>
        <row r="642">
          <cell r="G642" t="str">
            <v>BL120</v>
          </cell>
          <cell r="H642" t="str">
            <v>BL120</v>
          </cell>
          <cell r="I642">
            <v>897.24</v>
          </cell>
        </row>
        <row r="643">
          <cell r="G643" t="str">
            <v>BL120</v>
          </cell>
          <cell r="H643" t="str">
            <v>BL120</v>
          </cell>
          <cell r="I643">
            <v>897.24</v>
          </cell>
        </row>
        <row r="644">
          <cell r="G644" t="str">
            <v>BL120</v>
          </cell>
          <cell r="H644" t="str">
            <v>BL120</v>
          </cell>
          <cell r="I644">
            <v>897.24</v>
          </cell>
        </row>
        <row r="645">
          <cell r="G645" t="str">
            <v>BL120</v>
          </cell>
          <cell r="H645" t="str">
            <v>BL120</v>
          </cell>
          <cell r="I645">
            <v>897.24</v>
          </cell>
        </row>
        <row r="646">
          <cell r="G646" t="str">
            <v>BL120</v>
          </cell>
          <cell r="H646" t="str">
            <v>BL120</v>
          </cell>
          <cell r="I646">
            <v>897.24</v>
          </cell>
        </row>
        <row r="647">
          <cell r="G647" t="str">
            <v>BL120</v>
          </cell>
          <cell r="H647" t="str">
            <v>BL120</v>
          </cell>
          <cell r="I647">
            <v>897.24</v>
          </cell>
        </row>
        <row r="648">
          <cell r="G648" t="str">
            <v>BL120</v>
          </cell>
          <cell r="H648" t="str">
            <v>BL120</v>
          </cell>
          <cell r="I648">
            <v>897.24</v>
          </cell>
        </row>
        <row r="649">
          <cell r="G649" t="str">
            <v>BL120</v>
          </cell>
          <cell r="H649" t="str">
            <v>BL120</v>
          </cell>
          <cell r="I649">
            <v>897.24</v>
          </cell>
        </row>
        <row r="650">
          <cell r="G650" t="str">
            <v>BL120</v>
          </cell>
          <cell r="H650" t="str">
            <v>BL120</v>
          </cell>
          <cell r="I650">
            <v>897.24</v>
          </cell>
        </row>
        <row r="651">
          <cell r="G651" t="str">
            <v>BL120</v>
          </cell>
          <cell r="H651" t="str">
            <v>BL120</v>
          </cell>
          <cell r="I651">
            <v>897.24</v>
          </cell>
        </row>
        <row r="652">
          <cell r="G652" t="str">
            <v>BL120</v>
          </cell>
          <cell r="H652" t="str">
            <v>BL120</v>
          </cell>
          <cell r="I652">
            <v>897.24</v>
          </cell>
        </row>
        <row r="653">
          <cell r="G653" t="str">
            <v>BL120</v>
          </cell>
          <cell r="H653" t="str">
            <v>BL120</v>
          </cell>
          <cell r="I653">
            <v>897.24</v>
          </cell>
        </row>
        <row r="654">
          <cell r="G654" t="str">
            <v>BL120</v>
          </cell>
          <cell r="H654" t="str">
            <v>BL120</v>
          </cell>
          <cell r="I654">
            <v>897.24</v>
          </cell>
        </row>
        <row r="655">
          <cell r="G655" t="str">
            <v>BL120</v>
          </cell>
          <cell r="H655" t="str">
            <v>BL120</v>
          </cell>
          <cell r="I655">
            <v>897.24</v>
          </cell>
        </row>
        <row r="656">
          <cell r="G656" t="str">
            <v>BL120</v>
          </cell>
          <cell r="H656" t="str">
            <v>BL120</v>
          </cell>
          <cell r="I656">
            <v>897.24</v>
          </cell>
        </row>
        <row r="657">
          <cell r="G657" t="str">
            <v>BL120</v>
          </cell>
          <cell r="H657" t="str">
            <v>BL120</v>
          </cell>
          <cell r="I657">
            <v>897.24</v>
          </cell>
        </row>
        <row r="658">
          <cell r="G658" t="str">
            <v>BL120</v>
          </cell>
          <cell r="H658" t="str">
            <v>BL120</v>
          </cell>
          <cell r="I658">
            <v>897.24</v>
          </cell>
        </row>
        <row r="659">
          <cell r="G659" t="str">
            <v>BL120</v>
          </cell>
          <cell r="H659" t="str">
            <v>BL120</v>
          </cell>
          <cell r="I659">
            <v>897.24</v>
          </cell>
        </row>
        <row r="660">
          <cell r="G660" t="str">
            <v>BL120</v>
          </cell>
          <cell r="H660" t="str">
            <v>BL120</v>
          </cell>
          <cell r="I660">
            <v>897.24</v>
          </cell>
        </row>
        <row r="661">
          <cell r="G661" t="str">
            <v>BL120</v>
          </cell>
          <cell r="H661" t="str">
            <v>BL120</v>
          </cell>
          <cell r="I661">
            <v>897.24</v>
          </cell>
        </row>
        <row r="662">
          <cell r="G662" t="str">
            <v>BL120</v>
          </cell>
          <cell r="H662" t="str">
            <v>BL120</v>
          </cell>
          <cell r="I662">
            <v>897.24</v>
          </cell>
        </row>
        <row r="663">
          <cell r="G663" t="str">
            <v>BL120</v>
          </cell>
          <cell r="H663" t="str">
            <v>BL120</v>
          </cell>
          <cell r="I663">
            <v>897.24</v>
          </cell>
        </row>
        <row r="664">
          <cell r="G664" t="str">
            <v>BL120</v>
          </cell>
          <cell r="H664" t="str">
            <v>BL120</v>
          </cell>
          <cell r="I664">
            <v>897.24</v>
          </cell>
        </row>
        <row r="665">
          <cell r="G665" t="str">
            <v>BL120</v>
          </cell>
          <cell r="H665" t="str">
            <v>BL120</v>
          </cell>
          <cell r="I665">
            <v>897.24</v>
          </cell>
        </row>
        <row r="666">
          <cell r="G666" t="str">
            <v>BL120</v>
          </cell>
          <cell r="H666" t="str">
            <v>BL120</v>
          </cell>
          <cell r="I666">
            <v>897.24</v>
          </cell>
        </row>
        <row r="667">
          <cell r="G667" t="str">
            <v>BL120</v>
          </cell>
          <cell r="H667" t="str">
            <v>BL120</v>
          </cell>
          <cell r="I667">
            <v>897.24</v>
          </cell>
        </row>
        <row r="668">
          <cell r="G668" t="str">
            <v>BL120</v>
          </cell>
          <cell r="H668" t="str">
            <v>BL120</v>
          </cell>
          <cell r="I668">
            <v>897.24</v>
          </cell>
        </row>
        <row r="669">
          <cell r="G669" t="str">
            <v>BL120</v>
          </cell>
          <cell r="H669" t="str">
            <v>BL120</v>
          </cell>
          <cell r="I669">
            <v>897.24</v>
          </cell>
        </row>
        <row r="670">
          <cell r="G670" t="str">
            <v>BL120</v>
          </cell>
          <cell r="H670" t="str">
            <v>BL120</v>
          </cell>
          <cell r="I670">
            <v>897.24</v>
          </cell>
        </row>
        <row r="671">
          <cell r="G671" t="str">
            <v>BL120</v>
          </cell>
          <cell r="H671" t="str">
            <v>BL120</v>
          </cell>
          <cell r="I671">
            <v>897.24</v>
          </cell>
        </row>
        <row r="672">
          <cell r="G672" t="str">
            <v>BL120</v>
          </cell>
          <cell r="H672" t="str">
            <v>BL120</v>
          </cell>
          <cell r="I672">
            <v>897.24</v>
          </cell>
        </row>
        <row r="673">
          <cell r="G673" t="str">
            <v>BL120</v>
          </cell>
          <cell r="H673" t="str">
            <v>BL120</v>
          </cell>
          <cell r="I673">
            <v>897.24</v>
          </cell>
        </row>
        <row r="674">
          <cell r="G674" t="str">
            <v>BL120</v>
          </cell>
          <cell r="H674" t="str">
            <v>BL120</v>
          </cell>
          <cell r="I674">
            <v>897.24</v>
          </cell>
        </row>
        <row r="675">
          <cell r="G675" t="str">
            <v>BL120</v>
          </cell>
          <cell r="H675" t="str">
            <v>BL120</v>
          </cell>
          <cell r="I675">
            <v>897.24</v>
          </cell>
        </row>
        <row r="676">
          <cell r="G676" t="str">
            <v>BL120</v>
          </cell>
          <cell r="H676" t="str">
            <v>BL120</v>
          </cell>
          <cell r="I676">
            <v>897.24</v>
          </cell>
        </row>
        <row r="677">
          <cell r="G677" t="str">
            <v>BL120</v>
          </cell>
          <cell r="H677" t="str">
            <v>BL120</v>
          </cell>
          <cell r="I677">
            <v>897.24</v>
          </cell>
        </row>
        <row r="678">
          <cell r="G678" t="str">
            <v>BL120</v>
          </cell>
          <cell r="H678" t="str">
            <v>BL120</v>
          </cell>
          <cell r="I678">
            <v>897.24</v>
          </cell>
        </row>
        <row r="679">
          <cell r="G679" t="str">
            <v>BL120</v>
          </cell>
          <cell r="H679" t="str">
            <v>BL120</v>
          </cell>
          <cell r="I679">
            <v>897.24</v>
          </cell>
        </row>
        <row r="680">
          <cell r="G680" t="str">
            <v>BL120</v>
          </cell>
          <cell r="H680" t="str">
            <v>BL120</v>
          </cell>
          <cell r="I680">
            <v>897.24</v>
          </cell>
        </row>
        <row r="681">
          <cell r="G681" t="str">
            <v>BL120</v>
          </cell>
          <cell r="H681" t="str">
            <v>BL120</v>
          </cell>
          <cell r="I681">
            <v>897.24</v>
          </cell>
        </row>
        <row r="682">
          <cell r="G682" t="str">
            <v>BL120</v>
          </cell>
          <cell r="H682" t="str">
            <v>BL120</v>
          </cell>
          <cell r="I682">
            <v>897.24</v>
          </cell>
        </row>
        <row r="683">
          <cell r="G683" t="str">
            <v>BL120</v>
          </cell>
          <cell r="H683" t="str">
            <v>BL120</v>
          </cell>
          <cell r="I683">
            <v>897.24</v>
          </cell>
        </row>
        <row r="684">
          <cell r="G684" t="str">
            <v>BL120</v>
          </cell>
          <cell r="H684" t="str">
            <v>BL120</v>
          </cell>
          <cell r="I684">
            <v>897.24</v>
          </cell>
        </row>
        <row r="685">
          <cell r="G685" t="str">
            <v>BL120</v>
          </cell>
          <cell r="H685" t="str">
            <v>BL120</v>
          </cell>
          <cell r="I685">
            <v>897.24</v>
          </cell>
        </row>
        <row r="686">
          <cell r="G686" t="str">
            <v>BL120</v>
          </cell>
          <cell r="H686" t="str">
            <v>BL120</v>
          </cell>
          <cell r="I686">
            <v>897.24</v>
          </cell>
        </row>
        <row r="687">
          <cell r="G687" t="str">
            <v>BL120</v>
          </cell>
          <cell r="H687" t="str">
            <v>BL120</v>
          </cell>
          <cell r="I687">
            <v>897.24</v>
          </cell>
        </row>
        <row r="688">
          <cell r="G688" t="str">
            <v>BL120</v>
          </cell>
          <cell r="H688" t="str">
            <v>BL120</v>
          </cell>
          <cell r="I688">
            <v>897.24</v>
          </cell>
        </row>
        <row r="689">
          <cell r="G689" t="str">
            <v>BL120</v>
          </cell>
          <cell r="H689" t="str">
            <v>BL120</v>
          </cell>
          <cell r="I689">
            <v>897.24</v>
          </cell>
        </row>
        <row r="690">
          <cell r="G690" t="str">
            <v>BL120</v>
          </cell>
          <cell r="H690" t="str">
            <v>BL120</v>
          </cell>
          <cell r="I690">
            <v>897.24</v>
          </cell>
        </row>
        <row r="691">
          <cell r="G691" t="str">
            <v>BL120</v>
          </cell>
          <cell r="H691" t="str">
            <v>BL120</v>
          </cell>
          <cell r="I691">
            <v>897.24</v>
          </cell>
        </row>
        <row r="692">
          <cell r="G692" t="str">
            <v>BL120</v>
          </cell>
          <cell r="H692" t="str">
            <v>BL120</v>
          </cell>
          <cell r="I692">
            <v>897.24</v>
          </cell>
        </row>
        <row r="693">
          <cell r="G693" t="str">
            <v>BL120</v>
          </cell>
          <cell r="H693" t="str">
            <v>BL120</v>
          </cell>
          <cell r="I693">
            <v>897.24</v>
          </cell>
        </row>
        <row r="694">
          <cell r="G694" t="str">
            <v>BL120</v>
          </cell>
          <cell r="H694" t="str">
            <v>BL120</v>
          </cell>
          <cell r="I694">
            <v>897.24</v>
          </cell>
        </row>
        <row r="695">
          <cell r="G695" t="str">
            <v>BL120</v>
          </cell>
          <cell r="H695" t="str">
            <v>BL120</v>
          </cell>
          <cell r="I695">
            <v>897.24</v>
          </cell>
        </row>
        <row r="696">
          <cell r="G696" t="str">
            <v>BL120</v>
          </cell>
          <cell r="H696" t="str">
            <v>BL120</v>
          </cell>
          <cell r="I696">
            <v>897.24</v>
          </cell>
        </row>
        <row r="697">
          <cell r="G697" t="str">
            <v>BL120</v>
          </cell>
          <cell r="H697" t="str">
            <v>BL120</v>
          </cell>
          <cell r="I697">
            <v>897.24</v>
          </cell>
        </row>
        <row r="698">
          <cell r="G698" t="str">
            <v>D74</v>
          </cell>
          <cell r="H698" t="str">
            <v>D74</v>
          </cell>
          <cell r="I698">
            <v>867.1</v>
          </cell>
        </row>
        <row r="699">
          <cell r="G699" t="str">
            <v>D74</v>
          </cell>
          <cell r="H699" t="str">
            <v>D74</v>
          </cell>
          <cell r="I699">
            <v>867.1</v>
          </cell>
        </row>
        <row r="700">
          <cell r="G700" t="str">
            <v>D74</v>
          </cell>
          <cell r="H700" t="str">
            <v>D74</v>
          </cell>
          <cell r="I700">
            <v>867.1</v>
          </cell>
        </row>
        <row r="701">
          <cell r="G701" t="str">
            <v>D74</v>
          </cell>
          <cell r="H701" t="str">
            <v>D74</v>
          </cell>
          <cell r="I701">
            <v>867.1</v>
          </cell>
        </row>
        <row r="702">
          <cell r="G702" t="str">
            <v>D74</v>
          </cell>
          <cell r="H702" t="str">
            <v>D74</v>
          </cell>
          <cell r="I702">
            <v>867.1</v>
          </cell>
        </row>
        <row r="703">
          <cell r="G703" t="str">
            <v>D74</v>
          </cell>
          <cell r="H703" t="str">
            <v>D74</v>
          </cell>
          <cell r="I703">
            <v>867.1</v>
          </cell>
        </row>
        <row r="704">
          <cell r="G704" t="str">
            <v>D74</v>
          </cell>
          <cell r="H704" t="str">
            <v>D74</v>
          </cell>
          <cell r="I704">
            <v>867.1</v>
          </cell>
        </row>
        <row r="705">
          <cell r="G705" t="str">
            <v>D74</v>
          </cell>
          <cell r="H705" t="str">
            <v>D74</v>
          </cell>
          <cell r="I705">
            <v>867.1</v>
          </cell>
        </row>
        <row r="706">
          <cell r="G706" t="str">
            <v>D74</v>
          </cell>
          <cell r="H706" t="str">
            <v>D74</v>
          </cell>
          <cell r="I706">
            <v>867.1</v>
          </cell>
        </row>
        <row r="707">
          <cell r="G707" t="str">
            <v>D74</v>
          </cell>
          <cell r="H707" t="str">
            <v>D74</v>
          </cell>
          <cell r="I707">
            <v>867.1</v>
          </cell>
        </row>
        <row r="708">
          <cell r="G708" t="str">
            <v>D74</v>
          </cell>
          <cell r="H708" t="str">
            <v>D74</v>
          </cell>
          <cell r="I708">
            <v>867.1</v>
          </cell>
        </row>
        <row r="709">
          <cell r="G709" t="str">
            <v>D74</v>
          </cell>
          <cell r="H709" t="str">
            <v>D74</v>
          </cell>
          <cell r="I709">
            <v>867.1</v>
          </cell>
        </row>
        <row r="710">
          <cell r="G710" t="str">
            <v>D74</v>
          </cell>
          <cell r="H710" t="str">
            <v>D74</v>
          </cell>
          <cell r="I710">
            <v>867.1</v>
          </cell>
        </row>
        <row r="711">
          <cell r="G711" t="str">
            <v>D74</v>
          </cell>
          <cell r="H711" t="str">
            <v>D74</v>
          </cell>
          <cell r="I711">
            <v>867.1</v>
          </cell>
        </row>
        <row r="712">
          <cell r="G712" t="str">
            <v>D74</v>
          </cell>
          <cell r="H712" t="str">
            <v>D74</v>
          </cell>
          <cell r="I712">
            <v>867.1</v>
          </cell>
        </row>
        <row r="713">
          <cell r="G713" t="str">
            <v>D74</v>
          </cell>
          <cell r="H713" t="str">
            <v>D74</v>
          </cell>
          <cell r="I713">
            <v>867.1</v>
          </cell>
        </row>
        <row r="714">
          <cell r="G714" t="str">
            <v>D74</v>
          </cell>
          <cell r="H714" t="str">
            <v>D74</v>
          </cell>
          <cell r="I714">
            <v>867.1</v>
          </cell>
        </row>
        <row r="715">
          <cell r="G715" t="str">
            <v>D74</v>
          </cell>
          <cell r="H715" t="str">
            <v>D74</v>
          </cell>
          <cell r="I715">
            <v>867.1</v>
          </cell>
        </row>
        <row r="716">
          <cell r="G716" t="str">
            <v>D74</v>
          </cell>
          <cell r="H716" t="str">
            <v>D74</v>
          </cell>
          <cell r="I716">
            <v>867.1</v>
          </cell>
        </row>
        <row r="717">
          <cell r="G717" t="str">
            <v>D74</v>
          </cell>
          <cell r="H717" t="str">
            <v>D74</v>
          </cell>
          <cell r="I717">
            <v>867.1</v>
          </cell>
        </row>
        <row r="718">
          <cell r="G718" t="str">
            <v>D74</v>
          </cell>
          <cell r="H718" t="str">
            <v>D74</v>
          </cell>
          <cell r="I718">
            <v>867.1</v>
          </cell>
        </row>
        <row r="719">
          <cell r="G719" t="str">
            <v>D74</v>
          </cell>
          <cell r="H719" t="str">
            <v>D74</v>
          </cell>
          <cell r="I719">
            <v>867.1</v>
          </cell>
        </row>
        <row r="720">
          <cell r="G720" t="str">
            <v>D74</v>
          </cell>
          <cell r="H720" t="str">
            <v>D74</v>
          </cell>
          <cell r="I720">
            <v>867.1</v>
          </cell>
        </row>
        <row r="721">
          <cell r="G721" t="str">
            <v>D74</v>
          </cell>
          <cell r="H721" t="str">
            <v>D74</v>
          </cell>
          <cell r="I721">
            <v>867.1</v>
          </cell>
        </row>
        <row r="722">
          <cell r="G722" t="str">
            <v>D74</v>
          </cell>
          <cell r="H722" t="str">
            <v>D74</v>
          </cell>
          <cell r="I722">
            <v>867.1</v>
          </cell>
        </row>
        <row r="723">
          <cell r="G723" t="str">
            <v>D74</v>
          </cell>
          <cell r="H723" t="str">
            <v>D74</v>
          </cell>
          <cell r="I723">
            <v>867.1</v>
          </cell>
        </row>
        <row r="724">
          <cell r="G724" t="str">
            <v>D74</v>
          </cell>
          <cell r="H724" t="str">
            <v>D74</v>
          </cell>
          <cell r="I724">
            <v>867.1</v>
          </cell>
        </row>
        <row r="725">
          <cell r="G725" t="str">
            <v>D74</v>
          </cell>
          <cell r="H725" t="str">
            <v>D74</v>
          </cell>
          <cell r="I725">
            <v>867.1</v>
          </cell>
        </row>
        <row r="726">
          <cell r="G726" t="str">
            <v>D74</v>
          </cell>
          <cell r="H726" t="str">
            <v>D74</v>
          </cell>
          <cell r="I726">
            <v>867.1</v>
          </cell>
        </row>
        <row r="727">
          <cell r="G727" t="str">
            <v>D74</v>
          </cell>
          <cell r="H727" t="str">
            <v>D74</v>
          </cell>
          <cell r="I727">
            <v>867.1</v>
          </cell>
        </row>
        <row r="728">
          <cell r="G728" t="str">
            <v>D74</v>
          </cell>
          <cell r="H728" t="str">
            <v>D74</v>
          </cell>
          <cell r="I728">
            <v>867.1</v>
          </cell>
        </row>
        <row r="729">
          <cell r="G729" t="str">
            <v>D74</v>
          </cell>
          <cell r="H729" t="str">
            <v>D74</v>
          </cell>
          <cell r="I729">
            <v>867.1</v>
          </cell>
        </row>
        <row r="730">
          <cell r="G730" t="str">
            <v>D74</v>
          </cell>
          <cell r="H730" t="str">
            <v>D74</v>
          </cell>
          <cell r="I730">
            <v>867.1</v>
          </cell>
        </row>
        <row r="731">
          <cell r="G731" t="str">
            <v>D74</v>
          </cell>
          <cell r="H731" t="str">
            <v>D74</v>
          </cell>
          <cell r="I731">
            <v>867.1</v>
          </cell>
        </row>
        <row r="732">
          <cell r="G732" t="str">
            <v>D74</v>
          </cell>
          <cell r="H732" t="str">
            <v>D74</v>
          </cell>
          <cell r="I732">
            <v>867.1</v>
          </cell>
        </row>
        <row r="733">
          <cell r="G733" t="str">
            <v>D74</v>
          </cell>
          <cell r="H733" t="str">
            <v>D74</v>
          </cell>
          <cell r="I733">
            <v>867.1</v>
          </cell>
        </row>
        <row r="734">
          <cell r="G734" t="str">
            <v>D74</v>
          </cell>
          <cell r="H734" t="str">
            <v>D74</v>
          </cell>
          <cell r="I734">
            <v>867.1</v>
          </cell>
        </row>
        <row r="735">
          <cell r="G735" t="str">
            <v>D74</v>
          </cell>
          <cell r="H735" t="str">
            <v>D74</v>
          </cell>
          <cell r="I735">
            <v>867.1</v>
          </cell>
        </row>
        <row r="736">
          <cell r="G736" t="str">
            <v>D74</v>
          </cell>
          <cell r="H736" t="str">
            <v>D74</v>
          </cell>
          <cell r="I736">
            <v>867.1</v>
          </cell>
        </row>
        <row r="737">
          <cell r="G737" t="str">
            <v>D74</v>
          </cell>
          <cell r="H737" t="str">
            <v>D74</v>
          </cell>
          <cell r="I737">
            <v>867.1</v>
          </cell>
        </row>
        <row r="738">
          <cell r="G738" t="str">
            <v>D74</v>
          </cell>
          <cell r="H738" t="str">
            <v>D74</v>
          </cell>
          <cell r="I738">
            <v>867.1</v>
          </cell>
        </row>
        <row r="739">
          <cell r="G739" t="str">
            <v>D74</v>
          </cell>
          <cell r="H739" t="str">
            <v>D74</v>
          </cell>
          <cell r="I739">
            <v>867.1</v>
          </cell>
        </row>
        <row r="740">
          <cell r="G740" t="str">
            <v>D74</v>
          </cell>
          <cell r="H740" t="str">
            <v>D74</v>
          </cell>
          <cell r="I740">
            <v>867.1</v>
          </cell>
        </row>
        <row r="741">
          <cell r="G741" t="str">
            <v>D74</v>
          </cell>
          <cell r="H741" t="str">
            <v>D74</v>
          </cell>
          <cell r="I741">
            <v>867.1</v>
          </cell>
        </row>
        <row r="742">
          <cell r="G742" t="str">
            <v>D74</v>
          </cell>
          <cell r="H742" t="str">
            <v>D74</v>
          </cell>
          <cell r="I742">
            <v>867.1</v>
          </cell>
        </row>
        <row r="743">
          <cell r="G743" t="str">
            <v>D74</v>
          </cell>
          <cell r="H743" t="str">
            <v>D74</v>
          </cell>
          <cell r="I743">
            <v>867.1</v>
          </cell>
        </row>
        <row r="744">
          <cell r="G744" t="str">
            <v>D74</v>
          </cell>
          <cell r="H744" t="str">
            <v>D74</v>
          </cell>
          <cell r="I744">
            <v>867.1</v>
          </cell>
        </row>
        <row r="745">
          <cell r="G745" t="str">
            <v>D74</v>
          </cell>
          <cell r="H745" t="str">
            <v>D74</v>
          </cell>
          <cell r="I745">
            <v>867.1</v>
          </cell>
        </row>
        <row r="746">
          <cell r="G746" t="str">
            <v>D74</v>
          </cell>
          <cell r="H746" t="str">
            <v>D74</v>
          </cell>
          <cell r="I746">
            <v>867.1</v>
          </cell>
        </row>
        <row r="747">
          <cell r="G747" t="str">
            <v>D74</v>
          </cell>
          <cell r="H747" t="str">
            <v>D74</v>
          </cell>
          <cell r="I747">
            <v>867.1</v>
          </cell>
        </row>
        <row r="748">
          <cell r="G748" t="str">
            <v>D74</v>
          </cell>
          <cell r="H748" t="str">
            <v>D74</v>
          </cell>
          <cell r="I748">
            <v>867.1</v>
          </cell>
        </row>
        <row r="749">
          <cell r="G749" t="str">
            <v>D74</v>
          </cell>
          <cell r="H749" t="str">
            <v>D74</v>
          </cell>
          <cell r="I749">
            <v>867.1</v>
          </cell>
        </row>
        <row r="750">
          <cell r="G750" t="str">
            <v>D74</v>
          </cell>
          <cell r="H750" t="str">
            <v>D74</v>
          </cell>
          <cell r="I750">
            <v>867.1</v>
          </cell>
        </row>
        <row r="751">
          <cell r="G751" t="str">
            <v>D74</v>
          </cell>
          <cell r="H751" t="str">
            <v>D74</v>
          </cell>
          <cell r="I751">
            <v>867.1</v>
          </cell>
        </row>
        <row r="752">
          <cell r="G752" t="str">
            <v>D74</v>
          </cell>
          <cell r="H752" t="str">
            <v>D74</v>
          </cell>
          <cell r="I752">
            <v>867.1</v>
          </cell>
        </row>
        <row r="753">
          <cell r="G753" t="str">
            <v>D74</v>
          </cell>
          <cell r="H753" t="str">
            <v>D74</v>
          </cell>
          <cell r="I753">
            <v>867.1</v>
          </cell>
        </row>
        <row r="754">
          <cell r="G754" t="str">
            <v>D74</v>
          </cell>
          <cell r="H754" t="str">
            <v>D74</v>
          </cell>
          <cell r="I754">
            <v>867.1</v>
          </cell>
        </row>
        <row r="755">
          <cell r="G755" t="str">
            <v>D74</v>
          </cell>
          <cell r="H755" t="str">
            <v>D74</v>
          </cell>
          <cell r="I755">
            <v>867.1</v>
          </cell>
        </row>
        <row r="756">
          <cell r="G756" t="str">
            <v>D74</v>
          </cell>
          <cell r="H756" t="str">
            <v>D74</v>
          </cell>
          <cell r="I756">
            <v>867.1</v>
          </cell>
        </row>
        <row r="757">
          <cell r="G757" t="str">
            <v>D74</v>
          </cell>
          <cell r="H757" t="str">
            <v>D74</v>
          </cell>
          <cell r="I757">
            <v>867.1</v>
          </cell>
        </row>
        <row r="758">
          <cell r="G758" t="str">
            <v>D74</v>
          </cell>
          <cell r="H758" t="str">
            <v>D74</v>
          </cell>
          <cell r="I758">
            <v>867.1</v>
          </cell>
        </row>
        <row r="759">
          <cell r="G759" t="str">
            <v>D74</v>
          </cell>
          <cell r="H759" t="str">
            <v>D74</v>
          </cell>
          <cell r="I759">
            <v>867.1</v>
          </cell>
        </row>
        <row r="760">
          <cell r="G760" t="str">
            <v>D74</v>
          </cell>
          <cell r="H760" t="str">
            <v>D74</v>
          </cell>
          <cell r="I760">
            <v>867.1</v>
          </cell>
        </row>
        <row r="761">
          <cell r="G761" t="str">
            <v>D74</v>
          </cell>
          <cell r="H761" t="str">
            <v>D74</v>
          </cell>
          <cell r="I761">
            <v>867.1</v>
          </cell>
        </row>
        <row r="762">
          <cell r="G762" t="str">
            <v>D74</v>
          </cell>
          <cell r="H762" t="str">
            <v>D74</v>
          </cell>
          <cell r="I762">
            <v>867.1</v>
          </cell>
        </row>
        <row r="763">
          <cell r="G763" t="str">
            <v>D74</v>
          </cell>
          <cell r="H763" t="str">
            <v>D74</v>
          </cell>
          <cell r="I763">
            <v>867.1</v>
          </cell>
        </row>
        <row r="764">
          <cell r="G764" t="str">
            <v>D74</v>
          </cell>
          <cell r="H764" t="str">
            <v>D74</v>
          </cell>
          <cell r="I764">
            <v>867.1</v>
          </cell>
        </row>
        <row r="765">
          <cell r="G765" t="str">
            <v>D74</v>
          </cell>
          <cell r="H765" t="str">
            <v>D74</v>
          </cell>
          <cell r="I765">
            <v>867.1</v>
          </cell>
        </row>
        <row r="766">
          <cell r="G766" t="str">
            <v>D74</v>
          </cell>
          <cell r="H766" t="str">
            <v>D74</v>
          </cell>
          <cell r="I766">
            <v>867.1</v>
          </cell>
        </row>
        <row r="767">
          <cell r="G767" t="str">
            <v>D74</v>
          </cell>
          <cell r="H767" t="str">
            <v>D74</v>
          </cell>
          <cell r="I767">
            <v>867.1</v>
          </cell>
        </row>
        <row r="768">
          <cell r="G768" t="str">
            <v>D74</v>
          </cell>
          <cell r="H768" t="str">
            <v>D74</v>
          </cell>
          <cell r="I768">
            <v>867.1</v>
          </cell>
        </row>
        <row r="769">
          <cell r="G769" t="str">
            <v>D74</v>
          </cell>
          <cell r="H769" t="str">
            <v>D74</v>
          </cell>
          <cell r="I769">
            <v>867.1</v>
          </cell>
        </row>
        <row r="770">
          <cell r="G770" t="str">
            <v>D74</v>
          </cell>
          <cell r="H770" t="str">
            <v>D74</v>
          </cell>
          <cell r="I770">
            <v>867.1</v>
          </cell>
        </row>
        <row r="771">
          <cell r="G771" t="str">
            <v>D74</v>
          </cell>
          <cell r="H771" t="str">
            <v>D74</v>
          </cell>
          <cell r="I771">
            <v>867.1</v>
          </cell>
        </row>
        <row r="772">
          <cell r="G772" t="str">
            <v>D74</v>
          </cell>
          <cell r="H772" t="str">
            <v>D74</v>
          </cell>
          <cell r="I772">
            <v>867.1</v>
          </cell>
        </row>
        <row r="773">
          <cell r="G773" t="str">
            <v>D74</v>
          </cell>
          <cell r="H773" t="str">
            <v>D74</v>
          </cell>
          <cell r="I773">
            <v>867.1</v>
          </cell>
        </row>
        <row r="774">
          <cell r="G774" t="str">
            <v>D74</v>
          </cell>
          <cell r="H774" t="str">
            <v>D74</v>
          </cell>
          <cell r="I774">
            <v>867.1</v>
          </cell>
        </row>
        <row r="775">
          <cell r="G775" t="str">
            <v>D74</v>
          </cell>
          <cell r="H775" t="str">
            <v>D74</v>
          </cell>
          <cell r="I775">
            <v>867.1</v>
          </cell>
        </row>
        <row r="776">
          <cell r="G776" t="str">
            <v>D74</v>
          </cell>
          <cell r="H776" t="str">
            <v>D74</v>
          </cell>
          <cell r="I776">
            <v>867.1</v>
          </cell>
        </row>
        <row r="777">
          <cell r="G777" t="str">
            <v>D74</v>
          </cell>
          <cell r="H777" t="str">
            <v>D74</v>
          </cell>
          <cell r="I777">
            <v>867.1</v>
          </cell>
        </row>
        <row r="778">
          <cell r="G778" t="str">
            <v>D74</v>
          </cell>
          <cell r="H778" t="str">
            <v>D74</v>
          </cell>
          <cell r="I778">
            <v>867.1</v>
          </cell>
        </row>
        <row r="779">
          <cell r="G779" t="str">
            <v>D74</v>
          </cell>
          <cell r="H779" t="str">
            <v>D74</v>
          </cell>
          <cell r="I779">
            <v>867.1</v>
          </cell>
        </row>
        <row r="780">
          <cell r="G780" t="str">
            <v>D74</v>
          </cell>
          <cell r="H780" t="str">
            <v>D74</v>
          </cell>
          <cell r="I780">
            <v>867.1</v>
          </cell>
        </row>
        <row r="781">
          <cell r="G781" t="str">
            <v>D74</v>
          </cell>
          <cell r="H781" t="str">
            <v>D74</v>
          </cell>
          <cell r="I781">
            <v>867.1</v>
          </cell>
        </row>
        <row r="782">
          <cell r="G782" t="str">
            <v>D74</v>
          </cell>
          <cell r="H782" t="str">
            <v>D74</v>
          </cell>
          <cell r="I782">
            <v>867.1</v>
          </cell>
        </row>
        <row r="783">
          <cell r="G783" t="str">
            <v>D74</v>
          </cell>
          <cell r="H783" t="str">
            <v>D74</v>
          </cell>
          <cell r="I783">
            <v>867.1</v>
          </cell>
        </row>
        <row r="784">
          <cell r="G784" t="str">
            <v>D74</v>
          </cell>
          <cell r="H784" t="str">
            <v>D74</v>
          </cell>
          <cell r="I784">
            <v>867.1</v>
          </cell>
        </row>
        <row r="785">
          <cell r="G785" t="str">
            <v>D74</v>
          </cell>
          <cell r="H785" t="str">
            <v>D74</v>
          </cell>
          <cell r="I785">
            <v>867.1</v>
          </cell>
        </row>
        <row r="786">
          <cell r="G786" t="str">
            <v>D74</v>
          </cell>
          <cell r="H786" t="str">
            <v>D74</v>
          </cell>
          <cell r="I786">
            <v>867.1</v>
          </cell>
        </row>
        <row r="787">
          <cell r="G787" t="str">
            <v>D74</v>
          </cell>
          <cell r="H787" t="str">
            <v>D74</v>
          </cell>
          <cell r="I787">
            <v>867.1</v>
          </cell>
        </row>
        <row r="788">
          <cell r="G788" t="str">
            <v>D74</v>
          </cell>
          <cell r="H788" t="str">
            <v>D74</v>
          </cell>
          <cell r="I788">
            <v>867.1</v>
          </cell>
        </row>
        <row r="789">
          <cell r="G789" t="str">
            <v>D74</v>
          </cell>
          <cell r="H789" t="str">
            <v>D74</v>
          </cell>
          <cell r="I789">
            <v>867.1</v>
          </cell>
        </row>
        <row r="790">
          <cell r="G790" t="str">
            <v>D74</v>
          </cell>
          <cell r="H790" t="str">
            <v>D74</v>
          </cell>
          <cell r="I790">
            <v>867.1</v>
          </cell>
        </row>
        <row r="791">
          <cell r="G791" t="str">
            <v>D74</v>
          </cell>
          <cell r="H791" t="str">
            <v>D74</v>
          </cell>
          <cell r="I791">
            <v>867.1</v>
          </cell>
        </row>
        <row r="792">
          <cell r="G792" t="str">
            <v>D74</v>
          </cell>
          <cell r="H792" t="str">
            <v>D74</v>
          </cell>
          <cell r="I792">
            <v>867.1</v>
          </cell>
        </row>
        <row r="793">
          <cell r="G793" t="str">
            <v>D74</v>
          </cell>
          <cell r="H793" t="str">
            <v>D74</v>
          </cell>
          <cell r="I793">
            <v>867.1</v>
          </cell>
        </row>
        <row r="794">
          <cell r="G794" t="str">
            <v>D74</v>
          </cell>
          <cell r="H794" t="str">
            <v>D74</v>
          </cell>
          <cell r="I794">
            <v>867.1</v>
          </cell>
        </row>
        <row r="795">
          <cell r="G795" t="str">
            <v>D74</v>
          </cell>
          <cell r="H795" t="str">
            <v>D74</v>
          </cell>
          <cell r="I795">
            <v>867.1</v>
          </cell>
        </row>
        <row r="796">
          <cell r="G796" t="str">
            <v>D74</v>
          </cell>
          <cell r="H796" t="str">
            <v>D74</v>
          </cell>
          <cell r="I796">
            <v>867.1</v>
          </cell>
        </row>
        <row r="797">
          <cell r="G797" t="str">
            <v>D74</v>
          </cell>
          <cell r="H797" t="str">
            <v>D74</v>
          </cell>
          <cell r="I797">
            <v>867.1</v>
          </cell>
        </row>
        <row r="798">
          <cell r="G798" t="str">
            <v>D74</v>
          </cell>
          <cell r="H798" t="str">
            <v>D74</v>
          </cell>
          <cell r="I798">
            <v>867.1</v>
          </cell>
        </row>
        <row r="799">
          <cell r="G799" t="str">
            <v>D74</v>
          </cell>
          <cell r="H799" t="str">
            <v>D74</v>
          </cell>
          <cell r="I799">
            <v>867.1</v>
          </cell>
        </row>
        <row r="800">
          <cell r="G800" t="str">
            <v>D74</v>
          </cell>
          <cell r="H800" t="str">
            <v>D74</v>
          </cell>
          <cell r="I800">
            <v>867.1</v>
          </cell>
        </row>
        <row r="801">
          <cell r="G801" t="str">
            <v>D74</v>
          </cell>
          <cell r="H801" t="str">
            <v>D74</v>
          </cell>
          <cell r="I801">
            <v>867.1</v>
          </cell>
        </row>
        <row r="802">
          <cell r="G802" t="str">
            <v>D74</v>
          </cell>
          <cell r="H802" t="str">
            <v>D74</v>
          </cell>
          <cell r="I802">
            <v>867.1</v>
          </cell>
        </row>
        <row r="803">
          <cell r="G803" t="str">
            <v>D74</v>
          </cell>
          <cell r="H803" t="str">
            <v>D74</v>
          </cell>
          <cell r="I803">
            <v>867.1</v>
          </cell>
        </row>
        <row r="804">
          <cell r="G804" t="str">
            <v>D74</v>
          </cell>
          <cell r="H804" t="str">
            <v>D74</v>
          </cell>
          <cell r="I804">
            <v>867.1</v>
          </cell>
        </row>
        <row r="805">
          <cell r="G805" t="str">
            <v>D74</v>
          </cell>
          <cell r="H805" t="str">
            <v>D74</v>
          </cell>
          <cell r="I805">
            <v>867.1</v>
          </cell>
        </row>
        <row r="806">
          <cell r="G806" t="str">
            <v>D74</v>
          </cell>
          <cell r="H806" t="str">
            <v>D74</v>
          </cell>
          <cell r="I806">
            <v>867.1</v>
          </cell>
        </row>
        <row r="807">
          <cell r="G807" t="str">
            <v>D74</v>
          </cell>
          <cell r="H807" t="str">
            <v>D74</v>
          </cell>
          <cell r="I807">
            <v>867.1</v>
          </cell>
        </row>
        <row r="808">
          <cell r="G808" t="str">
            <v>D74</v>
          </cell>
          <cell r="H808" t="str">
            <v>D74</v>
          </cell>
          <cell r="I808">
            <v>867.1</v>
          </cell>
        </row>
        <row r="809">
          <cell r="G809" t="str">
            <v>D74</v>
          </cell>
          <cell r="H809" t="str">
            <v>D74</v>
          </cell>
          <cell r="I809">
            <v>867.1</v>
          </cell>
        </row>
        <row r="810">
          <cell r="G810" t="str">
            <v>D74</v>
          </cell>
          <cell r="H810" t="str">
            <v>D74</v>
          </cell>
          <cell r="I810">
            <v>867.1</v>
          </cell>
        </row>
        <row r="811">
          <cell r="G811" t="str">
            <v>D74</v>
          </cell>
          <cell r="H811" t="str">
            <v>D74</v>
          </cell>
          <cell r="I811">
            <v>867.1</v>
          </cell>
        </row>
        <row r="812">
          <cell r="G812" t="str">
            <v>D74</v>
          </cell>
          <cell r="H812" t="str">
            <v>D74</v>
          </cell>
          <cell r="I812">
            <v>867.1</v>
          </cell>
        </row>
        <row r="813">
          <cell r="G813" t="str">
            <v>D74</v>
          </cell>
          <cell r="H813" t="str">
            <v>D74</v>
          </cell>
          <cell r="I813">
            <v>867.1</v>
          </cell>
        </row>
        <row r="814">
          <cell r="G814" t="str">
            <v>D41</v>
          </cell>
          <cell r="H814" t="str">
            <v>D41</v>
          </cell>
          <cell r="I814">
            <v>907.26</v>
          </cell>
        </row>
        <row r="815">
          <cell r="G815" t="str">
            <v>D41</v>
          </cell>
          <cell r="H815" t="str">
            <v>D41</v>
          </cell>
          <cell r="I815">
            <v>907.26</v>
          </cell>
        </row>
        <row r="816">
          <cell r="G816" t="str">
            <v>D41</v>
          </cell>
          <cell r="H816" t="str">
            <v>D41</v>
          </cell>
          <cell r="I816">
            <v>907.26</v>
          </cell>
        </row>
        <row r="817">
          <cell r="G817" t="str">
            <v>D41</v>
          </cell>
          <cell r="H817" t="str">
            <v>D41</v>
          </cell>
          <cell r="I817">
            <v>907.26</v>
          </cell>
        </row>
        <row r="818">
          <cell r="G818" t="str">
            <v>D41</v>
          </cell>
          <cell r="H818" t="str">
            <v>D41</v>
          </cell>
          <cell r="I818">
            <v>907.26</v>
          </cell>
        </row>
        <row r="819">
          <cell r="G819" t="str">
            <v>D41</v>
          </cell>
          <cell r="H819" t="str">
            <v>D41</v>
          </cell>
          <cell r="I819">
            <v>907.26</v>
          </cell>
        </row>
        <row r="820">
          <cell r="G820" t="str">
            <v>D41</v>
          </cell>
          <cell r="H820" t="str">
            <v>D41</v>
          </cell>
          <cell r="I820">
            <v>907.26</v>
          </cell>
        </row>
        <row r="821">
          <cell r="G821" t="str">
            <v>D41</v>
          </cell>
          <cell r="H821" t="str">
            <v>D41</v>
          </cell>
          <cell r="I821">
            <v>907.26</v>
          </cell>
        </row>
        <row r="822">
          <cell r="G822" t="str">
            <v>D41</v>
          </cell>
          <cell r="H822" t="str">
            <v>D41</v>
          </cell>
          <cell r="I822">
            <v>907.26</v>
          </cell>
        </row>
        <row r="823">
          <cell r="G823" t="str">
            <v>D41</v>
          </cell>
          <cell r="H823" t="str">
            <v>D41</v>
          </cell>
          <cell r="I823">
            <v>907.26</v>
          </cell>
        </row>
        <row r="824">
          <cell r="G824" t="str">
            <v>D41</v>
          </cell>
          <cell r="H824" t="str">
            <v>D41</v>
          </cell>
          <cell r="I824">
            <v>907.26</v>
          </cell>
        </row>
        <row r="825">
          <cell r="G825" t="str">
            <v>D41</v>
          </cell>
          <cell r="H825" t="str">
            <v>D41</v>
          </cell>
          <cell r="I825">
            <v>907.26</v>
          </cell>
        </row>
        <row r="826">
          <cell r="G826" t="str">
            <v>D41</v>
          </cell>
          <cell r="H826" t="str">
            <v>D41</v>
          </cell>
          <cell r="I826">
            <v>907.26</v>
          </cell>
        </row>
        <row r="827">
          <cell r="G827" t="str">
            <v>D41</v>
          </cell>
          <cell r="H827" t="str">
            <v>D41</v>
          </cell>
          <cell r="I827">
            <v>907.26</v>
          </cell>
        </row>
        <row r="828">
          <cell r="G828" t="str">
            <v>D41</v>
          </cell>
          <cell r="H828" t="str">
            <v>D41</v>
          </cell>
          <cell r="I828">
            <v>907.26</v>
          </cell>
        </row>
        <row r="829">
          <cell r="G829" t="str">
            <v>D41</v>
          </cell>
          <cell r="H829" t="str">
            <v>D41</v>
          </cell>
          <cell r="I829">
            <v>907.26</v>
          </cell>
        </row>
        <row r="830">
          <cell r="G830" t="str">
            <v>D41</v>
          </cell>
          <cell r="H830" t="str">
            <v>D41</v>
          </cell>
          <cell r="I830">
            <v>907.26</v>
          </cell>
        </row>
        <row r="831">
          <cell r="G831" t="str">
            <v>D41</v>
          </cell>
          <cell r="H831" t="str">
            <v>D41</v>
          </cell>
          <cell r="I831">
            <v>907.26</v>
          </cell>
        </row>
        <row r="832">
          <cell r="G832" t="str">
            <v>D41</v>
          </cell>
          <cell r="H832" t="str">
            <v>D41</v>
          </cell>
          <cell r="I832">
            <v>907.26</v>
          </cell>
        </row>
        <row r="833">
          <cell r="G833" t="str">
            <v>D41</v>
          </cell>
          <cell r="H833" t="str">
            <v>D41</v>
          </cell>
          <cell r="I833">
            <v>907.26</v>
          </cell>
        </row>
        <row r="834">
          <cell r="G834" t="str">
            <v>D41</v>
          </cell>
          <cell r="H834" t="str">
            <v>D41</v>
          </cell>
          <cell r="I834">
            <v>907.26</v>
          </cell>
        </row>
        <row r="835">
          <cell r="G835" t="str">
            <v>D41</v>
          </cell>
          <cell r="H835" t="str">
            <v>D41</v>
          </cell>
          <cell r="I835">
            <v>907.26</v>
          </cell>
        </row>
        <row r="836">
          <cell r="G836" t="str">
            <v>D41</v>
          </cell>
          <cell r="H836" t="str">
            <v>D41</v>
          </cell>
          <cell r="I836">
            <v>907.26</v>
          </cell>
        </row>
        <row r="837">
          <cell r="G837" t="str">
            <v>D41</v>
          </cell>
          <cell r="H837" t="str">
            <v>D41</v>
          </cell>
          <cell r="I837">
            <v>907.26</v>
          </cell>
        </row>
        <row r="838">
          <cell r="G838" t="str">
            <v>D41</v>
          </cell>
          <cell r="H838" t="str">
            <v>D41</v>
          </cell>
          <cell r="I838">
            <v>907.26</v>
          </cell>
        </row>
        <row r="839">
          <cell r="G839" t="str">
            <v>D41</v>
          </cell>
          <cell r="H839" t="str">
            <v>D41</v>
          </cell>
          <cell r="I839">
            <v>907.26</v>
          </cell>
        </row>
        <row r="840">
          <cell r="G840" t="str">
            <v>D41</v>
          </cell>
          <cell r="H840" t="str">
            <v>D41</v>
          </cell>
          <cell r="I840">
            <v>907.26</v>
          </cell>
        </row>
        <row r="841">
          <cell r="G841" t="str">
            <v>D41</v>
          </cell>
          <cell r="H841" t="str">
            <v>D41</v>
          </cell>
          <cell r="I841">
            <v>907.26</v>
          </cell>
        </row>
        <row r="842">
          <cell r="G842" t="str">
            <v>D41</v>
          </cell>
          <cell r="H842" t="str">
            <v>D41</v>
          </cell>
          <cell r="I842">
            <v>907.26</v>
          </cell>
        </row>
        <row r="843">
          <cell r="G843" t="str">
            <v>D41</v>
          </cell>
          <cell r="H843" t="str">
            <v>D41</v>
          </cell>
          <cell r="I843">
            <v>907.26</v>
          </cell>
        </row>
        <row r="844">
          <cell r="G844" t="str">
            <v>D41</v>
          </cell>
          <cell r="H844" t="str">
            <v>D41</v>
          </cell>
          <cell r="I844">
            <v>907.26</v>
          </cell>
        </row>
        <row r="845">
          <cell r="G845" t="str">
            <v>D41</v>
          </cell>
          <cell r="H845" t="str">
            <v>D41</v>
          </cell>
          <cell r="I845">
            <v>907.26</v>
          </cell>
        </row>
        <row r="846">
          <cell r="G846" t="str">
            <v>D41</v>
          </cell>
          <cell r="H846" t="str">
            <v>D41</v>
          </cell>
          <cell r="I846">
            <v>907.26</v>
          </cell>
        </row>
        <row r="847">
          <cell r="G847" t="str">
            <v>D41</v>
          </cell>
          <cell r="H847" t="str">
            <v>D41</v>
          </cell>
          <cell r="I847">
            <v>907.26</v>
          </cell>
        </row>
        <row r="848">
          <cell r="G848" t="str">
            <v>D41</v>
          </cell>
          <cell r="H848" t="str">
            <v>D41</v>
          </cell>
          <cell r="I848">
            <v>907.26</v>
          </cell>
        </row>
        <row r="849">
          <cell r="G849" t="str">
            <v>D41</v>
          </cell>
          <cell r="H849" t="str">
            <v>D41</v>
          </cell>
          <cell r="I849">
            <v>907.26</v>
          </cell>
        </row>
        <row r="850">
          <cell r="G850" t="str">
            <v>D41</v>
          </cell>
          <cell r="H850" t="str">
            <v>D41</v>
          </cell>
          <cell r="I850">
            <v>907.26</v>
          </cell>
        </row>
        <row r="851">
          <cell r="G851" t="str">
            <v>D41</v>
          </cell>
          <cell r="H851" t="str">
            <v>D41</v>
          </cell>
          <cell r="I851">
            <v>907.26</v>
          </cell>
        </row>
        <row r="852">
          <cell r="G852" t="str">
            <v>D41</v>
          </cell>
          <cell r="H852" t="str">
            <v>D41</v>
          </cell>
          <cell r="I852">
            <v>907.26</v>
          </cell>
        </row>
        <row r="853">
          <cell r="G853" t="str">
            <v>D41</v>
          </cell>
          <cell r="H853" t="str">
            <v>D41</v>
          </cell>
          <cell r="I853">
            <v>907.26</v>
          </cell>
        </row>
        <row r="854">
          <cell r="G854" t="str">
            <v>D41</v>
          </cell>
          <cell r="H854" t="str">
            <v>D41</v>
          </cell>
          <cell r="I854">
            <v>907.26</v>
          </cell>
        </row>
        <row r="855">
          <cell r="G855" t="str">
            <v>D41</v>
          </cell>
          <cell r="H855" t="str">
            <v>D41</v>
          </cell>
          <cell r="I855">
            <v>907.26</v>
          </cell>
        </row>
        <row r="856">
          <cell r="G856" t="str">
            <v>D41</v>
          </cell>
          <cell r="H856" t="str">
            <v>D41</v>
          </cell>
          <cell r="I856">
            <v>907.26</v>
          </cell>
        </row>
        <row r="857">
          <cell r="G857" t="str">
            <v>D41</v>
          </cell>
          <cell r="H857" t="str">
            <v>D41</v>
          </cell>
          <cell r="I857">
            <v>907.26</v>
          </cell>
        </row>
        <row r="858">
          <cell r="G858" t="str">
            <v>D41</v>
          </cell>
          <cell r="H858" t="str">
            <v>D41</v>
          </cell>
          <cell r="I858">
            <v>907.26</v>
          </cell>
        </row>
        <row r="859">
          <cell r="G859" t="str">
            <v>D41</v>
          </cell>
          <cell r="H859" t="str">
            <v>D41</v>
          </cell>
          <cell r="I859">
            <v>907.26</v>
          </cell>
        </row>
        <row r="860">
          <cell r="G860" t="str">
            <v>D41</v>
          </cell>
          <cell r="H860" t="str">
            <v>D41</v>
          </cell>
          <cell r="I860">
            <v>907.26</v>
          </cell>
        </row>
        <row r="861">
          <cell r="G861" t="str">
            <v>D41</v>
          </cell>
          <cell r="H861" t="str">
            <v>D41</v>
          </cell>
          <cell r="I861">
            <v>907.26</v>
          </cell>
        </row>
        <row r="862">
          <cell r="G862" t="str">
            <v>D41</v>
          </cell>
          <cell r="H862" t="str">
            <v>D41</v>
          </cell>
          <cell r="I862">
            <v>907.26</v>
          </cell>
        </row>
        <row r="863">
          <cell r="G863" t="str">
            <v>D41</v>
          </cell>
          <cell r="H863" t="str">
            <v>D41</v>
          </cell>
          <cell r="I863">
            <v>907.26</v>
          </cell>
        </row>
        <row r="864">
          <cell r="G864" t="str">
            <v>D41</v>
          </cell>
          <cell r="H864" t="str">
            <v>D41</v>
          </cell>
          <cell r="I864">
            <v>907.26</v>
          </cell>
        </row>
        <row r="865">
          <cell r="G865" t="str">
            <v>D41</v>
          </cell>
          <cell r="H865" t="str">
            <v>D41</v>
          </cell>
          <cell r="I865">
            <v>907.26</v>
          </cell>
        </row>
        <row r="866">
          <cell r="G866" t="str">
            <v>D41</v>
          </cell>
          <cell r="H866" t="str">
            <v>D41</v>
          </cell>
          <cell r="I866">
            <v>907.26</v>
          </cell>
        </row>
        <row r="867">
          <cell r="G867" t="str">
            <v>D41</v>
          </cell>
          <cell r="H867" t="str">
            <v>D41</v>
          </cell>
          <cell r="I867">
            <v>907.26</v>
          </cell>
        </row>
        <row r="868">
          <cell r="G868" t="str">
            <v>D41</v>
          </cell>
          <cell r="H868" t="str">
            <v>D41</v>
          </cell>
          <cell r="I868">
            <v>907.26</v>
          </cell>
        </row>
        <row r="869">
          <cell r="G869" t="str">
            <v>D41</v>
          </cell>
          <cell r="H869" t="str">
            <v>D41</v>
          </cell>
          <cell r="I869">
            <v>907.26</v>
          </cell>
        </row>
        <row r="870">
          <cell r="G870" t="str">
            <v>D41</v>
          </cell>
          <cell r="H870" t="str">
            <v>D41</v>
          </cell>
          <cell r="I870">
            <v>907.26</v>
          </cell>
        </row>
        <row r="871">
          <cell r="G871" t="str">
            <v>D41</v>
          </cell>
          <cell r="H871" t="str">
            <v>D41</v>
          </cell>
          <cell r="I871">
            <v>907.26</v>
          </cell>
        </row>
        <row r="872">
          <cell r="G872" t="str">
            <v>D41</v>
          </cell>
          <cell r="H872" t="str">
            <v>D41</v>
          </cell>
          <cell r="I872">
            <v>907.26</v>
          </cell>
        </row>
        <row r="873">
          <cell r="G873" t="str">
            <v>D41</v>
          </cell>
          <cell r="H873" t="str">
            <v>D41</v>
          </cell>
          <cell r="I873">
            <v>907.26</v>
          </cell>
        </row>
        <row r="874">
          <cell r="G874" t="str">
            <v>D41</v>
          </cell>
          <cell r="H874" t="str">
            <v>D41</v>
          </cell>
          <cell r="I874">
            <v>907.26</v>
          </cell>
        </row>
        <row r="875">
          <cell r="G875" t="str">
            <v>D41</v>
          </cell>
          <cell r="H875" t="str">
            <v>D41</v>
          </cell>
          <cell r="I875">
            <v>907.26</v>
          </cell>
        </row>
        <row r="876">
          <cell r="G876" t="str">
            <v>D41</v>
          </cell>
          <cell r="H876" t="str">
            <v>D41</v>
          </cell>
          <cell r="I876">
            <v>907.26</v>
          </cell>
        </row>
        <row r="877">
          <cell r="G877" t="str">
            <v>D41</v>
          </cell>
          <cell r="H877" t="str">
            <v>D41</v>
          </cell>
          <cell r="I877">
            <v>907.26</v>
          </cell>
        </row>
        <row r="878">
          <cell r="G878" t="str">
            <v>D41</v>
          </cell>
          <cell r="H878" t="str">
            <v>D41</v>
          </cell>
          <cell r="I878">
            <v>907.26</v>
          </cell>
        </row>
        <row r="879">
          <cell r="G879" t="str">
            <v>D41</v>
          </cell>
          <cell r="H879" t="str">
            <v>D41</v>
          </cell>
          <cell r="I879">
            <v>907.26</v>
          </cell>
        </row>
        <row r="880">
          <cell r="G880" t="str">
            <v>D41</v>
          </cell>
          <cell r="H880" t="str">
            <v>D41</v>
          </cell>
          <cell r="I880">
            <v>907.26</v>
          </cell>
        </row>
        <row r="881">
          <cell r="G881" t="str">
            <v>D41</v>
          </cell>
          <cell r="H881" t="str">
            <v>D41</v>
          </cell>
          <cell r="I881">
            <v>907.26</v>
          </cell>
        </row>
        <row r="882">
          <cell r="G882" t="str">
            <v>D41</v>
          </cell>
          <cell r="H882" t="str">
            <v>D41</v>
          </cell>
          <cell r="I882">
            <v>907.26</v>
          </cell>
        </row>
        <row r="883">
          <cell r="G883" t="str">
            <v>D41</v>
          </cell>
          <cell r="H883" t="str">
            <v>D41</v>
          </cell>
          <cell r="I883">
            <v>907.26</v>
          </cell>
        </row>
        <row r="884">
          <cell r="G884" t="str">
            <v>D41</v>
          </cell>
          <cell r="H884" t="str">
            <v>D41</v>
          </cell>
          <cell r="I884">
            <v>907.26</v>
          </cell>
        </row>
        <row r="885">
          <cell r="G885" t="str">
            <v>D41</v>
          </cell>
          <cell r="H885" t="str">
            <v>D41</v>
          </cell>
          <cell r="I885">
            <v>907.26</v>
          </cell>
        </row>
        <row r="886">
          <cell r="G886" t="str">
            <v>D41</v>
          </cell>
          <cell r="H886" t="str">
            <v>D41</v>
          </cell>
          <cell r="I886">
            <v>907.26</v>
          </cell>
        </row>
        <row r="887">
          <cell r="G887" t="str">
            <v>D41</v>
          </cell>
          <cell r="H887" t="str">
            <v>D41</v>
          </cell>
          <cell r="I887">
            <v>907.26</v>
          </cell>
        </row>
        <row r="888">
          <cell r="G888" t="str">
            <v>D41</v>
          </cell>
          <cell r="H888" t="str">
            <v>D41</v>
          </cell>
          <cell r="I888">
            <v>907.26</v>
          </cell>
        </row>
        <row r="889">
          <cell r="G889" t="str">
            <v>D41</v>
          </cell>
          <cell r="H889" t="str">
            <v>D41</v>
          </cell>
          <cell r="I889">
            <v>907.26</v>
          </cell>
        </row>
        <row r="890">
          <cell r="G890" t="str">
            <v>D41</v>
          </cell>
          <cell r="H890" t="str">
            <v>D41</v>
          </cell>
          <cell r="I890">
            <v>907.26</v>
          </cell>
        </row>
        <row r="891">
          <cell r="G891" t="str">
            <v>D41</v>
          </cell>
          <cell r="H891" t="str">
            <v>D41</v>
          </cell>
          <cell r="I891">
            <v>907.26</v>
          </cell>
        </row>
        <row r="892">
          <cell r="G892" t="str">
            <v>D41</v>
          </cell>
          <cell r="H892" t="str">
            <v>D41</v>
          </cell>
          <cell r="I892">
            <v>907.26</v>
          </cell>
        </row>
        <row r="893">
          <cell r="G893" t="str">
            <v>D41</v>
          </cell>
          <cell r="H893" t="str">
            <v>D41</v>
          </cell>
          <cell r="I893">
            <v>907.26</v>
          </cell>
        </row>
        <row r="894">
          <cell r="G894" t="str">
            <v>D41</v>
          </cell>
          <cell r="H894" t="str">
            <v>D41</v>
          </cell>
          <cell r="I894">
            <v>907.26</v>
          </cell>
        </row>
        <row r="895">
          <cell r="G895" t="str">
            <v>D41</v>
          </cell>
          <cell r="H895" t="str">
            <v>D41</v>
          </cell>
          <cell r="I895">
            <v>907.26</v>
          </cell>
        </row>
        <row r="896">
          <cell r="G896" t="str">
            <v>D41</v>
          </cell>
          <cell r="H896" t="str">
            <v>D41</v>
          </cell>
          <cell r="I896">
            <v>907.26</v>
          </cell>
        </row>
        <row r="897">
          <cell r="G897" t="str">
            <v>D41</v>
          </cell>
          <cell r="H897" t="str">
            <v>D41</v>
          </cell>
          <cell r="I897">
            <v>907.26</v>
          </cell>
        </row>
        <row r="898">
          <cell r="G898" t="str">
            <v>D41</v>
          </cell>
          <cell r="H898" t="str">
            <v>D41</v>
          </cell>
          <cell r="I898">
            <v>907.26</v>
          </cell>
        </row>
        <row r="899">
          <cell r="G899" t="str">
            <v>D41</v>
          </cell>
          <cell r="H899" t="str">
            <v>D41</v>
          </cell>
          <cell r="I899">
            <v>907.26</v>
          </cell>
        </row>
        <row r="900">
          <cell r="G900" t="str">
            <v>D41</v>
          </cell>
          <cell r="H900" t="str">
            <v>D41</v>
          </cell>
          <cell r="I900">
            <v>907.26</v>
          </cell>
        </row>
        <row r="901">
          <cell r="G901" t="str">
            <v>D41</v>
          </cell>
          <cell r="H901" t="str">
            <v>D41</v>
          </cell>
          <cell r="I901">
            <v>907.26</v>
          </cell>
        </row>
        <row r="902">
          <cell r="G902" t="str">
            <v>D41</v>
          </cell>
          <cell r="H902" t="str">
            <v>D41</v>
          </cell>
          <cell r="I902">
            <v>907.26</v>
          </cell>
        </row>
        <row r="903">
          <cell r="G903" t="str">
            <v>D41</v>
          </cell>
          <cell r="H903" t="str">
            <v>D41</v>
          </cell>
          <cell r="I903">
            <v>907.26</v>
          </cell>
        </row>
        <row r="904">
          <cell r="G904" t="str">
            <v>D41</v>
          </cell>
          <cell r="H904" t="str">
            <v>D41</v>
          </cell>
          <cell r="I904">
            <v>907.26</v>
          </cell>
        </row>
        <row r="905">
          <cell r="G905" t="str">
            <v>D41</v>
          </cell>
          <cell r="H905" t="str">
            <v>D41</v>
          </cell>
          <cell r="I905">
            <v>907.26</v>
          </cell>
        </row>
        <row r="906">
          <cell r="G906" t="str">
            <v>D41</v>
          </cell>
          <cell r="H906" t="str">
            <v>D41</v>
          </cell>
          <cell r="I906">
            <v>907.26</v>
          </cell>
        </row>
        <row r="907">
          <cell r="G907" t="str">
            <v>D41</v>
          </cell>
          <cell r="H907" t="str">
            <v>D41</v>
          </cell>
          <cell r="I907">
            <v>907.26</v>
          </cell>
        </row>
        <row r="908">
          <cell r="G908" t="str">
            <v>D41</v>
          </cell>
          <cell r="H908" t="str">
            <v>D41</v>
          </cell>
          <cell r="I908">
            <v>907.26</v>
          </cell>
        </row>
        <row r="909">
          <cell r="G909" t="str">
            <v>D41</v>
          </cell>
          <cell r="H909" t="str">
            <v>D41</v>
          </cell>
          <cell r="I909">
            <v>907.26</v>
          </cell>
        </row>
        <row r="910">
          <cell r="G910" t="str">
            <v>D41</v>
          </cell>
          <cell r="H910" t="str">
            <v>D41</v>
          </cell>
          <cell r="I910">
            <v>907.26</v>
          </cell>
        </row>
        <row r="911">
          <cell r="G911" t="str">
            <v>D41</v>
          </cell>
          <cell r="H911" t="str">
            <v>D41</v>
          </cell>
          <cell r="I911">
            <v>907.26</v>
          </cell>
        </row>
        <row r="912">
          <cell r="G912" t="str">
            <v>D41</v>
          </cell>
          <cell r="H912" t="str">
            <v>D41</v>
          </cell>
          <cell r="I912">
            <v>907.26</v>
          </cell>
        </row>
        <row r="913">
          <cell r="G913" t="str">
            <v>D41</v>
          </cell>
          <cell r="H913" t="str">
            <v>D41</v>
          </cell>
          <cell r="I913">
            <v>907.26</v>
          </cell>
        </row>
        <row r="914">
          <cell r="G914" t="str">
            <v>D41</v>
          </cell>
          <cell r="H914" t="str">
            <v>D41</v>
          </cell>
          <cell r="I914">
            <v>907.26</v>
          </cell>
        </row>
        <row r="915">
          <cell r="G915" t="str">
            <v>D41</v>
          </cell>
          <cell r="H915" t="str">
            <v>D41</v>
          </cell>
          <cell r="I915">
            <v>907.26</v>
          </cell>
        </row>
        <row r="916">
          <cell r="G916" t="str">
            <v>D41</v>
          </cell>
          <cell r="H916" t="str">
            <v>D41</v>
          </cell>
          <cell r="I916">
            <v>907.26</v>
          </cell>
        </row>
        <row r="917">
          <cell r="G917" t="str">
            <v>D41</v>
          </cell>
          <cell r="H917" t="str">
            <v>D41</v>
          </cell>
          <cell r="I917">
            <v>907.26</v>
          </cell>
        </row>
        <row r="918">
          <cell r="G918" t="str">
            <v>D41</v>
          </cell>
          <cell r="H918" t="str">
            <v>D41</v>
          </cell>
          <cell r="I918">
            <v>907.26</v>
          </cell>
        </row>
        <row r="919">
          <cell r="G919" t="str">
            <v>D41</v>
          </cell>
          <cell r="H919" t="str">
            <v>D41</v>
          </cell>
          <cell r="I919">
            <v>907.26</v>
          </cell>
        </row>
        <row r="920">
          <cell r="G920" t="str">
            <v>D41</v>
          </cell>
          <cell r="H920" t="str">
            <v>D41</v>
          </cell>
          <cell r="I920">
            <v>907.26</v>
          </cell>
        </row>
        <row r="921">
          <cell r="G921" t="str">
            <v>D41</v>
          </cell>
          <cell r="H921" t="str">
            <v>D41</v>
          </cell>
          <cell r="I921">
            <v>907.26</v>
          </cell>
        </row>
        <row r="922">
          <cell r="G922" t="str">
            <v>D41</v>
          </cell>
          <cell r="H922" t="str">
            <v>D41</v>
          </cell>
          <cell r="I922">
            <v>907.26</v>
          </cell>
        </row>
        <row r="923">
          <cell r="G923" t="str">
            <v>D41</v>
          </cell>
          <cell r="H923" t="str">
            <v>D41</v>
          </cell>
          <cell r="I923">
            <v>907.26</v>
          </cell>
        </row>
        <row r="924">
          <cell r="G924" t="str">
            <v>D41</v>
          </cell>
          <cell r="H924" t="str">
            <v>D41</v>
          </cell>
          <cell r="I924">
            <v>907.26</v>
          </cell>
        </row>
        <row r="925">
          <cell r="G925" t="str">
            <v>D41</v>
          </cell>
          <cell r="H925" t="str">
            <v>D41</v>
          </cell>
          <cell r="I925">
            <v>907.26</v>
          </cell>
        </row>
        <row r="926">
          <cell r="G926" t="str">
            <v>D41</v>
          </cell>
          <cell r="H926" t="str">
            <v>D41</v>
          </cell>
          <cell r="I926">
            <v>907.26</v>
          </cell>
        </row>
        <row r="927">
          <cell r="G927" t="str">
            <v>D41</v>
          </cell>
          <cell r="H927" t="str">
            <v>D41</v>
          </cell>
          <cell r="I927">
            <v>907.26</v>
          </cell>
        </row>
        <row r="928">
          <cell r="G928" t="str">
            <v>D41</v>
          </cell>
          <cell r="H928" t="str">
            <v>D41</v>
          </cell>
          <cell r="I928">
            <v>907.26</v>
          </cell>
        </row>
        <row r="929">
          <cell r="G929" t="str">
            <v>D41</v>
          </cell>
          <cell r="H929" t="str">
            <v>D41</v>
          </cell>
          <cell r="I929">
            <v>907.26</v>
          </cell>
        </row>
        <row r="930">
          <cell r="G930" t="str">
            <v>D47</v>
          </cell>
          <cell r="H930" t="str">
            <v>D47</v>
          </cell>
          <cell r="I930">
            <v>916.29</v>
          </cell>
        </row>
        <row r="931">
          <cell r="G931" t="str">
            <v>D47</v>
          </cell>
          <cell r="H931" t="str">
            <v>D47</v>
          </cell>
          <cell r="I931">
            <v>916.29</v>
          </cell>
        </row>
        <row r="932">
          <cell r="G932" t="str">
            <v>D47</v>
          </cell>
          <cell r="H932" t="str">
            <v>D47</v>
          </cell>
          <cell r="I932">
            <v>916.29</v>
          </cell>
        </row>
        <row r="933">
          <cell r="G933" t="str">
            <v>D47</v>
          </cell>
          <cell r="H933" t="str">
            <v>D47</v>
          </cell>
          <cell r="I933">
            <v>916.29</v>
          </cell>
        </row>
        <row r="934">
          <cell r="G934" t="str">
            <v>D47</v>
          </cell>
          <cell r="H934" t="str">
            <v>D47</v>
          </cell>
          <cell r="I934">
            <v>916.29</v>
          </cell>
        </row>
        <row r="935">
          <cell r="G935" t="str">
            <v>D47</v>
          </cell>
          <cell r="H935" t="str">
            <v>D47</v>
          </cell>
          <cell r="I935">
            <v>916.29</v>
          </cell>
        </row>
        <row r="936">
          <cell r="G936" t="str">
            <v>D47</v>
          </cell>
          <cell r="H936" t="str">
            <v>D47</v>
          </cell>
          <cell r="I936">
            <v>916.29</v>
          </cell>
        </row>
        <row r="937">
          <cell r="G937" t="str">
            <v>D47</v>
          </cell>
          <cell r="H937" t="str">
            <v>D47</v>
          </cell>
          <cell r="I937">
            <v>916.29</v>
          </cell>
        </row>
        <row r="938">
          <cell r="G938" t="str">
            <v>D47</v>
          </cell>
          <cell r="H938" t="str">
            <v>D47</v>
          </cell>
          <cell r="I938">
            <v>916.29</v>
          </cell>
        </row>
        <row r="939">
          <cell r="G939" t="str">
            <v>D47</v>
          </cell>
          <cell r="H939" t="str">
            <v>D47</v>
          </cell>
          <cell r="I939">
            <v>916.29</v>
          </cell>
        </row>
        <row r="940">
          <cell r="G940" t="str">
            <v>D47</v>
          </cell>
          <cell r="H940" t="str">
            <v>D47</v>
          </cell>
          <cell r="I940">
            <v>916.29</v>
          </cell>
        </row>
        <row r="941">
          <cell r="G941" t="str">
            <v>D47</v>
          </cell>
          <cell r="H941" t="str">
            <v>D47</v>
          </cell>
          <cell r="I941">
            <v>916.29</v>
          </cell>
        </row>
        <row r="942">
          <cell r="G942" t="str">
            <v>D47</v>
          </cell>
          <cell r="H942" t="str">
            <v>D47</v>
          </cell>
          <cell r="I942">
            <v>916.29</v>
          </cell>
        </row>
        <row r="943">
          <cell r="G943" t="str">
            <v>D47</v>
          </cell>
          <cell r="H943" t="str">
            <v>D47</v>
          </cell>
          <cell r="I943">
            <v>916.29</v>
          </cell>
        </row>
        <row r="944">
          <cell r="G944" t="str">
            <v>D47</v>
          </cell>
          <cell r="H944" t="str">
            <v>D47</v>
          </cell>
          <cell r="I944">
            <v>916.29</v>
          </cell>
        </row>
        <row r="945">
          <cell r="G945" t="str">
            <v>D47</v>
          </cell>
          <cell r="H945" t="str">
            <v>D47</v>
          </cell>
          <cell r="I945">
            <v>916.29</v>
          </cell>
        </row>
        <row r="946">
          <cell r="G946" t="str">
            <v>D47</v>
          </cell>
          <cell r="H946" t="str">
            <v>D47</v>
          </cell>
          <cell r="I946">
            <v>916.29</v>
          </cell>
        </row>
        <row r="947">
          <cell r="G947" t="str">
            <v>D47</v>
          </cell>
          <cell r="H947" t="str">
            <v>D47</v>
          </cell>
          <cell r="I947">
            <v>916.29</v>
          </cell>
        </row>
        <row r="948">
          <cell r="G948" t="str">
            <v>D47</v>
          </cell>
          <cell r="H948" t="str">
            <v>D47</v>
          </cell>
          <cell r="I948">
            <v>916.29</v>
          </cell>
        </row>
        <row r="949">
          <cell r="G949" t="str">
            <v>D47</v>
          </cell>
          <cell r="H949" t="str">
            <v>D47</v>
          </cell>
          <cell r="I949">
            <v>916.29</v>
          </cell>
        </row>
        <row r="950">
          <cell r="G950" t="str">
            <v>D47</v>
          </cell>
          <cell r="H950" t="str">
            <v>D47</v>
          </cell>
          <cell r="I950">
            <v>916.29</v>
          </cell>
        </row>
        <row r="951">
          <cell r="G951" t="str">
            <v>D47</v>
          </cell>
          <cell r="H951" t="str">
            <v>D47</v>
          </cell>
          <cell r="I951">
            <v>916.29</v>
          </cell>
        </row>
        <row r="952">
          <cell r="G952" t="str">
            <v>D47</v>
          </cell>
          <cell r="H952" t="str">
            <v>D47</v>
          </cell>
          <cell r="I952">
            <v>916.29</v>
          </cell>
        </row>
        <row r="953">
          <cell r="G953" t="str">
            <v>D47</v>
          </cell>
          <cell r="H953" t="str">
            <v>D47</v>
          </cell>
          <cell r="I953">
            <v>916.29</v>
          </cell>
        </row>
        <row r="954">
          <cell r="G954" t="str">
            <v>D47</v>
          </cell>
          <cell r="H954" t="str">
            <v>D47</v>
          </cell>
          <cell r="I954">
            <v>916.29</v>
          </cell>
        </row>
        <row r="955">
          <cell r="G955" t="str">
            <v>D47</v>
          </cell>
          <cell r="H955" t="str">
            <v>D47</v>
          </cell>
          <cell r="I955">
            <v>916.29</v>
          </cell>
        </row>
        <row r="956">
          <cell r="G956" t="str">
            <v>D47</v>
          </cell>
          <cell r="H956" t="str">
            <v>D47</v>
          </cell>
          <cell r="I956">
            <v>916.29</v>
          </cell>
        </row>
        <row r="957">
          <cell r="G957" t="str">
            <v>D47</v>
          </cell>
          <cell r="H957" t="str">
            <v>D47</v>
          </cell>
          <cell r="I957">
            <v>916.29</v>
          </cell>
        </row>
        <row r="958">
          <cell r="G958" t="str">
            <v>D47</v>
          </cell>
          <cell r="H958" t="str">
            <v>D47</v>
          </cell>
          <cell r="I958">
            <v>916.29</v>
          </cell>
        </row>
        <row r="959">
          <cell r="G959" t="str">
            <v>D47</v>
          </cell>
          <cell r="H959" t="str">
            <v>D47</v>
          </cell>
          <cell r="I959">
            <v>916.29</v>
          </cell>
        </row>
        <row r="960">
          <cell r="G960" t="str">
            <v>D47</v>
          </cell>
          <cell r="H960" t="str">
            <v>D47</v>
          </cell>
          <cell r="I960">
            <v>916.29</v>
          </cell>
        </row>
        <row r="961">
          <cell r="G961" t="str">
            <v>D47</v>
          </cell>
          <cell r="H961" t="str">
            <v>D47</v>
          </cell>
          <cell r="I961">
            <v>916.29</v>
          </cell>
        </row>
        <row r="962">
          <cell r="G962" t="str">
            <v>D47</v>
          </cell>
          <cell r="H962" t="str">
            <v>D47</v>
          </cell>
          <cell r="I962">
            <v>916.29</v>
          </cell>
        </row>
        <row r="963">
          <cell r="G963" t="str">
            <v>D47</v>
          </cell>
          <cell r="H963" t="str">
            <v>D47</v>
          </cell>
          <cell r="I963">
            <v>916.29</v>
          </cell>
        </row>
        <row r="964">
          <cell r="G964" t="str">
            <v>D47</v>
          </cell>
          <cell r="H964" t="str">
            <v>D47</v>
          </cell>
          <cell r="I964">
            <v>916.29</v>
          </cell>
        </row>
        <row r="965">
          <cell r="G965" t="str">
            <v>D47</v>
          </cell>
          <cell r="H965" t="str">
            <v>D47</v>
          </cell>
          <cell r="I965">
            <v>916.29</v>
          </cell>
        </row>
        <row r="966">
          <cell r="G966" t="str">
            <v>D47</v>
          </cell>
          <cell r="H966" t="str">
            <v>D47</v>
          </cell>
          <cell r="I966">
            <v>916.29</v>
          </cell>
        </row>
        <row r="967">
          <cell r="G967" t="str">
            <v>D47</v>
          </cell>
          <cell r="H967" t="str">
            <v>D47</v>
          </cell>
          <cell r="I967">
            <v>916.29</v>
          </cell>
        </row>
        <row r="968">
          <cell r="G968" t="str">
            <v>D47</v>
          </cell>
          <cell r="H968" t="str">
            <v>D47</v>
          </cell>
          <cell r="I968">
            <v>916.29</v>
          </cell>
        </row>
        <row r="969">
          <cell r="G969" t="str">
            <v>D47</v>
          </cell>
          <cell r="H969" t="str">
            <v>D47</v>
          </cell>
          <cell r="I969">
            <v>916.29</v>
          </cell>
        </row>
        <row r="970">
          <cell r="G970" t="str">
            <v>D47</v>
          </cell>
          <cell r="H970" t="str">
            <v>D47</v>
          </cell>
          <cell r="I970">
            <v>916.29</v>
          </cell>
        </row>
        <row r="971">
          <cell r="G971" t="str">
            <v>D47</v>
          </cell>
          <cell r="H971" t="str">
            <v>D47</v>
          </cell>
          <cell r="I971">
            <v>916.29</v>
          </cell>
        </row>
        <row r="972">
          <cell r="G972" t="str">
            <v>D47</v>
          </cell>
          <cell r="H972" t="str">
            <v>D47</v>
          </cell>
          <cell r="I972">
            <v>916.29</v>
          </cell>
        </row>
        <row r="973">
          <cell r="G973" t="str">
            <v>D47</v>
          </cell>
          <cell r="H973" t="str">
            <v>D47</v>
          </cell>
          <cell r="I973">
            <v>916.29</v>
          </cell>
        </row>
        <row r="974">
          <cell r="G974" t="str">
            <v>D47</v>
          </cell>
          <cell r="H974" t="str">
            <v>D47</v>
          </cell>
          <cell r="I974">
            <v>916.29</v>
          </cell>
        </row>
        <row r="975">
          <cell r="G975" t="str">
            <v>D47</v>
          </cell>
          <cell r="H975" t="str">
            <v>D47</v>
          </cell>
          <cell r="I975">
            <v>916.29</v>
          </cell>
        </row>
        <row r="976">
          <cell r="G976" t="str">
            <v>D47</v>
          </cell>
          <cell r="H976" t="str">
            <v>D47</v>
          </cell>
          <cell r="I976">
            <v>916.29</v>
          </cell>
        </row>
        <row r="977">
          <cell r="G977" t="str">
            <v>D47</v>
          </cell>
          <cell r="H977" t="str">
            <v>D47</v>
          </cell>
          <cell r="I977">
            <v>916.29</v>
          </cell>
        </row>
        <row r="978">
          <cell r="G978" t="str">
            <v>D47</v>
          </cell>
          <cell r="H978" t="str">
            <v>D47</v>
          </cell>
          <cell r="I978">
            <v>916.29</v>
          </cell>
        </row>
        <row r="979">
          <cell r="G979" t="str">
            <v>D47</v>
          </cell>
          <cell r="H979" t="str">
            <v>D47</v>
          </cell>
          <cell r="I979">
            <v>916.29</v>
          </cell>
        </row>
        <row r="980">
          <cell r="G980" t="str">
            <v>D47</v>
          </cell>
          <cell r="H980" t="str">
            <v>D47</v>
          </cell>
          <cell r="I980">
            <v>916.29</v>
          </cell>
        </row>
        <row r="981">
          <cell r="G981" t="str">
            <v>D47</v>
          </cell>
          <cell r="H981" t="str">
            <v>D47</v>
          </cell>
          <cell r="I981">
            <v>916.29</v>
          </cell>
        </row>
        <row r="982">
          <cell r="G982" t="str">
            <v>D47</v>
          </cell>
          <cell r="H982" t="str">
            <v>D47</v>
          </cell>
          <cell r="I982">
            <v>916.29</v>
          </cell>
        </row>
        <row r="983">
          <cell r="G983" t="str">
            <v>D47</v>
          </cell>
          <cell r="H983" t="str">
            <v>D47</v>
          </cell>
          <cell r="I983">
            <v>916.29</v>
          </cell>
        </row>
        <row r="984">
          <cell r="G984" t="str">
            <v>D47</v>
          </cell>
          <cell r="H984" t="str">
            <v>D47</v>
          </cell>
          <cell r="I984">
            <v>916.29</v>
          </cell>
        </row>
        <row r="985">
          <cell r="G985" t="str">
            <v>D47</v>
          </cell>
          <cell r="H985" t="str">
            <v>D47</v>
          </cell>
          <cell r="I985">
            <v>916.29</v>
          </cell>
        </row>
        <row r="986">
          <cell r="G986" t="str">
            <v>D47</v>
          </cell>
          <cell r="H986" t="str">
            <v>D47</v>
          </cell>
          <cell r="I986">
            <v>916.29</v>
          </cell>
        </row>
        <row r="987">
          <cell r="G987" t="str">
            <v>D47</v>
          </cell>
          <cell r="H987" t="str">
            <v>D47</v>
          </cell>
          <cell r="I987">
            <v>916.29</v>
          </cell>
        </row>
        <row r="988">
          <cell r="G988" t="str">
            <v>D47</v>
          </cell>
          <cell r="H988" t="str">
            <v>D47</v>
          </cell>
          <cell r="I988">
            <v>916.29</v>
          </cell>
        </row>
        <row r="989">
          <cell r="G989" t="str">
            <v>D47</v>
          </cell>
          <cell r="H989" t="str">
            <v>D47</v>
          </cell>
          <cell r="I989">
            <v>916.29</v>
          </cell>
        </row>
        <row r="990">
          <cell r="G990" t="str">
            <v>D47</v>
          </cell>
          <cell r="H990" t="str">
            <v>D47</v>
          </cell>
          <cell r="I990">
            <v>916.29</v>
          </cell>
        </row>
        <row r="991">
          <cell r="G991" t="str">
            <v>D47</v>
          </cell>
          <cell r="H991" t="str">
            <v>D47</v>
          </cell>
          <cell r="I991">
            <v>916.29</v>
          </cell>
        </row>
        <row r="992">
          <cell r="G992" t="str">
            <v>D47</v>
          </cell>
          <cell r="H992" t="str">
            <v>D47</v>
          </cell>
          <cell r="I992">
            <v>916.29</v>
          </cell>
        </row>
        <row r="993">
          <cell r="G993" t="str">
            <v>D47</v>
          </cell>
          <cell r="H993" t="str">
            <v>D47</v>
          </cell>
          <cell r="I993">
            <v>916.29</v>
          </cell>
        </row>
        <row r="994">
          <cell r="G994" t="str">
            <v>D47</v>
          </cell>
          <cell r="H994" t="str">
            <v>D47</v>
          </cell>
          <cell r="I994">
            <v>916.29</v>
          </cell>
        </row>
        <row r="995">
          <cell r="G995" t="str">
            <v>D47</v>
          </cell>
          <cell r="H995" t="str">
            <v>D47</v>
          </cell>
          <cell r="I995">
            <v>916.29</v>
          </cell>
        </row>
        <row r="996">
          <cell r="G996" t="str">
            <v>D47</v>
          </cell>
          <cell r="H996" t="str">
            <v>D47</v>
          </cell>
          <cell r="I996">
            <v>916.29</v>
          </cell>
        </row>
        <row r="997">
          <cell r="G997" t="str">
            <v>D47</v>
          </cell>
          <cell r="H997" t="str">
            <v>D47</v>
          </cell>
          <cell r="I997">
            <v>916.29</v>
          </cell>
        </row>
        <row r="998">
          <cell r="G998" t="str">
            <v>D47</v>
          </cell>
          <cell r="H998" t="str">
            <v>D47</v>
          </cell>
          <cell r="I998">
            <v>916.29</v>
          </cell>
        </row>
        <row r="999">
          <cell r="G999" t="str">
            <v>D47</v>
          </cell>
          <cell r="H999" t="str">
            <v>D47</v>
          </cell>
          <cell r="I999">
            <v>916.29</v>
          </cell>
        </row>
        <row r="1000">
          <cell r="G1000" t="str">
            <v>D47</v>
          </cell>
          <cell r="H1000" t="str">
            <v>D47</v>
          </cell>
          <cell r="I1000">
            <v>916.29</v>
          </cell>
        </row>
        <row r="1001">
          <cell r="G1001" t="str">
            <v>D47</v>
          </cell>
          <cell r="H1001" t="str">
            <v>D47</v>
          </cell>
          <cell r="I1001">
            <v>916.29</v>
          </cell>
        </row>
        <row r="1002">
          <cell r="G1002" t="str">
            <v>D47</v>
          </cell>
          <cell r="H1002" t="str">
            <v>D47</v>
          </cell>
          <cell r="I1002">
            <v>916.29</v>
          </cell>
        </row>
        <row r="1003">
          <cell r="G1003" t="str">
            <v>D47</v>
          </cell>
          <cell r="H1003" t="str">
            <v>D47</v>
          </cell>
          <cell r="I1003">
            <v>916.29</v>
          </cell>
        </row>
        <row r="1004">
          <cell r="G1004" t="str">
            <v>D47</v>
          </cell>
          <cell r="H1004" t="str">
            <v>D47</v>
          </cell>
          <cell r="I1004">
            <v>916.29</v>
          </cell>
        </row>
        <row r="1005">
          <cell r="G1005" t="str">
            <v>D47</v>
          </cell>
          <cell r="H1005" t="str">
            <v>D47</v>
          </cell>
          <cell r="I1005">
            <v>916.29</v>
          </cell>
        </row>
        <row r="1006">
          <cell r="G1006" t="str">
            <v>D47</v>
          </cell>
          <cell r="H1006" t="str">
            <v>D47</v>
          </cell>
          <cell r="I1006">
            <v>916.29</v>
          </cell>
        </row>
        <row r="1007">
          <cell r="G1007" t="str">
            <v>D47</v>
          </cell>
          <cell r="H1007" t="str">
            <v>D47</v>
          </cell>
          <cell r="I1007">
            <v>916.29</v>
          </cell>
        </row>
        <row r="1008">
          <cell r="G1008" t="str">
            <v>D47</v>
          </cell>
          <cell r="H1008" t="str">
            <v>D47</v>
          </cell>
          <cell r="I1008">
            <v>916.29</v>
          </cell>
        </row>
        <row r="1009">
          <cell r="G1009" t="str">
            <v>D47</v>
          </cell>
          <cell r="H1009" t="str">
            <v>D47</v>
          </cell>
          <cell r="I1009">
            <v>916.29</v>
          </cell>
        </row>
        <row r="1010">
          <cell r="G1010" t="str">
            <v>D47</v>
          </cell>
          <cell r="H1010" t="str">
            <v>D47</v>
          </cell>
          <cell r="I1010">
            <v>916.29</v>
          </cell>
        </row>
        <row r="1011">
          <cell r="G1011" t="str">
            <v>D47</v>
          </cell>
          <cell r="H1011" t="str">
            <v>D47</v>
          </cell>
          <cell r="I1011">
            <v>916.29</v>
          </cell>
        </row>
        <row r="1012">
          <cell r="G1012" t="str">
            <v>D47</v>
          </cell>
          <cell r="H1012" t="str">
            <v>D47</v>
          </cell>
          <cell r="I1012">
            <v>916.29</v>
          </cell>
        </row>
        <row r="1013">
          <cell r="G1013" t="str">
            <v>D47</v>
          </cell>
          <cell r="H1013" t="str">
            <v>D47</v>
          </cell>
          <cell r="I1013">
            <v>916.29</v>
          </cell>
        </row>
        <row r="1014">
          <cell r="G1014" t="str">
            <v>D47</v>
          </cell>
          <cell r="H1014" t="str">
            <v>D47</v>
          </cell>
          <cell r="I1014">
            <v>916.29</v>
          </cell>
        </row>
        <row r="1015">
          <cell r="G1015" t="str">
            <v>D47</v>
          </cell>
          <cell r="H1015" t="str">
            <v>D47</v>
          </cell>
          <cell r="I1015">
            <v>916.29</v>
          </cell>
        </row>
        <row r="1016">
          <cell r="G1016" t="str">
            <v>D47</v>
          </cell>
          <cell r="H1016" t="str">
            <v>D47</v>
          </cell>
          <cell r="I1016">
            <v>916.29</v>
          </cell>
        </row>
        <row r="1017">
          <cell r="G1017" t="str">
            <v>D47</v>
          </cell>
          <cell r="H1017" t="str">
            <v>D47</v>
          </cell>
          <cell r="I1017">
            <v>916.29</v>
          </cell>
        </row>
        <row r="1018">
          <cell r="G1018" t="str">
            <v>D47</v>
          </cell>
          <cell r="H1018" t="str">
            <v>D47</v>
          </cell>
          <cell r="I1018">
            <v>916.29</v>
          </cell>
        </row>
        <row r="1019">
          <cell r="G1019" t="str">
            <v>D47</v>
          </cell>
          <cell r="H1019" t="str">
            <v>D47</v>
          </cell>
          <cell r="I1019">
            <v>916.29</v>
          </cell>
        </row>
        <row r="1020">
          <cell r="G1020" t="str">
            <v>D47</v>
          </cell>
          <cell r="H1020" t="str">
            <v>D47</v>
          </cell>
          <cell r="I1020">
            <v>916.29</v>
          </cell>
        </row>
        <row r="1021">
          <cell r="G1021" t="str">
            <v>D47</v>
          </cell>
          <cell r="H1021" t="str">
            <v>D47</v>
          </cell>
          <cell r="I1021">
            <v>916.29</v>
          </cell>
        </row>
        <row r="1022">
          <cell r="G1022" t="str">
            <v>D47</v>
          </cell>
          <cell r="H1022" t="str">
            <v>D47</v>
          </cell>
          <cell r="I1022">
            <v>916.29</v>
          </cell>
        </row>
        <row r="1023">
          <cell r="G1023" t="str">
            <v>D47</v>
          </cell>
          <cell r="H1023" t="str">
            <v>D47</v>
          </cell>
          <cell r="I1023">
            <v>916.29</v>
          </cell>
        </row>
        <row r="1024">
          <cell r="G1024" t="str">
            <v>D47</v>
          </cell>
          <cell r="H1024" t="str">
            <v>D47</v>
          </cell>
          <cell r="I1024">
            <v>916.29</v>
          </cell>
        </row>
        <row r="1025">
          <cell r="G1025" t="str">
            <v>D47</v>
          </cell>
          <cell r="H1025" t="str">
            <v>D47</v>
          </cell>
          <cell r="I1025">
            <v>916.29</v>
          </cell>
        </row>
        <row r="1026">
          <cell r="G1026" t="str">
            <v>D47</v>
          </cell>
          <cell r="H1026" t="str">
            <v>D47</v>
          </cell>
          <cell r="I1026">
            <v>916.29</v>
          </cell>
        </row>
        <row r="1027">
          <cell r="G1027" t="str">
            <v>D47</v>
          </cell>
          <cell r="H1027" t="str">
            <v>D47</v>
          </cell>
          <cell r="I1027">
            <v>916.29</v>
          </cell>
        </row>
        <row r="1028">
          <cell r="G1028" t="str">
            <v>D47</v>
          </cell>
          <cell r="H1028" t="str">
            <v>D47</v>
          </cell>
          <cell r="I1028">
            <v>916.29</v>
          </cell>
        </row>
        <row r="1029">
          <cell r="G1029" t="str">
            <v>D47</v>
          </cell>
          <cell r="H1029" t="str">
            <v>D47</v>
          </cell>
          <cell r="I1029">
            <v>916.29</v>
          </cell>
        </row>
        <row r="1030">
          <cell r="G1030" t="str">
            <v>D47</v>
          </cell>
          <cell r="H1030" t="str">
            <v>D47</v>
          </cell>
          <cell r="I1030">
            <v>916.29</v>
          </cell>
        </row>
        <row r="1031">
          <cell r="G1031" t="str">
            <v>D47</v>
          </cell>
          <cell r="H1031" t="str">
            <v>D47</v>
          </cell>
          <cell r="I1031">
            <v>916.29</v>
          </cell>
        </row>
        <row r="1032">
          <cell r="G1032" t="str">
            <v>D47</v>
          </cell>
          <cell r="H1032" t="str">
            <v>D47</v>
          </cell>
          <cell r="I1032">
            <v>916.29</v>
          </cell>
        </row>
        <row r="1033">
          <cell r="G1033" t="str">
            <v>D47</v>
          </cell>
          <cell r="H1033" t="str">
            <v>D47</v>
          </cell>
          <cell r="I1033">
            <v>916.29</v>
          </cell>
        </row>
        <row r="1034">
          <cell r="G1034" t="str">
            <v>D47</v>
          </cell>
          <cell r="H1034" t="str">
            <v>D47</v>
          </cell>
          <cell r="I1034">
            <v>916.29</v>
          </cell>
        </row>
        <row r="1035">
          <cell r="G1035" t="str">
            <v>D47</v>
          </cell>
          <cell r="H1035" t="str">
            <v>D47</v>
          </cell>
          <cell r="I1035">
            <v>916.29</v>
          </cell>
        </row>
        <row r="1036">
          <cell r="G1036" t="str">
            <v>D47</v>
          </cell>
          <cell r="H1036" t="str">
            <v>D47</v>
          </cell>
          <cell r="I1036">
            <v>916.29</v>
          </cell>
        </row>
        <row r="1037">
          <cell r="G1037" t="str">
            <v>D47</v>
          </cell>
          <cell r="H1037" t="str">
            <v>D47</v>
          </cell>
          <cell r="I1037">
            <v>916.29</v>
          </cell>
        </row>
        <row r="1038">
          <cell r="G1038" t="str">
            <v>D47</v>
          </cell>
          <cell r="H1038" t="str">
            <v>D47</v>
          </cell>
          <cell r="I1038">
            <v>916.29</v>
          </cell>
        </row>
        <row r="1039">
          <cell r="G1039" t="str">
            <v>D47</v>
          </cell>
          <cell r="H1039" t="str">
            <v>D47</v>
          </cell>
          <cell r="I1039">
            <v>916.29</v>
          </cell>
        </row>
        <row r="1040">
          <cell r="G1040" t="str">
            <v>D47</v>
          </cell>
          <cell r="H1040" t="str">
            <v>D47</v>
          </cell>
          <cell r="I1040">
            <v>916.29</v>
          </cell>
        </row>
        <row r="1041">
          <cell r="G1041" t="str">
            <v>D47</v>
          </cell>
          <cell r="H1041" t="str">
            <v>D47</v>
          </cell>
          <cell r="I1041">
            <v>916.29</v>
          </cell>
        </row>
        <row r="1042">
          <cell r="G1042" t="str">
            <v>D47</v>
          </cell>
          <cell r="H1042" t="str">
            <v>D47</v>
          </cell>
          <cell r="I1042">
            <v>916.29</v>
          </cell>
        </row>
        <row r="1043">
          <cell r="G1043" t="str">
            <v>D47</v>
          </cell>
          <cell r="H1043" t="str">
            <v>D47</v>
          </cell>
          <cell r="I1043">
            <v>916.29</v>
          </cell>
        </row>
        <row r="1044">
          <cell r="G1044" t="str">
            <v>D47</v>
          </cell>
          <cell r="H1044" t="str">
            <v>D47</v>
          </cell>
          <cell r="I1044">
            <v>916.29</v>
          </cell>
        </row>
        <row r="1045">
          <cell r="G1045" t="str">
            <v>D47</v>
          </cell>
          <cell r="H1045" t="str">
            <v>D47</v>
          </cell>
          <cell r="I1045">
            <v>916.29</v>
          </cell>
        </row>
        <row r="1046">
          <cell r="G1046" t="str">
            <v>D92</v>
          </cell>
          <cell r="H1046" t="str">
            <v>D92</v>
          </cell>
          <cell r="I1046">
            <v>994.4</v>
          </cell>
        </row>
        <row r="1047">
          <cell r="G1047" t="str">
            <v>D92</v>
          </cell>
          <cell r="H1047" t="str">
            <v>D92</v>
          </cell>
          <cell r="I1047">
            <v>994.4</v>
          </cell>
        </row>
        <row r="1048">
          <cell r="G1048" t="str">
            <v>D92</v>
          </cell>
          <cell r="H1048" t="str">
            <v>D92</v>
          </cell>
          <cell r="I1048">
            <v>994.4</v>
          </cell>
        </row>
        <row r="1049">
          <cell r="G1049" t="str">
            <v>D92</v>
          </cell>
          <cell r="H1049" t="str">
            <v>D92</v>
          </cell>
          <cell r="I1049">
            <v>994.4</v>
          </cell>
        </row>
        <row r="1050">
          <cell r="G1050" t="str">
            <v>D92</v>
          </cell>
          <cell r="H1050" t="str">
            <v>D92</v>
          </cell>
          <cell r="I1050">
            <v>994.4</v>
          </cell>
        </row>
        <row r="1051">
          <cell r="G1051" t="str">
            <v>D92</v>
          </cell>
          <cell r="H1051" t="str">
            <v>D92</v>
          </cell>
          <cell r="I1051">
            <v>994.4</v>
          </cell>
        </row>
        <row r="1052">
          <cell r="G1052" t="str">
            <v>D92</v>
          </cell>
          <cell r="H1052" t="str">
            <v>D92</v>
          </cell>
          <cell r="I1052">
            <v>994.4</v>
          </cell>
        </row>
        <row r="1053">
          <cell r="G1053" t="str">
            <v>D92</v>
          </cell>
          <cell r="H1053" t="str">
            <v>D92</v>
          </cell>
          <cell r="I1053">
            <v>994.4</v>
          </cell>
        </row>
        <row r="1054">
          <cell r="G1054" t="str">
            <v>D92</v>
          </cell>
          <cell r="H1054" t="str">
            <v>D92</v>
          </cell>
          <cell r="I1054">
            <v>994.4</v>
          </cell>
        </row>
        <row r="1055">
          <cell r="G1055" t="str">
            <v>D92</v>
          </cell>
          <cell r="H1055" t="str">
            <v>D92</v>
          </cell>
          <cell r="I1055">
            <v>994.4</v>
          </cell>
        </row>
        <row r="1056">
          <cell r="G1056" t="str">
            <v>D92</v>
          </cell>
          <cell r="H1056" t="str">
            <v>D92</v>
          </cell>
          <cell r="I1056">
            <v>994.4</v>
          </cell>
        </row>
        <row r="1057">
          <cell r="G1057" t="str">
            <v>D92</v>
          </cell>
          <cell r="H1057" t="str">
            <v>D92</v>
          </cell>
          <cell r="I1057">
            <v>994.4</v>
          </cell>
        </row>
        <row r="1058">
          <cell r="G1058" t="str">
            <v>D92</v>
          </cell>
          <cell r="H1058" t="str">
            <v>D92</v>
          </cell>
          <cell r="I1058">
            <v>994.4</v>
          </cell>
        </row>
        <row r="1059">
          <cell r="G1059" t="str">
            <v>D92</v>
          </cell>
          <cell r="H1059" t="str">
            <v>D92</v>
          </cell>
          <cell r="I1059">
            <v>994.4</v>
          </cell>
        </row>
        <row r="1060">
          <cell r="G1060" t="str">
            <v>D92</v>
          </cell>
          <cell r="H1060" t="str">
            <v>D92</v>
          </cell>
          <cell r="I1060">
            <v>994.4</v>
          </cell>
        </row>
        <row r="1061">
          <cell r="G1061" t="str">
            <v>D92</v>
          </cell>
          <cell r="H1061" t="str">
            <v>D92</v>
          </cell>
          <cell r="I1061">
            <v>994.4</v>
          </cell>
        </row>
        <row r="1062">
          <cell r="G1062" t="str">
            <v>D92</v>
          </cell>
          <cell r="H1062" t="str">
            <v>D92</v>
          </cell>
          <cell r="I1062">
            <v>994.4</v>
          </cell>
        </row>
        <row r="1063">
          <cell r="G1063" t="str">
            <v>D92</v>
          </cell>
          <cell r="H1063" t="str">
            <v>D92</v>
          </cell>
          <cell r="I1063">
            <v>994.4</v>
          </cell>
        </row>
        <row r="1064">
          <cell r="G1064" t="str">
            <v>D92</v>
          </cell>
          <cell r="H1064" t="str">
            <v>D92</v>
          </cell>
          <cell r="I1064">
            <v>994.4</v>
          </cell>
        </row>
        <row r="1065">
          <cell r="G1065" t="str">
            <v>D92</v>
          </cell>
          <cell r="H1065" t="str">
            <v>D92</v>
          </cell>
          <cell r="I1065">
            <v>994.4</v>
          </cell>
        </row>
        <row r="1066">
          <cell r="G1066" t="str">
            <v>D92</v>
          </cell>
          <cell r="H1066" t="str">
            <v>D92</v>
          </cell>
          <cell r="I1066">
            <v>994.4</v>
          </cell>
        </row>
        <row r="1067">
          <cell r="G1067" t="str">
            <v>D92</v>
          </cell>
          <cell r="H1067" t="str">
            <v>D92</v>
          </cell>
          <cell r="I1067">
            <v>994.4</v>
          </cell>
        </row>
        <row r="1068">
          <cell r="G1068" t="str">
            <v>D92</v>
          </cell>
          <cell r="H1068" t="str">
            <v>D92</v>
          </cell>
          <cell r="I1068">
            <v>994.4</v>
          </cell>
        </row>
        <row r="1069">
          <cell r="G1069" t="str">
            <v>D92</v>
          </cell>
          <cell r="H1069" t="str">
            <v>D92</v>
          </cell>
          <cell r="I1069">
            <v>994.4</v>
          </cell>
        </row>
        <row r="1070">
          <cell r="G1070" t="str">
            <v>D92</v>
          </cell>
          <cell r="H1070" t="str">
            <v>D92</v>
          </cell>
          <cell r="I1070">
            <v>994.4</v>
          </cell>
        </row>
        <row r="1071">
          <cell r="G1071" t="str">
            <v>D92</v>
          </cell>
          <cell r="H1071" t="str">
            <v>D92</v>
          </cell>
          <cell r="I1071">
            <v>994.4</v>
          </cell>
        </row>
        <row r="1072">
          <cell r="G1072" t="str">
            <v>D92</v>
          </cell>
          <cell r="H1072" t="str">
            <v>D92</v>
          </cell>
          <cell r="I1072">
            <v>994.4</v>
          </cell>
        </row>
        <row r="1073">
          <cell r="G1073" t="str">
            <v>D92</v>
          </cell>
          <cell r="H1073" t="str">
            <v>D92</v>
          </cell>
          <cell r="I1073">
            <v>994.4</v>
          </cell>
        </row>
        <row r="1074">
          <cell r="G1074" t="str">
            <v>D92</v>
          </cell>
          <cell r="H1074" t="str">
            <v>D92</v>
          </cell>
          <cell r="I1074">
            <v>994.4</v>
          </cell>
        </row>
        <row r="1075">
          <cell r="G1075" t="str">
            <v>D92</v>
          </cell>
          <cell r="H1075" t="str">
            <v>D92</v>
          </cell>
          <cell r="I1075">
            <v>994.4</v>
          </cell>
        </row>
        <row r="1076">
          <cell r="G1076" t="str">
            <v>D92</v>
          </cell>
          <cell r="H1076" t="str">
            <v>D92</v>
          </cell>
          <cell r="I1076">
            <v>994.4</v>
          </cell>
        </row>
        <row r="1077">
          <cell r="G1077" t="str">
            <v>D92</v>
          </cell>
          <cell r="H1077" t="str">
            <v>D92</v>
          </cell>
          <cell r="I1077">
            <v>994.4</v>
          </cell>
        </row>
        <row r="1078">
          <cell r="G1078" t="str">
            <v>D92</v>
          </cell>
          <cell r="H1078" t="str">
            <v>D92</v>
          </cell>
          <cell r="I1078">
            <v>994.4</v>
          </cell>
        </row>
        <row r="1079">
          <cell r="G1079" t="str">
            <v>D92</v>
          </cell>
          <cell r="H1079" t="str">
            <v>D92</v>
          </cell>
          <cell r="I1079">
            <v>994.4</v>
          </cell>
        </row>
        <row r="1080">
          <cell r="G1080" t="str">
            <v>D92</v>
          </cell>
          <cell r="H1080" t="str">
            <v>D92</v>
          </cell>
          <cell r="I1080">
            <v>994.4</v>
          </cell>
        </row>
        <row r="1081">
          <cell r="G1081" t="str">
            <v>D92</v>
          </cell>
          <cell r="H1081" t="str">
            <v>D92</v>
          </cell>
          <cell r="I1081">
            <v>994.4</v>
          </cell>
        </row>
        <row r="1082">
          <cell r="G1082" t="str">
            <v>D92</v>
          </cell>
          <cell r="H1082" t="str">
            <v>D92</v>
          </cell>
          <cell r="I1082">
            <v>994.4</v>
          </cell>
        </row>
        <row r="1083">
          <cell r="G1083" t="str">
            <v>D92</v>
          </cell>
          <cell r="H1083" t="str">
            <v>D92</v>
          </cell>
          <cell r="I1083">
            <v>994.4</v>
          </cell>
        </row>
        <row r="1084">
          <cell r="G1084" t="str">
            <v>D92</v>
          </cell>
          <cell r="H1084" t="str">
            <v>D92</v>
          </cell>
          <cell r="I1084">
            <v>994.4</v>
          </cell>
        </row>
        <row r="1085">
          <cell r="G1085" t="str">
            <v>D92</v>
          </cell>
          <cell r="H1085" t="str">
            <v>D92</v>
          </cell>
          <cell r="I1085">
            <v>994.4</v>
          </cell>
        </row>
        <row r="1086">
          <cell r="G1086" t="str">
            <v>D92</v>
          </cell>
          <cell r="H1086" t="str">
            <v>D92</v>
          </cell>
          <cell r="I1086">
            <v>994.4</v>
          </cell>
        </row>
        <row r="1087">
          <cell r="G1087" t="str">
            <v>D92</v>
          </cell>
          <cell r="H1087" t="str">
            <v>D92</v>
          </cell>
          <cell r="I1087">
            <v>994.4</v>
          </cell>
        </row>
        <row r="1088">
          <cell r="G1088" t="str">
            <v>D92</v>
          </cell>
          <cell r="H1088" t="str">
            <v>D92</v>
          </cell>
          <cell r="I1088">
            <v>994.4</v>
          </cell>
        </row>
        <row r="1089">
          <cell r="G1089" t="str">
            <v>D92</v>
          </cell>
          <cell r="H1089" t="str">
            <v>D92</v>
          </cell>
          <cell r="I1089">
            <v>994.4</v>
          </cell>
        </row>
        <row r="1090">
          <cell r="G1090" t="str">
            <v>D92</v>
          </cell>
          <cell r="H1090" t="str">
            <v>D92</v>
          </cell>
          <cell r="I1090">
            <v>994.4</v>
          </cell>
        </row>
        <row r="1091">
          <cell r="G1091" t="str">
            <v>D92</v>
          </cell>
          <cell r="H1091" t="str">
            <v>D92</v>
          </cell>
          <cell r="I1091">
            <v>994.4</v>
          </cell>
        </row>
        <row r="1092">
          <cell r="G1092" t="str">
            <v>D92</v>
          </cell>
          <cell r="H1092" t="str">
            <v>D92</v>
          </cell>
          <cell r="I1092">
            <v>994.4</v>
          </cell>
        </row>
        <row r="1093">
          <cell r="G1093" t="str">
            <v>D92</v>
          </cell>
          <cell r="H1093" t="str">
            <v>D92</v>
          </cell>
          <cell r="I1093">
            <v>994.4</v>
          </cell>
        </row>
        <row r="1094">
          <cell r="G1094" t="str">
            <v>D92</v>
          </cell>
          <cell r="H1094" t="str">
            <v>D92</v>
          </cell>
          <cell r="I1094">
            <v>994.4</v>
          </cell>
        </row>
        <row r="1095">
          <cell r="G1095" t="str">
            <v>D92</v>
          </cell>
          <cell r="H1095" t="str">
            <v>D92</v>
          </cell>
          <cell r="I1095">
            <v>994.4</v>
          </cell>
        </row>
        <row r="1096">
          <cell r="G1096" t="str">
            <v>D92</v>
          </cell>
          <cell r="H1096" t="str">
            <v>D92</v>
          </cell>
          <cell r="I1096">
            <v>994.4</v>
          </cell>
        </row>
        <row r="1097">
          <cell r="G1097" t="str">
            <v>D92</v>
          </cell>
          <cell r="H1097" t="str">
            <v>D92</v>
          </cell>
          <cell r="I1097">
            <v>994.4</v>
          </cell>
        </row>
        <row r="1098">
          <cell r="G1098" t="str">
            <v>D92</v>
          </cell>
          <cell r="H1098" t="str">
            <v>D92</v>
          </cell>
          <cell r="I1098">
            <v>994.4</v>
          </cell>
        </row>
        <row r="1099">
          <cell r="G1099" t="str">
            <v>D92</v>
          </cell>
          <cell r="H1099" t="str">
            <v>D92</v>
          </cell>
          <cell r="I1099">
            <v>994.4</v>
          </cell>
        </row>
        <row r="1100">
          <cell r="G1100" t="str">
            <v>D92</v>
          </cell>
          <cell r="H1100" t="str">
            <v>D92</v>
          </cell>
          <cell r="I1100">
            <v>994.4</v>
          </cell>
        </row>
        <row r="1101">
          <cell r="G1101" t="str">
            <v>D92</v>
          </cell>
          <cell r="H1101" t="str">
            <v>D92</v>
          </cell>
          <cell r="I1101">
            <v>994.4</v>
          </cell>
        </row>
        <row r="1102">
          <cell r="G1102" t="str">
            <v>D92</v>
          </cell>
          <cell r="H1102" t="str">
            <v>D92</v>
          </cell>
          <cell r="I1102">
            <v>994.4</v>
          </cell>
        </row>
        <row r="1103">
          <cell r="G1103" t="str">
            <v>D92</v>
          </cell>
          <cell r="H1103" t="str">
            <v>D92</v>
          </cell>
          <cell r="I1103">
            <v>994.4</v>
          </cell>
        </row>
        <row r="1104">
          <cell r="G1104" t="str">
            <v>D92</v>
          </cell>
          <cell r="H1104" t="str">
            <v>D92</v>
          </cell>
          <cell r="I1104">
            <v>994.4</v>
          </cell>
        </row>
        <row r="1105">
          <cell r="G1105" t="str">
            <v>D92</v>
          </cell>
          <cell r="H1105" t="str">
            <v>D92</v>
          </cell>
          <cell r="I1105">
            <v>994.4</v>
          </cell>
        </row>
        <row r="1106">
          <cell r="G1106" t="str">
            <v>D92</v>
          </cell>
          <cell r="H1106" t="str">
            <v>D92</v>
          </cell>
          <cell r="I1106">
            <v>994.4</v>
          </cell>
        </row>
        <row r="1107">
          <cell r="G1107" t="str">
            <v>D92</v>
          </cell>
          <cell r="H1107" t="str">
            <v>D92</v>
          </cell>
          <cell r="I1107">
            <v>994.4</v>
          </cell>
        </row>
        <row r="1108">
          <cell r="G1108" t="str">
            <v>D92</v>
          </cell>
          <cell r="H1108" t="str">
            <v>D92</v>
          </cell>
          <cell r="I1108">
            <v>994.4</v>
          </cell>
        </row>
        <row r="1109">
          <cell r="G1109" t="str">
            <v>D92</v>
          </cell>
          <cell r="H1109" t="str">
            <v>D92</v>
          </cell>
          <cell r="I1109">
            <v>994.4</v>
          </cell>
        </row>
        <row r="1110">
          <cell r="G1110" t="str">
            <v>D92</v>
          </cell>
          <cell r="H1110" t="str">
            <v>D92</v>
          </cell>
          <cell r="I1110">
            <v>994.4</v>
          </cell>
        </row>
        <row r="1111">
          <cell r="G1111" t="str">
            <v>D92</v>
          </cell>
          <cell r="H1111" t="str">
            <v>D92</v>
          </cell>
          <cell r="I1111">
            <v>994.4</v>
          </cell>
        </row>
        <row r="1112">
          <cell r="G1112" t="str">
            <v>D92</v>
          </cell>
          <cell r="H1112" t="str">
            <v>D92</v>
          </cell>
          <cell r="I1112">
            <v>994.4</v>
          </cell>
        </row>
        <row r="1113">
          <cell r="G1113" t="str">
            <v>D92</v>
          </cell>
          <cell r="H1113" t="str">
            <v>D92</v>
          </cell>
          <cell r="I1113">
            <v>994.4</v>
          </cell>
        </row>
        <row r="1114">
          <cell r="G1114" t="str">
            <v>D92</v>
          </cell>
          <cell r="H1114" t="str">
            <v>D92</v>
          </cell>
          <cell r="I1114">
            <v>994.4</v>
          </cell>
        </row>
        <row r="1115">
          <cell r="G1115" t="str">
            <v>D92</v>
          </cell>
          <cell r="H1115" t="str">
            <v>D92</v>
          </cell>
          <cell r="I1115">
            <v>994.4</v>
          </cell>
        </row>
        <row r="1116">
          <cell r="G1116" t="str">
            <v>D92</v>
          </cell>
          <cell r="H1116" t="str">
            <v>D92</v>
          </cell>
          <cell r="I1116">
            <v>994.4</v>
          </cell>
        </row>
        <row r="1117">
          <cell r="G1117" t="str">
            <v>D92</v>
          </cell>
          <cell r="H1117" t="str">
            <v>D92</v>
          </cell>
          <cell r="I1117">
            <v>994.4</v>
          </cell>
        </row>
        <row r="1118">
          <cell r="G1118" t="str">
            <v>D92</v>
          </cell>
          <cell r="H1118" t="str">
            <v>D92</v>
          </cell>
          <cell r="I1118">
            <v>994.4</v>
          </cell>
        </row>
        <row r="1119">
          <cell r="G1119" t="str">
            <v>D92</v>
          </cell>
          <cell r="H1119" t="str">
            <v>D92</v>
          </cell>
          <cell r="I1119">
            <v>994.4</v>
          </cell>
        </row>
        <row r="1120">
          <cell r="G1120" t="str">
            <v>D92</v>
          </cell>
          <cell r="H1120" t="str">
            <v>D92</v>
          </cell>
          <cell r="I1120">
            <v>994.4</v>
          </cell>
        </row>
        <row r="1121">
          <cell r="G1121" t="str">
            <v>D92</v>
          </cell>
          <cell r="H1121" t="str">
            <v>D92</v>
          </cell>
          <cell r="I1121">
            <v>994.4</v>
          </cell>
        </row>
        <row r="1122">
          <cell r="G1122" t="str">
            <v>D92</v>
          </cell>
          <cell r="H1122" t="str">
            <v>D92</v>
          </cell>
          <cell r="I1122">
            <v>994.4</v>
          </cell>
        </row>
        <row r="1123">
          <cell r="G1123" t="str">
            <v>D92</v>
          </cell>
          <cell r="H1123" t="str">
            <v>D92</v>
          </cell>
          <cell r="I1123">
            <v>994.4</v>
          </cell>
        </row>
        <row r="1124">
          <cell r="G1124" t="str">
            <v>D92</v>
          </cell>
          <cell r="H1124" t="str">
            <v>D92</v>
          </cell>
          <cell r="I1124">
            <v>994.4</v>
          </cell>
        </row>
        <row r="1125">
          <cell r="G1125" t="str">
            <v>D92</v>
          </cell>
          <cell r="H1125" t="str">
            <v>D92</v>
          </cell>
          <cell r="I1125">
            <v>994.4</v>
          </cell>
        </row>
        <row r="1126">
          <cell r="G1126" t="str">
            <v>D92</v>
          </cell>
          <cell r="H1126" t="str">
            <v>D92</v>
          </cell>
          <cell r="I1126">
            <v>994.4</v>
          </cell>
        </row>
        <row r="1127">
          <cell r="G1127" t="str">
            <v>D92</v>
          </cell>
          <cell r="H1127" t="str">
            <v>D92</v>
          </cell>
          <cell r="I1127">
            <v>994.4</v>
          </cell>
        </row>
        <row r="1128">
          <cell r="G1128" t="str">
            <v>D92</v>
          </cell>
          <cell r="H1128" t="str">
            <v>D92</v>
          </cell>
          <cell r="I1128">
            <v>994.4</v>
          </cell>
        </row>
        <row r="1129">
          <cell r="G1129" t="str">
            <v>D92</v>
          </cell>
          <cell r="H1129" t="str">
            <v>D92</v>
          </cell>
          <cell r="I1129">
            <v>994.4</v>
          </cell>
        </row>
        <row r="1130">
          <cell r="G1130" t="str">
            <v>D92</v>
          </cell>
          <cell r="H1130" t="str">
            <v>D92</v>
          </cell>
          <cell r="I1130">
            <v>994.4</v>
          </cell>
        </row>
        <row r="1131">
          <cell r="G1131" t="str">
            <v>D92</v>
          </cell>
          <cell r="H1131" t="str">
            <v>D92</v>
          </cell>
          <cell r="I1131">
            <v>994.4</v>
          </cell>
        </row>
        <row r="1132">
          <cell r="G1132" t="str">
            <v>D92</v>
          </cell>
          <cell r="H1132" t="str">
            <v>D92</v>
          </cell>
          <cell r="I1132">
            <v>994.4</v>
          </cell>
        </row>
        <row r="1133">
          <cell r="G1133" t="str">
            <v>D92</v>
          </cell>
          <cell r="H1133" t="str">
            <v>D92</v>
          </cell>
          <cell r="I1133">
            <v>994.4</v>
          </cell>
        </row>
        <row r="1134">
          <cell r="G1134" t="str">
            <v>D92</v>
          </cell>
          <cell r="H1134" t="str">
            <v>D92</v>
          </cell>
          <cell r="I1134">
            <v>994.4</v>
          </cell>
        </row>
        <row r="1135">
          <cell r="G1135" t="str">
            <v>D92</v>
          </cell>
          <cell r="H1135" t="str">
            <v>D92</v>
          </cell>
          <cell r="I1135">
            <v>994.4</v>
          </cell>
        </row>
        <row r="1136">
          <cell r="G1136" t="str">
            <v>D92</v>
          </cell>
          <cell r="H1136" t="str">
            <v>D92</v>
          </cell>
          <cell r="I1136">
            <v>994.4</v>
          </cell>
        </row>
        <row r="1137">
          <cell r="G1137" t="str">
            <v>D92</v>
          </cell>
          <cell r="H1137" t="str">
            <v>D92</v>
          </cell>
          <cell r="I1137">
            <v>994.4</v>
          </cell>
        </row>
        <row r="1138">
          <cell r="G1138" t="str">
            <v>D92</v>
          </cell>
          <cell r="H1138" t="str">
            <v>D92</v>
          </cell>
          <cell r="I1138">
            <v>994.4</v>
          </cell>
        </row>
        <row r="1139">
          <cell r="G1139" t="str">
            <v>D92</v>
          </cell>
          <cell r="H1139" t="str">
            <v>D92</v>
          </cell>
          <cell r="I1139">
            <v>994.4</v>
          </cell>
        </row>
        <row r="1140">
          <cell r="G1140" t="str">
            <v>D92</v>
          </cell>
          <cell r="H1140" t="str">
            <v>D92</v>
          </cell>
          <cell r="I1140">
            <v>994.4</v>
          </cell>
        </row>
        <row r="1141">
          <cell r="G1141" t="str">
            <v>D92</v>
          </cell>
          <cell r="H1141" t="str">
            <v>D92</v>
          </cell>
          <cell r="I1141">
            <v>994.4</v>
          </cell>
        </row>
        <row r="1142">
          <cell r="G1142" t="str">
            <v>D92</v>
          </cell>
          <cell r="H1142" t="str">
            <v>D92</v>
          </cell>
          <cell r="I1142">
            <v>994.4</v>
          </cell>
        </row>
        <row r="1143">
          <cell r="G1143" t="str">
            <v>D92</v>
          </cell>
          <cell r="H1143" t="str">
            <v>D92</v>
          </cell>
          <cell r="I1143">
            <v>994.4</v>
          </cell>
        </row>
        <row r="1144">
          <cell r="G1144" t="str">
            <v>D92</v>
          </cell>
          <cell r="H1144" t="str">
            <v>D92</v>
          </cell>
          <cell r="I1144">
            <v>994.4</v>
          </cell>
        </row>
        <row r="1145">
          <cell r="G1145" t="str">
            <v>D92</v>
          </cell>
          <cell r="H1145" t="str">
            <v>D92</v>
          </cell>
          <cell r="I1145">
            <v>994.4</v>
          </cell>
        </row>
        <row r="1146">
          <cell r="G1146" t="str">
            <v>D92</v>
          </cell>
          <cell r="H1146" t="str">
            <v>D92</v>
          </cell>
          <cell r="I1146">
            <v>994.4</v>
          </cell>
        </row>
        <row r="1147">
          <cell r="G1147" t="str">
            <v>D92</v>
          </cell>
          <cell r="H1147" t="str">
            <v>D92</v>
          </cell>
          <cell r="I1147">
            <v>994.4</v>
          </cell>
        </row>
        <row r="1148">
          <cell r="G1148" t="str">
            <v>D92</v>
          </cell>
          <cell r="H1148" t="str">
            <v>D92</v>
          </cell>
          <cell r="I1148">
            <v>994.4</v>
          </cell>
        </row>
        <row r="1149">
          <cell r="G1149" t="str">
            <v>D92</v>
          </cell>
          <cell r="H1149" t="str">
            <v>D92</v>
          </cell>
          <cell r="I1149">
            <v>994.4</v>
          </cell>
        </row>
        <row r="1150">
          <cell r="G1150" t="str">
            <v>D92</v>
          </cell>
          <cell r="H1150" t="str">
            <v>D92</v>
          </cell>
          <cell r="I1150">
            <v>994.4</v>
          </cell>
        </row>
        <row r="1151">
          <cell r="G1151" t="str">
            <v>D92</v>
          </cell>
          <cell r="H1151" t="str">
            <v>D92</v>
          </cell>
          <cell r="I1151">
            <v>994.4</v>
          </cell>
        </row>
        <row r="1152">
          <cell r="G1152" t="str">
            <v>D92</v>
          </cell>
          <cell r="H1152" t="str">
            <v>D92</v>
          </cell>
          <cell r="I1152">
            <v>994.4</v>
          </cell>
        </row>
        <row r="1153">
          <cell r="G1153" t="str">
            <v>D92</v>
          </cell>
          <cell r="H1153" t="str">
            <v>D92</v>
          </cell>
          <cell r="I1153">
            <v>994.4</v>
          </cell>
        </row>
        <row r="1154">
          <cell r="G1154" t="str">
            <v>D92</v>
          </cell>
          <cell r="H1154" t="str">
            <v>D92</v>
          </cell>
          <cell r="I1154">
            <v>994.4</v>
          </cell>
        </row>
        <row r="1155">
          <cell r="G1155" t="str">
            <v>D92</v>
          </cell>
          <cell r="H1155" t="str">
            <v>D92</v>
          </cell>
          <cell r="I1155">
            <v>994.4</v>
          </cell>
        </row>
        <row r="1156">
          <cell r="G1156" t="str">
            <v>D92</v>
          </cell>
          <cell r="H1156" t="str">
            <v>D92</v>
          </cell>
          <cell r="I1156">
            <v>994.4</v>
          </cell>
        </row>
        <row r="1157">
          <cell r="G1157" t="str">
            <v>D92</v>
          </cell>
          <cell r="H1157" t="str">
            <v>D92</v>
          </cell>
          <cell r="I1157">
            <v>994.4</v>
          </cell>
        </row>
        <row r="1158">
          <cell r="G1158" t="str">
            <v>D92</v>
          </cell>
          <cell r="H1158" t="str">
            <v>D92</v>
          </cell>
          <cell r="I1158">
            <v>994.4</v>
          </cell>
        </row>
        <row r="1159">
          <cell r="G1159" t="str">
            <v>D92</v>
          </cell>
          <cell r="H1159" t="str">
            <v>D92</v>
          </cell>
          <cell r="I1159">
            <v>994.4</v>
          </cell>
        </row>
        <row r="1160">
          <cell r="G1160" t="str">
            <v>D92</v>
          </cell>
          <cell r="H1160" t="str">
            <v>D92</v>
          </cell>
          <cell r="I1160">
            <v>994.4</v>
          </cell>
        </row>
        <row r="1161">
          <cell r="G1161" t="str">
            <v>D92</v>
          </cell>
          <cell r="H1161" t="str">
            <v>D92</v>
          </cell>
          <cell r="I1161">
            <v>994.4</v>
          </cell>
        </row>
        <row r="1162">
          <cell r="G1162" t="str">
            <v>L42</v>
          </cell>
          <cell r="H1162" t="str">
            <v>L42</v>
          </cell>
          <cell r="I1162">
            <v>945.36</v>
          </cell>
        </row>
        <row r="1163">
          <cell r="G1163" t="str">
            <v>L42</v>
          </cell>
          <cell r="H1163" t="str">
            <v>L42</v>
          </cell>
          <cell r="I1163">
            <v>945.36</v>
          </cell>
        </row>
        <row r="1164">
          <cell r="G1164" t="str">
            <v>L42</v>
          </cell>
          <cell r="H1164" t="str">
            <v>L42</v>
          </cell>
          <cell r="I1164">
            <v>945.36</v>
          </cell>
        </row>
        <row r="1165">
          <cell r="G1165" t="str">
            <v>L42</v>
          </cell>
          <cell r="H1165" t="str">
            <v>L42</v>
          </cell>
          <cell r="I1165">
            <v>945.36</v>
          </cell>
        </row>
        <row r="1166">
          <cell r="G1166" t="str">
            <v>L42</v>
          </cell>
          <cell r="H1166" t="str">
            <v>L42</v>
          </cell>
          <cell r="I1166">
            <v>945.36</v>
          </cell>
        </row>
        <row r="1167">
          <cell r="G1167" t="str">
            <v>L42</v>
          </cell>
          <cell r="H1167" t="str">
            <v>L42</v>
          </cell>
          <cell r="I1167">
            <v>945.36</v>
          </cell>
        </row>
        <row r="1168">
          <cell r="G1168" t="str">
            <v>L42</v>
          </cell>
          <cell r="H1168" t="str">
            <v>L42</v>
          </cell>
          <cell r="I1168">
            <v>945.36</v>
          </cell>
        </row>
        <row r="1169">
          <cell r="G1169" t="str">
            <v>L42</v>
          </cell>
          <cell r="H1169" t="str">
            <v>L42</v>
          </cell>
          <cell r="I1169">
            <v>945.36</v>
          </cell>
        </row>
        <row r="1170">
          <cell r="G1170" t="str">
            <v>L42</v>
          </cell>
          <cell r="H1170" t="str">
            <v>L42</v>
          </cell>
          <cell r="I1170">
            <v>945.36</v>
          </cell>
        </row>
        <row r="1171">
          <cell r="G1171" t="str">
            <v>L42</v>
          </cell>
          <cell r="H1171" t="str">
            <v>L42</v>
          </cell>
          <cell r="I1171">
            <v>945.36</v>
          </cell>
        </row>
        <row r="1172">
          <cell r="G1172" t="str">
            <v>L42</v>
          </cell>
          <cell r="H1172" t="str">
            <v>L42</v>
          </cell>
          <cell r="I1172">
            <v>945.36</v>
          </cell>
        </row>
        <row r="1173">
          <cell r="G1173" t="str">
            <v>L42</v>
          </cell>
          <cell r="H1173" t="str">
            <v>L42</v>
          </cell>
          <cell r="I1173">
            <v>945.36</v>
          </cell>
        </row>
        <row r="1174">
          <cell r="G1174" t="str">
            <v>L42</v>
          </cell>
          <cell r="H1174" t="str">
            <v>L42</v>
          </cell>
          <cell r="I1174">
            <v>945.36</v>
          </cell>
        </row>
        <row r="1175">
          <cell r="G1175" t="str">
            <v>L42</v>
          </cell>
          <cell r="H1175" t="str">
            <v>L42</v>
          </cell>
          <cell r="I1175">
            <v>945.36</v>
          </cell>
        </row>
        <row r="1176">
          <cell r="G1176" t="str">
            <v>L42</v>
          </cell>
          <cell r="H1176" t="str">
            <v>L42</v>
          </cell>
          <cell r="I1176">
            <v>945.36</v>
          </cell>
        </row>
        <row r="1177">
          <cell r="G1177" t="str">
            <v>L42</v>
          </cell>
          <cell r="H1177" t="str">
            <v>L42</v>
          </cell>
          <cell r="I1177">
            <v>945.36</v>
          </cell>
        </row>
        <row r="1178">
          <cell r="G1178" t="str">
            <v>L42</v>
          </cell>
          <cell r="H1178" t="str">
            <v>L42</v>
          </cell>
          <cell r="I1178">
            <v>945.36</v>
          </cell>
        </row>
        <row r="1179">
          <cell r="G1179" t="str">
            <v>L42</v>
          </cell>
          <cell r="H1179" t="str">
            <v>L42</v>
          </cell>
          <cell r="I1179">
            <v>945.36</v>
          </cell>
        </row>
        <row r="1180">
          <cell r="G1180" t="str">
            <v>L42</v>
          </cell>
          <cell r="H1180" t="str">
            <v>L42</v>
          </cell>
          <cell r="I1180">
            <v>945.36</v>
          </cell>
        </row>
        <row r="1181">
          <cell r="G1181" t="str">
            <v>L42</v>
          </cell>
          <cell r="H1181" t="str">
            <v>L42</v>
          </cell>
          <cell r="I1181">
            <v>945.36</v>
          </cell>
        </row>
        <row r="1182">
          <cell r="G1182" t="str">
            <v>L42</v>
          </cell>
          <cell r="H1182" t="str">
            <v>L42</v>
          </cell>
          <cell r="I1182">
            <v>945.36</v>
          </cell>
        </row>
        <row r="1183">
          <cell r="G1183" t="str">
            <v>L42</v>
          </cell>
          <cell r="H1183" t="str">
            <v>L42</v>
          </cell>
          <cell r="I1183">
            <v>945.36</v>
          </cell>
        </row>
        <row r="1184">
          <cell r="G1184" t="str">
            <v>L42</v>
          </cell>
          <cell r="H1184" t="str">
            <v>L42</v>
          </cell>
          <cell r="I1184">
            <v>945.36</v>
          </cell>
        </row>
        <row r="1185">
          <cell r="G1185" t="str">
            <v>L42</v>
          </cell>
          <cell r="H1185" t="str">
            <v>L42</v>
          </cell>
          <cell r="I1185">
            <v>945.36</v>
          </cell>
        </row>
        <row r="1186">
          <cell r="G1186" t="str">
            <v>L42</v>
          </cell>
          <cell r="H1186" t="str">
            <v>L42</v>
          </cell>
          <cell r="I1186">
            <v>945.36</v>
          </cell>
        </row>
        <row r="1187">
          <cell r="G1187" t="str">
            <v>L42</v>
          </cell>
          <cell r="H1187" t="str">
            <v>L42</v>
          </cell>
          <cell r="I1187">
            <v>945.36</v>
          </cell>
        </row>
        <row r="1188">
          <cell r="G1188" t="str">
            <v>L42</v>
          </cell>
          <cell r="H1188" t="str">
            <v>L42</v>
          </cell>
          <cell r="I1188">
            <v>945.36</v>
          </cell>
        </row>
        <row r="1189">
          <cell r="G1189" t="str">
            <v>L42</v>
          </cell>
          <cell r="H1189" t="str">
            <v>L42</v>
          </cell>
          <cell r="I1189">
            <v>945.36</v>
          </cell>
        </row>
        <row r="1190">
          <cell r="G1190" t="str">
            <v>L42</v>
          </cell>
          <cell r="H1190" t="str">
            <v>L42</v>
          </cell>
          <cell r="I1190">
            <v>945.36</v>
          </cell>
        </row>
        <row r="1191">
          <cell r="G1191" t="str">
            <v>L42</v>
          </cell>
          <cell r="H1191" t="str">
            <v>L42</v>
          </cell>
          <cell r="I1191">
            <v>945.36</v>
          </cell>
        </row>
        <row r="1192">
          <cell r="G1192" t="str">
            <v>L42</v>
          </cell>
          <cell r="H1192" t="str">
            <v>L42</v>
          </cell>
          <cell r="I1192">
            <v>945.36</v>
          </cell>
        </row>
        <row r="1193">
          <cell r="G1193" t="str">
            <v>L42</v>
          </cell>
          <cell r="H1193" t="str">
            <v>L42</v>
          </cell>
          <cell r="I1193">
            <v>945.36</v>
          </cell>
        </row>
        <row r="1194">
          <cell r="G1194" t="str">
            <v>L42</v>
          </cell>
          <cell r="H1194" t="str">
            <v>L42</v>
          </cell>
          <cell r="I1194">
            <v>945.36</v>
          </cell>
        </row>
        <row r="1195">
          <cell r="G1195" t="str">
            <v>L42</v>
          </cell>
          <cell r="H1195" t="str">
            <v>L42</v>
          </cell>
          <cell r="I1195">
            <v>945.36</v>
          </cell>
        </row>
        <row r="1196">
          <cell r="G1196" t="str">
            <v>L42</v>
          </cell>
          <cell r="H1196" t="str">
            <v>L42</v>
          </cell>
          <cell r="I1196">
            <v>945.36</v>
          </cell>
        </row>
        <row r="1197">
          <cell r="G1197" t="str">
            <v>L42</v>
          </cell>
          <cell r="H1197" t="str">
            <v>L42</v>
          </cell>
          <cell r="I1197">
            <v>945.36</v>
          </cell>
        </row>
        <row r="1198">
          <cell r="G1198" t="str">
            <v>L42</v>
          </cell>
          <cell r="H1198" t="str">
            <v>L42</v>
          </cell>
          <cell r="I1198">
            <v>945.36</v>
          </cell>
        </row>
        <row r="1199">
          <cell r="G1199" t="str">
            <v>L42</v>
          </cell>
          <cell r="H1199" t="str">
            <v>L42</v>
          </cell>
          <cell r="I1199">
            <v>945.36</v>
          </cell>
        </row>
        <row r="1200">
          <cell r="G1200" t="str">
            <v>L42</v>
          </cell>
          <cell r="H1200" t="str">
            <v>L42</v>
          </cell>
          <cell r="I1200">
            <v>945.36</v>
          </cell>
        </row>
        <row r="1201">
          <cell r="G1201" t="str">
            <v>L42</v>
          </cell>
          <cell r="H1201" t="str">
            <v>L42</v>
          </cell>
          <cell r="I1201">
            <v>945.36</v>
          </cell>
        </row>
        <row r="1202">
          <cell r="G1202" t="str">
            <v>L42</v>
          </cell>
          <cell r="H1202" t="str">
            <v>L42</v>
          </cell>
          <cell r="I1202">
            <v>945.36</v>
          </cell>
        </row>
        <row r="1203">
          <cell r="G1203" t="str">
            <v>L42</v>
          </cell>
          <cell r="H1203" t="str">
            <v>L42</v>
          </cell>
          <cell r="I1203">
            <v>945.36</v>
          </cell>
        </row>
        <row r="1204">
          <cell r="G1204" t="str">
            <v>L42</v>
          </cell>
          <cell r="H1204" t="str">
            <v>L42</v>
          </cell>
          <cell r="I1204">
            <v>945.36</v>
          </cell>
        </row>
        <row r="1205">
          <cell r="G1205" t="str">
            <v>L42</v>
          </cell>
          <cell r="H1205" t="str">
            <v>L42</v>
          </cell>
          <cell r="I1205">
            <v>945.36</v>
          </cell>
        </row>
        <row r="1206">
          <cell r="G1206" t="str">
            <v>L42</v>
          </cell>
          <cell r="H1206" t="str">
            <v>L42</v>
          </cell>
          <cell r="I1206">
            <v>945.36</v>
          </cell>
        </row>
        <row r="1207">
          <cell r="G1207" t="str">
            <v>L42</v>
          </cell>
          <cell r="H1207" t="str">
            <v>L42</v>
          </cell>
          <cell r="I1207">
            <v>945.36</v>
          </cell>
        </row>
        <row r="1208">
          <cell r="G1208" t="str">
            <v>L42</v>
          </cell>
          <cell r="H1208" t="str">
            <v>L42</v>
          </cell>
          <cell r="I1208">
            <v>945.36</v>
          </cell>
        </row>
        <row r="1209">
          <cell r="G1209" t="str">
            <v>L42</v>
          </cell>
          <cell r="H1209" t="str">
            <v>L42</v>
          </cell>
          <cell r="I1209">
            <v>945.36</v>
          </cell>
        </row>
        <row r="1210">
          <cell r="G1210" t="str">
            <v>L42</v>
          </cell>
          <cell r="H1210" t="str">
            <v>L42</v>
          </cell>
          <cell r="I1210">
            <v>945.36</v>
          </cell>
        </row>
        <row r="1211">
          <cell r="G1211" t="str">
            <v>L42</v>
          </cell>
          <cell r="H1211" t="str">
            <v>L42</v>
          </cell>
          <cell r="I1211">
            <v>945.36</v>
          </cell>
        </row>
        <row r="1212">
          <cell r="G1212" t="str">
            <v>L42</v>
          </cell>
          <cell r="H1212" t="str">
            <v>L42</v>
          </cell>
          <cell r="I1212">
            <v>945.36</v>
          </cell>
        </row>
        <row r="1213">
          <cell r="G1213" t="str">
            <v>L42</v>
          </cell>
          <cell r="H1213" t="str">
            <v>L42</v>
          </cell>
          <cell r="I1213">
            <v>945.36</v>
          </cell>
        </row>
        <row r="1214">
          <cell r="G1214" t="str">
            <v>L42</v>
          </cell>
          <cell r="H1214" t="str">
            <v>L42</v>
          </cell>
          <cell r="I1214">
            <v>945.36</v>
          </cell>
        </row>
        <row r="1215">
          <cell r="G1215" t="str">
            <v>L42</v>
          </cell>
          <cell r="H1215" t="str">
            <v>L42</v>
          </cell>
          <cell r="I1215">
            <v>945.36</v>
          </cell>
        </row>
        <row r="1216">
          <cell r="G1216" t="str">
            <v>L42</v>
          </cell>
          <cell r="H1216" t="str">
            <v>L42</v>
          </cell>
          <cell r="I1216">
            <v>945.36</v>
          </cell>
        </row>
        <row r="1217">
          <cell r="G1217" t="str">
            <v>L42</v>
          </cell>
          <cell r="H1217" t="str">
            <v>L42</v>
          </cell>
          <cell r="I1217">
            <v>945.36</v>
          </cell>
        </row>
        <row r="1218">
          <cell r="G1218" t="str">
            <v>L42</v>
          </cell>
          <cell r="H1218" t="str">
            <v>L42</v>
          </cell>
          <cell r="I1218">
            <v>945.36</v>
          </cell>
        </row>
        <row r="1219">
          <cell r="G1219" t="str">
            <v>L42</v>
          </cell>
          <cell r="H1219" t="str">
            <v>L42</v>
          </cell>
          <cell r="I1219">
            <v>945.36</v>
          </cell>
        </row>
        <row r="1220">
          <cell r="G1220" t="str">
            <v>L42</v>
          </cell>
          <cell r="H1220" t="str">
            <v>L42</v>
          </cell>
          <cell r="I1220">
            <v>945.36</v>
          </cell>
        </row>
        <row r="1221">
          <cell r="G1221" t="str">
            <v>L42</v>
          </cell>
          <cell r="H1221" t="str">
            <v>L42</v>
          </cell>
          <cell r="I1221">
            <v>945.36</v>
          </cell>
        </row>
        <row r="1222">
          <cell r="G1222" t="str">
            <v>L42</v>
          </cell>
          <cell r="H1222" t="str">
            <v>L42</v>
          </cell>
          <cell r="I1222">
            <v>945.36</v>
          </cell>
        </row>
        <row r="1223">
          <cell r="G1223" t="str">
            <v>L42</v>
          </cell>
          <cell r="H1223" t="str">
            <v>L42</v>
          </cell>
          <cell r="I1223">
            <v>945.36</v>
          </cell>
        </row>
        <row r="1224">
          <cell r="G1224" t="str">
            <v>L42</v>
          </cell>
          <cell r="H1224" t="str">
            <v>L42</v>
          </cell>
          <cell r="I1224">
            <v>945.36</v>
          </cell>
        </row>
        <row r="1225">
          <cell r="G1225" t="str">
            <v>L42</v>
          </cell>
          <cell r="H1225" t="str">
            <v>L42</v>
          </cell>
          <cell r="I1225">
            <v>945.36</v>
          </cell>
        </row>
        <row r="1226">
          <cell r="G1226" t="str">
            <v>L42</v>
          </cell>
          <cell r="H1226" t="str">
            <v>L42</v>
          </cell>
          <cell r="I1226">
            <v>945.36</v>
          </cell>
        </row>
        <row r="1227">
          <cell r="G1227" t="str">
            <v>L42</v>
          </cell>
          <cell r="H1227" t="str">
            <v>L42</v>
          </cell>
          <cell r="I1227">
            <v>945.36</v>
          </cell>
        </row>
        <row r="1228">
          <cell r="G1228" t="str">
            <v>L42</v>
          </cell>
          <cell r="H1228" t="str">
            <v>L42</v>
          </cell>
          <cell r="I1228">
            <v>945.36</v>
          </cell>
        </row>
        <row r="1229">
          <cell r="G1229" t="str">
            <v>L42</v>
          </cell>
          <cell r="H1229" t="str">
            <v>L42</v>
          </cell>
          <cell r="I1229">
            <v>945.36</v>
          </cell>
        </row>
        <row r="1230">
          <cell r="G1230" t="str">
            <v>L42</v>
          </cell>
          <cell r="H1230" t="str">
            <v>L42</v>
          </cell>
          <cell r="I1230">
            <v>945.36</v>
          </cell>
        </row>
        <row r="1231">
          <cell r="G1231" t="str">
            <v>L42</v>
          </cell>
          <cell r="H1231" t="str">
            <v>L42</v>
          </cell>
          <cell r="I1231">
            <v>945.36</v>
          </cell>
        </row>
        <row r="1232">
          <cell r="G1232" t="str">
            <v>L42</v>
          </cell>
          <cell r="H1232" t="str">
            <v>L42</v>
          </cell>
          <cell r="I1232">
            <v>945.36</v>
          </cell>
        </row>
        <row r="1233">
          <cell r="G1233" t="str">
            <v>L42</v>
          </cell>
          <cell r="H1233" t="str">
            <v>L42</v>
          </cell>
          <cell r="I1233">
            <v>945.36</v>
          </cell>
        </row>
        <row r="1234">
          <cell r="G1234" t="str">
            <v>L42</v>
          </cell>
          <cell r="H1234" t="str">
            <v>L42</v>
          </cell>
          <cell r="I1234">
            <v>945.36</v>
          </cell>
        </row>
        <row r="1235">
          <cell r="G1235" t="str">
            <v>L42</v>
          </cell>
          <cell r="H1235" t="str">
            <v>L42</v>
          </cell>
          <cell r="I1235">
            <v>945.36</v>
          </cell>
        </row>
        <row r="1236">
          <cell r="G1236" t="str">
            <v>L42</v>
          </cell>
          <cell r="H1236" t="str">
            <v>L42</v>
          </cell>
          <cell r="I1236">
            <v>945.36</v>
          </cell>
        </row>
        <row r="1237">
          <cell r="G1237" t="str">
            <v>L42</v>
          </cell>
          <cell r="H1237" t="str">
            <v>L42</v>
          </cell>
          <cell r="I1237">
            <v>945.36</v>
          </cell>
        </row>
        <row r="1238">
          <cell r="G1238" t="str">
            <v>L42</v>
          </cell>
          <cell r="H1238" t="str">
            <v>L42</v>
          </cell>
          <cell r="I1238">
            <v>945.36</v>
          </cell>
        </row>
        <row r="1239">
          <cell r="G1239" t="str">
            <v>L42</v>
          </cell>
          <cell r="H1239" t="str">
            <v>L42</v>
          </cell>
          <cell r="I1239">
            <v>945.36</v>
          </cell>
        </row>
        <row r="1240">
          <cell r="G1240" t="str">
            <v>L42</v>
          </cell>
          <cell r="H1240" t="str">
            <v>L42</v>
          </cell>
          <cell r="I1240">
            <v>945.36</v>
          </cell>
        </row>
        <row r="1241">
          <cell r="G1241" t="str">
            <v>L42</v>
          </cell>
          <cell r="H1241" t="str">
            <v>L42</v>
          </cell>
          <cell r="I1241">
            <v>945.36</v>
          </cell>
        </row>
        <row r="1242">
          <cell r="G1242" t="str">
            <v>L42</v>
          </cell>
          <cell r="H1242" t="str">
            <v>L42</v>
          </cell>
          <cell r="I1242">
            <v>945.36</v>
          </cell>
        </row>
        <row r="1243">
          <cell r="G1243" t="str">
            <v>L42</v>
          </cell>
          <cell r="H1243" t="str">
            <v>L42</v>
          </cell>
          <cell r="I1243">
            <v>945.36</v>
          </cell>
        </row>
        <row r="1244">
          <cell r="G1244" t="str">
            <v>L42</v>
          </cell>
          <cell r="H1244" t="str">
            <v>L42</v>
          </cell>
          <cell r="I1244">
            <v>945.36</v>
          </cell>
        </row>
        <row r="1245">
          <cell r="G1245" t="str">
            <v>L42</v>
          </cell>
          <cell r="H1245" t="str">
            <v>L42</v>
          </cell>
          <cell r="I1245">
            <v>945.36</v>
          </cell>
        </row>
        <row r="1246">
          <cell r="G1246" t="str">
            <v>L42</v>
          </cell>
          <cell r="H1246" t="str">
            <v>L42</v>
          </cell>
          <cell r="I1246">
            <v>945.36</v>
          </cell>
        </row>
        <row r="1247">
          <cell r="G1247" t="str">
            <v>L42</v>
          </cell>
          <cell r="H1247" t="str">
            <v>L42</v>
          </cell>
          <cell r="I1247">
            <v>945.36</v>
          </cell>
        </row>
        <row r="1248">
          <cell r="G1248" t="str">
            <v>L42</v>
          </cell>
          <cell r="H1248" t="str">
            <v>L42</v>
          </cell>
          <cell r="I1248">
            <v>945.36</v>
          </cell>
        </row>
        <row r="1249">
          <cell r="G1249" t="str">
            <v>L42</v>
          </cell>
          <cell r="H1249" t="str">
            <v>L42</v>
          </cell>
          <cell r="I1249">
            <v>945.36</v>
          </cell>
        </row>
        <row r="1250">
          <cell r="G1250" t="str">
            <v>L42</v>
          </cell>
          <cell r="H1250" t="str">
            <v>L42</v>
          </cell>
          <cell r="I1250">
            <v>945.36</v>
          </cell>
        </row>
        <row r="1251">
          <cell r="G1251" t="str">
            <v>L42</v>
          </cell>
          <cell r="H1251" t="str">
            <v>L42</v>
          </cell>
          <cell r="I1251">
            <v>945.36</v>
          </cell>
        </row>
        <row r="1252">
          <cell r="G1252" t="str">
            <v>L42</v>
          </cell>
          <cell r="H1252" t="str">
            <v>L42</v>
          </cell>
          <cell r="I1252">
            <v>945.36</v>
          </cell>
        </row>
        <row r="1253">
          <cell r="G1253" t="str">
            <v>L42</v>
          </cell>
          <cell r="H1253" t="str">
            <v>L42</v>
          </cell>
          <cell r="I1253">
            <v>945.36</v>
          </cell>
        </row>
        <row r="1254">
          <cell r="G1254" t="str">
            <v>L42</v>
          </cell>
          <cell r="H1254" t="str">
            <v>L42</v>
          </cell>
          <cell r="I1254">
            <v>945.36</v>
          </cell>
        </row>
        <row r="1255">
          <cell r="G1255" t="str">
            <v>L42</v>
          </cell>
          <cell r="H1255" t="str">
            <v>L42</v>
          </cell>
          <cell r="I1255">
            <v>945.36</v>
          </cell>
        </row>
        <row r="1256">
          <cell r="G1256" t="str">
            <v>L42</v>
          </cell>
          <cell r="H1256" t="str">
            <v>L42</v>
          </cell>
          <cell r="I1256">
            <v>945.36</v>
          </cell>
        </row>
        <row r="1257">
          <cell r="G1257" t="str">
            <v>L42</v>
          </cell>
          <cell r="H1257" t="str">
            <v>L42</v>
          </cell>
          <cell r="I1257">
            <v>945.36</v>
          </cell>
        </row>
        <row r="1258">
          <cell r="G1258" t="str">
            <v>L42</v>
          </cell>
          <cell r="H1258" t="str">
            <v>L42</v>
          </cell>
          <cell r="I1258">
            <v>945.36</v>
          </cell>
        </row>
        <row r="1259">
          <cell r="G1259" t="str">
            <v>L42</v>
          </cell>
          <cell r="H1259" t="str">
            <v>L42</v>
          </cell>
          <cell r="I1259">
            <v>945.36</v>
          </cell>
        </row>
        <row r="1260">
          <cell r="G1260" t="str">
            <v>L42</v>
          </cell>
          <cell r="H1260" t="str">
            <v>L42</v>
          </cell>
          <cell r="I1260">
            <v>945.36</v>
          </cell>
        </row>
        <row r="1261">
          <cell r="G1261" t="str">
            <v>L42</v>
          </cell>
          <cell r="H1261" t="str">
            <v>L42</v>
          </cell>
          <cell r="I1261">
            <v>945.36</v>
          </cell>
        </row>
        <row r="1262">
          <cell r="G1262" t="str">
            <v>L42</v>
          </cell>
          <cell r="H1262" t="str">
            <v>L42</v>
          </cell>
          <cell r="I1262">
            <v>945.36</v>
          </cell>
        </row>
        <row r="1263">
          <cell r="G1263" t="str">
            <v>L42</v>
          </cell>
          <cell r="H1263" t="str">
            <v>L42</v>
          </cell>
          <cell r="I1263">
            <v>945.36</v>
          </cell>
        </row>
        <row r="1264">
          <cell r="G1264" t="str">
            <v>L42</v>
          </cell>
          <cell r="H1264" t="str">
            <v>L42</v>
          </cell>
          <cell r="I1264">
            <v>945.36</v>
          </cell>
        </row>
        <row r="1265">
          <cell r="G1265" t="str">
            <v>L42</v>
          </cell>
          <cell r="H1265" t="str">
            <v>L42</v>
          </cell>
          <cell r="I1265">
            <v>945.36</v>
          </cell>
        </row>
        <row r="1266">
          <cell r="G1266" t="str">
            <v>L42</v>
          </cell>
          <cell r="H1266" t="str">
            <v>L42</v>
          </cell>
          <cell r="I1266">
            <v>945.36</v>
          </cell>
        </row>
        <row r="1267">
          <cell r="G1267" t="str">
            <v>L42</v>
          </cell>
          <cell r="H1267" t="str">
            <v>L42</v>
          </cell>
          <cell r="I1267">
            <v>945.36</v>
          </cell>
        </row>
        <row r="1268">
          <cell r="G1268" t="str">
            <v>L42</v>
          </cell>
          <cell r="H1268" t="str">
            <v>L42</v>
          </cell>
          <cell r="I1268">
            <v>945.36</v>
          </cell>
        </row>
        <row r="1269">
          <cell r="G1269" t="str">
            <v>L42</v>
          </cell>
          <cell r="H1269" t="str">
            <v>L42</v>
          </cell>
          <cell r="I1269">
            <v>945.36</v>
          </cell>
        </row>
        <row r="1270">
          <cell r="G1270" t="str">
            <v>L42</v>
          </cell>
          <cell r="H1270" t="str">
            <v>L42</v>
          </cell>
          <cell r="I1270">
            <v>945.36</v>
          </cell>
        </row>
        <row r="1271">
          <cell r="G1271" t="str">
            <v>L42</v>
          </cell>
          <cell r="H1271" t="str">
            <v>L42</v>
          </cell>
          <cell r="I1271">
            <v>945.36</v>
          </cell>
        </row>
        <row r="1272">
          <cell r="G1272" t="str">
            <v>L42</v>
          </cell>
          <cell r="H1272" t="str">
            <v>L42</v>
          </cell>
          <cell r="I1272">
            <v>945.36</v>
          </cell>
        </row>
        <row r="1273">
          <cell r="G1273" t="str">
            <v>L42</v>
          </cell>
          <cell r="H1273" t="str">
            <v>L42</v>
          </cell>
          <cell r="I1273">
            <v>945.36</v>
          </cell>
        </row>
        <row r="1274">
          <cell r="G1274" t="str">
            <v>L42</v>
          </cell>
          <cell r="H1274" t="str">
            <v>L42</v>
          </cell>
          <cell r="I1274">
            <v>945.36</v>
          </cell>
        </row>
        <row r="1275">
          <cell r="G1275" t="str">
            <v>L42</v>
          </cell>
          <cell r="H1275" t="str">
            <v>L42</v>
          </cell>
          <cell r="I1275">
            <v>945.36</v>
          </cell>
        </row>
        <row r="1276">
          <cell r="G1276" t="str">
            <v>L42</v>
          </cell>
          <cell r="H1276" t="str">
            <v>L42</v>
          </cell>
          <cell r="I1276">
            <v>945.36</v>
          </cell>
        </row>
        <row r="1277">
          <cell r="G1277" t="str">
            <v>L42</v>
          </cell>
          <cell r="H1277" t="str">
            <v>L42</v>
          </cell>
          <cell r="I1277">
            <v>945.36</v>
          </cell>
        </row>
        <row r="1278">
          <cell r="G1278" t="str">
            <v>L45</v>
          </cell>
          <cell r="H1278" t="str">
            <v>L45</v>
          </cell>
          <cell r="I1278">
            <v>937.3</v>
          </cell>
        </row>
        <row r="1279">
          <cell r="G1279" t="str">
            <v>L45</v>
          </cell>
          <cell r="H1279" t="str">
            <v>L45</v>
          </cell>
          <cell r="I1279">
            <v>937.3</v>
          </cell>
        </row>
        <row r="1280">
          <cell r="G1280" t="str">
            <v>L45</v>
          </cell>
          <cell r="H1280" t="str">
            <v>L45</v>
          </cell>
          <cell r="I1280">
            <v>937.3</v>
          </cell>
        </row>
        <row r="1281">
          <cell r="G1281" t="str">
            <v>L45</v>
          </cell>
          <cell r="H1281" t="str">
            <v>L45</v>
          </cell>
          <cell r="I1281">
            <v>937.3</v>
          </cell>
        </row>
        <row r="1282">
          <cell r="G1282" t="str">
            <v>L45</v>
          </cell>
          <cell r="H1282" t="str">
            <v>L45</v>
          </cell>
          <cell r="I1282">
            <v>937.3</v>
          </cell>
        </row>
        <row r="1283">
          <cell r="G1283" t="str">
            <v>L45</v>
          </cell>
          <cell r="H1283" t="str">
            <v>L45</v>
          </cell>
          <cell r="I1283">
            <v>937.3</v>
          </cell>
        </row>
        <row r="1284">
          <cell r="G1284" t="str">
            <v>L45</v>
          </cell>
          <cell r="H1284" t="str">
            <v>L45</v>
          </cell>
          <cell r="I1284">
            <v>937.3</v>
          </cell>
        </row>
        <row r="1285">
          <cell r="G1285" t="str">
            <v>L45</v>
          </cell>
          <cell r="H1285" t="str">
            <v>L45</v>
          </cell>
          <cell r="I1285">
            <v>937.3</v>
          </cell>
        </row>
        <row r="1286">
          <cell r="G1286" t="str">
            <v>L45</v>
          </cell>
          <cell r="H1286" t="str">
            <v>L45</v>
          </cell>
          <cell r="I1286">
            <v>937.3</v>
          </cell>
        </row>
        <row r="1287">
          <cell r="G1287" t="str">
            <v>L45</v>
          </cell>
          <cell r="H1287" t="str">
            <v>L45</v>
          </cell>
          <cell r="I1287">
            <v>937.3</v>
          </cell>
        </row>
        <row r="1288">
          <cell r="G1288" t="str">
            <v>L45</v>
          </cell>
          <cell r="H1288" t="str">
            <v>L45</v>
          </cell>
          <cell r="I1288">
            <v>937.3</v>
          </cell>
        </row>
        <row r="1289">
          <cell r="G1289" t="str">
            <v>L45</v>
          </cell>
          <cell r="H1289" t="str">
            <v>L45</v>
          </cell>
          <cell r="I1289">
            <v>937.3</v>
          </cell>
        </row>
        <row r="1290">
          <cell r="G1290" t="str">
            <v>L45</v>
          </cell>
          <cell r="H1290" t="str">
            <v>L45</v>
          </cell>
          <cell r="I1290">
            <v>937.3</v>
          </cell>
        </row>
        <row r="1291">
          <cell r="G1291" t="str">
            <v>L45</v>
          </cell>
          <cell r="H1291" t="str">
            <v>L45</v>
          </cell>
          <cell r="I1291">
            <v>937.3</v>
          </cell>
        </row>
        <row r="1292">
          <cell r="G1292" t="str">
            <v>L45</v>
          </cell>
          <cell r="H1292" t="str">
            <v>L45</v>
          </cell>
          <cell r="I1292">
            <v>937.3</v>
          </cell>
        </row>
        <row r="1293">
          <cell r="G1293" t="str">
            <v>L45</v>
          </cell>
          <cell r="H1293" t="str">
            <v>L45</v>
          </cell>
          <cell r="I1293">
            <v>937.3</v>
          </cell>
        </row>
        <row r="1294">
          <cell r="G1294" t="str">
            <v>L45</v>
          </cell>
          <cell r="H1294" t="str">
            <v>L45</v>
          </cell>
          <cell r="I1294">
            <v>937.3</v>
          </cell>
        </row>
        <row r="1295">
          <cell r="G1295" t="str">
            <v>L45</v>
          </cell>
          <cell r="H1295" t="str">
            <v>L45</v>
          </cell>
          <cell r="I1295">
            <v>937.3</v>
          </cell>
        </row>
        <row r="1296">
          <cell r="G1296" t="str">
            <v>L45</v>
          </cell>
          <cell r="H1296" t="str">
            <v>L45</v>
          </cell>
          <cell r="I1296">
            <v>937.3</v>
          </cell>
        </row>
        <row r="1297">
          <cell r="G1297" t="str">
            <v>L45</v>
          </cell>
          <cell r="H1297" t="str">
            <v>L45</v>
          </cell>
          <cell r="I1297">
            <v>937.3</v>
          </cell>
        </row>
        <row r="1298">
          <cell r="G1298" t="str">
            <v>L45</v>
          </cell>
          <cell r="H1298" t="str">
            <v>L45</v>
          </cell>
          <cell r="I1298">
            <v>937.3</v>
          </cell>
        </row>
        <row r="1299">
          <cell r="G1299" t="str">
            <v>L45</v>
          </cell>
          <cell r="H1299" t="str">
            <v>L45</v>
          </cell>
          <cell r="I1299">
            <v>937.3</v>
          </cell>
        </row>
        <row r="1300">
          <cell r="G1300" t="str">
            <v>L45</v>
          </cell>
          <cell r="H1300" t="str">
            <v>L45</v>
          </cell>
          <cell r="I1300">
            <v>937.3</v>
          </cell>
        </row>
        <row r="1301">
          <cell r="G1301" t="str">
            <v>L45</v>
          </cell>
          <cell r="H1301" t="str">
            <v>L45</v>
          </cell>
          <cell r="I1301">
            <v>937.3</v>
          </cell>
        </row>
        <row r="1302">
          <cell r="G1302" t="str">
            <v>L45</v>
          </cell>
          <cell r="H1302" t="str">
            <v>L45</v>
          </cell>
          <cell r="I1302">
            <v>937.3</v>
          </cell>
        </row>
        <row r="1303">
          <cell r="G1303" t="str">
            <v>L45</v>
          </cell>
          <cell r="H1303" t="str">
            <v>L45</v>
          </cell>
          <cell r="I1303">
            <v>937.3</v>
          </cell>
        </row>
        <row r="1304">
          <cell r="G1304" t="str">
            <v>L45</v>
          </cell>
          <cell r="H1304" t="str">
            <v>L45</v>
          </cell>
          <cell r="I1304">
            <v>937.3</v>
          </cell>
        </row>
        <row r="1305">
          <cell r="G1305" t="str">
            <v>L45</v>
          </cell>
          <cell r="H1305" t="str">
            <v>L45</v>
          </cell>
          <cell r="I1305">
            <v>937.3</v>
          </cell>
        </row>
        <row r="1306">
          <cell r="G1306" t="str">
            <v>L45</v>
          </cell>
          <cell r="H1306" t="str">
            <v>L45</v>
          </cell>
          <cell r="I1306">
            <v>937.3</v>
          </cell>
        </row>
        <row r="1307">
          <cell r="G1307" t="str">
            <v>L45</v>
          </cell>
          <cell r="H1307" t="str">
            <v>L45</v>
          </cell>
          <cell r="I1307">
            <v>937.3</v>
          </cell>
        </row>
        <row r="1308">
          <cell r="G1308" t="str">
            <v>L45</v>
          </cell>
          <cell r="H1308" t="str">
            <v>L45</v>
          </cell>
          <cell r="I1308">
            <v>937.3</v>
          </cell>
        </row>
        <row r="1309">
          <cell r="G1309" t="str">
            <v>L45</v>
          </cell>
          <cell r="H1309" t="str">
            <v>L45</v>
          </cell>
          <cell r="I1309">
            <v>937.3</v>
          </cell>
        </row>
        <row r="1310">
          <cell r="G1310" t="str">
            <v>L45</v>
          </cell>
          <cell r="H1310" t="str">
            <v>L45</v>
          </cell>
          <cell r="I1310">
            <v>937.3</v>
          </cell>
        </row>
        <row r="1311">
          <cell r="G1311" t="str">
            <v>L45</v>
          </cell>
          <cell r="H1311" t="str">
            <v>L45</v>
          </cell>
          <cell r="I1311">
            <v>937.3</v>
          </cell>
        </row>
        <row r="1312">
          <cell r="G1312" t="str">
            <v>L45</v>
          </cell>
          <cell r="H1312" t="str">
            <v>L45</v>
          </cell>
          <cell r="I1312">
            <v>937.3</v>
          </cell>
        </row>
        <row r="1313">
          <cell r="G1313" t="str">
            <v>L45</v>
          </cell>
          <cell r="H1313" t="str">
            <v>L45</v>
          </cell>
          <cell r="I1313">
            <v>937.3</v>
          </cell>
        </row>
        <row r="1314">
          <cell r="G1314" t="str">
            <v>L45</v>
          </cell>
          <cell r="H1314" t="str">
            <v>L45</v>
          </cell>
          <cell r="I1314">
            <v>937.3</v>
          </cell>
        </row>
        <row r="1315">
          <cell r="G1315" t="str">
            <v>L45</v>
          </cell>
          <cell r="H1315" t="str">
            <v>L45</v>
          </cell>
          <cell r="I1315">
            <v>937.3</v>
          </cell>
        </row>
        <row r="1316">
          <cell r="G1316" t="str">
            <v>L45</v>
          </cell>
          <cell r="H1316" t="str">
            <v>L45</v>
          </cell>
          <cell r="I1316">
            <v>937.3</v>
          </cell>
        </row>
        <row r="1317">
          <cell r="G1317" t="str">
            <v>L45</v>
          </cell>
          <cell r="H1317" t="str">
            <v>L45</v>
          </cell>
          <cell r="I1317">
            <v>937.3</v>
          </cell>
        </row>
        <row r="1318">
          <cell r="G1318" t="str">
            <v>L45</v>
          </cell>
          <cell r="H1318" t="str">
            <v>L45</v>
          </cell>
          <cell r="I1318">
            <v>937.3</v>
          </cell>
        </row>
        <row r="1319">
          <cell r="G1319" t="str">
            <v>L45</v>
          </cell>
          <cell r="H1319" t="str">
            <v>L45</v>
          </cell>
          <cell r="I1319">
            <v>937.3</v>
          </cell>
        </row>
        <row r="1320">
          <cell r="G1320" t="str">
            <v>L45</v>
          </cell>
          <cell r="H1320" t="str">
            <v>L45</v>
          </cell>
          <cell r="I1320">
            <v>937.3</v>
          </cell>
        </row>
        <row r="1321">
          <cell r="G1321" t="str">
            <v>L45</v>
          </cell>
          <cell r="H1321" t="str">
            <v>L45</v>
          </cell>
          <cell r="I1321">
            <v>937.3</v>
          </cell>
        </row>
        <row r="1322">
          <cell r="G1322" t="str">
            <v>L45</v>
          </cell>
          <cell r="H1322" t="str">
            <v>L45</v>
          </cell>
          <cell r="I1322">
            <v>937.3</v>
          </cell>
        </row>
        <row r="1323">
          <cell r="G1323" t="str">
            <v>L45</v>
          </cell>
          <cell r="H1323" t="str">
            <v>L45</v>
          </cell>
          <cell r="I1323">
            <v>937.3</v>
          </cell>
        </row>
        <row r="1324">
          <cell r="G1324" t="str">
            <v>L45</v>
          </cell>
          <cell r="H1324" t="str">
            <v>L45</v>
          </cell>
          <cell r="I1324">
            <v>937.3</v>
          </cell>
        </row>
        <row r="1325">
          <cell r="G1325" t="str">
            <v>L45</v>
          </cell>
          <cell r="H1325" t="str">
            <v>L45</v>
          </cell>
          <cell r="I1325">
            <v>937.3</v>
          </cell>
        </row>
        <row r="1326">
          <cell r="G1326" t="str">
            <v>L45</v>
          </cell>
          <cell r="H1326" t="str">
            <v>L45</v>
          </cell>
          <cell r="I1326">
            <v>937.3</v>
          </cell>
        </row>
        <row r="1327">
          <cell r="G1327" t="str">
            <v>L45</v>
          </cell>
          <cell r="H1327" t="str">
            <v>L45</v>
          </cell>
          <cell r="I1327">
            <v>937.3</v>
          </cell>
        </row>
        <row r="1328">
          <cell r="G1328" t="str">
            <v>L45</v>
          </cell>
          <cell r="H1328" t="str">
            <v>L45</v>
          </cell>
          <cell r="I1328">
            <v>937.3</v>
          </cell>
        </row>
        <row r="1329">
          <cell r="G1329" t="str">
            <v>L45</v>
          </cell>
          <cell r="H1329" t="str">
            <v>L45</v>
          </cell>
          <cell r="I1329">
            <v>937.3</v>
          </cell>
        </row>
        <row r="1330">
          <cell r="G1330" t="str">
            <v>L45</v>
          </cell>
          <cell r="H1330" t="str">
            <v>L45</v>
          </cell>
          <cell r="I1330">
            <v>937.3</v>
          </cell>
        </row>
        <row r="1331">
          <cell r="G1331" t="str">
            <v>L45</v>
          </cell>
          <cell r="H1331" t="str">
            <v>L45</v>
          </cell>
          <cell r="I1331">
            <v>937.3</v>
          </cell>
        </row>
        <row r="1332">
          <cell r="G1332" t="str">
            <v>L45</v>
          </cell>
          <cell r="H1332" t="str">
            <v>L45</v>
          </cell>
          <cell r="I1332">
            <v>937.3</v>
          </cell>
        </row>
        <row r="1333">
          <cell r="G1333" t="str">
            <v>L45</v>
          </cell>
          <cell r="H1333" t="str">
            <v>L45</v>
          </cell>
          <cell r="I1333">
            <v>937.3</v>
          </cell>
        </row>
        <row r="1334">
          <cell r="G1334" t="str">
            <v>L45</v>
          </cell>
          <cell r="H1334" t="str">
            <v>L45</v>
          </cell>
          <cell r="I1334">
            <v>937.3</v>
          </cell>
        </row>
        <row r="1335">
          <cell r="G1335" t="str">
            <v>L45</v>
          </cell>
          <cell r="H1335" t="str">
            <v>L45</v>
          </cell>
          <cell r="I1335">
            <v>937.3</v>
          </cell>
        </row>
        <row r="1336">
          <cell r="G1336" t="str">
            <v>L45</v>
          </cell>
          <cell r="H1336" t="str">
            <v>L45</v>
          </cell>
          <cell r="I1336">
            <v>937.3</v>
          </cell>
        </row>
        <row r="1337">
          <cell r="G1337" t="str">
            <v>L45</v>
          </cell>
          <cell r="H1337" t="str">
            <v>L45</v>
          </cell>
          <cell r="I1337">
            <v>937.3</v>
          </cell>
        </row>
        <row r="1338">
          <cell r="G1338" t="str">
            <v>L45</v>
          </cell>
          <cell r="H1338" t="str">
            <v>L45</v>
          </cell>
          <cell r="I1338">
            <v>937.3</v>
          </cell>
        </row>
        <row r="1339">
          <cell r="G1339" t="str">
            <v>L45</v>
          </cell>
          <cell r="H1339" t="str">
            <v>L45</v>
          </cell>
          <cell r="I1339">
            <v>937.3</v>
          </cell>
        </row>
        <row r="1340">
          <cell r="G1340" t="str">
            <v>L45</v>
          </cell>
          <cell r="H1340" t="str">
            <v>L45</v>
          </cell>
          <cell r="I1340">
            <v>937.3</v>
          </cell>
        </row>
        <row r="1341">
          <cell r="G1341" t="str">
            <v>L45</v>
          </cell>
          <cell r="H1341" t="str">
            <v>L45</v>
          </cell>
          <cell r="I1341">
            <v>937.3</v>
          </cell>
        </row>
        <row r="1342">
          <cell r="G1342" t="str">
            <v>L45</v>
          </cell>
          <cell r="H1342" t="str">
            <v>L45</v>
          </cell>
          <cell r="I1342">
            <v>937.3</v>
          </cell>
        </row>
        <row r="1343">
          <cell r="G1343" t="str">
            <v>L45</v>
          </cell>
          <cell r="H1343" t="str">
            <v>L45</v>
          </cell>
          <cell r="I1343">
            <v>937.3</v>
          </cell>
        </row>
        <row r="1344">
          <cell r="G1344" t="str">
            <v>L45</v>
          </cell>
          <cell r="H1344" t="str">
            <v>L45</v>
          </cell>
          <cell r="I1344">
            <v>937.3</v>
          </cell>
        </row>
        <row r="1345">
          <cell r="G1345" t="str">
            <v>L45</v>
          </cell>
          <cell r="H1345" t="str">
            <v>L45</v>
          </cell>
          <cell r="I1345">
            <v>937.3</v>
          </cell>
        </row>
        <row r="1346">
          <cell r="G1346" t="str">
            <v>L45</v>
          </cell>
          <cell r="H1346" t="str">
            <v>L45</v>
          </cell>
          <cell r="I1346">
            <v>937.3</v>
          </cell>
        </row>
        <row r="1347">
          <cell r="G1347" t="str">
            <v>L45</v>
          </cell>
          <cell r="H1347" t="str">
            <v>L45</v>
          </cell>
          <cell r="I1347">
            <v>937.3</v>
          </cell>
        </row>
        <row r="1348">
          <cell r="G1348" t="str">
            <v>L45</v>
          </cell>
          <cell r="H1348" t="str">
            <v>L45</v>
          </cell>
          <cell r="I1348">
            <v>937.3</v>
          </cell>
        </row>
        <row r="1349">
          <cell r="G1349" t="str">
            <v>L45</v>
          </cell>
          <cell r="H1349" t="str">
            <v>L45</v>
          </cell>
          <cell r="I1349">
            <v>937.3</v>
          </cell>
        </row>
        <row r="1350">
          <cell r="G1350" t="str">
            <v>L45</v>
          </cell>
          <cell r="H1350" t="str">
            <v>L45</v>
          </cell>
          <cell r="I1350">
            <v>937.3</v>
          </cell>
        </row>
        <row r="1351">
          <cell r="G1351" t="str">
            <v>L45</v>
          </cell>
          <cell r="H1351" t="str">
            <v>L45</v>
          </cell>
          <cell r="I1351">
            <v>937.3</v>
          </cell>
        </row>
        <row r="1352">
          <cell r="G1352" t="str">
            <v>L45</v>
          </cell>
          <cell r="H1352" t="str">
            <v>L45</v>
          </cell>
          <cell r="I1352">
            <v>937.3</v>
          </cell>
        </row>
        <row r="1353">
          <cell r="G1353" t="str">
            <v>L45</v>
          </cell>
          <cell r="H1353" t="str">
            <v>L45</v>
          </cell>
          <cell r="I1353">
            <v>937.3</v>
          </cell>
        </row>
        <row r="1354">
          <cell r="G1354" t="str">
            <v>L45</v>
          </cell>
          <cell r="H1354" t="str">
            <v>L45</v>
          </cell>
          <cell r="I1354">
            <v>937.3</v>
          </cell>
        </row>
        <row r="1355">
          <cell r="G1355" t="str">
            <v>L45</v>
          </cell>
          <cell r="H1355" t="str">
            <v>L45</v>
          </cell>
          <cell r="I1355">
            <v>937.3</v>
          </cell>
        </row>
        <row r="1356">
          <cell r="G1356" t="str">
            <v>L45</v>
          </cell>
          <cell r="H1356" t="str">
            <v>L45</v>
          </cell>
          <cell r="I1356">
            <v>937.3</v>
          </cell>
        </row>
        <row r="1357">
          <cell r="G1357" t="str">
            <v>L45</v>
          </cell>
          <cell r="H1357" t="str">
            <v>L45</v>
          </cell>
          <cell r="I1357">
            <v>937.3</v>
          </cell>
        </row>
        <row r="1358">
          <cell r="G1358" t="str">
            <v>L45</v>
          </cell>
          <cell r="H1358" t="str">
            <v>L45</v>
          </cell>
          <cell r="I1358">
            <v>937.3</v>
          </cell>
        </row>
        <row r="1359">
          <cell r="G1359" t="str">
            <v>L45</v>
          </cell>
          <cell r="H1359" t="str">
            <v>L45</v>
          </cell>
          <cell r="I1359">
            <v>937.3</v>
          </cell>
        </row>
        <row r="1360">
          <cell r="G1360" t="str">
            <v>L45</v>
          </cell>
          <cell r="H1360" t="str">
            <v>L45</v>
          </cell>
          <cell r="I1360">
            <v>937.3</v>
          </cell>
        </row>
        <row r="1361">
          <cell r="G1361" t="str">
            <v>L45</v>
          </cell>
          <cell r="H1361" t="str">
            <v>L45</v>
          </cell>
          <cell r="I1361">
            <v>937.3</v>
          </cell>
        </row>
        <row r="1362">
          <cell r="G1362" t="str">
            <v>L45</v>
          </cell>
          <cell r="H1362" t="str">
            <v>L45</v>
          </cell>
          <cell r="I1362">
            <v>937.3</v>
          </cell>
        </row>
        <row r="1363">
          <cell r="G1363" t="str">
            <v>L45</v>
          </cell>
          <cell r="H1363" t="str">
            <v>L45</v>
          </cell>
          <cell r="I1363">
            <v>937.3</v>
          </cell>
        </row>
        <row r="1364">
          <cell r="G1364" t="str">
            <v>L45</v>
          </cell>
          <cell r="H1364" t="str">
            <v>L45</v>
          </cell>
          <cell r="I1364">
            <v>937.3</v>
          </cell>
        </row>
        <row r="1365">
          <cell r="G1365" t="str">
            <v>L45</v>
          </cell>
          <cell r="H1365" t="str">
            <v>L45</v>
          </cell>
          <cell r="I1365">
            <v>937.3</v>
          </cell>
        </row>
        <row r="1366">
          <cell r="G1366" t="str">
            <v>L45</v>
          </cell>
          <cell r="H1366" t="str">
            <v>L45</v>
          </cell>
          <cell r="I1366">
            <v>937.3</v>
          </cell>
        </row>
        <row r="1367">
          <cell r="G1367" t="str">
            <v>L45</v>
          </cell>
          <cell r="H1367" t="str">
            <v>L45</v>
          </cell>
          <cell r="I1367">
            <v>937.3</v>
          </cell>
        </row>
        <row r="1368">
          <cell r="G1368" t="str">
            <v>L45</v>
          </cell>
          <cell r="H1368" t="str">
            <v>L45</v>
          </cell>
          <cell r="I1368">
            <v>937.3</v>
          </cell>
        </row>
        <row r="1369">
          <cell r="G1369" t="str">
            <v>L45</v>
          </cell>
          <cell r="H1369" t="str">
            <v>L45</v>
          </cell>
          <cell r="I1369">
            <v>937.3</v>
          </cell>
        </row>
        <row r="1370">
          <cell r="G1370" t="str">
            <v>L45</v>
          </cell>
          <cell r="H1370" t="str">
            <v>L45</v>
          </cell>
          <cell r="I1370">
            <v>937.3</v>
          </cell>
        </row>
        <row r="1371">
          <cell r="G1371" t="str">
            <v>L45</v>
          </cell>
          <cell r="H1371" t="str">
            <v>L45</v>
          </cell>
          <cell r="I1371">
            <v>937.3</v>
          </cell>
        </row>
        <row r="1372">
          <cell r="G1372" t="str">
            <v>L45</v>
          </cell>
          <cell r="H1372" t="str">
            <v>L45</v>
          </cell>
          <cell r="I1372">
            <v>937.3</v>
          </cell>
        </row>
        <row r="1373">
          <cell r="G1373" t="str">
            <v>L45</v>
          </cell>
          <cell r="H1373" t="str">
            <v>L45</v>
          </cell>
          <cell r="I1373">
            <v>937.3</v>
          </cell>
        </row>
        <row r="1374">
          <cell r="G1374" t="str">
            <v>L45</v>
          </cell>
          <cell r="H1374" t="str">
            <v>L45</v>
          </cell>
          <cell r="I1374">
            <v>937.3</v>
          </cell>
        </row>
        <row r="1375">
          <cell r="G1375" t="str">
            <v>L45</v>
          </cell>
          <cell r="H1375" t="str">
            <v>L45</v>
          </cell>
          <cell r="I1375">
            <v>937.3</v>
          </cell>
        </row>
        <row r="1376">
          <cell r="G1376" t="str">
            <v>L45</v>
          </cell>
          <cell r="H1376" t="str">
            <v>L45</v>
          </cell>
          <cell r="I1376">
            <v>937.3</v>
          </cell>
        </row>
        <row r="1377">
          <cell r="G1377" t="str">
            <v>L45</v>
          </cell>
          <cell r="H1377" t="str">
            <v>L45</v>
          </cell>
          <cell r="I1377">
            <v>937.3</v>
          </cell>
        </row>
        <row r="1378">
          <cell r="G1378" t="str">
            <v>L45</v>
          </cell>
          <cell r="H1378" t="str">
            <v>L45</v>
          </cell>
          <cell r="I1378">
            <v>937.3</v>
          </cell>
        </row>
        <row r="1379">
          <cell r="G1379" t="str">
            <v>L45</v>
          </cell>
          <cell r="H1379" t="str">
            <v>L45</v>
          </cell>
          <cell r="I1379">
            <v>937.3</v>
          </cell>
        </row>
        <row r="1380">
          <cell r="G1380" t="str">
            <v>L45</v>
          </cell>
          <cell r="H1380" t="str">
            <v>L45</v>
          </cell>
          <cell r="I1380">
            <v>937.3</v>
          </cell>
        </row>
        <row r="1381">
          <cell r="G1381" t="str">
            <v>L45</v>
          </cell>
          <cell r="H1381" t="str">
            <v>L45</v>
          </cell>
          <cell r="I1381">
            <v>937.3</v>
          </cell>
        </row>
        <row r="1382">
          <cell r="G1382" t="str">
            <v>L45</v>
          </cell>
          <cell r="H1382" t="str">
            <v>L45</v>
          </cell>
          <cell r="I1382">
            <v>937.3</v>
          </cell>
        </row>
        <row r="1383">
          <cell r="G1383" t="str">
            <v>L45</v>
          </cell>
          <cell r="H1383" t="str">
            <v>L45</v>
          </cell>
          <cell r="I1383">
            <v>937.3</v>
          </cell>
        </row>
        <row r="1384">
          <cell r="G1384" t="str">
            <v>L45</v>
          </cell>
          <cell r="H1384" t="str">
            <v>L45</v>
          </cell>
          <cell r="I1384">
            <v>937.3</v>
          </cell>
        </row>
        <row r="1385">
          <cell r="G1385" t="str">
            <v>L45</v>
          </cell>
          <cell r="H1385" t="str">
            <v>L45</v>
          </cell>
          <cell r="I1385">
            <v>937.3</v>
          </cell>
        </row>
        <row r="1386">
          <cell r="G1386" t="str">
            <v>L45</v>
          </cell>
          <cell r="H1386" t="str">
            <v>L45</v>
          </cell>
          <cell r="I1386">
            <v>937.3</v>
          </cell>
        </row>
        <row r="1387">
          <cell r="G1387" t="str">
            <v>L45</v>
          </cell>
          <cell r="H1387" t="str">
            <v>L45</v>
          </cell>
          <cell r="I1387">
            <v>937.3</v>
          </cell>
        </row>
        <row r="1388">
          <cell r="G1388" t="str">
            <v>L45</v>
          </cell>
          <cell r="H1388" t="str">
            <v>L45</v>
          </cell>
          <cell r="I1388">
            <v>937.3</v>
          </cell>
        </row>
        <row r="1389">
          <cell r="G1389" t="str">
            <v>L45</v>
          </cell>
          <cell r="H1389" t="str">
            <v>L45</v>
          </cell>
          <cell r="I1389">
            <v>937.3</v>
          </cell>
        </row>
        <row r="1390">
          <cell r="G1390" t="str">
            <v>L45</v>
          </cell>
          <cell r="H1390" t="str">
            <v>L45</v>
          </cell>
          <cell r="I1390">
            <v>937.3</v>
          </cell>
        </row>
        <row r="1391">
          <cell r="G1391" t="str">
            <v>L45</v>
          </cell>
          <cell r="H1391" t="str">
            <v>L45</v>
          </cell>
          <cell r="I1391">
            <v>937.3</v>
          </cell>
        </row>
        <row r="1392">
          <cell r="G1392" t="str">
            <v>L45</v>
          </cell>
          <cell r="H1392" t="str">
            <v>L45</v>
          </cell>
          <cell r="I1392">
            <v>937.3</v>
          </cell>
        </row>
        <row r="1393">
          <cell r="G1393" t="str">
            <v>L45</v>
          </cell>
          <cell r="H1393" t="str">
            <v>L45</v>
          </cell>
          <cell r="I1393">
            <v>937.3</v>
          </cell>
        </row>
        <row r="1394">
          <cell r="G1394" t="str">
            <v>D54+_SKD</v>
          </cell>
          <cell r="H1394" t="str">
            <v>D54+_SKD</v>
          </cell>
          <cell r="I1394">
            <v>1138</v>
          </cell>
        </row>
        <row r="1395">
          <cell r="G1395" t="str">
            <v>D54+_SKD</v>
          </cell>
          <cell r="H1395" t="str">
            <v>D54+_SKD</v>
          </cell>
          <cell r="I1395">
            <v>1138</v>
          </cell>
        </row>
        <row r="1396">
          <cell r="G1396" t="str">
            <v>D54+_SKD</v>
          </cell>
          <cell r="H1396" t="str">
            <v>D54+_SKD</v>
          </cell>
          <cell r="I1396">
            <v>1138</v>
          </cell>
        </row>
        <row r="1397">
          <cell r="G1397" t="str">
            <v>D54+_SKD</v>
          </cell>
          <cell r="H1397" t="str">
            <v>D54+_SKD</v>
          </cell>
          <cell r="I1397">
            <v>1138</v>
          </cell>
        </row>
        <row r="1398">
          <cell r="G1398" t="str">
            <v>D54+_SKD</v>
          </cell>
          <cell r="H1398" t="str">
            <v>D54+_SKD</v>
          </cell>
          <cell r="I1398">
            <v>1138</v>
          </cell>
        </row>
        <row r="1399">
          <cell r="G1399" t="str">
            <v>D54+_SKD</v>
          </cell>
          <cell r="H1399" t="str">
            <v>D54+_SKD</v>
          </cell>
          <cell r="I1399">
            <v>1138</v>
          </cell>
        </row>
        <row r="1400">
          <cell r="G1400" t="str">
            <v>D54+_SKD</v>
          </cell>
          <cell r="H1400" t="str">
            <v>D54+_SKD</v>
          </cell>
          <cell r="I1400">
            <v>1138</v>
          </cell>
        </row>
        <row r="1401">
          <cell r="G1401" t="str">
            <v>D54+_SKD</v>
          </cell>
          <cell r="H1401" t="str">
            <v>D54+_SKD</v>
          </cell>
          <cell r="I1401">
            <v>1138</v>
          </cell>
        </row>
        <row r="1402">
          <cell r="G1402" t="str">
            <v>D54+_SKD</v>
          </cell>
          <cell r="H1402" t="str">
            <v>D54+_SKD</v>
          </cell>
          <cell r="I1402">
            <v>1138</v>
          </cell>
        </row>
        <row r="1403">
          <cell r="G1403" t="str">
            <v>D54+_SKD</v>
          </cell>
          <cell r="H1403" t="str">
            <v>D54+_SKD</v>
          </cell>
          <cell r="I1403">
            <v>1138</v>
          </cell>
        </row>
        <row r="1404">
          <cell r="G1404" t="str">
            <v>D54+_SKD</v>
          </cell>
          <cell r="H1404" t="str">
            <v>D54+_SKD</v>
          </cell>
          <cell r="I1404">
            <v>1138</v>
          </cell>
        </row>
        <row r="1405">
          <cell r="G1405" t="str">
            <v>D54+_SKD</v>
          </cell>
          <cell r="H1405" t="str">
            <v>D54+_SKD</v>
          </cell>
          <cell r="I1405">
            <v>1138</v>
          </cell>
        </row>
        <row r="1406">
          <cell r="G1406" t="str">
            <v>D54+_SKD</v>
          </cell>
          <cell r="H1406" t="str">
            <v>D54+_SKD</v>
          </cell>
          <cell r="I1406">
            <v>1138</v>
          </cell>
        </row>
        <row r="1407">
          <cell r="G1407" t="str">
            <v>D54+_SKD</v>
          </cell>
          <cell r="H1407" t="str">
            <v>D54+_SKD</v>
          </cell>
          <cell r="I1407">
            <v>1138</v>
          </cell>
        </row>
        <row r="1408">
          <cell r="G1408" t="str">
            <v>D54+_SKD</v>
          </cell>
          <cell r="H1408" t="str">
            <v>D54+_SKD</v>
          </cell>
          <cell r="I1408">
            <v>1138</v>
          </cell>
        </row>
        <row r="1409">
          <cell r="G1409" t="str">
            <v>D54+_SKD</v>
          </cell>
          <cell r="H1409" t="str">
            <v>D54+_SKD</v>
          </cell>
          <cell r="I1409">
            <v>1138</v>
          </cell>
        </row>
        <row r="1410">
          <cell r="G1410" t="str">
            <v>D54+_SKD</v>
          </cell>
          <cell r="H1410" t="str">
            <v>D54+_SKD</v>
          </cell>
          <cell r="I1410">
            <v>1138</v>
          </cell>
        </row>
        <row r="1411">
          <cell r="G1411" t="str">
            <v>D54+_SKD</v>
          </cell>
          <cell r="H1411" t="str">
            <v>D54+_SKD</v>
          </cell>
          <cell r="I1411">
            <v>1138</v>
          </cell>
        </row>
        <row r="1412">
          <cell r="G1412" t="str">
            <v>D54+_SKD</v>
          </cell>
          <cell r="H1412" t="str">
            <v>D54+_SKD</v>
          </cell>
          <cell r="I1412">
            <v>1138</v>
          </cell>
        </row>
        <row r="1413">
          <cell r="G1413" t="str">
            <v>D54+_SKD</v>
          </cell>
          <cell r="H1413" t="str">
            <v>D54+_SKD</v>
          </cell>
          <cell r="I1413">
            <v>1138</v>
          </cell>
        </row>
        <row r="1414">
          <cell r="G1414" t="str">
            <v>D54+_SKD</v>
          </cell>
          <cell r="H1414" t="str">
            <v>D54+_SKD</v>
          </cell>
          <cell r="I1414">
            <v>1138</v>
          </cell>
        </row>
        <row r="1415">
          <cell r="G1415" t="str">
            <v>D54+_SKD</v>
          </cell>
          <cell r="H1415" t="str">
            <v>D54+_SKD</v>
          </cell>
          <cell r="I1415">
            <v>1138</v>
          </cell>
        </row>
        <row r="1416">
          <cell r="G1416" t="str">
            <v>D54+_SKD</v>
          </cell>
          <cell r="H1416" t="str">
            <v>D54+_SKD</v>
          </cell>
          <cell r="I1416">
            <v>1138</v>
          </cell>
        </row>
        <row r="1417">
          <cell r="G1417" t="str">
            <v>D54+_SKD</v>
          </cell>
          <cell r="H1417" t="str">
            <v>D54+_SKD</v>
          </cell>
          <cell r="I1417">
            <v>1138</v>
          </cell>
        </row>
        <row r="1418">
          <cell r="G1418" t="str">
            <v>D54+_SKD</v>
          </cell>
          <cell r="H1418" t="str">
            <v>D54+_SKD</v>
          </cell>
          <cell r="I1418">
            <v>1138</v>
          </cell>
        </row>
        <row r="1419">
          <cell r="G1419" t="str">
            <v>D54+_SKD</v>
          </cell>
          <cell r="H1419" t="str">
            <v>D54+_SKD</v>
          </cell>
          <cell r="I1419">
            <v>1138</v>
          </cell>
        </row>
        <row r="1420">
          <cell r="G1420" t="str">
            <v>D54+_SKD</v>
          </cell>
          <cell r="H1420" t="str">
            <v>D54+_SKD</v>
          </cell>
          <cell r="I1420">
            <v>1138</v>
          </cell>
        </row>
        <row r="1421">
          <cell r="G1421" t="str">
            <v>D54+_SKD</v>
          </cell>
          <cell r="H1421" t="str">
            <v>D54+_SKD</v>
          </cell>
          <cell r="I1421">
            <v>1138</v>
          </cell>
        </row>
        <row r="1422">
          <cell r="G1422" t="str">
            <v>D54+_SKD</v>
          </cell>
          <cell r="H1422" t="str">
            <v>D54+_SKD</v>
          </cell>
          <cell r="I1422">
            <v>1138</v>
          </cell>
        </row>
        <row r="1423">
          <cell r="G1423" t="str">
            <v>D54+_SKD</v>
          </cell>
          <cell r="H1423" t="str">
            <v>D54+_SKD</v>
          </cell>
          <cell r="I1423">
            <v>1138</v>
          </cell>
        </row>
        <row r="1424">
          <cell r="G1424" t="str">
            <v>D54+_SKD</v>
          </cell>
          <cell r="H1424" t="str">
            <v>D54+_SKD</v>
          </cell>
          <cell r="I1424">
            <v>1138</v>
          </cell>
        </row>
        <row r="1425">
          <cell r="G1425" t="str">
            <v>D54+_SKD</v>
          </cell>
          <cell r="H1425" t="str">
            <v>D54+_SKD</v>
          </cell>
          <cell r="I1425">
            <v>1138</v>
          </cell>
        </row>
        <row r="1426">
          <cell r="G1426" t="str">
            <v>D54+_SKD</v>
          </cell>
          <cell r="H1426" t="str">
            <v>D54+_SKD</v>
          </cell>
          <cell r="I1426">
            <v>1138</v>
          </cell>
        </row>
        <row r="1427">
          <cell r="G1427" t="str">
            <v>D54+_SKD</v>
          </cell>
          <cell r="H1427" t="str">
            <v>D54+_SKD</v>
          </cell>
          <cell r="I1427">
            <v>1138</v>
          </cell>
        </row>
        <row r="1428">
          <cell r="G1428" t="str">
            <v>D54+_SKD</v>
          </cell>
          <cell r="H1428" t="str">
            <v>D54+_SKD</v>
          </cell>
          <cell r="I1428">
            <v>1138</v>
          </cell>
        </row>
        <row r="1429">
          <cell r="G1429" t="str">
            <v>D54+_SKD</v>
          </cell>
          <cell r="H1429" t="str">
            <v>D54+_SKD</v>
          </cell>
          <cell r="I1429">
            <v>1138</v>
          </cell>
        </row>
        <row r="1430">
          <cell r="G1430" t="str">
            <v>D54+_SKD</v>
          </cell>
          <cell r="H1430" t="str">
            <v>D54+_SKD</v>
          </cell>
          <cell r="I1430">
            <v>1138</v>
          </cell>
        </row>
        <row r="1431">
          <cell r="G1431" t="str">
            <v>D54+_SKD</v>
          </cell>
          <cell r="H1431" t="str">
            <v>D54+_SKD</v>
          </cell>
          <cell r="I1431">
            <v>1138</v>
          </cell>
        </row>
        <row r="1432">
          <cell r="G1432" t="str">
            <v>D54+_SKD</v>
          </cell>
          <cell r="H1432" t="str">
            <v>D54+_SKD</v>
          </cell>
          <cell r="I1432">
            <v>1138</v>
          </cell>
        </row>
        <row r="1433">
          <cell r="G1433" t="str">
            <v>D54+_SKD</v>
          </cell>
          <cell r="H1433" t="str">
            <v>D54+_SKD</v>
          </cell>
          <cell r="I1433">
            <v>1138</v>
          </cell>
        </row>
        <row r="1434">
          <cell r="G1434" t="str">
            <v>D54+_SKD</v>
          </cell>
          <cell r="H1434" t="str">
            <v>D54+_SKD</v>
          </cell>
          <cell r="I1434">
            <v>1138</v>
          </cell>
        </row>
        <row r="1435">
          <cell r="G1435" t="str">
            <v>D54+_SKD</v>
          </cell>
          <cell r="H1435" t="str">
            <v>D54+_SKD</v>
          </cell>
          <cell r="I1435">
            <v>1138</v>
          </cell>
        </row>
        <row r="1436">
          <cell r="G1436" t="str">
            <v>D54+_SKD</v>
          </cell>
          <cell r="H1436" t="str">
            <v>D54+_SKD</v>
          </cell>
          <cell r="I1436">
            <v>1138</v>
          </cell>
        </row>
        <row r="1437">
          <cell r="G1437" t="str">
            <v>D54+_SKD</v>
          </cell>
          <cell r="H1437" t="str">
            <v>D54+_SKD</v>
          </cell>
          <cell r="I1437">
            <v>1138</v>
          </cell>
        </row>
        <row r="1438">
          <cell r="G1438" t="str">
            <v>D54+_SKD</v>
          </cell>
          <cell r="H1438" t="str">
            <v>D54+_SKD</v>
          </cell>
          <cell r="I1438">
            <v>1138</v>
          </cell>
        </row>
        <row r="1439">
          <cell r="G1439" t="str">
            <v>D54+_SKD</v>
          </cell>
          <cell r="H1439" t="str">
            <v>D54+_SKD</v>
          </cell>
          <cell r="I1439">
            <v>1138</v>
          </cell>
        </row>
        <row r="1440">
          <cell r="G1440" t="str">
            <v>D54+_SKD</v>
          </cell>
          <cell r="H1440" t="str">
            <v>D54+_SKD</v>
          </cell>
          <cell r="I1440">
            <v>1138</v>
          </cell>
        </row>
        <row r="1441">
          <cell r="G1441" t="str">
            <v>D54+_SKD</v>
          </cell>
          <cell r="H1441" t="str">
            <v>D54+_SKD</v>
          </cell>
          <cell r="I1441">
            <v>1138</v>
          </cell>
        </row>
        <row r="1442">
          <cell r="G1442" t="str">
            <v>D54+_SKD</v>
          </cell>
          <cell r="H1442" t="str">
            <v>D54+_SKD</v>
          </cell>
          <cell r="I1442">
            <v>1138</v>
          </cell>
        </row>
        <row r="1443">
          <cell r="G1443" t="str">
            <v>D54+_SKD</v>
          </cell>
          <cell r="H1443" t="str">
            <v>D54+_SKD</v>
          </cell>
          <cell r="I1443">
            <v>1138</v>
          </cell>
        </row>
        <row r="1444">
          <cell r="G1444" t="str">
            <v>D54+_SKD</v>
          </cell>
          <cell r="H1444" t="str">
            <v>D54+_SKD</v>
          </cell>
          <cell r="I1444">
            <v>1138</v>
          </cell>
        </row>
        <row r="1445">
          <cell r="G1445" t="str">
            <v>D54+_SKD</v>
          </cell>
          <cell r="H1445" t="str">
            <v>D54+_SKD</v>
          </cell>
          <cell r="I1445">
            <v>1138</v>
          </cell>
        </row>
        <row r="1446">
          <cell r="G1446" t="str">
            <v>D54+_SKD</v>
          </cell>
          <cell r="H1446" t="str">
            <v>D54+_SKD</v>
          </cell>
          <cell r="I1446">
            <v>1138</v>
          </cell>
        </row>
        <row r="1447">
          <cell r="G1447" t="str">
            <v>D54+_SKD</v>
          </cell>
          <cell r="H1447" t="str">
            <v>D54+_SKD</v>
          </cell>
          <cell r="I1447">
            <v>1138</v>
          </cell>
        </row>
        <row r="1448">
          <cell r="G1448" t="str">
            <v>D54+_SKD</v>
          </cell>
          <cell r="H1448" t="str">
            <v>D54+_SKD</v>
          </cell>
          <cell r="I1448">
            <v>1138</v>
          </cell>
        </row>
        <row r="1449">
          <cell r="G1449" t="str">
            <v>D54+_SKD</v>
          </cell>
          <cell r="H1449" t="str">
            <v>D54+_SKD</v>
          </cell>
          <cell r="I1449">
            <v>1138</v>
          </cell>
        </row>
        <row r="1450">
          <cell r="G1450" t="str">
            <v>D54+_SKD</v>
          </cell>
          <cell r="H1450" t="str">
            <v>D54+_SKD</v>
          </cell>
          <cell r="I1450">
            <v>1138</v>
          </cell>
        </row>
        <row r="1451">
          <cell r="G1451" t="str">
            <v>D54+_SKD</v>
          </cell>
          <cell r="H1451" t="str">
            <v>D54+_SKD</v>
          </cell>
          <cell r="I1451">
            <v>1138</v>
          </cell>
        </row>
        <row r="1452">
          <cell r="G1452" t="str">
            <v>D54+_SKD</v>
          </cell>
          <cell r="H1452" t="str">
            <v>D54+_SKD</v>
          </cell>
          <cell r="I1452">
            <v>1138</v>
          </cell>
        </row>
        <row r="1453">
          <cell r="G1453" t="str">
            <v>D54+_SKD</v>
          </cell>
          <cell r="H1453" t="str">
            <v>D54+_SKD</v>
          </cell>
          <cell r="I1453">
            <v>1138</v>
          </cell>
        </row>
        <row r="1454">
          <cell r="G1454" t="str">
            <v>D54+_SKD</v>
          </cell>
          <cell r="H1454" t="str">
            <v>D54+_SKD</v>
          </cell>
          <cell r="I1454">
            <v>1138</v>
          </cell>
        </row>
        <row r="1455">
          <cell r="G1455" t="str">
            <v>D54+_SKD</v>
          </cell>
          <cell r="H1455" t="str">
            <v>D54+_SKD</v>
          </cell>
          <cell r="I1455">
            <v>1138</v>
          </cell>
        </row>
        <row r="1456">
          <cell r="G1456" t="str">
            <v>D54+_SKD</v>
          </cell>
          <cell r="H1456" t="str">
            <v>D54+_SKD</v>
          </cell>
          <cell r="I1456">
            <v>1138</v>
          </cell>
        </row>
        <row r="1457">
          <cell r="G1457" t="str">
            <v>D54+_SKD</v>
          </cell>
          <cell r="H1457" t="str">
            <v>D54+_SKD</v>
          </cell>
          <cell r="I1457">
            <v>1138</v>
          </cell>
        </row>
        <row r="1458">
          <cell r="G1458" t="str">
            <v>D54+_SKD</v>
          </cell>
          <cell r="H1458" t="str">
            <v>D54+_SKD</v>
          </cell>
          <cell r="I1458">
            <v>1138</v>
          </cell>
        </row>
        <row r="1459">
          <cell r="G1459" t="str">
            <v>D54+_SKD</v>
          </cell>
          <cell r="H1459" t="str">
            <v>D54+_SKD</v>
          </cell>
          <cell r="I1459">
            <v>1138</v>
          </cell>
        </row>
        <row r="1460">
          <cell r="G1460" t="str">
            <v>D54+_SKD</v>
          </cell>
          <cell r="H1460" t="str">
            <v>D54+_SKD</v>
          </cell>
          <cell r="I1460">
            <v>1138</v>
          </cell>
        </row>
        <row r="1461">
          <cell r="G1461" t="str">
            <v>D54+_SKD</v>
          </cell>
          <cell r="H1461" t="str">
            <v>D54+_SKD</v>
          </cell>
          <cell r="I1461">
            <v>1138</v>
          </cell>
        </row>
        <row r="1462">
          <cell r="G1462" t="str">
            <v>D54+_SKD</v>
          </cell>
          <cell r="H1462" t="str">
            <v>D54+_SKD</v>
          </cell>
          <cell r="I1462">
            <v>1138</v>
          </cell>
        </row>
        <row r="1463">
          <cell r="G1463" t="str">
            <v>D54+_SKD</v>
          </cell>
          <cell r="H1463" t="str">
            <v>D54+_SKD</v>
          </cell>
          <cell r="I1463">
            <v>1138</v>
          </cell>
        </row>
        <row r="1464">
          <cell r="G1464" t="str">
            <v>D54+_SKD</v>
          </cell>
          <cell r="H1464" t="str">
            <v>D54+_SKD</v>
          </cell>
          <cell r="I1464">
            <v>1138</v>
          </cell>
        </row>
        <row r="1465">
          <cell r="G1465" t="str">
            <v>D54+_SKD</v>
          </cell>
          <cell r="H1465" t="str">
            <v>D54+_SKD</v>
          </cell>
          <cell r="I1465">
            <v>1138</v>
          </cell>
        </row>
        <row r="1466">
          <cell r="G1466" t="str">
            <v>D54+_SKD</v>
          </cell>
          <cell r="H1466" t="str">
            <v>D54+_SKD</v>
          </cell>
          <cell r="I1466">
            <v>1138</v>
          </cell>
        </row>
        <row r="1467">
          <cell r="G1467" t="str">
            <v>D54+_SKD</v>
          </cell>
          <cell r="H1467" t="str">
            <v>D54+_SKD</v>
          </cell>
          <cell r="I1467">
            <v>1138</v>
          </cell>
        </row>
        <row r="1468">
          <cell r="G1468" t="str">
            <v>D54+_SKD</v>
          </cell>
          <cell r="H1468" t="str">
            <v>D54+_SKD</v>
          </cell>
          <cell r="I1468">
            <v>1138</v>
          </cell>
        </row>
        <row r="1469">
          <cell r="G1469" t="str">
            <v>D54+_SKD</v>
          </cell>
          <cell r="H1469" t="str">
            <v>D54+_SKD</v>
          </cell>
          <cell r="I1469">
            <v>1138</v>
          </cell>
        </row>
        <row r="1470">
          <cell r="G1470" t="str">
            <v>D54+_SKD</v>
          </cell>
          <cell r="H1470" t="str">
            <v>D54+_SKD</v>
          </cell>
          <cell r="I1470">
            <v>1138</v>
          </cell>
        </row>
        <row r="1471">
          <cell r="G1471" t="str">
            <v>D54+_SKD</v>
          </cell>
          <cell r="H1471" t="str">
            <v>D54+_SKD</v>
          </cell>
          <cell r="I1471">
            <v>1138</v>
          </cell>
        </row>
        <row r="1472">
          <cell r="G1472" t="str">
            <v>D54+_SKD</v>
          </cell>
          <cell r="H1472" t="str">
            <v>D54+_SKD</v>
          </cell>
          <cell r="I1472">
            <v>1138</v>
          </cell>
        </row>
        <row r="1473">
          <cell r="G1473" t="str">
            <v>D54+_SKD</v>
          </cell>
          <cell r="H1473" t="str">
            <v>D54+_SKD</v>
          </cell>
          <cell r="I1473">
            <v>1138</v>
          </cell>
        </row>
        <row r="1474">
          <cell r="G1474" t="str">
            <v>D54+_SKD</v>
          </cell>
          <cell r="H1474" t="str">
            <v>D54+_SKD</v>
          </cell>
          <cell r="I1474">
            <v>1138</v>
          </cell>
        </row>
        <row r="1475">
          <cell r="G1475" t="str">
            <v>D54+_SKD</v>
          </cell>
          <cell r="H1475" t="str">
            <v>D54+_SKD</v>
          </cell>
          <cell r="I1475">
            <v>1138</v>
          </cell>
        </row>
        <row r="1476">
          <cell r="G1476" t="str">
            <v>D54+_SKD</v>
          </cell>
          <cell r="H1476" t="str">
            <v>D54+_SKD</v>
          </cell>
          <cell r="I1476">
            <v>1138</v>
          </cell>
        </row>
        <row r="1477">
          <cell r="G1477" t="str">
            <v>D54+_SKD</v>
          </cell>
          <cell r="H1477" t="str">
            <v>D54+_SKD</v>
          </cell>
          <cell r="I1477">
            <v>1138</v>
          </cell>
        </row>
        <row r="1478">
          <cell r="G1478" t="str">
            <v>D54+_SKD</v>
          </cell>
          <cell r="H1478" t="str">
            <v>D54+_SKD</v>
          </cell>
          <cell r="I1478">
            <v>1138</v>
          </cell>
        </row>
        <row r="1479">
          <cell r="G1479" t="str">
            <v>D54+_SKD</v>
          </cell>
          <cell r="H1479" t="str">
            <v>D54+_SKD</v>
          </cell>
          <cell r="I1479">
            <v>1138</v>
          </cell>
        </row>
        <row r="1480">
          <cell r="G1480" t="str">
            <v>D54+_SKD</v>
          </cell>
          <cell r="H1480" t="str">
            <v>D54+_SKD</v>
          </cell>
          <cell r="I1480">
            <v>1138</v>
          </cell>
        </row>
        <row r="1481">
          <cell r="G1481" t="str">
            <v>D54+_SKD</v>
          </cell>
          <cell r="H1481" t="str">
            <v>D54+_SKD</v>
          </cell>
          <cell r="I1481">
            <v>1138</v>
          </cell>
        </row>
        <row r="1482">
          <cell r="G1482" t="str">
            <v>D54+_SKD</v>
          </cell>
          <cell r="H1482" t="str">
            <v>D54+_SKD</v>
          </cell>
          <cell r="I1482">
            <v>1138</v>
          </cell>
        </row>
        <row r="1483">
          <cell r="G1483" t="str">
            <v>D54+_SKD</v>
          </cell>
          <cell r="H1483" t="str">
            <v>D54+_SKD</v>
          </cell>
          <cell r="I1483">
            <v>1138</v>
          </cell>
        </row>
        <row r="1484">
          <cell r="G1484" t="str">
            <v>D54+_SKD</v>
          </cell>
          <cell r="H1484" t="str">
            <v>D54+_SKD</v>
          </cell>
          <cell r="I1484">
            <v>1138</v>
          </cell>
        </row>
        <row r="1485">
          <cell r="G1485" t="str">
            <v>D54+_SKD</v>
          </cell>
          <cell r="H1485" t="str">
            <v>D54+_SKD</v>
          </cell>
          <cell r="I1485">
            <v>1138</v>
          </cell>
        </row>
        <row r="1486">
          <cell r="G1486" t="str">
            <v>D54+_SKD</v>
          </cell>
          <cell r="H1486" t="str">
            <v>D54+_SKD</v>
          </cell>
          <cell r="I1486">
            <v>1138</v>
          </cell>
        </row>
        <row r="1487">
          <cell r="G1487" t="str">
            <v>D54+_SKD</v>
          </cell>
          <cell r="H1487" t="str">
            <v>D54+_SKD</v>
          </cell>
          <cell r="I1487">
            <v>1138</v>
          </cell>
        </row>
        <row r="1488">
          <cell r="G1488" t="str">
            <v>D54+_SKD</v>
          </cell>
          <cell r="H1488" t="str">
            <v>D54+_SKD</v>
          </cell>
          <cell r="I1488">
            <v>1138</v>
          </cell>
        </row>
        <row r="1489">
          <cell r="G1489" t="str">
            <v>D54+_SKD</v>
          </cell>
          <cell r="H1489" t="str">
            <v>D54+_SKD</v>
          </cell>
          <cell r="I1489">
            <v>1138</v>
          </cell>
        </row>
        <row r="1490">
          <cell r="G1490" t="str">
            <v>D54+_SKD</v>
          </cell>
          <cell r="H1490" t="str">
            <v>D54+_SKD</v>
          </cell>
          <cell r="I1490">
            <v>1138</v>
          </cell>
        </row>
        <row r="1491">
          <cell r="G1491" t="str">
            <v>D54+_SKD</v>
          </cell>
          <cell r="H1491" t="str">
            <v>D54+_SKD</v>
          </cell>
          <cell r="I1491">
            <v>1138</v>
          </cell>
        </row>
        <row r="1492">
          <cell r="G1492" t="str">
            <v>D54+_SKD</v>
          </cell>
          <cell r="H1492" t="str">
            <v>D54+_SKD</v>
          </cell>
          <cell r="I1492">
            <v>1138</v>
          </cell>
        </row>
        <row r="1493">
          <cell r="G1493" t="str">
            <v>D54+_SKD</v>
          </cell>
          <cell r="H1493" t="str">
            <v>D54+_SKD</v>
          </cell>
          <cell r="I1493">
            <v>1138</v>
          </cell>
        </row>
        <row r="1494">
          <cell r="G1494" t="str">
            <v>D54+_SKD</v>
          </cell>
          <cell r="H1494" t="str">
            <v>D54+_SKD</v>
          </cell>
          <cell r="I1494">
            <v>1138</v>
          </cell>
        </row>
        <row r="1495">
          <cell r="G1495" t="str">
            <v>D54+_SKD</v>
          </cell>
          <cell r="H1495" t="str">
            <v>D54+_SKD</v>
          </cell>
          <cell r="I1495">
            <v>1138</v>
          </cell>
        </row>
        <row r="1496">
          <cell r="G1496" t="str">
            <v>D54+_SKD</v>
          </cell>
          <cell r="H1496" t="str">
            <v>D54+_SKD</v>
          </cell>
          <cell r="I1496">
            <v>1138</v>
          </cell>
        </row>
        <row r="1497">
          <cell r="G1497" t="str">
            <v>D54+_SKD</v>
          </cell>
          <cell r="H1497" t="str">
            <v>D54+_SKD</v>
          </cell>
          <cell r="I1497">
            <v>1138</v>
          </cell>
        </row>
        <row r="1498">
          <cell r="G1498" t="str">
            <v>D54+_SKD</v>
          </cell>
          <cell r="H1498" t="str">
            <v>D54+_SKD</v>
          </cell>
          <cell r="I1498">
            <v>1138</v>
          </cell>
        </row>
        <row r="1499">
          <cell r="G1499" t="str">
            <v>D54+_SKD</v>
          </cell>
          <cell r="H1499" t="str">
            <v>D54+_SKD</v>
          </cell>
          <cell r="I1499">
            <v>1138</v>
          </cell>
        </row>
        <row r="1500">
          <cell r="G1500" t="str">
            <v>D54+_SKD</v>
          </cell>
          <cell r="H1500" t="str">
            <v>D54+_SKD</v>
          </cell>
          <cell r="I1500">
            <v>1138</v>
          </cell>
        </row>
        <row r="1501">
          <cell r="G1501" t="str">
            <v>D54+_SKD</v>
          </cell>
          <cell r="H1501" t="str">
            <v>D54+_SKD</v>
          </cell>
          <cell r="I1501">
            <v>1138</v>
          </cell>
        </row>
        <row r="1502">
          <cell r="G1502" t="str">
            <v>D54+_SKD</v>
          </cell>
          <cell r="H1502" t="str">
            <v>D54+_SKD</v>
          </cell>
          <cell r="I1502">
            <v>1138</v>
          </cell>
        </row>
        <row r="1503">
          <cell r="G1503" t="str">
            <v>D54+_SKD</v>
          </cell>
          <cell r="H1503" t="str">
            <v>D54+_SKD</v>
          </cell>
          <cell r="I1503">
            <v>1138</v>
          </cell>
        </row>
        <row r="1504">
          <cell r="G1504" t="str">
            <v>D54+_SKD</v>
          </cell>
          <cell r="H1504" t="str">
            <v>D54+_SKD</v>
          </cell>
          <cell r="I1504">
            <v>1138</v>
          </cell>
        </row>
        <row r="1505">
          <cell r="G1505" t="str">
            <v>D54+_SKD</v>
          </cell>
          <cell r="H1505" t="str">
            <v>D54+_SKD</v>
          </cell>
          <cell r="I1505">
            <v>1138</v>
          </cell>
        </row>
        <row r="1506">
          <cell r="G1506" t="str">
            <v>D54+_SKD</v>
          </cell>
          <cell r="H1506" t="str">
            <v>D54+_SKD</v>
          </cell>
          <cell r="I1506">
            <v>1138</v>
          </cell>
        </row>
        <row r="1507">
          <cell r="G1507" t="str">
            <v>D54+_SKD</v>
          </cell>
          <cell r="H1507" t="str">
            <v>D54+_SKD</v>
          </cell>
          <cell r="I1507">
            <v>1138</v>
          </cell>
        </row>
        <row r="1508">
          <cell r="G1508" t="str">
            <v>D54+_SKD</v>
          </cell>
          <cell r="H1508" t="str">
            <v>D54+_SKD</v>
          </cell>
          <cell r="I1508">
            <v>1138</v>
          </cell>
        </row>
        <row r="1509">
          <cell r="G1509" t="str">
            <v>D54+_SKD</v>
          </cell>
          <cell r="H1509" t="str">
            <v>D54+_SKD</v>
          </cell>
          <cell r="I1509">
            <v>1138</v>
          </cell>
        </row>
        <row r="1510">
          <cell r="G1510" t="str">
            <v>L25i_SKD</v>
          </cell>
          <cell r="H1510" t="str">
            <v>L25i_SKD</v>
          </cell>
          <cell r="I1510">
            <v>1004.3</v>
          </cell>
        </row>
        <row r="1511">
          <cell r="G1511" t="str">
            <v>L25i_SKD</v>
          </cell>
          <cell r="H1511" t="str">
            <v>L25i_SKD</v>
          </cell>
          <cell r="I1511">
            <v>1004.3</v>
          </cell>
        </row>
        <row r="1512">
          <cell r="G1512" t="str">
            <v>L25i_SKD</v>
          </cell>
          <cell r="H1512" t="str">
            <v>L25i_SKD</v>
          </cell>
          <cell r="I1512">
            <v>1004.3</v>
          </cell>
        </row>
        <row r="1513">
          <cell r="G1513" t="str">
            <v>L25i_SKD</v>
          </cell>
          <cell r="H1513" t="str">
            <v>L25i_SKD</v>
          </cell>
          <cell r="I1513">
            <v>1004.3</v>
          </cell>
        </row>
        <row r="1514">
          <cell r="G1514" t="str">
            <v>L25i_SKD</v>
          </cell>
          <cell r="H1514" t="str">
            <v>L25i_SKD</v>
          </cell>
          <cell r="I1514">
            <v>1004.3</v>
          </cell>
        </row>
        <row r="1515">
          <cell r="G1515" t="str">
            <v>L25i_SKD</v>
          </cell>
          <cell r="H1515" t="str">
            <v>L25i_SKD</v>
          </cell>
          <cell r="I1515">
            <v>1004.3</v>
          </cell>
        </row>
        <row r="1516">
          <cell r="G1516" t="str">
            <v>L25i_SKD</v>
          </cell>
          <cell r="H1516" t="str">
            <v>L25i_SKD</v>
          </cell>
          <cell r="I1516">
            <v>1004.3</v>
          </cell>
        </row>
        <row r="1517">
          <cell r="G1517" t="str">
            <v>L25i_SKD</v>
          </cell>
          <cell r="H1517" t="str">
            <v>L25i_SKD</v>
          </cell>
          <cell r="I1517">
            <v>1004.3</v>
          </cell>
        </row>
        <row r="1518">
          <cell r="G1518" t="str">
            <v>L25i_SKD</v>
          </cell>
          <cell r="H1518" t="str">
            <v>L25i_SKD</v>
          </cell>
          <cell r="I1518">
            <v>1004.3</v>
          </cell>
        </row>
        <row r="1519">
          <cell r="G1519" t="str">
            <v>L25i_SKD</v>
          </cell>
          <cell r="H1519" t="str">
            <v>L25i_SKD</v>
          </cell>
          <cell r="I1519">
            <v>1004.3</v>
          </cell>
        </row>
        <row r="1520">
          <cell r="G1520" t="str">
            <v>L25i_SKD</v>
          </cell>
          <cell r="H1520" t="str">
            <v>L25i_SKD</v>
          </cell>
          <cell r="I1520">
            <v>1004.3</v>
          </cell>
        </row>
        <row r="1521">
          <cell r="G1521" t="str">
            <v>L25i_SKD</v>
          </cell>
          <cell r="H1521" t="str">
            <v>L25i_SKD</v>
          </cell>
          <cell r="I1521">
            <v>1004.3</v>
          </cell>
        </row>
        <row r="1522">
          <cell r="G1522" t="str">
            <v>L25i_SKD</v>
          </cell>
          <cell r="H1522" t="str">
            <v>L25i_SKD</v>
          </cell>
          <cell r="I1522">
            <v>1004.3</v>
          </cell>
        </row>
        <row r="1523">
          <cell r="G1523" t="str">
            <v>L25i_SKD</v>
          </cell>
          <cell r="H1523" t="str">
            <v>L25i_SKD</v>
          </cell>
          <cell r="I1523">
            <v>1004.3</v>
          </cell>
        </row>
        <row r="1524">
          <cell r="G1524" t="str">
            <v>L25i_SKD</v>
          </cell>
          <cell r="H1524" t="str">
            <v>L25i_SKD</v>
          </cell>
          <cell r="I1524">
            <v>1004.3</v>
          </cell>
        </row>
        <row r="1525">
          <cell r="G1525" t="str">
            <v>L25i_SKD</v>
          </cell>
          <cell r="H1525" t="str">
            <v>L25i_SKD</v>
          </cell>
          <cell r="I1525">
            <v>1004.3</v>
          </cell>
        </row>
        <row r="1526">
          <cell r="G1526" t="str">
            <v>L25i_SKD</v>
          </cell>
          <cell r="H1526" t="str">
            <v>L25i_SKD</v>
          </cell>
          <cell r="I1526">
            <v>1004.3</v>
          </cell>
        </row>
        <row r="1527">
          <cell r="G1527" t="str">
            <v>L25i_SKD</v>
          </cell>
          <cell r="H1527" t="str">
            <v>L25i_SKD</v>
          </cell>
          <cell r="I1527">
            <v>1004.3</v>
          </cell>
        </row>
        <row r="1528">
          <cell r="G1528" t="str">
            <v>L25i_SKD</v>
          </cell>
          <cell r="H1528" t="str">
            <v>L25i_SKD</v>
          </cell>
          <cell r="I1528">
            <v>1004.3</v>
          </cell>
        </row>
        <row r="1529">
          <cell r="G1529" t="str">
            <v>L25i_SKD</v>
          </cell>
          <cell r="H1529" t="str">
            <v>L25i_SKD</v>
          </cell>
          <cell r="I1529">
            <v>1004.3</v>
          </cell>
        </row>
        <row r="1530">
          <cell r="G1530" t="str">
            <v>L25i_SKD</v>
          </cell>
          <cell r="H1530" t="str">
            <v>L25i_SKD</v>
          </cell>
          <cell r="I1530">
            <v>1004.3</v>
          </cell>
        </row>
        <row r="1531">
          <cell r="G1531" t="str">
            <v>L25i_SKD</v>
          </cell>
          <cell r="H1531" t="str">
            <v>L25i_SKD</v>
          </cell>
          <cell r="I1531">
            <v>1004.3</v>
          </cell>
        </row>
        <row r="1532">
          <cell r="G1532" t="str">
            <v>L25i_SKD</v>
          </cell>
          <cell r="H1532" t="str">
            <v>L25i_SKD</v>
          </cell>
          <cell r="I1532">
            <v>1004.3</v>
          </cell>
        </row>
        <row r="1533">
          <cell r="G1533" t="str">
            <v>L25i_SKD</v>
          </cell>
          <cell r="H1533" t="str">
            <v>L25i_SKD</v>
          </cell>
          <cell r="I1533">
            <v>1004.3</v>
          </cell>
        </row>
        <row r="1534">
          <cell r="G1534" t="str">
            <v>L25i_SKD</v>
          </cell>
          <cell r="H1534" t="str">
            <v>L25i_SKD</v>
          </cell>
          <cell r="I1534">
            <v>1004.3</v>
          </cell>
        </row>
        <row r="1535">
          <cell r="G1535" t="str">
            <v>L25i_SKD</v>
          </cell>
          <cell r="H1535" t="str">
            <v>L25i_SKD</v>
          </cell>
          <cell r="I1535">
            <v>1004.3</v>
          </cell>
        </row>
        <row r="1536">
          <cell r="G1536" t="str">
            <v>L25i_SKD</v>
          </cell>
          <cell r="H1536" t="str">
            <v>L25i_SKD</v>
          </cell>
          <cell r="I1536">
            <v>1004.3</v>
          </cell>
        </row>
        <row r="1537">
          <cell r="G1537" t="str">
            <v>L25i_SKD</v>
          </cell>
          <cell r="H1537" t="str">
            <v>L25i_SKD</v>
          </cell>
          <cell r="I1537">
            <v>1004.3</v>
          </cell>
        </row>
        <row r="1538">
          <cell r="G1538" t="str">
            <v>L25i_SKD</v>
          </cell>
          <cell r="H1538" t="str">
            <v>L25i_SKD</v>
          </cell>
          <cell r="I1538">
            <v>1004.3</v>
          </cell>
        </row>
        <row r="1539">
          <cell r="G1539" t="str">
            <v>L25i_SKD</v>
          </cell>
          <cell r="H1539" t="str">
            <v>L25i_SKD</v>
          </cell>
          <cell r="I1539">
            <v>1004.3</v>
          </cell>
        </row>
        <row r="1540">
          <cell r="G1540" t="str">
            <v>L25i_SKD</v>
          </cell>
          <cell r="H1540" t="str">
            <v>L25i_SKD</v>
          </cell>
          <cell r="I1540">
            <v>1004.3</v>
          </cell>
        </row>
        <row r="1541">
          <cell r="G1541" t="str">
            <v>L25i_SKD</v>
          </cell>
          <cell r="H1541" t="str">
            <v>L25i_SKD</v>
          </cell>
          <cell r="I1541">
            <v>1004.3</v>
          </cell>
        </row>
        <row r="1542">
          <cell r="G1542" t="str">
            <v>L25i_SKD</v>
          </cell>
          <cell r="H1542" t="str">
            <v>L25i_SKD</v>
          </cell>
          <cell r="I1542">
            <v>1004.3</v>
          </cell>
        </row>
        <row r="1543">
          <cell r="G1543" t="str">
            <v>L25i_SKD</v>
          </cell>
          <cell r="H1543" t="str">
            <v>L25i_SKD</v>
          </cell>
          <cell r="I1543">
            <v>1004.3</v>
          </cell>
        </row>
        <row r="1544">
          <cell r="G1544" t="str">
            <v>L25i_SKD</v>
          </cell>
          <cell r="H1544" t="str">
            <v>L25i_SKD</v>
          </cell>
          <cell r="I1544">
            <v>1004.3</v>
          </cell>
        </row>
        <row r="1545">
          <cell r="G1545" t="str">
            <v>L25i_SKD</v>
          </cell>
          <cell r="H1545" t="str">
            <v>L25i_SKD</v>
          </cell>
          <cell r="I1545">
            <v>1004.3</v>
          </cell>
        </row>
        <row r="1546">
          <cell r="G1546" t="str">
            <v>L25i_SKD</v>
          </cell>
          <cell r="H1546" t="str">
            <v>L25i_SKD</v>
          </cell>
          <cell r="I1546">
            <v>1004.3</v>
          </cell>
        </row>
        <row r="1547">
          <cell r="G1547" t="str">
            <v>L25i_SKD</v>
          </cell>
          <cell r="H1547" t="str">
            <v>L25i_SKD</v>
          </cell>
          <cell r="I1547">
            <v>1004.3</v>
          </cell>
        </row>
        <row r="1548">
          <cell r="G1548" t="str">
            <v>L25i_SKD</v>
          </cell>
          <cell r="H1548" t="str">
            <v>L25i_SKD</v>
          </cell>
          <cell r="I1548">
            <v>1004.3</v>
          </cell>
        </row>
        <row r="1549">
          <cell r="G1549" t="str">
            <v>L25i_SKD</v>
          </cell>
          <cell r="H1549" t="str">
            <v>L25i_SKD</v>
          </cell>
          <cell r="I1549">
            <v>1004.3</v>
          </cell>
        </row>
        <row r="1550">
          <cell r="G1550" t="str">
            <v>L25i_SKD</v>
          </cell>
          <cell r="H1550" t="str">
            <v>L25i_SKD</v>
          </cell>
          <cell r="I1550">
            <v>1004.3</v>
          </cell>
        </row>
        <row r="1551">
          <cell r="G1551" t="str">
            <v>L25i_SKD</v>
          </cell>
          <cell r="H1551" t="str">
            <v>L25i_SKD</v>
          </cell>
          <cell r="I1551">
            <v>1004.3</v>
          </cell>
        </row>
        <row r="1552">
          <cell r="G1552" t="str">
            <v>L25i_SKD</v>
          </cell>
          <cell r="H1552" t="str">
            <v>L25i_SKD</v>
          </cell>
          <cell r="I1552">
            <v>1004.3</v>
          </cell>
        </row>
        <row r="1553">
          <cell r="G1553" t="str">
            <v>L25i_SKD</v>
          </cell>
          <cell r="H1553" t="str">
            <v>L25i_SKD</v>
          </cell>
          <cell r="I1553">
            <v>1004.3</v>
          </cell>
        </row>
        <row r="1554">
          <cell r="G1554" t="str">
            <v>L25i_SKD</v>
          </cell>
          <cell r="H1554" t="str">
            <v>L25i_SKD</v>
          </cell>
          <cell r="I1554">
            <v>1004.3</v>
          </cell>
        </row>
        <row r="1555">
          <cell r="G1555" t="str">
            <v>L25i_SKD</v>
          </cell>
          <cell r="H1555" t="str">
            <v>L25i_SKD</v>
          </cell>
          <cell r="I1555">
            <v>1004.3</v>
          </cell>
        </row>
        <row r="1556">
          <cell r="G1556" t="str">
            <v>L25i_SKD</v>
          </cell>
          <cell r="H1556" t="str">
            <v>L25i_SKD</v>
          </cell>
          <cell r="I1556">
            <v>1004.3</v>
          </cell>
        </row>
        <row r="1557">
          <cell r="G1557" t="str">
            <v>L25i_SKD</v>
          </cell>
          <cell r="H1557" t="str">
            <v>L25i_SKD</v>
          </cell>
          <cell r="I1557">
            <v>1004.3</v>
          </cell>
        </row>
        <row r="1558">
          <cell r="G1558" t="str">
            <v>L25i_SKD</v>
          </cell>
          <cell r="H1558" t="str">
            <v>L25i_SKD</v>
          </cell>
          <cell r="I1558">
            <v>1004.3</v>
          </cell>
        </row>
        <row r="1559">
          <cell r="G1559" t="str">
            <v>L25i_SKD</v>
          </cell>
          <cell r="H1559" t="str">
            <v>L25i_SKD</v>
          </cell>
          <cell r="I1559">
            <v>1004.3</v>
          </cell>
        </row>
        <row r="1560">
          <cell r="G1560" t="str">
            <v>L25i_SKD</v>
          </cell>
          <cell r="H1560" t="str">
            <v>L25i_SKD</v>
          </cell>
          <cell r="I1560">
            <v>1004.3</v>
          </cell>
        </row>
        <row r="1561">
          <cell r="G1561" t="str">
            <v>L25i_SKD</v>
          </cell>
          <cell r="H1561" t="str">
            <v>L25i_SKD</v>
          </cell>
          <cell r="I1561">
            <v>1004.3</v>
          </cell>
        </row>
        <row r="1562">
          <cell r="G1562" t="str">
            <v>L25i_SKD</v>
          </cell>
          <cell r="H1562" t="str">
            <v>L25i_SKD</v>
          </cell>
          <cell r="I1562">
            <v>1004.3</v>
          </cell>
        </row>
        <row r="1563">
          <cell r="G1563" t="str">
            <v>L25i_SKD</v>
          </cell>
          <cell r="H1563" t="str">
            <v>L25i_SKD</v>
          </cell>
          <cell r="I1563">
            <v>1004.3</v>
          </cell>
        </row>
        <row r="1564">
          <cell r="G1564" t="str">
            <v>L25i_SKD</v>
          </cell>
          <cell r="H1564" t="str">
            <v>L25i_SKD</v>
          </cell>
          <cell r="I1564">
            <v>1004.3</v>
          </cell>
        </row>
        <row r="1565">
          <cell r="G1565" t="str">
            <v>L25i_SKD</v>
          </cell>
          <cell r="H1565" t="str">
            <v>L25i_SKD</v>
          </cell>
          <cell r="I1565">
            <v>1004.3</v>
          </cell>
        </row>
        <row r="1566">
          <cell r="G1566" t="str">
            <v>L25i_SKD</v>
          </cell>
          <cell r="H1566" t="str">
            <v>L25i_SKD</v>
          </cell>
          <cell r="I1566">
            <v>1004.3</v>
          </cell>
        </row>
        <row r="1567">
          <cell r="G1567" t="str">
            <v>L25i_SKD</v>
          </cell>
          <cell r="H1567" t="str">
            <v>L25i_SKD</v>
          </cell>
          <cell r="I1567">
            <v>1004.3</v>
          </cell>
        </row>
        <row r="1568">
          <cell r="G1568" t="str">
            <v>L25i_SKD</v>
          </cell>
          <cell r="H1568" t="str">
            <v>L25i_SKD</v>
          </cell>
          <cell r="I1568">
            <v>1004.3</v>
          </cell>
        </row>
        <row r="1569">
          <cell r="G1569" t="str">
            <v>L25i_SKD</v>
          </cell>
          <cell r="H1569" t="str">
            <v>L25i_SKD</v>
          </cell>
          <cell r="I1569">
            <v>1004.3</v>
          </cell>
        </row>
        <row r="1570">
          <cell r="G1570" t="str">
            <v>L25i_SKD</v>
          </cell>
          <cell r="H1570" t="str">
            <v>L25i_SKD</v>
          </cell>
          <cell r="I1570">
            <v>1004.3</v>
          </cell>
        </row>
        <row r="1571">
          <cell r="G1571" t="str">
            <v>L25i_SKD</v>
          </cell>
          <cell r="H1571" t="str">
            <v>L25i_SKD</v>
          </cell>
          <cell r="I1571">
            <v>1004.3</v>
          </cell>
        </row>
        <row r="1572">
          <cell r="G1572" t="str">
            <v>L25i_SKD</v>
          </cell>
          <cell r="H1572" t="str">
            <v>L25i_SKD</v>
          </cell>
          <cell r="I1572">
            <v>1004.3</v>
          </cell>
        </row>
        <row r="1573">
          <cell r="G1573" t="str">
            <v>L25i_SKD</v>
          </cell>
          <cell r="H1573" t="str">
            <v>L25i_SKD</v>
          </cell>
          <cell r="I1573">
            <v>1004.3</v>
          </cell>
        </row>
        <row r="1574">
          <cell r="G1574" t="str">
            <v>L25i_SKD</v>
          </cell>
          <cell r="H1574" t="str">
            <v>L25i_SKD</v>
          </cell>
          <cell r="I1574">
            <v>1004.3</v>
          </cell>
        </row>
        <row r="1575">
          <cell r="G1575" t="str">
            <v>L25i_SKD</v>
          </cell>
          <cell r="H1575" t="str">
            <v>L25i_SKD</v>
          </cell>
          <cell r="I1575">
            <v>1004.3</v>
          </cell>
        </row>
        <row r="1576">
          <cell r="G1576" t="str">
            <v>L25i_SKD</v>
          </cell>
          <cell r="H1576" t="str">
            <v>L25i_SKD</v>
          </cell>
          <cell r="I1576">
            <v>1004.3</v>
          </cell>
        </row>
        <row r="1577">
          <cell r="G1577" t="str">
            <v>L25i_SKD</v>
          </cell>
          <cell r="H1577" t="str">
            <v>L25i_SKD</v>
          </cell>
          <cell r="I1577">
            <v>1004.3</v>
          </cell>
        </row>
        <row r="1578">
          <cell r="G1578" t="str">
            <v>L25i_SKD</v>
          </cell>
          <cell r="H1578" t="str">
            <v>L25i_SKD</v>
          </cell>
          <cell r="I1578">
            <v>1004.3</v>
          </cell>
        </row>
        <row r="1579">
          <cell r="G1579" t="str">
            <v>L25i_SKD</v>
          </cell>
          <cell r="H1579" t="str">
            <v>L25i_SKD</v>
          </cell>
          <cell r="I1579">
            <v>1004.3</v>
          </cell>
        </row>
        <row r="1580">
          <cell r="G1580" t="str">
            <v>L25i_SKD</v>
          </cell>
          <cell r="H1580" t="str">
            <v>L25i_SKD</v>
          </cell>
          <cell r="I1580">
            <v>1004.3</v>
          </cell>
        </row>
        <row r="1581">
          <cell r="G1581" t="str">
            <v>L25i_SKD</v>
          </cell>
          <cell r="H1581" t="str">
            <v>L25i_SKD</v>
          </cell>
          <cell r="I1581">
            <v>1004.3</v>
          </cell>
        </row>
        <row r="1582">
          <cell r="G1582" t="str">
            <v>L25i_SKD</v>
          </cell>
          <cell r="H1582" t="str">
            <v>L25i_SKD</v>
          </cell>
          <cell r="I1582">
            <v>1004.3</v>
          </cell>
        </row>
        <row r="1583">
          <cell r="G1583" t="str">
            <v>L25i_SKD</v>
          </cell>
          <cell r="H1583" t="str">
            <v>L25i_SKD</v>
          </cell>
          <cell r="I1583">
            <v>1004.3</v>
          </cell>
        </row>
        <row r="1584">
          <cell r="G1584" t="str">
            <v>L25i_SKD</v>
          </cell>
          <cell r="H1584" t="str">
            <v>L25i_SKD</v>
          </cell>
          <cell r="I1584">
            <v>1004.3</v>
          </cell>
        </row>
        <row r="1585">
          <cell r="G1585" t="str">
            <v>L25i_SKD</v>
          </cell>
          <cell r="H1585" t="str">
            <v>L25i_SKD</v>
          </cell>
          <cell r="I1585">
            <v>1004.3</v>
          </cell>
        </row>
        <row r="1586">
          <cell r="G1586" t="str">
            <v>L25i_SKD</v>
          </cell>
          <cell r="H1586" t="str">
            <v>L25i_SKD</v>
          </cell>
          <cell r="I1586">
            <v>1004.3</v>
          </cell>
        </row>
        <row r="1587">
          <cell r="G1587" t="str">
            <v>L25i_SKD</v>
          </cell>
          <cell r="H1587" t="str">
            <v>L25i_SKD</v>
          </cell>
          <cell r="I1587">
            <v>1004.3</v>
          </cell>
        </row>
        <row r="1588">
          <cell r="G1588" t="str">
            <v>L25i_SKD</v>
          </cell>
          <cell r="H1588" t="str">
            <v>L25i_SKD</v>
          </cell>
          <cell r="I1588">
            <v>1004.3</v>
          </cell>
        </row>
        <row r="1589">
          <cell r="G1589" t="str">
            <v>L25i_SKD</v>
          </cell>
          <cell r="H1589" t="str">
            <v>L25i_SKD</v>
          </cell>
          <cell r="I1589">
            <v>1004.3</v>
          </cell>
        </row>
        <row r="1590">
          <cell r="G1590" t="str">
            <v>L25i_SKD</v>
          </cell>
          <cell r="H1590" t="str">
            <v>L25i_SKD</v>
          </cell>
          <cell r="I1590">
            <v>1004.3</v>
          </cell>
        </row>
        <row r="1591">
          <cell r="G1591" t="str">
            <v>L25i_SKD</v>
          </cell>
          <cell r="H1591" t="str">
            <v>L25i_SKD</v>
          </cell>
          <cell r="I1591">
            <v>1004.3</v>
          </cell>
        </row>
        <row r="1592">
          <cell r="G1592" t="str">
            <v>L25i_SKD</v>
          </cell>
          <cell r="H1592" t="str">
            <v>L25i_SKD</v>
          </cell>
          <cell r="I1592">
            <v>1004.3</v>
          </cell>
        </row>
        <row r="1593">
          <cell r="G1593" t="str">
            <v>L25i_SKD</v>
          </cell>
          <cell r="H1593" t="str">
            <v>L25i_SKD</v>
          </cell>
          <cell r="I1593">
            <v>1004.3</v>
          </cell>
        </row>
        <row r="1594">
          <cell r="G1594" t="str">
            <v>L25i_SKD</v>
          </cell>
          <cell r="H1594" t="str">
            <v>L25i_SKD</v>
          </cell>
          <cell r="I1594">
            <v>1004.3</v>
          </cell>
        </row>
        <row r="1595">
          <cell r="G1595" t="str">
            <v>L25i_SKD</v>
          </cell>
          <cell r="H1595" t="str">
            <v>L25i_SKD</v>
          </cell>
          <cell r="I1595">
            <v>1004.3</v>
          </cell>
        </row>
        <row r="1596">
          <cell r="G1596" t="str">
            <v>L25i_SKD</v>
          </cell>
          <cell r="H1596" t="str">
            <v>L25i_SKD</v>
          </cell>
          <cell r="I1596">
            <v>1004.3</v>
          </cell>
        </row>
        <row r="1597">
          <cell r="G1597" t="str">
            <v>L25i_SKD</v>
          </cell>
          <cell r="H1597" t="str">
            <v>L25i_SKD</v>
          </cell>
          <cell r="I1597">
            <v>1004.3</v>
          </cell>
        </row>
        <row r="1598">
          <cell r="G1598" t="str">
            <v>L25i_SKD</v>
          </cell>
          <cell r="H1598" t="str">
            <v>L25i_SKD</v>
          </cell>
          <cell r="I1598">
            <v>1004.3</v>
          </cell>
        </row>
        <row r="1599">
          <cell r="G1599" t="str">
            <v>L25i_SKD</v>
          </cell>
          <cell r="H1599" t="str">
            <v>L25i_SKD</v>
          </cell>
          <cell r="I1599">
            <v>1004.3</v>
          </cell>
        </row>
        <row r="1600">
          <cell r="G1600" t="str">
            <v>L25i_SKD</v>
          </cell>
          <cell r="H1600" t="str">
            <v>L25i_SKD</v>
          </cell>
          <cell r="I1600">
            <v>1004.3</v>
          </cell>
        </row>
        <row r="1601">
          <cell r="G1601" t="str">
            <v>L25i_SKD</v>
          </cell>
          <cell r="H1601" t="str">
            <v>L25i_SKD</v>
          </cell>
          <cell r="I1601">
            <v>1004.3</v>
          </cell>
        </row>
        <row r="1602">
          <cell r="G1602" t="str">
            <v>L25i_SKD</v>
          </cell>
          <cell r="H1602" t="str">
            <v>L25i_SKD</v>
          </cell>
          <cell r="I1602">
            <v>1004.3</v>
          </cell>
        </row>
        <row r="1603">
          <cell r="G1603" t="str">
            <v>L25i_SKD</v>
          </cell>
          <cell r="H1603" t="str">
            <v>L25i_SKD</v>
          </cell>
          <cell r="I1603">
            <v>1004.3</v>
          </cell>
        </row>
        <row r="1604">
          <cell r="G1604" t="str">
            <v>L25i_SKD</v>
          </cell>
          <cell r="H1604" t="str">
            <v>L25i_SKD</v>
          </cell>
          <cell r="I1604">
            <v>1004.3</v>
          </cell>
        </row>
        <row r="1605">
          <cell r="G1605" t="str">
            <v>L25i_SKD</v>
          </cell>
          <cell r="H1605" t="str">
            <v>L25i_SKD</v>
          </cell>
          <cell r="I1605">
            <v>1004.3</v>
          </cell>
        </row>
        <row r="1606">
          <cell r="G1606" t="str">
            <v>L25i_SKD</v>
          </cell>
          <cell r="H1606" t="str">
            <v>L25i_SKD</v>
          </cell>
          <cell r="I1606">
            <v>1004.3</v>
          </cell>
        </row>
        <row r="1607">
          <cell r="G1607" t="str">
            <v>L25i_SKD</v>
          </cell>
          <cell r="H1607" t="str">
            <v>L25i_SKD</v>
          </cell>
          <cell r="I1607">
            <v>1004.3</v>
          </cell>
        </row>
        <row r="1608">
          <cell r="G1608" t="str">
            <v>L25i_SKD</v>
          </cell>
          <cell r="H1608" t="str">
            <v>L25i_SKD</v>
          </cell>
          <cell r="I1608">
            <v>1004.3</v>
          </cell>
        </row>
        <row r="1609">
          <cell r="G1609" t="str">
            <v>L25i_SKD</v>
          </cell>
          <cell r="H1609" t="str">
            <v>L25i_SKD</v>
          </cell>
          <cell r="I1609">
            <v>1004.3</v>
          </cell>
        </row>
        <row r="1610">
          <cell r="G1610" t="str">
            <v>L25i_SKD</v>
          </cell>
          <cell r="H1610" t="str">
            <v>L25i_SKD</v>
          </cell>
          <cell r="I1610">
            <v>1004.3</v>
          </cell>
        </row>
        <row r="1611">
          <cell r="G1611" t="str">
            <v>L25i_SKD</v>
          </cell>
          <cell r="H1611" t="str">
            <v>L25i_SKD</v>
          </cell>
          <cell r="I1611">
            <v>1004.3</v>
          </cell>
        </row>
        <row r="1612">
          <cell r="G1612" t="str">
            <v>L25i_SKD</v>
          </cell>
          <cell r="H1612" t="str">
            <v>L25i_SKD</v>
          </cell>
          <cell r="I1612">
            <v>1004.3</v>
          </cell>
        </row>
        <row r="1613">
          <cell r="G1613" t="str">
            <v>L25i_SKD</v>
          </cell>
          <cell r="H1613" t="str">
            <v>L25i_SKD</v>
          </cell>
          <cell r="I1613">
            <v>1004.3</v>
          </cell>
        </row>
        <row r="1614">
          <cell r="G1614" t="str">
            <v>L25i_SKD</v>
          </cell>
          <cell r="H1614" t="str">
            <v>L25i_SKD</v>
          </cell>
          <cell r="I1614">
            <v>1004.3</v>
          </cell>
        </row>
        <row r="1615">
          <cell r="G1615" t="str">
            <v>L25i_SKD</v>
          </cell>
          <cell r="H1615" t="str">
            <v>L25i_SKD</v>
          </cell>
          <cell r="I1615">
            <v>1004.3</v>
          </cell>
        </row>
        <row r="1616">
          <cell r="G1616" t="str">
            <v>L25i_SKD</v>
          </cell>
          <cell r="H1616" t="str">
            <v>L25i_SKD</v>
          </cell>
          <cell r="I1616">
            <v>1004.3</v>
          </cell>
        </row>
        <row r="1617">
          <cell r="G1617" t="str">
            <v>L25i_SKD</v>
          </cell>
          <cell r="H1617" t="str">
            <v>L25i_SKD</v>
          </cell>
          <cell r="I1617">
            <v>1004.3</v>
          </cell>
        </row>
        <row r="1618">
          <cell r="G1618" t="str">
            <v>L25i_SKD</v>
          </cell>
          <cell r="H1618" t="str">
            <v>L25i_SKD</v>
          </cell>
          <cell r="I1618">
            <v>1004.3</v>
          </cell>
        </row>
        <row r="1619">
          <cell r="G1619" t="str">
            <v>L25i_SKD</v>
          </cell>
          <cell r="H1619" t="str">
            <v>L25i_SKD</v>
          </cell>
          <cell r="I1619">
            <v>1004.3</v>
          </cell>
        </row>
        <row r="1620">
          <cell r="G1620" t="str">
            <v>L25i_SKD</v>
          </cell>
          <cell r="H1620" t="str">
            <v>L25i_SKD</v>
          </cell>
          <cell r="I1620">
            <v>1004.3</v>
          </cell>
        </row>
        <row r="1621">
          <cell r="G1621" t="str">
            <v>L25i_SKD</v>
          </cell>
          <cell r="H1621" t="str">
            <v>L25i_SKD</v>
          </cell>
          <cell r="I1621">
            <v>1004.3</v>
          </cell>
        </row>
        <row r="1622">
          <cell r="G1622" t="str">
            <v>L25i_SKD</v>
          </cell>
          <cell r="H1622" t="str">
            <v>L25i_SKD</v>
          </cell>
          <cell r="I1622">
            <v>1004.3</v>
          </cell>
        </row>
        <row r="1623">
          <cell r="G1623" t="str">
            <v>L25i_SKD</v>
          </cell>
          <cell r="H1623" t="str">
            <v>L25i_SKD</v>
          </cell>
          <cell r="I1623">
            <v>1004.3</v>
          </cell>
        </row>
        <row r="1624">
          <cell r="G1624" t="str">
            <v>L25i_SKD</v>
          </cell>
          <cell r="H1624" t="str">
            <v>L25i_SKD</v>
          </cell>
          <cell r="I1624">
            <v>1004.3</v>
          </cell>
        </row>
        <row r="1625">
          <cell r="G1625" t="str">
            <v>L25i_SKD</v>
          </cell>
          <cell r="H1625" t="str">
            <v>L25i_SKD</v>
          </cell>
          <cell r="I1625">
            <v>1004.3</v>
          </cell>
        </row>
        <row r="1626">
          <cell r="G1626" t="str">
            <v>D82</v>
          </cell>
          <cell r="H1626" t="str">
            <v>D82</v>
          </cell>
          <cell r="I1626">
            <v>999.4</v>
          </cell>
        </row>
        <row r="1627">
          <cell r="G1627" t="str">
            <v>D82</v>
          </cell>
          <cell r="H1627" t="str">
            <v>D82</v>
          </cell>
          <cell r="I1627">
            <v>999.4</v>
          </cell>
        </row>
        <row r="1628">
          <cell r="G1628" t="str">
            <v>D82</v>
          </cell>
          <cell r="H1628" t="str">
            <v>D82</v>
          </cell>
          <cell r="I1628">
            <v>999.4</v>
          </cell>
        </row>
        <row r="1629">
          <cell r="G1629" t="str">
            <v>D82</v>
          </cell>
          <cell r="H1629" t="str">
            <v>D82</v>
          </cell>
          <cell r="I1629">
            <v>999.4</v>
          </cell>
        </row>
        <row r="1630">
          <cell r="G1630" t="str">
            <v>D82</v>
          </cell>
          <cell r="H1630" t="str">
            <v>D82</v>
          </cell>
          <cell r="I1630">
            <v>999.4</v>
          </cell>
        </row>
        <row r="1631">
          <cell r="G1631" t="str">
            <v>D82</v>
          </cell>
          <cell r="H1631" t="str">
            <v>D82</v>
          </cell>
          <cell r="I1631">
            <v>999.4</v>
          </cell>
        </row>
        <row r="1632">
          <cell r="G1632" t="str">
            <v>D82</v>
          </cell>
          <cell r="H1632" t="str">
            <v>D82</v>
          </cell>
          <cell r="I1632">
            <v>999.4</v>
          </cell>
        </row>
        <row r="1633">
          <cell r="G1633" t="str">
            <v>D82</v>
          </cell>
          <cell r="H1633" t="str">
            <v>D82</v>
          </cell>
          <cell r="I1633">
            <v>999.4</v>
          </cell>
        </row>
        <row r="1634">
          <cell r="G1634" t="str">
            <v>D82</v>
          </cell>
          <cell r="H1634" t="str">
            <v>D82</v>
          </cell>
          <cell r="I1634">
            <v>999.4</v>
          </cell>
        </row>
        <row r="1635">
          <cell r="G1635" t="str">
            <v>D82</v>
          </cell>
          <cell r="H1635" t="str">
            <v>D82</v>
          </cell>
          <cell r="I1635">
            <v>999.4</v>
          </cell>
        </row>
        <row r="1636">
          <cell r="G1636" t="str">
            <v>D82</v>
          </cell>
          <cell r="H1636" t="str">
            <v>D82</v>
          </cell>
          <cell r="I1636">
            <v>999.4</v>
          </cell>
        </row>
        <row r="1637">
          <cell r="G1637" t="str">
            <v>D82</v>
          </cell>
          <cell r="H1637" t="str">
            <v>D82</v>
          </cell>
          <cell r="I1637">
            <v>999.4</v>
          </cell>
        </row>
        <row r="1638">
          <cell r="G1638" t="str">
            <v>D82</v>
          </cell>
          <cell r="H1638" t="str">
            <v>D82</v>
          </cell>
          <cell r="I1638">
            <v>999.4</v>
          </cell>
        </row>
        <row r="1639">
          <cell r="G1639" t="str">
            <v>D82</v>
          </cell>
          <cell r="H1639" t="str">
            <v>D82</v>
          </cell>
          <cell r="I1639">
            <v>999.4</v>
          </cell>
        </row>
        <row r="1640">
          <cell r="G1640" t="str">
            <v>D82</v>
          </cell>
          <cell r="H1640" t="str">
            <v>D82</v>
          </cell>
          <cell r="I1640">
            <v>999.4</v>
          </cell>
        </row>
        <row r="1641">
          <cell r="G1641" t="str">
            <v>D82</v>
          </cell>
          <cell r="H1641" t="str">
            <v>D82</v>
          </cell>
          <cell r="I1641">
            <v>999.4</v>
          </cell>
        </row>
        <row r="1642">
          <cell r="G1642" t="str">
            <v>D82</v>
          </cell>
          <cell r="H1642" t="str">
            <v>D82</v>
          </cell>
          <cell r="I1642">
            <v>999.4</v>
          </cell>
        </row>
        <row r="1643">
          <cell r="G1643" t="str">
            <v>D82</v>
          </cell>
          <cell r="H1643" t="str">
            <v>D82</v>
          </cell>
          <cell r="I1643">
            <v>999.4</v>
          </cell>
        </row>
        <row r="1644">
          <cell r="G1644" t="str">
            <v>D82</v>
          </cell>
          <cell r="H1644" t="str">
            <v>D82</v>
          </cell>
          <cell r="I1644">
            <v>999.4</v>
          </cell>
        </row>
        <row r="1645">
          <cell r="G1645" t="str">
            <v>D82</v>
          </cell>
          <cell r="H1645" t="str">
            <v>D82</v>
          </cell>
          <cell r="I1645">
            <v>999.4</v>
          </cell>
        </row>
        <row r="1646">
          <cell r="G1646" t="str">
            <v>D82</v>
          </cell>
          <cell r="H1646" t="str">
            <v>D82</v>
          </cell>
          <cell r="I1646">
            <v>999.4</v>
          </cell>
        </row>
        <row r="1647">
          <cell r="G1647" t="str">
            <v>D82</v>
          </cell>
          <cell r="H1647" t="str">
            <v>D82</v>
          </cell>
          <cell r="I1647">
            <v>999.4</v>
          </cell>
        </row>
        <row r="1648">
          <cell r="G1648" t="str">
            <v>D82</v>
          </cell>
          <cell r="H1648" t="str">
            <v>D82</v>
          </cell>
          <cell r="I1648">
            <v>999.4</v>
          </cell>
        </row>
        <row r="1649">
          <cell r="G1649" t="str">
            <v>D82</v>
          </cell>
          <cell r="H1649" t="str">
            <v>D82</v>
          </cell>
          <cell r="I1649">
            <v>999.4</v>
          </cell>
        </row>
        <row r="1650">
          <cell r="G1650" t="str">
            <v>D82</v>
          </cell>
          <cell r="H1650" t="str">
            <v>D82</v>
          </cell>
          <cell r="I1650">
            <v>999.4</v>
          </cell>
        </row>
        <row r="1651">
          <cell r="G1651" t="str">
            <v>D82</v>
          </cell>
          <cell r="H1651" t="str">
            <v>D82</v>
          </cell>
          <cell r="I1651">
            <v>999.4</v>
          </cell>
        </row>
        <row r="1652">
          <cell r="G1652" t="str">
            <v>D82</v>
          </cell>
          <cell r="H1652" t="str">
            <v>D82</v>
          </cell>
          <cell r="I1652">
            <v>999.4</v>
          </cell>
        </row>
        <row r="1653">
          <cell r="G1653" t="str">
            <v>D82</v>
          </cell>
          <cell r="H1653" t="str">
            <v>D82</v>
          </cell>
          <cell r="I1653">
            <v>999.4</v>
          </cell>
        </row>
        <row r="1654">
          <cell r="G1654" t="str">
            <v>D82</v>
          </cell>
          <cell r="H1654" t="str">
            <v>D82</v>
          </cell>
          <cell r="I1654">
            <v>999.4</v>
          </cell>
        </row>
        <row r="1655">
          <cell r="G1655" t="str">
            <v>D82</v>
          </cell>
          <cell r="H1655" t="str">
            <v>D82</v>
          </cell>
          <cell r="I1655">
            <v>999.4</v>
          </cell>
        </row>
        <row r="1656">
          <cell r="G1656" t="str">
            <v>D82</v>
          </cell>
          <cell r="H1656" t="str">
            <v>D82</v>
          </cell>
          <cell r="I1656">
            <v>999.4</v>
          </cell>
        </row>
        <row r="1657">
          <cell r="G1657" t="str">
            <v>D82</v>
          </cell>
          <cell r="H1657" t="str">
            <v>D82</v>
          </cell>
          <cell r="I1657">
            <v>999.4</v>
          </cell>
        </row>
        <row r="1658">
          <cell r="G1658" t="str">
            <v>D82</v>
          </cell>
          <cell r="H1658" t="str">
            <v>D82</v>
          </cell>
          <cell r="I1658">
            <v>999.4</v>
          </cell>
        </row>
        <row r="1659">
          <cell r="G1659" t="str">
            <v>D82</v>
          </cell>
          <cell r="H1659" t="str">
            <v>D82</v>
          </cell>
          <cell r="I1659">
            <v>999.4</v>
          </cell>
        </row>
        <row r="1660">
          <cell r="G1660" t="str">
            <v>D82</v>
          </cell>
          <cell r="H1660" t="str">
            <v>D82</v>
          </cell>
          <cell r="I1660">
            <v>999.4</v>
          </cell>
        </row>
        <row r="1661">
          <cell r="G1661" t="str">
            <v>D82</v>
          </cell>
          <cell r="H1661" t="str">
            <v>D82</v>
          </cell>
          <cell r="I1661">
            <v>999.4</v>
          </cell>
        </row>
        <row r="1662">
          <cell r="G1662" t="str">
            <v>D82</v>
          </cell>
          <cell r="H1662" t="str">
            <v>D82</v>
          </cell>
          <cell r="I1662">
            <v>999.4</v>
          </cell>
        </row>
        <row r="1663">
          <cell r="G1663" t="str">
            <v>D82</v>
          </cell>
          <cell r="H1663" t="str">
            <v>D82</v>
          </cell>
          <cell r="I1663">
            <v>999.4</v>
          </cell>
        </row>
        <row r="1664">
          <cell r="G1664" t="str">
            <v>D82</v>
          </cell>
          <cell r="H1664" t="str">
            <v>D82</v>
          </cell>
          <cell r="I1664">
            <v>999.4</v>
          </cell>
        </row>
        <row r="1665">
          <cell r="G1665" t="str">
            <v>D82</v>
          </cell>
          <cell r="H1665" t="str">
            <v>D82</v>
          </cell>
          <cell r="I1665">
            <v>999.4</v>
          </cell>
        </row>
        <row r="1666">
          <cell r="G1666" t="str">
            <v>D82</v>
          </cell>
          <cell r="H1666" t="str">
            <v>D82</v>
          </cell>
          <cell r="I1666">
            <v>999.4</v>
          </cell>
        </row>
        <row r="1667">
          <cell r="G1667" t="str">
            <v>D82</v>
          </cell>
          <cell r="H1667" t="str">
            <v>D82</v>
          </cell>
          <cell r="I1667">
            <v>999.4</v>
          </cell>
        </row>
        <row r="1668">
          <cell r="G1668" t="str">
            <v>D82</v>
          </cell>
          <cell r="H1668" t="str">
            <v>D82</v>
          </cell>
          <cell r="I1668">
            <v>999.4</v>
          </cell>
        </row>
        <row r="1669">
          <cell r="G1669" t="str">
            <v>D82</v>
          </cell>
          <cell r="H1669" t="str">
            <v>D82</v>
          </cell>
          <cell r="I1669">
            <v>999.4</v>
          </cell>
        </row>
        <row r="1670">
          <cell r="G1670" t="str">
            <v>D82</v>
          </cell>
          <cell r="H1670" t="str">
            <v>D82</v>
          </cell>
          <cell r="I1670">
            <v>999.4</v>
          </cell>
        </row>
        <row r="1671">
          <cell r="G1671" t="str">
            <v>D82</v>
          </cell>
          <cell r="H1671" t="str">
            <v>D82</v>
          </cell>
          <cell r="I1671">
            <v>999.4</v>
          </cell>
        </row>
        <row r="1672">
          <cell r="G1672" t="str">
            <v>D82</v>
          </cell>
          <cell r="H1672" t="str">
            <v>D82</v>
          </cell>
          <cell r="I1672">
            <v>999.4</v>
          </cell>
        </row>
        <row r="1673">
          <cell r="G1673" t="str">
            <v>D82</v>
          </cell>
          <cell r="H1673" t="str">
            <v>D82</v>
          </cell>
          <cell r="I1673">
            <v>999.4</v>
          </cell>
        </row>
        <row r="1674">
          <cell r="G1674" t="str">
            <v>D82</v>
          </cell>
          <cell r="H1674" t="str">
            <v>D82</v>
          </cell>
          <cell r="I1674">
            <v>999.4</v>
          </cell>
        </row>
        <row r="1675">
          <cell r="G1675" t="str">
            <v>D82</v>
          </cell>
          <cell r="H1675" t="str">
            <v>D82</v>
          </cell>
          <cell r="I1675">
            <v>999.4</v>
          </cell>
        </row>
        <row r="1676">
          <cell r="G1676" t="str">
            <v>D82</v>
          </cell>
          <cell r="H1676" t="str">
            <v>D82</v>
          </cell>
          <cell r="I1676">
            <v>999.4</v>
          </cell>
        </row>
        <row r="1677">
          <cell r="G1677" t="str">
            <v>D82</v>
          </cell>
          <cell r="H1677" t="str">
            <v>D82</v>
          </cell>
          <cell r="I1677">
            <v>999.4</v>
          </cell>
        </row>
        <row r="1678">
          <cell r="G1678" t="str">
            <v>D82</v>
          </cell>
          <cell r="H1678" t="str">
            <v>D82</v>
          </cell>
          <cell r="I1678">
            <v>999.4</v>
          </cell>
        </row>
        <row r="1679">
          <cell r="G1679" t="str">
            <v>D82</v>
          </cell>
          <cell r="H1679" t="str">
            <v>D82</v>
          </cell>
          <cell r="I1679">
            <v>999.4</v>
          </cell>
        </row>
        <row r="1680">
          <cell r="G1680" t="str">
            <v>D82</v>
          </cell>
          <cell r="H1680" t="str">
            <v>D82</v>
          </cell>
          <cell r="I1680">
            <v>999.4</v>
          </cell>
        </row>
        <row r="1681">
          <cell r="G1681" t="str">
            <v>D82</v>
          </cell>
          <cell r="H1681" t="str">
            <v>D82</v>
          </cell>
          <cell r="I1681">
            <v>999.4</v>
          </cell>
        </row>
        <row r="1682">
          <cell r="G1682" t="str">
            <v>D82</v>
          </cell>
          <cell r="H1682" t="str">
            <v>D82</v>
          </cell>
          <cell r="I1682">
            <v>999.4</v>
          </cell>
        </row>
        <row r="1683">
          <cell r="G1683" t="str">
            <v>D82</v>
          </cell>
          <cell r="H1683" t="str">
            <v>D82</v>
          </cell>
          <cell r="I1683">
            <v>999.4</v>
          </cell>
        </row>
        <row r="1684">
          <cell r="G1684" t="str">
            <v>D82</v>
          </cell>
          <cell r="H1684" t="str">
            <v>D82</v>
          </cell>
          <cell r="I1684">
            <v>999.4</v>
          </cell>
        </row>
        <row r="1685">
          <cell r="G1685" t="str">
            <v>D82</v>
          </cell>
          <cell r="H1685" t="str">
            <v>D82</v>
          </cell>
          <cell r="I1685">
            <v>999.4</v>
          </cell>
        </row>
        <row r="1686">
          <cell r="G1686" t="str">
            <v>D82</v>
          </cell>
          <cell r="H1686" t="str">
            <v>D82</v>
          </cell>
          <cell r="I1686">
            <v>999.4</v>
          </cell>
        </row>
        <row r="1687">
          <cell r="G1687" t="str">
            <v>D82</v>
          </cell>
          <cell r="H1687" t="str">
            <v>D82</v>
          </cell>
          <cell r="I1687">
            <v>999.4</v>
          </cell>
        </row>
        <row r="1688">
          <cell r="G1688" t="str">
            <v>D82</v>
          </cell>
          <cell r="H1688" t="str">
            <v>D82</v>
          </cell>
          <cell r="I1688">
            <v>999.4</v>
          </cell>
        </row>
        <row r="1689">
          <cell r="G1689" t="str">
            <v>D82</v>
          </cell>
          <cell r="H1689" t="str">
            <v>D82</v>
          </cell>
          <cell r="I1689">
            <v>999.4</v>
          </cell>
        </row>
        <row r="1690">
          <cell r="G1690" t="str">
            <v>D82</v>
          </cell>
          <cell r="H1690" t="str">
            <v>D82</v>
          </cell>
          <cell r="I1690">
            <v>999.4</v>
          </cell>
        </row>
        <row r="1691">
          <cell r="G1691" t="str">
            <v>D82</v>
          </cell>
          <cell r="H1691" t="str">
            <v>D82</v>
          </cell>
          <cell r="I1691">
            <v>999.4</v>
          </cell>
        </row>
        <row r="1692">
          <cell r="G1692" t="str">
            <v>D82</v>
          </cell>
          <cell r="H1692" t="str">
            <v>D82</v>
          </cell>
          <cell r="I1692">
            <v>999.4</v>
          </cell>
        </row>
        <row r="1693">
          <cell r="G1693" t="str">
            <v>D82</v>
          </cell>
          <cell r="H1693" t="str">
            <v>D82</v>
          </cell>
          <cell r="I1693">
            <v>999.4</v>
          </cell>
        </row>
        <row r="1694">
          <cell r="G1694" t="str">
            <v>D82</v>
          </cell>
          <cell r="H1694" t="str">
            <v>D82</v>
          </cell>
          <cell r="I1694">
            <v>999.4</v>
          </cell>
        </row>
        <row r="1695">
          <cell r="G1695" t="str">
            <v>D82</v>
          </cell>
          <cell r="H1695" t="str">
            <v>D82</v>
          </cell>
          <cell r="I1695">
            <v>999.4</v>
          </cell>
        </row>
        <row r="1696">
          <cell r="G1696" t="str">
            <v>D82</v>
          </cell>
          <cell r="H1696" t="str">
            <v>D82</v>
          </cell>
          <cell r="I1696">
            <v>999.4</v>
          </cell>
        </row>
        <row r="1697">
          <cell r="G1697" t="str">
            <v>D82</v>
          </cell>
          <cell r="H1697" t="str">
            <v>D82</v>
          </cell>
          <cell r="I1697">
            <v>999.4</v>
          </cell>
        </row>
        <row r="1698">
          <cell r="G1698" t="str">
            <v>D82</v>
          </cell>
          <cell r="H1698" t="str">
            <v>D82</v>
          </cell>
          <cell r="I1698">
            <v>999.4</v>
          </cell>
        </row>
        <row r="1699">
          <cell r="G1699" t="str">
            <v>D82</v>
          </cell>
          <cell r="H1699" t="str">
            <v>D82</v>
          </cell>
          <cell r="I1699">
            <v>999.4</v>
          </cell>
        </row>
        <row r="1700">
          <cell r="G1700" t="str">
            <v>D82</v>
          </cell>
          <cell r="H1700" t="str">
            <v>D82</v>
          </cell>
          <cell r="I1700">
            <v>999.4</v>
          </cell>
        </row>
        <row r="1701">
          <cell r="G1701" t="str">
            <v>D82</v>
          </cell>
          <cell r="H1701" t="str">
            <v>D82</v>
          </cell>
          <cell r="I1701">
            <v>999.4</v>
          </cell>
        </row>
        <row r="1702">
          <cell r="G1702" t="str">
            <v>D82</v>
          </cell>
          <cell r="H1702" t="str">
            <v>D82</v>
          </cell>
          <cell r="I1702">
            <v>999.4</v>
          </cell>
        </row>
        <row r="1703">
          <cell r="G1703" t="str">
            <v>D82</v>
          </cell>
          <cell r="H1703" t="str">
            <v>D82</v>
          </cell>
          <cell r="I1703">
            <v>999.4</v>
          </cell>
        </row>
        <row r="1704">
          <cell r="G1704" t="str">
            <v>D82</v>
          </cell>
          <cell r="H1704" t="str">
            <v>D82</v>
          </cell>
          <cell r="I1704">
            <v>999.4</v>
          </cell>
        </row>
        <row r="1705">
          <cell r="G1705" t="str">
            <v>D82</v>
          </cell>
          <cell r="H1705" t="str">
            <v>D82</v>
          </cell>
          <cell r="I1705">
            <v>999.4</v>
          </cell>
        </row>
        <row r="1706">
          <cell r="G1706" t="str">
            <v>D82</v>
          </cell>
          <cell r="H1706" t="str">
            <v>D82</v>
          </cell>
          <cell r="I1706">
            <v>999.4</v>
          </cell>
        </row>
        <row r="1707">
          <cell r="G1707" t="str">
            <v>D82</v>
          </cell>
          <cell r="H1707" t="str">
            <v>D82</v>
          </cell>
          <cell r="I1707">
            <v>999.4</v>
          </cell>
        </row>
        <row r="1708">
          <cell r="G1708" t="str">
            <v>D82</v>
          </cell>
          <cell r="H1708" t="str">
            <v>D82</v>
          </cell>
          <cell r="I1708">
            <v>999.4</v>
          </cell>
        </row>
        <row r="1709">
          <cell r="G1709" t="str">
            <v>D82</v>
          </cell>
          <cell r="H1709" t="str">
            <v>D82</v>
          </cell>
          <cell r="I1709">
            <v>999.4</v>
          </cell>
        </row>
        <row r="1710">
          <cell r="G1710" t="str">
            <v>D82</v>
          </cell>
          <cell r="H1710" t="str">
            <v>D82</v>
          </cell>
          <cell r="I1710">
            <v>999.4</v>
          </cell>
        </row>
        <row r="1711">
          <cell r="G1711" t="str">
            <v>D82</v>
          </cell>
          <cell r="H1711" t="str">
            <v>D82</v>
          </cell>
          <cell r="I1711">
            <v>999.4</v>
          </cell>
        </row>
        <row r="1712">
          <cell r="G1712" t="str">
            <v>D82</v>
          </cell>
          <cell r="H1712" t="str">
            <v>D82</v>
          </cell>
          <cell r="I1712">
            <v>999.4</v>
          </cell>
        </row>
        <row r="1713">
          <cell r="G1713" t="str">
            <v>D82</v>
          </cell>
          <cell r="H1713" t="str">
            <v>D82</v>
          </cell>
          <cell r="I1713">
            <v>999.4</v>
          </cell>
        </row>
        <row r="1714">
          <cell r="G1714" t="str">
            <v>D82</v>
          </cell>
          <cell r="H1714" t="str">
            <v>D82</v>
          </cell>
          <cell r="I1714">
            <v>999.4</v>
          </cell>
        </row>
        <row r="1715">
          <cell r="G1715" t="str">
            <v>D82</v>
          </cell>
          <cell r="H1715" t="str">
            <v>D82</v>
          </cell>
          <cell r="I1715">
            <v>999.4</v>
          </cell>
        </row>
        <row r="1716">
          <cell r="G1716" t="str">
            <v>D82</v>
          </cell>
          <cell r="H1716" t="str">
            <v>D82</v>
          </cell>
          <cell r="I1716">
            <v>999.4</v>
          </cell>
        </row>
        <row r="1717">
          <cell r="G1717" t="str">
            <v>D82</v>
          </cell>
          <cell r="H1717" t="str">
            <v>D82</v>
          </cell>
          <cell r="I1717">
            <v>999.4</v>
          </cell>
        </row>
        <row r="1718">
          <cell r="G1718" t="str">
            <v>D82</v>
          </cell>
          <cell r="H1718" t="str">
            <v>D82</v>
          </cell>
          <cell r="I1718">
            <v>999.4</v>
          </cell>
        </row>
        <row r="1719">
          <cell r="G1719" t="str">
            <v>D82</v>
          </cell>
          <cell r="H1719" t="str">
            <v>D82</v>
          </cell>
          <cell r="I1719">
            <v>999.4</v>
          </cell>
        </row>
        <row r="1720">
          <cell r="G1720" t="str">
            <v>D82</v>
          </cell>
          <cell r="H1720" t="str">
            <v>D82</v>
          </cell>
          <cell r="I1720">
            <v>999.4</v>
          </cell>
        </row>
        <row r="1721">
          <cell r="G1721" t="str">
            <v>D82</v>
          </cell>
          <cell r="H1721" t="str">
            <v>D82</v>
          </cell>
          <cell r="I1721">
            <v>999.4</v>
          </cell>
        </row>
        <row r="1722">
          <cell r="G1722" t="str">
            <v>D82</v>
          </cell>
          <cell r="H1722" t="str">
            <v>D82</v>
          </cell>
          <cell r="I1722">
            <v>999.4</v>
          </cell>
        </row>
        <row r="1723">
          <cell r="G1723" t="str">
            <v>D82</v>
          </cell>
          <cell r="H1723" t="str">
            <v>D82</v>
          </cell>
          <cell r="I1723">
            <v>999.4</v>
          </cell>
        </row>
        <row r="1724">
          <cell r="G1724" t="str">
            <v>D82</v>
          </cell>
          <cell r="H1724" t="str">
            <v>D82</v>
          </cell>
          <cell r="I1724">
            <v>999.4</v>
          </cell>
        </row>
        <row r="1725">
          <cell r="G1725" t="str">
            <v>D82</v>
          </cell>
          <cell r="H1725" t="str">
            <v>D82</v>
          </cell>
          <cell r="I1725">
            <v>999.4</v>
          </cell>
        </row>
        <row r="1726">
          <cell r="G1726" t="str">
            <v>D82</v>
          </cell>
          <cell r="H1726" t="str">
            <v>D82</v>
          </cell>
          <cell r="I1726">
            <v>999.4</v>
          </cell>
        </row>
        <row r="1727">
          <cell r="G1727" t="str">
            <v>D82</v>
          </cell>
          <cell r="H1727" t="str">
            <v>D82</v>
          </cell>
          <cell r="I1727">
            <v>999.4</v>
          </cell>
        </row>
        <row r="1728">
          <cell r="G1728" t="str">
            <v>D82</v>
          </cell>
          <cell r="H1728" t="str">
            <v>D82</v>
          </cell>
          <cell r="I1728">
            <v>999.4</v>
          </cell>
        </row>
        <row r="1729">
          <cell r="G1729" t="str">
            <v>D82</v>
          </cell>
          <cell r="H1729" t="str">
            <v>D82</v>
          </cell>
          <cell r="I1729">
            <v>999.4</v>
          </cell>
        </row>
        <row r="1730">
          <cell r="G1730" t="str">
            <v>D82</v>
          </cell>
          <cell r="H1730" t="str">
            <v>D82</v>
          </cell>
          <cell r="I1730">
            <v>999.4</v>
          </cell>
        </row>
        <row r="1731">
          <cell r="G1731" t="str">
            <v>D82</v>
          </cell>
          <cell r="H1731" t="str">
            <v>D82</v>
          </cell>
          <cell r="I1731">
            <v>999.4</v>
          </cell>
        </row>
        <row r="1732">
          <cell r="G1732" t="str">
            <v>D82</v>
          </cell>
          <cell r="H1732" t="str">
            <v>D82</v>
          </cell>
          <cell r="I1732">
            <v>999.4</v>
          </cell>
        </row>
        <row r="1733">
          <cell r="G1733" t="str">
            <v>D82</v>
          </cell>
          <cell r="H1733" t="str">
            <v>D82</v>
          </cell>
          <cell r="I1733">
            <v>999.4</v>
          </cell>
        </row>
        <row r="1734">
          <cell r="G1734" t="str">
            <v>D82</v>
          </cell>
          <cell r="H1734" t="str">
            <v>D82</v>
          </cell>
          <cell r="I1734">
            <v>999.4</v>
          </cell>
        </row>
        <row r="1735">
          <cell r="G1735" t="str">
            <v>D82</v>
          </cell>
          <cell r="H1735" t="str">
            <v>D82</v>
          </cell>
          <cell r="I1735">
            <v>999.4</v>
          </cell>
        </row>
        <row r="1736">
          <cell r="G1736" t="str">
            <v>D82</v>
          </cell>
          <cell r="H1736" t="str">
            <v>D82</v>
          </cell>
          <cell r="I1736">
            <v>999.4</v>
          </cell>
        </row>
        <row r="1737">
          <cell r="G1737" t="str">
            <v>D82</v>
          </cell>
          <cell r="H1737" t="str">
            <v>D82</v>
          </cell>
          <cell r="I1737">
            <v>999.4</v>
          </cell>
        </row>
        <row r="1738">
          <cell r="G1738" t="str">
            <v>D82</v>
          </cell>
          <cell r="H1738" t="str">
            <v>D82</v>
          </cell>
          <cell r="I1738">
            <v>999.4</v>
          </cell>
        </row>
        <row r="1739">
          <cell r="G1739" t="str">
            <v>D82</v>
          </cell>
          <cell r="H1739" t="str">
            <v>D82</v>
          </cell>
          <cell r="I1739">
            <v>999.4</v>
          </cell>
        </row>
        <row r="1740">
          <cell r="G1740" t="str">
            <v>D82</v>
          </cell>
          <cell r="H1740" t="str">
            <v>D82</v>
          </cell>
          <cell r="I1740">
            <v>999.4</v>
          </cell>
        </row>
        <row r="1741">
          <cell r="G1741" t="str">
            <v>D82</v>
          </cell>
          <cell r="H1741" t="str">
            <v>D82</v>
          </cell>
          <cell r="I1741">
            <v>999.4</v>
          </cell>
        </row>
        <row r="1742">
          <cell r="G1742" t="str">
            <v>L95</v>
          </cell>
          <cell r="H1742" t="str">
            <v>L95</v>
          </cell>
          <cell r="I1742">
            <v>1052.5999999999999</v>
          </cell>
        </row>
        <row r="1743">
          <cell r="G1743" t="str">
            <v>L95</v>
          </cell>
          <cell r="H1743" t="str">
            <v>L95</v>
          </cell>
          <cell r="I1743">
            <v>1052.5999999999999</v>
          </cell>
        </row>
        <row r="1744">
          <cell r="G1744" t="str">
            <v>L95</v>
          </cell>
          <cell r="H1744" t="str">
            <v>L95</v>
          </cell>
          <cell r="I1744">
            <v>1052.5999999999999</v>
          </cell>
        </row>
        <row r="1745">
          <cell r="G1745" t="str">
            <v>L95</v>
          </cell>
          <cell r="H1745" t="str">
            <v>L95</v>
          </cell>
          <cell r="I1745">
            <v>1052.5999999999999</v>
          </cell>
        </row>
        <row r="1746">
          <cell r="G1746" t="str">
            <v>L95</v>
          </cell>
          <cell r="H1746" t="str">
            <v>L95</v>
          </cell>
          <cell r="I1746">
            <v>1052.5999999999999</v>
          </cell>
        </row>
        <row r="1747">
          <cell r="G1747" t="str">
            <v>L95</v>
          </cell>
          <cell r="H1747" t="str">
            <v>L95</v>
          </cell>
          <cell r="I1747">
            <v>1052.5999999999999</v>
          </cell>
        </row>
        <row r="1748">
          <cell r="G1748" t="str">
            <v>L95</v>
          </cell>
          <cell r="H1748" t="str">
            <v>L95</v>
          </cell>
          <cell r="I1748">
            <v>1052.5999999999999</v>
          </cell>
        </row>
        <row r="1749">
          <cell r="G1749" t="str">
            <v>L95</v>
          </cell>
          <cell r="H1749" t="str">
            <v>L95</v>
          </cell>
          <cell r="I1749">
            <v>1052.5999999999999</v>
          </cell>
        </row>
        <row r="1750">
          <cell r="G1750" t="str">
            <v>L95</v>
          </cell>
          <cell r="H1750" t="str">
            <v>L95</v>
          </cell>
          <cell r="I1750">
            <v>1052.5999999999999</v>
          </cell>
        </row>
        <row r="1751">
          <cell r="G1751" t="str">
            <v>L95</v>
          </cell>
          <cell r="H1751" t="str">
            <v>L95</v>
          </cell>
          <cell r="I1751">
            <v>1052.5999999999999</v>
          </cell>
        </row>
        <row r="1752">
          <cell r="G1752" t="str">
            <v>L95</v>
          </cell>
          <cell r="H1752" t="str">
            <v>L95</v>
          </cell>
          <cell r="I1752">
            <v>1052.5999999999999</v>
          </cell>
        </row>
        <row r="1753">
          <cell r="G1753" t="str">
            <v>L95</v>
          </cell>
          <cell r="H1753" t="str">
            <v>L95</v>
          </cell>
          <cell r="I1753">
            <v>1052.5999999999999</v>
          </cell>
        </row>
        <row r="1754">
          <cell r="G1754" t="str">
            <v>L95</v>
          </cell>
          <cell r="H1754" t="str">
            <v>L95</v>
          </cell>
          <cell r="I1754">
            <v>1052.5999999999999</v>
          </cell>
        </row>
        <row r="1755">
          <cell r="G1755" t="str">
            <v>L95</v>
          </cell>
          <cell r="H1755" t="str">
            <v>L95</v>
          </cell>
          <cell r="I1755">
            <v>1052.5999999999999</v>
          </cell>
        </row>
        <row r="1756">
          <cell r="G1756" t="str">
            <v>L95</v>
          </cell>
          <cell r="H1756" t="str">
            <v>L95</v>
          </cell>
          <cell r="I1756">
            <v>1052.5999999999999</v>
          </cell>
        </row>
        <row r="1757">
          <cell r="G1757" t="str">
            <v>L95</v>
          </cell>
          <cell r="H1757" t="str">
            <v>L95</v>
          </cell>
          <cell r="I1757">
            <v>1052.5999999999999</v>
          </cell>
        </row>
        <row r="1758">
          <cell r="G1758" t="str">
            <v>L95</v>
          </cell>
          <cell r="H1758" t="str">
            <v>L95</v>
          </cell>
          <cell r="I1758">
            <v>1052.5999999999999</v>
          </cell>
        </row>
        <row r="1759">
          <cell r="G1759" t="str">
            <v>L95</v>
          </cell>
          <cell r="H1759" t="str">
            <v>L95</v>
          </cell>
          <cell r="I1759">
            <v>1052.5999999999999</v>
          </cell>
        </row>
        <row r="1760">
          <cell r="G1760" t="str">
            <v>L95</v>
          </cell>
          <cell r="H1760" t="str">
            <v>L95</v>
          </cell>
          <cell r="I1760">
            <v>1052.5999999999999</v>
          </cell>
        </row>
        <row r="1761">
          <cell r="G1761" t="str">
            <v>L95</v>
          </cell>
          <cell r="H1761" t="str">
            <v>L95</v>
          </cell>
          <cell r="I1761">
            <v>1052.5999999999999</v>
          </cell>
        </row>
        <row r="1762">
          <cell r="G1762" t="str">
            <v>L95</v>
          </cell>
          <cell r="H1762" t="str">
            <v>L95</v>
          </cell>
          <cell r="I1762">
            <v>1052.5999999999999</v>
          </cell>
        </row>
        <row r="1763">
          <cell r="G1763" t="str">
            <v>L95</v>
          </cell>
          <cell r="H1763" t="str">
            <v>L95</v>
          </cell>
          <cell r="I1763">
            <v>1052.5999999999999</v>
          </cell>
        </row>
        <row r="1764">
          <cell r="G1764" t="str">
            <v>L95</v>
          </cell>
          <cell r="H1764" t="str">
            <v>L95</v>
          </cell>
          <cell r="I1764">
            <v>1052.5999999999999</v>
          </cell>
        </row>
        <row r="1765">
          <cell r="G1765" t="str">
            <v>L95</v>
          </cell>
          <cell r="H1765" t="str">
            <v>L95</v>
          </cell>
          <cell r="I1765">
            <v>1052.5999999999999</v>
          </cell>
        </row>
        <row r="1766">
          <cell r="G1766" t="str">
            <v>L95</v>
          </cell>
          <cell r="H1766" t="str">
            <v>L95</v>
          </cell>
          <cell r="I1766">
            <v>1052.5999999999999</v>
          </cell>
        </row>
        <row r="1767">
          <cell r="G1767" t="str">
            <v>L95</v>
          </cell>
          <cell r="H1767" t="str">
            <v>L95</v>
          </cell>
          <cell r="I1767">
            <v>1052.5999999999999</v>
          </cell>
        </row>
        <row r="1768">
          <cell r="G1768" t="str">
            <v>L95</v>
          </cell>
          <cell r="H1768" t="str">
            <v>L95</v>
          </cell>
          <cell r="I1768">
            <v>1052.5999999999999</v>
          </cell>
        </row>
        <row r="1769">
          <cell r="G1769" t="str">
            <v>L95</v>
          </cell>
          <cell r="H1769" t="str">
            <v>L95</v>
          </cell>
          <cell r="I1769">
            <v>1052.5999999999999</v>
          </cell>
        </row>
        <row r="1770">
          <cell r="G1770" t="str">
            <v>L95</v>
          </cell>
          <cell r="H1770" t="str">
            <v>L95</v>
          </cell>
          <cell r="I1770">
            <v>1052.5999999999999</v>
          </cell>
        </row>
        <row r="1771">
          <cell r="G1771" t="str">
            <v>L95</v>
          </cell>
          <cell r="H1771" t="str">
            <v>L95</v>
          </cell>
          <cell r="I1771">
            <v>1052.5999999999999</v>
          </cell>
        </row>
        <row r="1772">
          <cell r="G1772" t="str">
            <v>L95</v>
          </cell>
          <cell r="H1772" t="str">
            <v>L95</v>
          </cell>
          <cell r="I1772">
            <v>1052.5999999999999</v>
          </cell>
        </row>
        <row r="1773">
          <cell r="G1773" t="str">
            <v>L95</v>
          </cell>
          <cell r="H1773" t="str">
            <v>L95</v>
          </cell>
          <cell r="I1773">
            <v>1052.5999999999999</v>
          </cell>
        </row>
        <row r="1774">
          <cell r="G1774" t="str">
            <v>L95</v>
          </cell>
          <cell r="H1774" t="str">
            <v>L95</v>
          </cell>
          <cell r="I1774">
            <v>1052.5999999999999</v>
          </cell>
        </row>
        <row r="1775">
          <cell r="G1775" t="str">
            <v>L95</v>
          </cell>
          <cell r="H1775" t="str">
            <v>L95</v>
          </cell>
          <cell r="I1775">
            <v>1052.5999999999999</v>
          </cell>
        </row>
        <row r="1776">
          <cell r="G1776" t="str">
            <v>L95</v>
          </cell>
          <cell r="H1776" t="str">
            <v>L95</v>
          </cell>
          <cell r="I1776">
            <v>1052.5999999999999</v>
          </cell>
        </row>
        <row r="1777">
          <cell r="G1777" t="str">
            <v>L95</v>
          </cell>
          <cell r="H1777" t="str">
            <v>L95</v>
          </cell>
          <cell r="I1777">
            <v>1052.5999999999999</v>
          </cell>
        </row>
        <row r="1778">
          <cell r="G1778" t="str">
            <v>L95</v>
          </cell>
          <cell r="H1778" t="str">
            <v>L95</v>
          </cell>
          <cell r="I1778">
            <v>1052.5999999999999</v>
          </cell>
        </row>
        <row r="1779">
          <cell r="G1779" t="str">
            <v>L95</v>
          </cell>
          <cell r="H1779" t="str">
            <v>L95</v>
          </cell>
          <cell r="I1779">
            <v>1052.5999999999999</v>
          </cell>
        </row>
        <row r="1780">
          <cell r="G1780" t="str">
            <v>L95</v>
          </cell>
          <cell r="H1780" t="str">
            <v>L95</v>
          </cell>
          <cell r="I1780">
            <v>1052.5999999999999</v>
          </cell>
        </row>
        <row r="1781">
          <cell r="G1781" t="str">
            <v>L95</v>
          </cell>
          <cell r="H1781" t="str">
            <v>L95</v>
          </cell>
          <cell r="I1781">
            <v>1052.5999999999999</v>
          </cell>
        </row>
        <row r="1782">
          <cell r="G1782" t="str">
            <v>L95</v>
          </cell>
          <cell r="H1782" t="str">
            <v>L95</v>
          </cell>
          <cell r="I1782">
            <v>1052.5999999999999</v>
          </cell>
        </row>
        <row r="1783">
          <cell r="G1783" t="str">
            <v>L95</v>
          </cell>
          <cell r="H1783" t="str">
            <v>L95</v>
          </cell>
          <cell r="I1783">
            <v>1052.5999999999999</v>
          </cell>
        </row>
        <row r="1784">
          <cell r="G1784" t="str">
            <v>L95</v>
          </cell>
          <cell r="H1784" t="str">
            <v>L95</v>
          </cell>
          <cell r="I1784">
            <v>1052.5999999999999</v>
          </cell>
        </row>
        <row r="1785">
          <cell r="G1785" t="str">
            <v>L95</v>
          </cell>
          <cell r="H1785" t="str">
            <v>L95</v>
          </cell>
          <cell r="I1785">
            <v>1052.5999999999999</v>
          </cell>
        </row>
        <row r="1786">
          <cell r="G1786" t="str">
            <v>L95</v>
          </cell>
          <cell r="H1786" t="str">
            <v>L95</v>
          </cell>
          <cell r="I1786">
            <v>1052.5999999999999</v>
          </cell>
        </row>
        <row r="1787">
          <cell r="G1787" t="str">
            <v>L95</v>
          </cell>
          <cell r="H1787" t="str">
            <v>L95</v>
          </cell>
          <cell r="I1787">
            <v>1052.5999999999999</v>
          </cell>
        </row>
        <row r="1788">
          <cell r="G1788" t="str">
            <v>L95</v>
          </cell>
          <cell r="H1788" t="str">
            <v>L95</v>
          </cell>
          <cell r="I1788">
            <v>1052.5999999999999</v>
          </cell>
        </row>
        <row r="1789">
          <cell r="G1789" t="str">
            <v>L95</v>
          </cell>
          <cell r="H1789" t="str">
            <v>L95</v>
          </cell>
          <cell r="I1789">
            <v>1052.5999999999999</v>
          </cell>
        </row>
        <row r="1790">
          <cell r="G1790" t="str">
            <v>L95</v>
          </cell>
          <cell r="H1790" t="str">
            <v>L95</v>
          </cell>
          <cell r="I1790">
            <v>1052.5999999999999</v>
          </cell>
        </row>
        <row r="1791">
          <cell r="G1791" t="str">
            <v>L95</v>
          </cell>
          <cell r="H1791" t="str">
            <v>L95</v>
          </cell>
          <cell r="I1791">
            <v>1052.5999999999999</v>
          </cell>
        </row>
        <row r="1792">
          <cell r="G1792" t="str">
            <v>L95</v>
          </cell>
          <cell r="H1792" t="str">
            <v>L95</v>
          </cell>
          <cell r="I1792">
            <v>1052.5999999999999</v>
          </cell>
        </row>
        <row r="1793">
          <cell r="G1793" t="str">
            <v>L95</v>
          </cell>
          <cell r="H1793" t="str">
            <v>L95</v>
          </cell>
          <cell r="I1793">
            <v>1052.5999999999999</v>
          </cell>
        </row>
        <row r="1794">
          <cell r="G1794" t="str">
            <v>L95</v>
          </cell>
          <cell r="H1794" t="str">
            <v>L95</v>
          </cell>
          <cell r="I1794">
            <v>1052.5999999999999</v>
          </cell>
        </row>
        <row r="1795">
          <cell r="G1795" t="str">
            <v>L95</v>
          </cell>
          <cell r="H1795" t="str">
            <v>L95</v>
          </cell>
          <cell r="I1795">
            <v>1052.5999999999999</v>
          </cell>
        </row>
        <row r="1796">
          <cell r="G1796" t="str">
            <v>L95</v>
          </cell>
          <cell r="H1796" t="str">
            <v>L95</v>
          </cell>
          <cell r="I1796">
            <v>1052.5999999999999</v>
          </cell>
        </row>
        <row r="1797">
          <cell r="G1797" t="str">
            <v>L95</v>
          </cell>
          <cell r="H1797" t="str">
            <v>L95</v>
          </cell>
          <cell r="I1797">
            <v>1052.5999999999999</v>
          </cell>
        </row>
        <row r="1798">
          <cell r="G1798" t="str">
            <v>L95</v>
          </cell>
          <cell r="H1798" t="str">
            <v>L95</v>
          </cell>
          <cell r="I1798">
            <v>1052.5999999999999</v>
          </cell>
        </row>
        <row r="1799">
          <cell r="G1799" t="str">
            <v>L95</v>
          </cell>
          <cell r="H1799" t="str">
            <v>L95</v>
          </cell>
          <cell r="I1799">
            <v>1052.5999999999999</v>
          </cell>
        </row>
        <row r="1800">
          <cell r="G1800" t="str">
            <v>L95</v>
          </cell>
          <cell r="H1800" t="str">
            <v>L95</v>
          </cell>
          <cell r="I1800">
            <v>1052.5999999999999</v>
          </cell>
        </row>
        <row r="1801">
          <cell r="G1801" t="str">
            <v>L95</v>
          </cell>
          <cell r="H1801" t="str">
            <v>L95</v>
          </cell>
          <cell r="I1801">
            <v>1052.5999999999999</v>
          </cell>
        </row>
        <row r="1802">
          <cell r="G1802" t="str">
            <v>L95</v>
          </cell>
          <cell r="H1802" t="str">
            <v>L95</v>
          </cell>
          <cell r="I1802">
            <v>1052.5999999999999</v>
          </cell>
        </row>
        <row r="1803">
          <cell r="G1803" t="str">
            <v>L95</v>
          </cell>
          <cell r="H1803" t="str">
            <v>L95</v>
          </cell>
          <cell r="I1803">
            <v>1052.5999999999999</v>
          </cell>
        </row>
        <row r="1804">
          <cell r="G1804" t="str">
            <v>L95</v>
          </cell>
          <cell r="H1804" t="str">
            <v>L95</v>
          </cell>
          <cell r="I1804">
            <v>1052.5999999999999</v>
          </cell>
        </row>
        <row r="1805">
          <cell r="G1805" t="str">
            <v>L95</v>
          </cell>
          <cell r="H1805" t="str">
            <v>L95</v>
          </cell>
          <cell r="I1805">
            <v>1052.5999999999999</v>
          </cell>
        </row>
        <row r="1806">
          <cell r="G1806" t="str">
            <v>L95</v>
          </cell>
          <cell r="H1806" t="str">
            <v>L95</v>
          </cell>
          <cell r="I1806">
            <v>1052.5999999999999</v>
          </cell>
        </row>
        <row r="1807">
          <cell r="G1807" t="str">
            <v>L95</v>
          </cell>
          <cell r="H1807" t="str">
            <v>L95</v>
          </cell>
          <cell r="I1807">
            <v>1052.5999999999999</v>
          </cell>
        </row>
        <row r="1808">
          <cell r="G1808" t="str">
            <v>L95</v>
          </cell>
          <cell r="H1808" t="str">
            <v>L95</v>
          </cell>
          <cell r="I1808">
            <v>1052.5999999999999</v>
          </cell>
        </row>
        <row r="1809">
          <cell r="G1809" t="str">
            <v>L95</v>
          </cell>
          <cell r="H1809" t="str">
            <v>L95</v>
          </cell>
          <cell r="I1809">
            <v>1052.5999999999999</v>
          </cell>
        </row>
        <row r="1810">
          <cell r="G1810" t="str">
            <v>L95</v>
          </cell>
          <cell r="H1810" t="str">
            <v>L95</v>
          </cell>
          <cell r="I1810">
            <v>1052.5999999999999</v>
          </cell>
        </row>
        <row r="1811">
          <cell r="G1811" t="str">
            <v>L95</v>
          </cell>
          <cell r="H1811" t="str">
            <v>L95</v>
          </cell>
          <cell r="I1811">
            <v>1052.5999999999999</v>
          </cell>
        </row>
        <row r="1812">
          <cell r="G1812" t="str">
            <v>L95</v>
          </cell>
          <cell r="H1812" t="str">
            <v>L95</v>
          </cell>
          <cell r="I1812">
            <v>1052.5999999999999</v>
          </cell>
        </row>
        <row r="1813">
          <cell r="G1813" t="str">
            <v>L95</v>
          </cell>
          <cell r="H1813" t="str">
            <v>L95</v>
          </cell>
          <cell r="I1813">
            <v>1052.5999999999999</v>
          </cell>
        </row>
        <row r="1814">
          <cell r="G1814" t="str">
            <v>L95</v>
          </cell>
          <cell r="H1814" t="str">
            <v>L95</v>
          </cell>
          <cell r="I1814">
            <v>1052.5999999999999</v>
          </cell>
        </row>
        <row r="1815">
          <cell r="G1815" t="str">
            <v>L95</v>
          </cell>
          <cell r="H1815" t="str">
            <v>L95</v>
          </cell>
          <cell r="I1815">
            <v>1052.5999999999999</v>
          </cell>
        </row>
        <row r="1816">
          <cell r="G1816" t="str">
            <v>L95</v>
          </cell>
          <cell r="H1816" t="str">
            <v>L95</v>
          </cell>
          <cell r="I1816">
            <v>1052.5999999999999</v>
          </cell>
        </row>
        <row r="1817">
          <cell r="G1817" t="str">
            <v>L95</v>
          </cell>
          <cell r="H1817" t="str">
            <v>L95</v>
          </cell>
          <cell r="I1817">
            <v>1052.5999999999999</v>
          </cell>
        </row>
        <row r="1818">
          <cell r="G1818" t="str">
            <v>L95</v>
          </cell>
          <cell r="H1818" t="str">
            <v>L95</v>
          </cell>
          <cell r="I1818">
            <v>1052.5999999999999</v>
          </cell>
        </row>
        <row r="1819">
          <cell r="G1819" t="str">
            <v>L95</v>
          </cell>
          <cell r="H1819" t="str">
            <v>L95</v>
          </cell>
          <cell r="I1819">
            <v>1052.5999999999999</v>
          </cell>
        </row>
        <row r="1820">
          <cell r="G1820" t="str">
            <v>L95</v>
          </cell>
          <cell r="H1820" t="str">
            <v>L95</v>
          </cell>
          <cell r="I1820">
            <v>1052.5999999999999</v>
          </cell>
        </row>
        <row r="1821">
          <cell r="G1821" t="str">
            <v>L95</v>
          </cell>
          <cell r="H1821" t="str">
            <v>L95</v>
          </cell>
          <cell r="I1821">
            <v>1052.5999999999999</v>
          </cell>
        </row>
        <row r="1822">
          <cell r="G1822" t="str">
            <v>L95</v>
          </cell>
          <cell r="H1822" t="str">
            <v>L95</v>
          </cell>
          <cell r="I1822">
            <v>1052.5999999999999</v>
          </cell>
        </row>
        <row r="1823">
          <cell r="G1823" t="str">
            <v>L95</v>
          </cell>
          <cell r="H1823" t="str">
            <v>L95</v>
          </cell>
          <cell r="I1823">
            <v>1052.5999999999999</v>
          </cell>
        </row>
        <row r="1824">
          <cell r="G1824" t="str">
            <v>L95</v>
          </cell>
          <cell r="H1824" t="str">
            <v>L95</v>
          </cell>
          <cell r="I1824">
            <v>1052.5999999999999</v>
          </cell>
        </row>
        <row r="1825">
          <cell r="G1825" t="str">
            <v>L95</v>
          </cell>
          <cell r="H1825" t="str">
            <v>L95</v>
          </cell>
          <cell r="I1825">
            <v>1052.5999999999999</v>
          </cell>
        </row>
        <row r="1826">
          <cell r="G1826" t="str">
            <v>L95</v>
          </cell>
          <cell r="H1826" t="str">
            <v>L95</v>
          </cell>
          <cell r="I1826">
            <v>1052.5999999999999</v>
          </cell>
        </row>
        <row r="1827">
          <cell r="G1827" t="str">
            <v>L95</v>
          </cell>
          <cell r="H1827" t="str">
            <v>L95</v>
          </cell>
          <cell r="I1827">
            <v>1052.5999999999999</v>
          </cell>
        </row>
        <row r="1828">
          <cell r="G1828" t="str">
            <v>L95</v>
          </cell>
          <cell r="H1828" t="str">
            <v>L95</v>
          </cell>
          <cell r="I1828">
            <v>1052.5999999999999</v>
          </cell>
        </row>
        <row r="1829">
          <cell r="G1829" t="str">
            <v>L95</v>
          </cell>
          <cell r="H1829" t="str">
            <v>L95</v>
          </cell>
          <cell r="I1829">
            <v>1052.5999999999999</v>
          </cell>
        </row>
        <row r="1830">
          <cell r="G1830" t="str">
            <v>L95</v>
          </cell>
          <cell r="H1830" t="str">
            <v>L95</v>
          </cell>
          <cell r="I1830">
            <v>1052.5999999999999</v>
          </cell>
        </row>
        <row r="1831">
          <cell r="G1831" t="str">
            <v>L95</v>
          </cell>
          <cell r="H1831" t="str">
            <v>L95</v>
          </cell>
          <cell r="I1831">
            <v>1052.5999999999999</v>
          </cell>
        </row>
        <row r="1832">
          <cell r="G1832" t="str">
            <v>L95</v>
          </cell>
          <cell r="H1832" t="str">
            <v>L95</v>
          </cell>
          <cell r="I1832">
            <v>1052.5999999999999</v>
          </cell>
        </row>
        <row r="1833">
          <cell r="G1833" t="str">
            <v>L95</v>
          </cell>
          <cell r="H1833" t="str">
            <v>L95</v>
          </cell>
          <cell r="I1833">
            <v>1052.5999999999999</v>
          </cell>
        </row>
        <row r="1834">
          <cell r="G1834" t="str">
            <v>L95</v>
          </cell>
          <cell r="H1834" t="str">
            <v>L95</v>
          </cell>
          <cell r="I1834">
            <v>1052.5999999999999</v>
          </cell>
        </row>
        <row r="1835">
          <cell r="G1835" t="str">
            <v>L95</v>
          </cell>
          <cell r="H1835" t="str">
            <v>L95</v>
          </cell>
          <cell r="I1835">
            <v>1052.5999999999999</v>
          </cell>
        </row>
        <row r="1836">
          <cell r="G1836" t="str">
            <v>L95</v>
          </cell>
          <cell r="H1836" t="str">
            <v>L95</v>
          </cell>
          <cell r="I1836">
            <v>1052.5999999999999</v>
          </cell>
        </row>
        <row r="1837">
          <cell r="G1837" t="str">
            <v>L95</v>
          </cell>
          <cell r="H1837" t="str">
            <v>L95</v>
          </cell>
          <cell r="I1837">
            <v>1052.5999999999999</v>
          </cell>
        </row>
        <row r="1838">
          <cell r="G1838" t="str">
            <v>L95</v>
          </cell>
          <cell r="H1838" t="str">
            <v>L95</v>
          </cell>
          <cell r="I1838">
            <v>1052.5999999999999</v>
          </cell>
        </row>
        <row r="1839">
          <cell r="G1839" t="str">
            <v>L95</v>
          </cell>
          <cell r="H1839" t="str">
            <v>L95</v>
          </cell>
          <cell r="I1839">
            <v>1052.5999999999999</v>
          </cell>
        </row>
        <row r="1840">
          <cell r="G1840" t="str">
            <v>L95</v>
          </cell>
          <cell r="H1840" t="str">
            <v>L95</v>
          </cell>
          <cell r="I1840">
            <v>1052.5999999999999</v>
          </cell>
        </row>
        <row r="1841">
          <cell r="G1841" t="str">
            <v>L95</v>
          </cell>
          <cell r="H1841" t="str">
            <v>L95</v>
          </cell>
          <cell r="I1841">
            <v>1052.5999999999999</v>
          </cell>
        </row>
        <row r="1842">
          <cell r="G1842" t="str">
            <v>L95</v>
          </cell>
          <cell r="H1842" t="str">
            <v>L95</v>
          </cell>
          <cell r="I1842">
            <v>1052.5999999999999</v>
          </cell>
        </row>
        <row r="1843">
          <cell r="G1843" t="str">
            <v>L95</v>
          </cell>
          <cell r="H1843" t="str">
            <v>L95</v>
          </cell>
          <cell r="I1843">
            <v>1052.5999999999999</v>
          </cell>
        </row>
        <row r="1844">
          <cell r="G1844" t="str">
            <v>L95</v>
          </cell>
          <cell r="H1844" t="str">
            <v>L95</v>
          </cell>
          <cell r="I1844">
            <v>1052.5999999999999</v>
          </cell>
        </row>
        <row r="1845">
          <cell r="G1845" t="str">
            <v>L95</v>
          </cell>
          <cell r="H1845" t="str">
            <v>L95</v>
          </cell>
          <cell r="I1845">
            <v>1052.5999999999999</v>
          </cell>
        </row>
        <row r="1846">
          <cell r="G1846" t="str">
            <v>L95</v>
          </cell>
          <cell r="H1846" t="str">
            <v>L95</v>
          </cell>
          <cell r="I1846">
            <v>1052.5999999999999</v>
          </cell>
        </row>
        <row r="1847">
          <cell r="G1847" t="str">
            <v>L95</v>
          </cell>
          <cell r="H1847" t="str">
            <v>L95</v>
          </cell>
          <cell r="I1847">
            <v>1052.5999999999999</v>
          </cell>
        </row>
        <row r="1848">
          <cell r="G1848" t="str">
            <v>L95</v>
          </cell>
          <cell r="H1848" t="str">
            <v>L95</v>
          </cell>
          <cell r="I1848">
            <v>1052.5999999999999</v>
          </cell>
        </row>
        <row r="1849">
          <cell r="G1849" t="str">
            <v>L95</v>
          </cell>
          <cell r="H1849" t="str">
            <v>L95</v>
          </cell>
          <cell r="I1849">
            <v>1052.5999999999999</v>
          </cell>
        </row>
        <row r="1850">
          <cell r="G1850" t="str">
            <v>L95</v>
          </cell>
          <cell r="H1850" t="str">
            <v>L95</v>
          </cell>
          <cell r="I1850">
            <v>1052.5999999999999</v>
          </cell>
        </row>
        <row r="1851">
          <cell r="G1851" t="str">
            <v>L95</v>
          </cell>
          <cell r="H1851" t="str">
            <v>L95</v>
          </cell>
          <cell r="I1851">
            <v>1052.5999999999999</v>
          </cell>
        </row>
        <row r="1852">
          <cell r="G1852" t="str">
            <v>L95</v>
          </cell>
          <cell r="H1852" t="str">
            <v>L95</v>
          </cell>
          <cell r="I1852">
            <v>1052.5999999999999</v>
          </cell>
        </row>
        <row r="1853">
          <cell r="G1853" t="str">
            <v>L95</v>
          </cell>
          <cell r="H1853" t="str">
            <v>L95</v>
          </cell>
          <cell r="I1853">
            <v>1052.5999999999999</v>
          </cell>
        </row>
        <row r="1854">
          <cell r="G1854" t="str">
            <v>L95</v>
          </cell>
          <cell r="H1854" t="str">
            <v>L95</v>
          </cell>
          <cell r="I1854">
            <v>1052.5999999999999</v>
          </cell>
        </row>
        <row r="1855">
          <cell r="G1855" t="str">
            <v>L95</v>
          </cell>
          <cell r="H1855" t="str">
            <v>L95</v>
          </cell>
          <cell r="I1855">
            <v>1052.5999999999999</v>
          </cell>
        </row>
        <row r="1856">
          <cell r="G1856" t="str">
            <v>L95</v>
          </cell>
          <cell r="H1856" t="str">
            <v>L95</v>
          </cell>
          <cell r="I1856">
            <v>1052.5999999999999</v>
          </cell>
        </row>
        <row r="1857">
          <cell r="G1857" t="str">
            <v>L95</v>
          </cell>
          <cell r="H1857" t="str">
            <v>L95</v>
          </cell>
          <cell r="I1857">
            <v>1052.5999999999999</v>
          </cell>
        </row>
        <row r="1858">
          <cell r="G1858" t="str">
            <v>L135_SKD</v>
          </cell>
          <cell r="H1858" t="str">
            <v>L135_SKD</v>
          </cell>
          <cell r="I1858">
            <v>1120.5999999999999</v>
          </cell>
        </row>
        <row r="1859">
          <cell r="G1859" t="str">
            <v>L135_SKD</v>
          </cell>
          <cell r="H1859" t="str">
            <v>L135_SKD</v>
          </cell>
          <cell r="I1859">
            <v>1120.5999999999999</v>
          </cell>
        </row>
        <row r="1860">
          <cell r="G1860" t="str">
            <v>L135_SKD</v>
          </cell>
          <cell r="H1860" t="str">
            <v>L135_SKD</v>
          </cell>
          <cell r="I1860">
            <v>1120.5999999999999</v>
          </cell>
        </row>
        <row r="1861">
          <cell r="G1861" t="str">
            <v>L135_SKD</v>
          </cell>
          <cell r="H1861" t="str">
            <v>L135_SKD</v>
          </cell>
          <cell r="I1861">
            <v>1120.5999999999999</v>
          </cell>
        </row>
        <row r="1862">
          <cell r="G1862" t="str">
            <v>L135_SKD</v>
          </cell>
          <cell r="H1862" t="str">
            <v>L135_SKD</v>
          </cell>
          <cell r="I1862">
            <v>1120.5999999999999</v>
          </cell>
        </row>
        <row r="1863">
          <cell r="G1863" t="str">
            <v>L135_SKD</v>
          </cell>
          <cell r="H1863" t="str">
            <v>L135_SKD</v>
          </cell>
          <cell r="I1863">
            <v>1120.5999999999999</v>
          </cell>
        </row>
        <row r="1864">
          <cell r="G1864" t="str">
            <v>L135_SKD</v>
          </cell>
          <cell r="H1864" t="str">
            <v>L135_SKD</v>
          </cell>
          <cell r="I1864">
            <v>1120.5999999999999</v>
          </cell>
        </row>
        <row r="1865">
          <cell r="G1865" t="str">
            <v>L135_SKD</v>
          </cell>
          <cell r="H1865" t="str">
            <v>L135_SKD</v>
          </cell>
          <cell r="I1865">
            <v>1120.5999999999999</v>
          </cell>
        </row>
        <row r="1866">
          <cell r="G1866" t="str">
            <v>L135_SKD</v>
          </cell>
          <cell r="H1866" t="str">
            <v>L135_SKD</v>
          </cell>
          <cell r="I1866">
            <v>1120.5999999999999</v>
          </cell>
        </row>
        <row r="1867">
          <cell r="G1867" t="str">
            <v>L135_SKD</v>
          </cell>
          <cell r="H1867" t="str">
            <v>L135_SKD</v>
          </cell>
          <cell r="I1867">
            <v>1120.5999999999999</v>
          </cell>
        </row>
        <row r="1868">
          <cell r="G1868" t="str">
            <v>L135_SKD</v>
          </cell>
          <cell r="H1868" t="str">
            <v>L135_SKD</v>
          </cell>
          <cell r="I1868">
            <v>1120.5999999999999</v>
          </cell>
        </row>
        <row r="1869">
          <cell r="G1869" t="str">
            <v>L135_SKD</v>
          </cell>
          <cell r="H1869" t="str">
            <v>L135_SKD</v>
          </cell>
          <cell r="I1869">
            <v>1120.5999999999999</v>
          </cell>
        </row>
        <row r="1870">
          <cell r="G1870" t="str">
            <v>L135_SKD</v>
          </cell>
          <cell r="H1870" t="str">
            <v>L135_SKD</v>
          </cell>
          <cell r="I1870">
            <v>1120.5999999999999</v>
          </cell>
        </row>
        <row r="1871">
          <cell r="G1871" t="str">
            <v>L135_SKD</v>
          </cell>
          <cell r="H1871" t="str">
            <v>L135_SKD</v>
          </cell>
          <cell r="I1871">
            <v>1120.5999999999999</v>
          </cell>
        </row>
        <row r="1872">
          <cell r="G1872" t="str">
            <v>L135_SKD</v>
          </cell>
          <cell r="H1872" t="str">
            <v>L135_SKD</v>
          </cell>
          <cell r="I1872">
            <v>1120.5999999999999</v>
          </cell>
        </row>
        <row r="1873">
          <cell r="G1873" t="str">
            <v>L135_SKD</v>
          </cell>
          <cell r="H1873" t="str">
            <v>L135_SKD</v>
          </cell>
          <cell r="I1873">
            <v>1120.5999999999999</v>
          </cell>
        </row>
        <row r="1874">
          <cell r="G1874" t="str">
            <v>L135_SKD</v>
          </cell>
          <cell r="H1874" t="str">
            <v>L135_SKD</v>
          </cell>
          <cell r="I1874">
            <v>1120.5999999999999</v>
          </cell>
        </row>
        <row r="1875">
          <cell r="G1875" t="str">
            <v>L135_SKD</v>
          </cell>
          <cell r="H1875" t="str">
            <v>L135_SKD</v>
          </cell>
          <cell r="I1875">
            <v>1120.5999999999999</v>
          </cell>
        </row>
        <row r="1876">
          <cell r="G1876" t="str">
            <v>L135_SKD</v>
          </cell>
          <cell r="H1876" t="str">
            <v>L135_SKD</v>
          </cell>
          <cell r="I1876">
            <v>1120.5999999999999</v>
          </cell>
        </row>
        <row r="1877">
          <cell r="G1877" t="str">
            <v>L135_SKD</v>
          </cell>
          <cell r="H1877" t="str">
            <v>L135_SKD</v>
          </cell>
          <cell r="I1877">
            <v>1120.5999999999999</v>
          </cell>
        </row>
        <row r="1878">
          <cell r="G1878" t="str">
            <v>L135_SKD</v>
          </cell>
          <cell r="H1878" t="str">
            <v>L135_SKD</v>
          </cell>
          <cell r="I1878">
            <v>1120.5999999999999</v>
          </cell>
        </row>
        <row r="1879">
          <cell r="G1879" t="str">
            <v>L135_SKD</v>
          </cell>
          <cell r="H1879" t="str">
            <v>L135_SKD</v>
          </cell>
          <cell r="I1879">
            <v>1120.5999999999999</v>
          </cell>
        </row>
        <row r="1880">
          <cell r="G1880" t="str">
            <v>L135_SKD</v>
          </cell>
          <cell r="H1880" t="str">
            <v>L135_SKD</v>
          </cell>
          <cell r="I1880">
            <v>1120.5999999999999</v>
          </cell>
        </row>
        <row r="1881">
          <cell r="G1881" t="str">
            <v>L135_SKD</v>
          </cell>
          <cell r="H1881" t="str">
            <v>L135_SKD</v>
          </cell>
          <cell r="I1881">
            <v>1120.5999999999999</v>
          </cell>
        </row>
        <row r="1882">
          <cell r="G1882" t="str">
            <v>L135_SKD</v>
          </cell>
          <cell r="H1882" t="str">
            <v>L135_SKD</v>
          </cell>
          <cell r="I1882">
            <v>1120.5999999999999</v>
          </cell>
        </row>
        <row r="1883">
          <cell r="G1883" t="str">
            <v>L135_SKD</v>
          </cell>
          <cell r="H1883" t="str">
            <v>L135_SKD</v>
          </cell>
          <cell r="I1883">
            <v>1120.5999999999999</v>
          </cell>
        </row>
        <row r="1884">
          <cell r="G1884" t="str">
            <v>L135_SKD</v>
          </cell>
          <cell r="H1884" t="str">
            <v>L135_SKD</v>
          </cell>
          <cell r="I1884">
            <v>1120.5999999999999</v>
          </cell>
        </row>
        <row r="1885">
          <cell r="G1885" t="str">
            <v>L135_SKD</v>
          </cell>
          <cell r="H1885" t="str">
            <v>L135_SKD</v>
          </cell>
          <cell r="I1885">
            <v>1120.5999999999999</v>
          </cell>
        </row>
        <row r="1886">
          <cell r="G1886" t="str">
            <v>L135_SKD</v>
          </cell>
          <cell r="H1886" t="str">
            <v>L135_SKD</v>
          </cell>
          <cell r="I1886">
            <v>1120.5999999999999</v>
          </cell>
        </row>
        <row r="1887">
          <cell r="G1887" t="str">
            <v>L135_SKD</v>
          </cell>
          <cell r="H1887" t="str">
            <v>L135_SKD</v>
          </cell>
          <cell r="I1887">
            <v>1120.5999999999999</v>
          </cell>
        </row>
        <row r="1888">
          <cell r="G1888" t="str">
            <v>L135_SKD</v>
          </cell>
          <cell r="H1888" t="str">
            <v>L135_SKD</v>
          </cell>
          <cell r="I1888">
            <v>1120.5999999999999</v>
          </cell>
        </row>
        <row r="1889">
          <cell r="G1889" t="str">
            <v>L135_SKD</v>
          </cell>
          <cell r="H1889" t="str">
            <v>L135_SKD</v>
          </cell>
          <cell r="I1889">
            <v>1120.5999999999999</v>
          </cell>
        </row>
        <row r="1890">
          <cell r="G1890" t="str">
            <v>L135_SKD</v>
          </cell>
          <cell r="H1890" t="str">
            <v>L135_SKD</v>
          </cell>
          <cell r="I1890">
            <v>1120.5999999999999</v>
          </cell>
        </row>
        <row r="1891">
          <cell r="G1891" t="str">
            <v>L135_SKD</v>
          </cell>
          <cell r="H1891" t="str">
            <v>L135_SKD</v>
          </cell>
          <cell r="I1891">
            <v>1120.5999999999999</v>
          </cell>
        </row>
        <row r="1892">
          <cell r="G1892" t="str">
            <v>L135_SKD</v>
          </cell>
          <cell r="H1892" t="str">
            <v>L135_SKD</v>
          </cell>
          <cell r="I1892">
            <v>1120.5999999999999</v>
          </cell>
        </row>
        <row r="1893">
          <cell r="G1893" t="str">
            <v>L135_SKD</v>
          </cell>
          <cell r="H1893" t="str">
            <v>L135_SKD</v>
          </cell>
          <cell r="I1893">
            <v>1120.5999999999999</v>
          </cell>
        </row>
        <row r="1894">
          <cell r="G1894" t="str">
            <v>L135_SKD</v>
          </cell>
          <cell r="H1894" t="str">
            <v>L135_SKD</v>
          </cell>
          <cell r="I1894">
            <v>1120.5999999999999</v>
          </cell>
        </row>
        <row r="1895">
          <cell r="G1895" t="str">
            <v>L135_SKD</v>
          </cell>
          <cell r="H1895" t="str">
            <v>L135_SKD</v>
          </cell>
          <cell r="I1895">
            <v>1120.5999999999999</v>
          </cell>
        </row>
        <row r="1896">
          <cell r="G1896" t="str">
            <v>L135_SKD</v>
          </cell>
          <cell r="H1896" t="str">
            <v>L135_SKD</v>
          </cell>
          <cell r="I1896">
            <v>1120.5999999999999</v>
          </cell>
        </row>
        <row r="1897">
          <cell r="G1897" t="str">
            <v>L135_SKD</v>
          </cell>
          <cell r="H1897" t="str">
            <v>L135_SKD</v>
          </cell>
          <cell r="I1897">
            <v>1120.5999999999999</v>
          </cell>
        </row>
        <row r="1898">
          <cell r="G1898" t="str">
            <v>L135_SKD</v>
          </cell>
          <cell r="H1898" t="str">
            <v>L135_SKD</v>
          </cell>
          <cell r="I1898">
            <v>1120.5999999999999</v>
          </cell>
        </row>
        <row r="1899">
          <cell r="G1899" t="str">
            <v>L135_SKD</v>
          </cell>
          <cell r="H1899" t="str">
            <v>L135_SKD</v>
          </cell>
          <cell r="I1899">
            <v>1120.5999999999999</v>
          </cell>
        </row>
        <row r="1900">
          <cell r="G1900" t="str">
            <v>L135_SKD</v>
          </cell>
          <cell r="H1900" t="str">
            <v>L135_SKD</v>
          </cell>
          <cell r="I1900">
            <v>1120.5999999999999</v>
          </cell>
        </row>
        <row r="1901">
          <cell r="G1901" t="str">
            <v>L135_SKD</v>
          </cell>
          <cell r="H1901" t="str">
            <v>L135_SKD</v>
          </cell>
          <cell r="I1901">
            <v>1120.5999999999999</v>
          </cell>
        </row>
        <row r="1902">
          <cell r="G1902" t="str">
            <v>L135_SKD</v>
          </cell>
          <cell r="H1902" t="str">
            <v>L135_SKD</v>
          </cell>
          <cell r="I1902">
            <v>1120.5999999999999</v>
          </cell>
        </row>
        <row r="1903">
          <cell r="G1903" t="str">
            <v>L135_SKD</v>
          </cell>
          <cell r="H1903" t="str">
            <v>L135_SKD</v>
          </cell>
          <cell r="I1903">
            <v>1120.5999999999999</v>
          </cell>
        </row>
        <row r="1904">
          <cell r="G1904" t="str">
            <v>L135_SKD</v>
          </cell>
          <cell r="H1904" t="str">
            <v>L135_SKD</v>
          </cell>
          <cell r="I1904">
            <v>1120.5999999999999</v>
          </cell>
        </row>
        <row r="1905">
          <cell r="G1905" t="str">
            <v>L135_SKD</v>
          </cell>
          <cell r="H1905" t="str">
            <v>L135_SKD</v>
          </cell>
          <cell r="I1905">
            <v>1120.5999999999999</v>
          </cell>
        </row>
        <row r="1906">
          <cell r="G1906" t="str">
            <v>L135_SKD</v>
          </cell>
          <cell r="H1906" t="str">
            <v>L135_SKD</v>
          </cell>
          <cell r="I1906">
            <v>1120.5999999999999</v>
          </cell>
        </row>
        <row r="1907">
          <cell r="G1907" t="str">
            <v>L135_SKD</v>
          </cell>
          <cell r="H1907" t="str">
            <v>L135_SKD</v>
          </cell>
          <cell r="I1907">
            <v>1120.5999999999999</v>
          </cell>
        </row>
        <row r="1908">
          <cell r="G1908" t="str">
            <v>L135_SKD</v>
          </cell>
          <cell r="H1908" t="str">
            <v>L135_SKD</v>
          </cell>
          <cell r="I1908">
            <v>1120.5999999999999</v>
          </cell>
        </row>
        <row r="1909">
          <cell r="G1909" t="str">
            <v>L135_SKD</v>
          </cell>
          <cell r="H1909" t="str">
            <v>L135_SKD</v>
          </cell>
          <cell r="I1909">
            <v>1120.5999999999999</v>
          </cell>
        </row>
        <row r="1910">
          <cell r="G1910" t="str">
            <v>L135_SKD</v>
          </cell>
          <cell r="H1910" t="str">
            <v>L135_SKD</v>
          </cell>
          <cell r="I1910">
            <v>1120.5999999999999</v>
          </cell>
        </row>
        <row r="1911">
          <cell r="G1911" t="str">
            <v>L135_SKD</v>
          </cell>
          <cell r="H1911" t="str">
            <v>L135_SKD</v>
          </cell>
          <cell r="I1911">
            <v>1120.5999999999999</v>
          </cell>
        </row>
        <row r="1912">
          <cell r="G1912" t="str">
            <v>L135_SKD</v>
          </cell>
          <cell r="H1912" t="str">
            <v>L135_SKD</v>
          </cell>
          <cell r="I1912">
            <v>1120.5999999999999</v>
          </cell>
        </row>
        <row r="1913">
          <cell r="G1913" t="str">
            <v>L135_SKD</v>
          </cell>
          <cell r="H1913" t="str">
            <v>L135_SKD</v>
          </cell>
          <cell r="I1913">
            <v>1120.5999999999999</v>
          </cell>
        </row>
        <row r="1914">
          <cell r="G1914" t="str">
            <v>L135_SKD</v>
          </cell>
          <cell r="H1914" t="str">
            <v>L135_SKD</v>
          </cell>
          <cell r="I1914">
            <v>1120.5999999999999</v>
          </cell>
        </row>
        <row r="1915">
          <cell r="G1915" t="str">
            <v>L135_SKD</v>
          </cell>
          <cell r="H1915" t="str">
            <v>L135_SKD</v>
          </cell>
          <cell r="I1915">
            <v>1120.5999999999999</v>
          </cell>
        </row>
        <row r="1916">
          <cell r="G1916" t="str">
            <v>L135_SKD</v>
          </cell>
          <cell r="H1916" t="str">
            <v>L135_SKD</v>
          </cell>
          <cell r="I1916">
            <v>1120.5999999999999</v>
          </cell>
        </row>
        <row r="1917">
          <cell r="G1917" t="str">
            <v>L135_SKD</v>
          </cell>
          <cell r="H1917" t="str">
            <v>L135_SKD</v>
          </cell>
          <cell r="I1917">
            <v>1120.5999999999999</v>
          </cell>
        </row>
        <row r="1918">
          <cell r="G1918" t="str">
            <v>L135_SKD</v>
          </cell>
          <cell r="H1918" t="str">
            <v>L135_SKD</v>
          </cell>
          <cell r="I1918">
            <v>1120.5999999999999</v>
          </cell>
        </row>
        <row r="1919">
          <cell r="G1919" t="str">
            <v>L135_SKD</v>
          </cell>
          <cell r="H1919" t="str">
            <v>L135_SKD</v>
          </cell>
          <cell r="I1919">
            <v>1120.5999999999999</v>
          </cell>
        </row>
        <row r="1920">
          <cell r="G1920" t="str">
            <v>L135_SKD</v>
          </cell>
          <cell r="H1920" t="str">
            <v>L135_SKD</v>
          </cell>
          <cell r="I1920">
            <v>1120.5999999999999</v>
          </cell>
        </row>
        <row r="1921">
          <cell r="G1921" t="str">
            <v>L135_SKD</v>
          </cell>
          <cell r="H1921" t="str">
            <v>L135_SKD</v>
          </cell>
          <cell r="I1921">
            <v>1120.5999999999999</v>
          </cell>
        </row>
        <row r="1922">
          <cell r="G1922" t="str">
            <v>L135_SKD</v>
          </cell>
          <cell r="H1922" t="str">
            <v>L135_SKD</v>
          </cell>
          <cell r="I1922">
            <v>1120.5999999999999</v>
          </cell>
        </row>
        <row r="1923">
          <cell r="G1923" t="str">
            <v>L135_SKD</v>
          </cell>
          <cell r="H1923" t="str">
            <v>L135_SKD</v>
          </cell>
          <cell r="I1923">
            <v>1120.5999999999999</v>
          </cell>
        </row>
        <row r="1924">
          <cell r="G1924" t="str">
            <v>L135_SKD</v>
          </cell>
          <cell r="H1924" t="str">
            <v>L135_SKD</v>
          </cell>
          <cell r="I1924">
            <v>1120.5999999999999</v>
          </cell>
        </row>
        <row r="1925">
          <cell r="G1925" t="str">
            <v>L135_SKD</v>
          </cell>
          <cell r="H1925" t="str">
            <v>L135_SKD</v>
          </cell>
          <cell r="I1925">
            <v>1120.5999999999999</v>
          </cell>
        </row>
        <row r="1926">
          <cell r="G1926" t="str">
            <v>L135_SKD</v>
          </cell>
          <cell r="H1926" t="str">
            <v>L135_SKD</v>
          </cell>
          <cell r="I1926">
            <v>1120.5999999999999</v>
          </cell>
        </row>
        <row r="1927">
          <cell r="G1927" t="str">
            <v>L135_SKD</v>
          </cell>
          <cell r="H1927" t="str">
            <v>L135_SKD</v>
          </cell>
          <cell r="I1927">
            <v>1120.5999999999999</v>
          </cell>
        </row>
        <row r="1928">
          <cell r="G1928" t="str">
            <v>L135_SKD</v>
          </cell>
          <cell r="H1928" t="str">
            <v>L135_SKD</v>
          </cell>
          <cell r="I1928">
            <v>1120.5999999999999</v>
          </cell>
        </row>
        <row r="1929">
          <cell r="G1929" t="str">
            <v>L135_SKD</v>
          </cell>
          <cell r="H1929" t="str">
            <v>L135_SKD</v>
          </cell>
          <cell r="I1929">
            <v>1120.5999999999999</v>
          </cell>
        </row>
        <row r="1930">
          <cell r="G1930" t="str">
            <v>L135_SKD</v>
          </cell>
          <cell r="H1930" t="str">
            <v>L135_SKD</v>
          </cell>
          <cell r="I1930">
            <v>1120.5999999999999</v>
          </cell>
        </row>
        <row r="1931">
          <cell r="G1931" t="str">
            <v>L135_SKD</v>
          </cell>
          <cell r="H1931" t="str">
            <v>L135_SKD</v>
          </cell>
          <cell r="I1931">
            <v>1120.5999999999999</v>
          </cell>
        </row>
        <row r="1932">
          <cell r="G1932" t="str">
            <v>L135_SKD</v>
          </cell>
          <cell r="H1932" t="str">
            <v>L135_SKD</v>
          </cell>
          <cell r="I1932">
            <v>1120.5999999999999</v>
          </cell>
        </row>
        <row r="1933">
          <cell r="G1933" t="str">
            <v>L135_SKD</v>
          </cell>
          <cell r="H1933" t="str">
            <v>L135_SKD</v>
          </cell>
          <cell r="I1933">
            <v>1120.5999999999999</v>
          </cell>
        </row>
        <row r="1934">
          <cell r="G1934" t="str">
            <v>L135_SKD</v>
          </cell>
          <cell r="H1934" t="str">
            <v>L135_SKD</v>
          </cell>
          <cell r="I1934">
            <v>1120.5999999999999</v>
          </cell>
        </row>
        <row r="1935">
          <cell r="G1935" t="str">
            <v>L135_SKD</v>
          </cell>
          <cell r="H1935" t="str">
            <v>L135_SKD</v>
          </cell>
          <cell r="I1935">
            <v>1120.5999999999999</v>
          </cell>
        </row>
        <row r="1936">
          <cell r="G1936" t="str">
            <v>L135_SKD</v>
          </cell>
          <cell r="H1936" t="str">
            <v>L135_SKD</v>
          </cell>
          <cell r="I1936">
            <v>1120.5999999999999</v>
          </cell>
        </row>
        <row r="1937">
          <cell r="G1937" t="str">
            <v>L135_SKD</v>
          </cell>
          <cell r="H1937" t="str">
            <v>L135_SKD</v>
          </cell>
          <cell r="I1937">
            <v>1120.5999999999999</v>
          </cell>
        </row>
        <row r="1938">
          <cell r="G1938" t="str">
            <v>L135_SKD</v>
          </cell>
          <cell r="H1938" t="str">
            <v>L135_SKD</v>
          </cell>
          <cell r="I1938">
            <v>1120.5999999999999</v>
          </cell>
        </row>
        <row r="1939">
          <cell r="G1939" t="str">
            <v>L135_SKD</v>
          </cell>
          <cell r="H1939" t="str">
            <v>L135_SKD</v>
          </cell>
          <cell r="I1939">
            <v>1120.5999999999999</v>
          </cell>
        </row>
        <row r="1940">
          <cell r="G1940" t="str">
            <v>L135_SKD</v>
          </cell>
          <cell r="H1940" t="str">
            <v>L135_SKD</v>
          </cell>
          <cell r="I1940">
            <v>1120.5999999999999</v>
          </cell>
        </row>
        <row r="1941">
          <cell r="G1941" t="str">
            <v>L135_SKD</v>
          </cell>
          <cell r="H1941" t="str">
            <v>L135_SKD</v>
          </cell>
          <cell r="I1941">
            <v>1120.5999999999999</v>
          </cell>
        </row>
        <row r="1942">
          <cell r="G1942" t="str">
            <v>L135_SKD</v>
          </cell>
          <cell r="H1942" t="str">
            <v>L135_SKD</v>
          </cell>
          <cell r="I1942">
            <v>1120.5999999999999</v>
          </cell>
        </row>
        <row r="1943">
          <cell r="G1943" t="str">
            <v>L135_SKD</v>
          </cell>
          <cell r="H1943" t="str">
            <v>L135_SKD</v>
          </cell>
          <cell r="I1943">
            <v>1120.5999999999999</v>
          </cell>
        </row>
        <row r="1944">
          <cell r="G1944" t="str">
            <v>L135_SKD</v>
          </cell>
          <cell r="H1944" t="str">
            <v>L135_SKD</v>
          </cell>
          <cell r="I1944">
            <v>1120.5999999999999</v>
          </cell>
        </row>
        <row r="1945">
          <cell r="G1945" t="str">
            <v>L135_SKD</v>
          </cell>
          <cell r="H1945" t="str">
            <v>L135_SKD</v>
          </cell>
          <cell r="I1945">
            <v>1120.5999999999999</v>
          </cell>
        </row>
        <row r="1946">
          <cell r="G1946" t="str">
            <v>L135_SKD</v>
          </cell>
          <cell r="H1946" t="str">
            <v>L135_SKD</v>
          </cell>
          <cell r="I1946">
            <v>1120.5999999999999</v>
          </cell>
        </row>
        <row r="1947">
          <cell r="G1947" t="str">
            <v>L135_SKD</v>
          </cell>
          <cell r="H1947" t="str">
            <v>L135_SKD</v>
          </cell>
          <cell r="I1947">
            <v>1120.5999999999999</v>
          </cell>
        </row>
        <row r="1948">
          <cell r="G1948" t="str">
            <v>L135_SKD</v>
          </cell>
          <cell r="H1948" t="str">
            <v>L135_SKD</v>
          </cell>
          <cell r="I1948">
            <v>1120.5999999999999</v>
          </cell>
        </row>
        <row r="1949">
          <cell r="G1949" t="str">
            <v>L135_SKD</v>
          </cell>
          <cell r="H1949" t="str">
            <v>L135_SKD</v>
          </cell>
          <cell r="I1949">
            <v>1120.5999999999999</v>
          </cell>
        </row>
        <row r="1950">
          <cell r="G1950" t="str">
            <v>L135_SKD</v>
          </cell>
          <cell r="H1950" t="str">
            <v>L135_SKD</v>
          </cell>
          <cell r="I1950">
            <v>1120.5999999999999</v>
          </cell>
        </row>
        <row r="1951">
          <cell r="G1951" t="str">
            <v>L135_SKD</v>
          </cell>
          <cell r="H1951" t="str">
            <v>L135_SKD</v>
          </cell>
          <cell r="I1951">
            <v>1120.5999999999999</v>
          </cell>
        </row>
        <row r="1952">
          <cell r="G1952" t="str">
            <v>L135_SKD</v>
          </cell>
          <cell r="H1952" t="str">
            <v>L135_SKD</v>
          </cell>
          <cell r="I1952">
            <v>1120.5999999999999</v>
          </cell>
        </row>
        <row r="1953">
          <cell r="G1953" t="str">
            <v>L135_SKD</v>
          </cell>
          <cell r="H1953" t="str">
            <v>L135_SKD</v>
          </cell>
          <cell r="I1953">
            <v>1120.5999999999999</v>
          </cell>
        </row>
        <row r="1954">
          <cell r="G1954" t="str">
            <v>L135_SKD</v>
          </cell>
          <cell r="H1954" t="str">
            <v>L135_SKD</v>
          </cell>
          <cell r="I1954">
            <v>1120.5999999999999</v>
          </cell>
        </row>
        <row r="1955">
          <cell r="G1955" t="str">
            <v>L135_SKD</v>
          </cell>
          <cell r="H1955" t="str">
            <v>L135_SKD</v>
          </cell>
          <cell r="I1955">
            <v>1120.5999999999999</v>
          </cell>
        </row>
        <row r="1956">
          <cell r="G1956" t="str">
            <v>L135_SKD</v>
          </cell>
          <cell r="H1956" t="str">
            <v>L135_SKD</v>
          </cell>
          <cell r="I1956">
            <v>1120.5999999999999</v>
          </cell>
        </row>
        <row r="1957">
          <cell r="G1957" t="str">
            <v>L135_SKD</v>
          </cell>
          <cell r="H1957" t="str">
            <v>L135_SKD</v>
          </cell>
          <cell r="I1957">
            <v>1120.5999999999999</v>
          </cell>
        </row>
        <row r="1958">
          <cell r="G1958" t="str">
            <v>L135_SKD</v>
          </cell>
          <cell r="H1958" t="str">
            <v>L135_SKD</v>
          </cell>
          <cell r="I1958">
            <v>1120.5999999999999</v>
          </cell>
        </row>
        <row r="1959">
          <cell r="G1959" t="str">
            <v>L135_SKD</v>
          </cell>
          <cell r="H1959" t="str">
            <v>L135_SKD</v>
          </cell>
          <cell r="I1959">
            <v>1120.5999999999999</v>
          </cell>
        </row>
        <row r="1960">
          <cell r="G1960" t="str">
            <v>L135_SKD</v>
          </cell>
          <cell r="H1960" t="str">
            <v>L135_SKD</v>
          </cell>
          <cell r="I1960">
            <v>1120.5999999999999</v>
          </cell>
        </row>
        <row r="1961">
          <cell r="G1961" t="str">
            <v>L135_SKD</v>
          </cell>
          <cell r="H1961" t="str">
            <v>L135_SKD</v>
          </cell>
          <cell r="I1961">
            <v>1120.5999999999999</v>
          </cell>
        </row>
        <row r="1962">
          <cell r="G1962" t="str">
            <v>L135_SKD</v>
          </cell>
          <cell r="H1962" t="str">
            <v>L135_SKD</v>
          </cell>
          <cell r="I1962">
            <v>1120.5999999999999</v>
          </cell>
        </row>
        <row r="1963">
          <cell r="G1963" t="str">
            <v>L135_SKD</v>
          </cell>
          <cell r="H1963" t="str">
            <v>L135_SKD</v>
          </cell>
          <cell r="I1963">
            <v>1120.5999999999999</v>
          </cell>
        </row>
        <row r="1964">
          <cell r="G1964" t="str">
            <v>L135_SKD</v>
          </cell>
          <cell r="H1964" t="str">
            <v>L135_SKD</v>
          </cell>
          <cell r="I1964">
            <v>1120.5999999999999</v>
          </cell>
        </row>
        <row r="1965">
          <cell r="G1965" t="str">
            <v>L135_SKD</v>
          </cell>
          <cell r="H1965" t="str">
            <v>L135_SKD</v>
          </cell>
          <cell r="I1965">
            <v>1120.5999999999999</v>
          </cell>
        </row>
        <row r="1966">
          <cell r="G1966" t="str">
            <v>L135_SKD</v>
          </cell>
          <cell r="H1966" t="str">
            <v>L135_SKD</v>
          </cell>
          <cell r="I1966">
            <v>1120.5999999999999</v>
          </cell>
        </row>
        <row r="1967">
          <cell r="G1967" t="str">
            <v>L135_SKD</v>
          </cell>
          <cell r="H1967" t="str">
            <v>L135_SKD</v>
          </cell>
          <cell r="I1967">
            <v>1120.5999999999999</v>
          </cell>
        </row>
        <row r="1968">
          <cell r="G1968" t="str">
            <v>L135_SKD</v>
          </cell>
          <cell r="H1968" t="str">
            <v>L135_SKD</v>
          </cell>
          <cell r="I1968">
            <v>1120.5999999999999</v>
          </cell>
        </row>
        <row r="1969">
          <cell r="G1969" t="str">
            <v>L135_SKD</v>
          </cell>
          <cell r="H1969" t="str">
            <v>L135_SKD</v>
          </cell>
          <cell r="I1969">
            <v>1120.5999999999999</v>
          </cell>
        </row>
        <row r="1970">
          <cell r="G1970" t="str">
            <v>L135_SKD</v>
          </cell>
          <cell r="H1970" t="str">
            <v>L135_SKD</v>
          </cell>
          <cell r="I1970">
            <v>1120.5999999999999</v>
          </cell>
        </row>
        <row r="1971">
          <cell r="G1971" t="str">
            <v>L135_SKD</v>
          </cell>
          <cell r="H1971" t="str">
            <v>L135_SKD</v>
          </cell>
          <cell r="I1971">
            <v>1120.5999999999999</v>
          </cell>
        </row>
        <row r="1972">
          <cell r="G1972" t="str">
            <v>L135_SKD</v>
          </cell>
          <cell r="H1972" t="str">
            <v>L135_SKD</v>
          </cell>
          <cell r="I1972">
            <v>1120.5999999999999</v>
          </cell>
        </row>
        <row r="1973">
          <cell r="G1973" t="str">
            <v>L135_SKD</v>
          </cell>
          <cell r="H1973" t="str">
            <v>L135_SKD</v>
          </cell>
          <cell r="I1973">
            <v>1120.5999999999999</v>
          </cell>
        </row>
        <row r="1974">
          <cell r="G1974" t="str">
            <v>L250i</v>
          </cell>
          <cell r="H1974" t="str">
            <v>L250i</v>
          </cell>
          <cell r="I1974">
            <v>1130.82</v>
          </cell>
        </row>
        <row r="1975">
          <cell r="G1975" t="str">
            <v>L250i</v>
          </cell>
          <cell r="H1975" t="str">
            <v>L250i</v>
          </cell>
          <cell r="I1975">
            <v>1130.82</v>
          </cell>
        </row>
        <row r="1976">
          <cell r="G1976" t="str">
            <v>L250i</v>
          </cell>
          <cell r="H1976" t="str">
            <v>L250i</v>
          </cell>
          <cell r="I1976">
            <v>1130.82</v>
          </cell>
        </row>
        <row r="1977">
          <cell r="G1977" t="str">
            <v>L250i</v>
          </cell>
          <cell r="H1977" t="str">
            <v>L250i</v>
          </cell>
          <cell r="I1977">
            <v>1130.82</v>
          </cell>
        </row>
        <row r="1978">
          <cell r="G1978" t="str">
            <v>L250i</v>
          </cell>
          <cell r="H1978" t="str">
            <v>L250i</v>
          </cell>
          <cell r="I1978">
            <v>1130.82</v>
          </cell>
        </row>
        <row r="1979">
          <cell r="G1979" t="str">
            <v>L250i</v>
          </cell>
          <cell r="H1979" t="str">
            <v>L250i</v>
          </cell>
          <cell r="I1979">
            <v>1130.82</v>
          </cell>
        </row>
        <row r="1980">
          <cell r="G1980" t="str">
            <v>L250i</v>
          </cell>
          <cell r="H1980" t="str">
            <v>L250i</v>
          </cell>
          <cell r="I1980">
            <v>1130.82</v>
          </cell>
        </row>
        <row r="1981">
          <cell r="G1981" t="str">
            <v>L250i</v>
          </cell>
          <cell r="H1981" t="str">
            <v>L250i</v>
          </cell>
          <cell r="I1981">
            <v>1130.82</v>
          </cell>
        </row>
        <row r="1982">
          <cell r="G1982" t="str">
            <v>L250i</v>
          </cell>
          <cell r="H1982" t="str">
            <v>L250i</v>
          </cell>
          <cell r="I1982">
            <v>1130.82</v>
          </cell>
        </row>
        <row r="1983">
          <cell r="G1983" t="str">
            <v>L250i</v>
          </cell>
          <cell r="H1983" t="str">
            <v>L250i</v>
          </cell>
          <cell r="I1983">
            <v>1130.82</v>
          </cell>
        </row>
        <row r="1984">
          <cell r="G1984" t="str">
            <v>L250i</v>
          </cell>
          <cell r="H1984" t="str">
            <v>L250i</v>
          </cell>
          <cell r="I1984">
            <v>1130.82</v>
          </cell>
        </row>
        <row r="1985">
          <cell r="G1985" t="str">
            <v>L250i</v>
          </cell>
          <cell r="H1985" t="str">
            <v>L250i</v>
          </cell>
          <cell r="I1985">
            <v>1130.82</v>
          </cell>
        </row>
        <row r="1986">
          <cell r="G1986" t="str">
            <v>L250i</v>
          </cell>
          <cell r="H1986" t="str">
            <v>L250i</v>
          </cell>
          <cell r="I1986">
            <v>1130.82</v>
          </cell>
        </row>
        <row r="1987">
          <cell r="G1987" t="str">
            <v>L250i</v>
          </cell>
          <cell r="H1987" t="str">
            <v>L250i</v>
          </cell>
          <cell r="I1987">
            <v>1130.82</v>
          </cell>
        </row>
        <row r="1988">
          <cell r="G1988" t="str">
            <v>L250i</v>
          </cell>
          <cell r="H1988" t="str">
            <v>L250i</v>
          </cell>
          <cell r="I1988">
            <v>1130.82</v>
          </cell>
        </row>
        <row r="1989">
          <cell r="G1989" t="str">
            <v>L250i</v>
          </cell>
          <cell r="H1989" t="str">
            <v>L250i</v>
          </cell>
          <cell r="I1989">
            <v>1130.82</v>
          </cell>
        </row>
        <row r="1990">
          <cell r="G1990" t="str">
            <v>L250i</v>
          </cell>
          <cell r="H1990" t="str">
            <v>L250i</v>
          </cell>
          <cell r="I1990">
            <v>1130.82</v>
          </cell>
        </row>
        <row r="1991">
          <cell r="G1991" t="str">
            <v>L250i</v>
          </cell>
          <cell r="H1991" t="str">
            <v>L250i</v>
          </cell>
          <cell r="I1991">
            <v>1130.82</v>
          </cell>
        </row>
        <row r="1992">
          <cell r="G1992" t="str">
            <v>L250i</v>
          </cell>
          <cell r="H1992" t="str">
            <v>L250i</v>
          </cell>
          <cell r="I1992">
            <v>1130.82</v>
          </cell>
        </row>
        <row r="1993">
          <cell r="G1993" t="str">
            <v>L250i</v>
          </cell>
          <cell r="H1993" t="str">
            <v>L250i</v>
          </cell>
          <cell r="I1993">
            <v>1130.82</v>
          </cell>
        </row>
        <row r="1994">
          <cell r="G1994" t="str">
            <v>L250i</v>
          </cell>
          <cell r="H1994" t="str">
            <v>L250i</v>
          </cell>
          <cell r="I1994">
            <v>1130.82</v>
          </cell>
        </row>
        <row r="1995">
          <cell r="G1995" t="str">
            <v>L250i</v>
          </cell>
          <cell r="H1995" t="str">
            <v>L250i</v>
          </cell>
          <cell r="I1995">
            <v>1130.82</v>
          </cell>
        </row>
        <row r="1996">
          <cell r="G1996" t="str">
            <v>L250i</v>
          </cell>
          <cell r="H1996" t="str">
            <v>L250i</v>
          </cell>
          <cell r="I1996">
            <v>1130.82</v>
          </cell>
        </row>
        <row r="1997">
          <cell r="G1997" t="str">
            <v>L250i</v>
          </cell>
          <cell r="H1997" t="str">
            <v>L250i</v>
          </cell>
          <cell r="I1997">
            <v>1130.82</v>
          </cell>
        </row>
        <row r="1998">
          <cell r="G1998" t="str">
            <v>L250i</v>
          </cell>
          <cell r="H1998" t="str">
            <v>L250i</v>
          </cell>
          <cell r="I1998">
            <v>1130.82</v>
          </cell>
        </row>
        <row r="1999">
          <cell r="G1999" t="str">
            <v>L250i</v>
          </cell>
          <cell r="H1999" t="str">
            <v>L250i</v>
          </cell>
          <cell r="I1999">
            <v>1130.82</v>
          </cell>
        </row>
        <row r="2000">
          <cell r="G2000" t="str">
            <v>L250i</v>
          </cell>
          <cell r="H2000" t="str">
            <v>L250i</v>
          </cell>
          <cell r="I2000">
            <v>1130.82</v>
          </cell>
        </row>
        <row r="2001">
          <cell r="G2001" t="str">
            <v>L250i</v>
          </cell>
          <cell r="H2001" t="str">
            <v>L250i</v>
          </cell>
          <cell r="I2001">
            <v>1130.82</v>
          </cell>
        </row>
        <row r="2002">
          <cell r="G2002" t="str">
            <v>L250i</v>
          </cell>
          <cell r="H2002" t="str">
            <v>L250i</v>
          </cell>
          <cell r="I2002">
            <v>1130.82</v>
          </cell>
        </row>
        <row r="2003">
          <cell r="G2003" t="str">
            <v>L250i</v>
          </cell>
          <cell r="H2003" t="str">
            <v>L250i</v>
          </cell>
          <cell r="I2003">
            <v>1130.82</v>
          </cell>
        </row>
        <row r="2004">
          <cell r="G2004" t="str">
            <v>L250i</v>
          </cell>
          <cell r="H2004" t="str">
            <v>L250i</v>
          </cell>
          <cell r="I2004">
            <v>1130.82</v>
          </cell>
        </row>
        <row r="2005">
          <cell r="G2005" t="str">
            <v>L250i</v>
          </cell>
          <cell r="H2005" t="str">
            <v>L250i</v>
          </cell>
          <cell r="I2005">
            <v>1130.82</v>
          </cell>
        </row>
        <row r="2006">
          <cell r="G2006" t="str">
            <v>L250i</v>
          </cell>
          <cell r="H2006" t="str">
            <v>L250i</v>
          </cell>
          <cell r="I2006">
            <v>1130.82</v>
          </cell>
        </row>
        <row r="2007">
          <cell r="G2007" t="str">
            <v>L250i</v>
          </cell>
          <cell r="H2007" t="str">
            <v>L250i</v>
          </cell>
          <cell r="I2007">
            <v>1130.82</v>
          </cell>
        </row>
        <row r="2008">
          <cell r="G2008" t="str">
            <v>L250i</v>
          </cell>
          <cell r="H2008" t="str">
            <v>L250i</v>
          </cell>
          <cell r="I2008">
            <v>1130.82</v>
          </cell>
        </row>
        <row r="2009">
          <cell r="G2009" t="str">
            <v>L250i</v>
          </cell>
          <cell r="H2009" t="str">
            <v>L250i</v>
          </cell>
          <cell r="I2009">
            <v>1130.82</v>
          </cell>
        </row>
        <row r="2010">
          <cell r="G2010" t="str">
            <v>L250i</v>
          </cell>
          <cell r="H2010" t="str">
            <v>L250i</v>
          </cell>
          <cell r="I2010">
            <v>1130.82</v>
          </cell>
        </row>
        <row r="2011">
          <cell r="G2011" t="str">
            <v>L250i</v>
          </cell>
          <cell r="H2011" t="str">
            <v>L250i</v>
          </cell>
          <cell r="I2011">
            <v>1130.82</v>
          </cell>
        </row>
        <row r="2012">
          <cell r="G2012" t="str">
            <v>L250i</v>
          </cell>
          <cell r="H2012" t="str">
            <v>L250i</v>
          </cell>
          <cell r="I2012">
            <v>1130.82</v>
          </cell>
        </row>
        <row r="2013">
          <cell r="G2013" t="str">
            <v>L250i</v>
          </cell>
          <cell r="H2013" t="str">
            <v>L250i</v>
          </cell>
          <cell r="I2013">
            <v>1130.82</v>
          </cell>
        </row>
        <row r="2014">
          <cell r="G2014" t="str">
            <v>L250i</v>
          </cell>
          <cell r="H2014" t="str">
            <v>L250i</v>
          </cell>
          <cell r="I2014">
            <v>1130.82</v>
          </cell>
        </row>
        <row r="2015">
          <cell r="G2015" t="str">
            <v>L250i</v>
          </cell>
          <cell r="H2015" t="str">
            <v>L250i</v>
          </cell>
          <cell r="I2015">
            <v>1130.82</v>
          </cell>
        </row>
        <row r="2016">
          <cell r="G2016" t="str">
            <v>L250i</v>
          </cell>
          <cell r="H2016" t="str">
            <v>L250i</v>
          </cell>
          <cell r="I2016">
            <v>1130.82</v>
          </cell>
        </row>
        <row r="2017">
          <cell r="G2017" t="str">
            <v>L250i</v>
          </cell>
          <cell r="H2017" t="str">
            <v>L250i</v>
          </cell>
          <cell r="I2017">
            <v>1130.82</v>
          </cell>
        </row>
        <row r="2018">
          <cell r="G2018" t="str">
            <v>L250i</v>
          </cell>
          <cell r="H2018" t="str">
            <v>L250i</v>
          </cell>
          <cell r="I2018">
            <v>1130.82</v>
          </cell>
        </row>
        <row r="2019">
          <cell r="G2019" t="str">
            <v>L250i</v>
          </cell>
          <cell r="H2019" t="str">
            <v>L250i</v>
          </cell>
          <cell r="I2019">
            <v>1130.82</v>
          </cell>
        </row>
        <row r="2020">
          <cell r="G2020" t="str">
            <v>L250i</v>
          </cell>
          <cell r="H2020" t="str">
            <v>L250i</v>
          </cell>
          <cell r="I2020">
            <v>1130.82</v>
          </cell>
        </row>
        <row r="2021">
          <cell r="G2021" t="str">
            <v>L250i</v>
          </cell>
          <cell r="H2021" t="str">
            <v>L250i</v>
          </cell>
          <cell r="I2021">
            <v>1130.82</v>
          </cell>
        </row>
        <row r="2022">
          <cell r="G2022" t="str">
            <v>L250i</v>
          </cell>
          <cell r="H2022" t="str">
            <v>L250i</v>
          </cell>
          <cell r="I2022">
            <v>1130.82</v>
          </cell>
        </row>
        <row r="2023">
          <cell r="G2023" t="str">
            <v>L250i</v>
          </cell>
          <cell r="H2023" t="str">
            <v>L250i</v>
          </cell>
          <cell r="I2023">
            <v>1130.82</v>
          </cell>
        </row>
        <row r="2024">
          <cell r="G2024" t="str">
            <v>L250i</v>
          </cell>
          <cell r="H2024" t="str">
            <v>L250i</v>
          </cell>
          <cell r="I2024">
            <v>1130.82</v>
          </cell>
        </row>
        <row r="2025">
          <cell r="G2025" t="str">
            <v>L250i</v>
          </cell>
          <cell r="H2025" t="str">
            <v>L250i</v>
          </cell>
          <cell r="I2025">
            <v>1130.82</v>
          </cell>
        </row>
        <row r="2026">
          <cell r="G2026" t="str">
            <v>L250i</v>
          </cell>
          <cell r="H2026" t="str">
            <v>L250i</v>
          </cell>
          <cell r="I2026">
            <v>1130.82</v>
          </cell>
        </row>
        <row r="2027">
          <cell r="G2027" t="str">
            <v>L250i</v>
          </cell>
          <cell r="H2027" t="str">
            <v>L250i</v>
          </cell>
          <cell r="I2027">
            <v>1130.82</v>
          </cell>
        </row>
        <row r="2028">
          <cell r="G2028" t="str">
            <v>L250i</v>
          </cell>
          <cell r="H2028" t="str">
            <v>L250i</v>
          </cell>
          <cell r="I2028">
            <v>1130.82</v>
          </cell>
        </row>
        <row r="2029">
          <cell r="G2029" t="str">
            <v>L250i</v>
          </cell>
          <cell r="H2029" t="str">
            <v>L250i</v>
          </cell>
          <cell r="I2029">
            <v>1130.82</v>
          </cell>
        </row>
        <row r="2030">
          <cell r="G2030" t="str">
            <v>L250i</v>
          </cell>
          <cell r="H2030" t="str">
            <v>L250i</v>
          </cell>
          <cell r="I2030">
            <v>1130.82</v>
          </cell>
        </row>
        <row r="2031">
          <cell r="G2031" t="str">
            <v>L250i</v>
          </cell>
          <cell r="H2031" t="str">
            <v>L250i</v>
          </cell>
          <cell r="I2031">
            <v>1130.82</v>
          </cell>
        </row>
        <row r="2032">
          <cell r="G2032" t="str">
            <v>L250i</v>
          </cell>
          <cell r="H2032" t="str">
            <v>L250i</v>
          </cell>
          <cell r="I2032">
            <v>1130.82</v>
          </cell>
        </row>
        <row r="2033">
          <cell r="G2033" t="str">
            <v>L250i</v>
          </cell>
          <cell r="H2033" t="str">
            <v>L250i</v>
          </cell>
          <cell r="I2033">
            <v>1130.82</v>
          </cell>
        </row>
        <row r="2034">
          <cell r="G2034" t="str">
            <v>L250i</v>
          </cell>
          <cell r="H2034" t="str">
            <v>L250i</v>
          </cell>
          <cell r="I2034">
            <v>1130.82</v>
          </cell>
        </row>
        <row r="2035">
          <cell r="G2035" t="str">
            <v>L250i</v>
          </cell>
          <cell r="H2035" t="str">
            <v>L250i</v>
          </cell>
          <cell r="I2035">
            <v>1130.82</v>
          </cell>
        </row>
        <row r="2036">
          <cell r="G2036" t="str">
            <v>L250i</v>
          </cell>
          <cell r="H2036" t="str">
            <v>L250i</v>
          </cell>
          <cell r="I2036">
            <v>1130.82</v>
          </cell>
        </row>
        <row r="2037">
          <cell r="G2037" t="str">
            <v>L250i</v>
          </cell>
          <cell r="H2037" t="str">
            <v>L250i</v>
          </cell>
          <cell r="I2037">
            <v>1130.82</v>
          </cell>
        </row>
        <row r="2038">
          <cell r="G2038" t="str">
            <v>L250i</v>
          </cell>
          <cell r="H2038" t="str">
            <v>L250i</v>
          </cell>
          <cell r="I2038">
            <v>1130.82</v>
          </cell>
        </row>
        <row r="2039">
          <cell r="G2039" t="str">
            <v>L250i</v>
          </cell>
          <cell r="H2039" t="str">
            <v>L250i</v>
          </cell>
          <cell r="I2039">
            <v>1130.82</v>
          </cell>
        </row>
        <row r="2040">
          <cell r="G2040" t="str">
            <v>L250i</v>
          </cell>
          <cell r="H2040" t="str">
            <v>L250i</v>
          </cell>
          <cell r="I2040">
            <v>1130.82</v>
          </cell>
        </row>
        <row r="2041">
          <cell r="G2041" t="str">
            <v>L250i</v>
          </cell>
          <cell r="H2041" t="str">
            <v>L250i</v>
          </cell>
          <cell r="I2041">
            <v>1130.82</v>
          </cell>
        </row>
        <row r="2042">
          <cell r="G2042" t="str">
            <v>L250i</v>
          </cell>
          <cell r="H2042" t="str">
            <v>L250i</v>
          </cell>
          <cell r="I2042">
            <v>1130.82</v>
          </cell>
        </row>
        <row r="2043">
          <cell r="G2043" t="str">
            <v>L250i</v>
          </cell>
          <cell r="H2043" t="str">
            <v>L250i</v>
          </cell>
          <cell r="I2043">
            <v>1130.82</v>
          </cell>
        </row>
        <row r="2044">
          <cell r="G2044" t="str">
            <v>L250i</v>
          </cell>
          <cell r="H2044" t="str">
            <v>L250i</v>
          </cell>
          <cell r="I2044">
            <v>1130.82</v>
          </cell>
        </row>
        <row r="2045">
          <cell r="G2045" t="str">
            <v>L250i</v>
          </cell>
          <cell r="H2045" t="str">
            <v>L250i</v>
          </cell>
          <cell r="I2045">
            <v>1130.82</v>
          </cell>
        </row>
        <row r="2046">
          <cell r="G2046" t="str">
            <v>L250i</v>
          </cell>
          <cell r="H2046" t="str">
            <v>L250i</v>
          </cell>
          <cell r="I2046">
            <v>1130.82</v>
          </cell>
        </row>
        <row r="2047">
          <cell r="G2047" t="str">
            <v>L250i</v>
          </cell>
          <cell r="H2047" t="str">
            <v>L250i</v>
          </cell>
          <cell r="I2047">
            <v>1130.82</v>
          </cell>
        </row>
        <row r="2048">
          <cell r="G2048" t="str">
            <v>L250i</v>
          </cell>
          <cell r="H2048" t="str">
            <v>L250i</v>
          </cell>
          <cell r="I2048">
            <v>1130.82</v>
          </cell>
        </row>
        <row r="2049">
          <cell r="G2049" t="str">
            <v>L250i</v>
          </cell>
          <cell r="H2049" t="str">
            <v>L250i</v>
          </cell>
          <cell r="I2049">
            <v>1130.82</v>
          </cell>
        </row>
        <row r="2050">
          <cell r="G2050" t="str">
            <v>L250i</v>
          </cell>
          <cell r="H2050" t="str">
            <v>L250i</v>
          </cell>
          <cell r="I2050">
            <v>1130.82</v>
          </cell>
        </row>
        <row r="2051">
          <cell r="G2051" t="str">
            <v>L250i</v>
          </cell>
          <cell r="H2051" t="str">
            <v>L250i</v>
          </cell>
          <cell r="I2051">
            <v>1130.82</v>
          </cell>
        </row>
        <row r="2052">
          <cell r="G2052" t="str">
            <v>L250i</v>
          </cell>
          <cell r="H2052" t="str">
            <v>L250i</v>
          </cell>
          <cell r="I2052">
            <v>1130.82</v>
          </cell>
        </row>
        <row r="2053">
          <cell r="G2053" t="str">
            <v>L250i</v>
          </cell>
          <cell r="H2053" t="str">
            <v>L250i</v>
          </cell>
          <cell r="I2053">
            <v>1130.82</v>
          </cell>
        </row>
        <row r="2054">
          <cell r="G2054" t="str">
            <v>L250i</v>
          </cell>
          <cell r="H2054" t="str">
            <v>L250i</v>
          </cell>
          <cell r="I2054">
            <v>1130.82</v>
          </cell>
        </row>
        <row r="2055">
          <cell r="G2055" t="str">
            <v>L250i</v>
          </cell>
          <cell r="H2055" t="str">
            <v>L250i</v>
          </cell>
          <cell r="I2055">
            <v>1130.82</v>
          </cell>
        </row>
        <row r="2056">
          <cell r="G2056" t="str">
            <v>L250i</v>
          </cell>
          <cell r="H2056" t="str">
            <v>L250i</v>
          </cell>
          <cell r="I2056">
            <v>1130.82</v>
          </cell>
        </row>
        <row r="2057">
          <cell r="G2057" t="str">
            <v>L250i</v>
          </cell>
          <cell r="H2057" t="str">
            <v>L250i</v>
          </cell>
          <cell r="I2057">
            <v>1130.82</v>
          </cell>
        </row>
        <row r="2058">
          <cell r="G2058" t="str">
            <v>L250i</v>
          </cell>
          <cell r="H2058" t="str">
            <v>L250i</v>
          </cell>
          <cell r="I2058">
            <v>1130.82</v>
          </cell>
        </row>
        <row r="2059">
          <cell r="G2059" t="str">
            <v>L250i</v>
          </cell>
          <cell r="H2059" t="str">
            <v>L250i</v>
          </cell>
          <cell r="I2059">
            <v>1130.82</v>
          </cell>
        </row>
        <row r="2060">
          <cell r="G2060" t="str">
            <v>L250i</v>
          </cell>
          <cell r="H2060" t="str">
            <v>L250i</v>
          </cell>
          <cell r="I2060">
            <v>1130.82</v>
          </cell>
        </row>
        <row r="2061">
          <cell r="G2061" t="str">
            <v>L250i</v>
          </cell>
          <cell r="H2061" t="str">
            <v>L250i</v>
          </cell>
          <cell r="I2061">
            <v>1130.82</v>
          </cell>
        </row>
        <row r="2062">
          <cell r="G2062" t="str">
            <v>L250i</v>
          </cell>
          <cell r="H2062" t="str">
            <v>L250i</v>
          </cell>
          <cell r="I2062">
            <v>1130.82</v>
          </cell>
        </row>
        <row r="2063">
          <cell r="G2063" t="str">
            <v>L250i</v>
          </cell>
          <cell r="H2063" t="str">
            <v>L250i</v>
          </cell>
          <cell r="I2063">
            <v>1130.82</v>
          </cell>
        </row>
        <row r="2064">
          <cell r="G2064" t="str">
            <v>L250i</v>
          </cell>
          <cell r="H2064" t="str">
            <v>L250i</v>
          </cell>
          <cell r="I2064">
            <v>1130.82</v>
          </cell>
        </row>
        <row r="2065">
          <cell r="G2065" t="str">
            <v>L250i</v>
          </cell>
          <cell r="H2065" t="str">
            <v>L250i</v>
          </cell>
          <cell r="I2065">
            <v>1130.82</v>
          </cell>
        </row>
        <row r="2066">
          <cell r="G2066" t="str">
            <v>L250i</v>
          </cell>
          <cell r="H2066" t="str">
            <v>L250i</v>
          </cell>
          <cell r="I2066">
            <v>1130.82</v>
          </cell>
        </row>
        <row r="2067">
          <cell r="G2067" t="str">
            <v>L250i</v>
          </cell>
          <cell r="H2067" t="str">
            <v>L250i</v>
          </cell>
          <cell r="I2067">
            <v>1130.82</v>
          </cell>
        </row>
        <row r="2068">
          <cell r="G2068" t="str">
            <v>L250i</v>
          </cell>
          <cell r="H2068" t="str">
            <v>L250i</v>
          </cell>
          <cell r="I2068">
            <v>1130.82</v>
          </cell>
        </row>
        <row r="2069">
          <cell r="G2069" t="str">
            <v>L250i</v>
          </cell>
          <cell r="H2069" t="str">
            <v>L250i</v>
          </cell>
          <cell r="I2069">
            <v>1130.82</v>
          </cell>
        </row>
        <row r="2070">
          <cell r="G2070" t="str">
            <v>L250i</v>
          </cell>
          <cell r="H2070" t="str">
            <v>L250i</v>
          </cell>
          <cell r="I2070">
            <v>1130.82</v>
          </cell>
        </row>
        <row r="2071">
          <cell r="G2071" t="str">
            <v>L250i</v>
          </cell>
          <cell r="H2071" t="str">
            <v>L250i</v>
          </cell>
          <cell r="I2071">
            <v>1130.82</v>
          </cell>
        </row>
        <row r="2072">
          <cell r="G2072" t="str">
            <v>L250i</v>
          </cell>
          <cell r="H2072" t="str">
            <v>L250i</v>
          </cell>
          <cell r="I2072">
            <v>1130.82</v>
          </cell>
        </row>
        <row r="2073">
          <cell r="G2073" t="str">
            <v>L250i</v>
          </cell>
          <cell r="H2073" t="str">
            <v>L250i</v>
          </cell>
          <cell r="I2073">
            <v>1130.82</v>
          </cell>
        </row>
        <row r="2074">
          <cell r="G2074" t="str">
            <v>L250i</v>
          </cell>
          <cell r="H2074" t="str">
            <v>L250i</v>
          </cell>
          <cell r="I2074">
            <v>1130.82</v>
          </cell>
        </row>
        <row r="2075">
          <cell r="G2075" t="str">
            <v>L250i</v>
          </cell>
          <cell r="H2075" t="str">
            <v>L250i</v>
          </cell>
          <cell r="I2075">
            <v>1130.82</v>
          </cell>
        </row>
        <row r="2076">
          <cell r="G2076" t="str">
            <v>L250i</v>
          </cell>
          <cell r="H2076" t="str">
            <v>L250i</v>
          </cell>
          <cell r="I2076">
            <v>1130.82</v>
          </cell>
        </row>
        <row r="2077">
          <cell r="G2077" t="str">
            <v>L250i</v>
          </cell>
          <cell r="H2077" t="str">
            <v>L250i</v>
          </cell>
          <cell r="I2077">
            <v>1130.82</v>
          </cell>
        </row>
        <row r="2078">
          <cell r="G2078" t="str">
            <v>L250i</v>
          </cell>
          <cell r="H2078" t="str">
            <v>L250i</v>
          </cell>
          <cell r="I2078">
            <v>1130.82</v>
          </cell>
        </row>
        <row r="2079">
          <cell r="G2079" t="str">
            <v>L250i</v>
          </cell>
          <cell r="H2079" t="str">
            <v>L250i</v>
          </cell>
          <cell r="I2079">
            <v>1130.82</v>
          </cell>
        </row>
        <row r="2080">
          <cell r="G2080" t="str">
            <v>L250i</v>
          </cell>
          <cell r="H2080" t="str">
            <v>L250i</v>
          </cell>
          <cell r="I2080">
            <v>1130.82</v>
          </cell>
        </row>
        <row r="2081">
          <cell r="G2081" t="str">
            <v>L250i</v>
          </cell>
          <cell r="H2081" t="str">
            <v>L250i</v>
          </cell>
          <cell r="I2081">
            <v>1130.82</v>
          </cell>
        </row>
        <row r="2082">
          <cell r="G2082" t="str">
            <v>L250i</v>
          </cell>
          <cell r="H2082" t="str">
            <v>L250i</v>
          </cell>
          <cell r="I2082">
            <v>1130.82</v>
          </cell>
        </row>
        <row r="2083">
          <cell r="G2083" t="str">
            <v>L250i</v>
          </cell>
          <cell r="H2083" t="str">
            <v>L250i</v>
          </cell>
          <cell r="I2083">
            <v>1130.82</v>
          </cell>
        </row>
        <row r="2084">
          <cell r="G2084" t="str">
            <v>L250i</v>
          </cell>
          <cell r="H2084" t="str">
            <v>L250i</v>
          </cell>
          <cell r="I2084">
            <v>1130.82</v>
          </cell>
        </row>
        <row r="2085">
          <cell r="G2085" t="str">
            <v>L250i</v>
          </cell>
          <cell r="H2085" t="str">
            <v>L250i</v>
          </cell>
          <cell r="I2085">
            <v>1130.82</v>
          </cell>
        </row>
        <row r="2086">
          <cell r="G2086" t="str">
            <v>L250i</v>
          </cell>
          <cell r="H2086" t="str">
            <v>L250i</v>
          </cell>
          <cell r="I2086">
            <v>1130.82</v>
          </cell>
        </row>
        <row r="2087">
          <cell r="G2087" t="str">
            <v>L250i</v>
          </cell>
          <cell r="H2087" t="str">
            <v>L250i</v>
          </cell>
          <cell r="I2087">
            <v>1130.82</v>
          </cell>
        </row>
        <row r="2088">
          <cell r="G2088" t="str">
            <v>L250i</v>
          </cell>
          <cell r="H2088" t="str">
            <v>L250i</v>
          </cell>
          <cell r="I2088">
            <v>1130.82</v>
          </cell>
        </row>
        <row r="2089">
          <cell r="G2089" t="str">
            <v>L250i</v>
          </cell>
          <cell r="H2089" t="str">
            <v>L250i</v>
          </cell>
          <cell r="I2089">
            <v>1130.82</v>
          </cell>
        </row>
        <row r="2090">
          <cell r="G2090" t="str">
            <v>L260_SKD</v>
          </cell>
          <cell r="H2090" t="str">
            <v>L260_SKD</v>
          </cell>
          <cell r="I2090">
            <v>1227.9000000000001</v>
          </cell>
        </row>
        <row r="2091">
          <cell r="G2091" t="str">
            <v>L260_SKD</v>
          </cell>
          <cell r="H2091" t="str">
            <v>L260_SKD</v>
          </cell>
          <cell r="I2091">
            <v>1227.9000000000001</v>
          </cell>
        </row>
        <row r="2092">
          <cell r="G2092" t="str">
            <v>L260_SKD</v>
          </cell>
          <cell r="H2092" t="str">
            <v>L260_SKD</v>
          </cell>
          <cell r="I2092">
            <v>1227.9000000000001</v>
          </cell>
        </row>
        <row r="2093">
          <cell r="G2093" t="str">
            <v>L260_SKD</v>
          </cell>
          <cell r="H2093" t="str">
            <v>L260_SKD</v>
          </cell>
          <cell r="I2093">
            <v>1227.9000000000001</v>
          </cell>
        </row>
        <row r="2094">
          <cell r="G2094" t="str">
            <v>L260_SKD</v>
          </cell>
          <cell r="H2094" t="str">
            <v>L260_SKD</v>
          </cell>
          <cell r="I2094">
            <v>1227.9000000000001</v>
          </cell>
        </row>
        <row r="2095">
          <cell r="G2095" t="str">
            <v>L260_SKD</v>
          </cell>
          <cell r="H2095" t="str">
            <v>L260_SKD</v>
          </cell>
          <cell r="I2095">
            <v>1227.9000000000001</v>
          </cell>
        </row>
        <row r="2096">
          <cell r="G2096" t="str">
            <v>L260_SKD</v>
          </cell>
          <cell r="H2096" t="str">
            <v>L260_SKD</v>
          </cell>
          <cell r="I2096">
            <v>1227.9000000000001</v>
          </cell>
        </row>
        <row r="2097">
          <cell r="G2097" t="str">
            <v>L260_SKD</v>
          </cell>
          <cell r="H2097" t="str">
            <v>L260_SKD</v>
          </cell>
          <cell r="I2097">
            <v>1227.9000000000001</v>
          </cell>
        </row>
        <row r="2098">
          <cell r="G2098" t="str">
            <v>L260_SKD</v>
          </cell>
          <cell r="H2098" t="str">
            <v>L260_SKD</v>
          </cell>
          <cell r="I2098">
            <v>1227.9000000000001</v>
          </cell>
        </row>
        <row r="2099">
          <cell r="G2099" t="str">
            <v>L260_SKD</v>
          </cell>
          <cell r="H2099" t="str">
            <v>L260_SKD</v>
          </cell>
          <cell r="I2099">
            <v>1227.9000000000001</v>
          </cell>
        </row>
        <row r="2100">
          <cell r="G2100" t="str">
            <v>L260_SKD</v>
          </cell>
          <cell r="H2100" t="str">
            <v>L260_SKD</v>
          </cell>
          <cell r="I2100">
            <v>1227.9000000000001</v>
          </cell>
        </row>
        <row r="2101">
          <cell r="G2101" t="str">
            <v>L260_SKD</v>
          </cell>
          <cell r="H2101" t="str">
            <v>L260_SKD</v>
          </cell>
          <cell r="I2101">
            <v>1227.9000000000001</v>
          </cell>
        </row>
        <row r="2102">
          <cell r="G2102" t="str">
            <v>L260_SKD</v>
          </cell>
          <cell r="H2102" t="str">
            <v>L260_SKD</v>
          </cell>
          <cell r="I2102">
            <v>1227.9000000000001</v>
          </cell>
        </row>
        <row r="2103">
          <cell r="G2103" t="str">
            <v>L260_SKD</v>
          </cell>
          <cell r="H2103" t="str">
            <v>L260_SKD</v>
          </cell>
          <cell r="I2103">
            <v>1227.9000000000001</v>
          </cell>
        </row>
        <row r="2104">
          <cell r="G2104" t="str">
            <v>L260_SKD</v>
          </cell>
          <cell r="H2104" t="str">
            <v>L260_SKD</v>
          </cell>
          <cell r="I2104">
            <v>1227.9000000000001</v>
          </cell>
        </row>
        <row r="2105">
          <cell r="G2105" t="str">
            <v>L260_SKD</v>
          </cell>
          <cell r="H2105" t="str">
            <v>L260_SKD</v>
          </cell>
          <cell r="I2105">
            <v>1227.9000000000001</v>
          </cell>
        </row>
        <row r="2106">
          <cell r="G2106" t="str">
            <v>L260_SKD</v>
          </cell>
          <cell r="H2106" t="str">
            <v>L260_SKD</v>
          </cell>
          <cell r="I2106">
            <v>1227.9000000000001</v>
          </cell>
        </row>
        <row r="2107">
          <cell r="G2107" t="str">
            <v>L260_SKD</v>
          </cell>
          <cell r="H2107" t="str">
            <v>L260_SKD</v>
          </cell>
          <cell r="I2107">
            <v>1227.9000000000001</v>
          </cell>
        </row>
        <row r="2108">
          <cell r="G2108" t="str">
            <v>L260_SKD</v>
          </cell>
          <cell r="H2108" t="str">
            <v>L260_SKD</v>
          </cell>
          <cell r="I2108">
            <v>1227.9000000000001</v>
          </cell>
        </row>
        <row r="2109">
          <cell r="G2109" t="str">
            <v>L260_SKD</v>
          </cell>
          <cell r="H2109" t="str">
            <v>L260_SKD</v>
          </cell>
          <cell r="I2109">
            <v>1227.9000000000001</v>
          </cell>
        </row>
        <row r="2110">
          <cell r="G2110" t="str">
            <v>L260_SKD</v>
          </cell>
          <cell r="H2110" t="str">
            <v>L260_SKD</v>
          </cell>
          <cell r="I2110">
            <v>1227.9000000000001</v>
          </cell>
        </row>
        <row r="2111">
          <cell r="G2111" t="str">
            <v>L260_SKD</v>
          </cell>
          <cell r="H2111" t="str">
            <v>L260_SKD</v>
          </cell>
          <cell r="I2111">
            <v>1227.9000000000001</v>
          </cell>
        </row>
        <row r="2112">
          <cell r="G2112" t="str">
            <v>L260_SKD</v>
          </cell>
          <cell r="H2112" t="str">
            <v>L260_SKD</v>
          </cell>
          <cell r="I2112">
            <v>1227.9000000000001</v>
          </cell>
        </row>
        <row r="2113">
          <cell r="G2113" t="str">
            <v>L260_SKD</v>
          </cell>
          <cell r="H2113" t="str">
            <v>L260_SKD</v>
          </cell>
          <cell r="I2113">
            <v>1227.9000000000001</v>
          </cell>
        </row>
        <row r="2114">
          <cell r="G2114" t="str">
            <v>L260_SKD</v>
          </cell>
          <cell r="H2114" t="str">
            <v>L260_SKD</v>
          </cell>
          <cell r="I2114">
            <v>1227.9000000000001</v>
          </cell>
        </row>
        <row r="2115">
          <cell r="G2115" t="str">
            <v>L260_SKD</v>
          </cell>
          <cell r="H2115" t="str">
            <v>L260_SKD</v>
          </cell>
          <cell r="I2115">
            <v>1227.9000000000001</v>
          </cell>
        </row>
        <row r="2116">
          <cell r="G2116" t="str">
            <v>L260_SKD</v>
          </cell>
          <cell r="H2116" t="str">
            <v>L260_SKD</v>
          </cell>
          <cell r="I2116">
            <v>1227.9000000000001</v>
          </cell>
        </row>
        <row r="2117">
          <cell r="G2117" t="str">
            <v>L260_SKD</v>
          </cell>
          <cell r="H2117" t="str">
            <v>L260_SKD</v>
          </cell>
          <cell r="I2117">
            <v>1227.9000000000001</v>
          </cell>
        </row>
        <row r="2118">
          <cell r="G2118" t="str">
            <v>L260_SKD</v>
          </cell>
          <cell r="H2118" t="str">
            <v>L260_SKD</v>
          </cell>
          <cell r="I2118">
            <v>1227.9000000000001</v>
          </cell>
        </row>
        <row r="2119">
          <cell r="G2119" t="str">
            <v>L260_SKD</v>
          </cell>
          <cell r="H2119" t="str">
            <v>L260_SKD</v>
          </cell>
          <cell r="I2119">
            <v>1227.9000000000001</v>
          </cell>
        </row>
        <row r="2120">
          <cell r="G2120" t="str">
            <v>L260_SKD</v>
          </cell>
          <cell r="H2120" t="str">
            <v>L260_SKD</v>
          </cell>
          <cell r="I2120">
            <v>1227.9000000000001</v>
          </cell>
        </row>
        <row r="2121">
          <cell r="G2121" t="str">
            <v>L260_SKD</v>
          </cell>
          <cell r="H2121" t="str">
            <v>L260_SKD</v>
          </cell>
          <cell r="I2121">
            <v>1227.9000000000001</v>
          </cell>
        </row>
        <row r="2122">
          <cell r="G2122" t="str">
            <v>L260_SKD</v>
          </cell>
          <cell r="H2122" t="str">
            <v>L260_SKD</v>
          </cell>
          <cell r="I2122">
            <v>1227.9000000000001</v>
          </cell>
        </row>
        <row r="2123">
          <cell r="G2123" t="str">
            <v>L260_SKD</v>
          </cell>
          <cell r="H2123" t="str">
            <v>L260_SKD</v>
          </cell>
          <cell r="I2123">
            <v>1227.9000000000001</v>
          </cell>
        </row>
        <row r="2124">
          <cell r="G2124" t="str">
            <v>L260_SKD</v>
          </cell>
          <cell r="H2124" t="str">
            <v>L260_SKD</v>
          </cell>
          <cell r="I2124">
            <v>1227.9000000000001</v>
          </cell>
        </row>
        <row r="2125">
          <cell r="G2125" t="str">
            <v>L260_SKD</v>
          </cell>
          <cell r="H2125" t="str">
            <v>L260_SKD</v>
          </cell>
          <cell r="I2125">
            <v>1227.9000000000001</v>
          </cell>
        </row>
        <row r="2126">
          <cell r="G2126" t="str">
            <v>L260_SKD</v>
          </cell>
          <cell r="H2126" t="str">
            <v>L260_SKD</v>
          </cell>
          <cell r="I2126">
            <v>1227.9000000000001</v>
          </cell>
        </row>
        <row r="2127">
          <cell r="G2127" t="str">
            <v>L260_SKD</v>
          </cell>
          <cell r="H2127" t="str">
            <v>L260_SKD</v>
          </cell>
          <cell r="I2127">
            <v>1227.9000000000001</v>
          </cell>
        </row>
        <row r="2128">
          <cell r="G2128" t="str">
            <v>L260_SKD</v>
          </cell>
          <cell r="H2128" t="str">
            <v>L260_SKD</v>
          </cell>
          <cell r="I2128">
            <v>1227.9000000000001</v>
          </cell>
        </row>
        <row r="2129">
          <cell r="G2129" t="str">
            <v>L260_SKD</v>
          </cell>
          <cell r="H2129" t="str">
            <v>L260_SKD</v>
          </cell>
          <cell r="I2129">
            <v>1227.9000000000001</v>
          </cell>
        </row>
        <row r="2130">
          <cell r="G2130" t="str">
            <v>L260_SKD</v>
          </cell>
          <cell r="H2130" t="str">
            <v>L260_SKD</v>
          </cell>
          <cell r="I2130">
            <v>1227.9000000000001</v>
          </cell>
        </row>
        <row r="2131">
          <cell r="G2131" t="str">
            <v>L260_SKD</v>
          </cell>
          <cell r="H2131" t="str">
            <v>L260_SKD</v>
          </cell>
          <cell r="I2131">
            <v>1227.9000000000001</v>
          </cell>
        </row>
        <row r="2132">
          <cell r="G2132" t="str">
            <v>L260_SKD</v>
          </cell>
          <cell r="H2132" t="str">
            <v>L260_SKD</v>
          </cell>
          <cell r="I2132">
            <v>1227.9000000000001</v>
          </cell>
        </row>
        <row r="2133">
          <cell r="G2133" t="str">
            <v>L260_SKD</v>
          </cell>
          <cell r="H2133" t="str">
            <v>L260_SKD</v>
          </cell>
          <cell r="I2133">
            <v>1227.9000000000001</v>
          </cell>
        </row>
        <row r="2134">
          <cell r="G2134" t="str">
            <v>L260_SKD</v>
          </cell>
          <cell r="H2134" t="str">
            <v>L260_SKD</v>
          </cell>
          <cell r="I2134">
            <v>1227.9000000000001</v>
          </cell>
        </row>
        <row r="2135">
          <cell r="G2135" t="str">
            <v>L260_SKD</v>
          </cell>
          <cell r="H2135" t="str">
            <v>L260_SKD</v>
          </cell>
          <cell r="I2135">
            <v>1227.9000000000001</v>
          </cell>
        </row>
        <row r="2136">
          <cell r="G2136" t="str">
            <v>L260_SKD</v>
          </cell>
          <cell r="H2136" t="str">
            <v>L260_SKD</v>
          </cell>
          <cell r="I2136">
            <v>1227.9000000000001</v>
          </cell>
        </row>
        <row r="2137">
          <cell r="G2137" t="str">
            <v>L260_SKD</v>
          </cell>
          <cell r="H2137" t="str">
            <v>L260_SKD</v>
          </cell>
          <cell r="I2137">
            <v>1227.9000000000001</v>
          </cell>
        </row>
        <row r="2138">
          <cell r="G2138" t="str">
            <v>L260_SKD</v>
          </cell>
          <cell r="H2138" t="str">
            <v>L260_SKD</v>
          </cell>
          <cell r="I2138">
            <v>1227.9000000000001</v>
          </cell>
        </row>
        <row r="2139">
          <cell r="G2139" t="str">
            <v>L260_SKD</v>
          </cell>
          <cell r="H2139" t="str">
            <v>L260_SKD</v>
          </cell>
          <cell r="I2139">
            <v>1227.9000000000001</v>
          </cell>
        </row>
        <row r="2140">
          <cell r="G2140" t="str">
            <v>L260_SKD</v>
          </cell>
          <cell r="H2140" t="str">
            <v>L260_SKD</v>
          </cell>
          <cell r="I2140">
            <v>1227.9000000000001</v>
          </cell>
        </row>
        <row r="2141">
          <cell r="G2141" t="str">
            <v>L260_SKD</v>
          </cell>
          <cell r="H2141" t="str">
            <v>L260_SKD</v>
          </cell>
          <cell r="I2141">
            <v>1227.9000000000001</v>
          </cell>
        </row>
        <row r="2142">
          <cell r="G2142" t="str">
            <v>L260_SKD</v>
          </cell>
          <cell r="H2142" t="str">
            <v>L260_SKD</v>
          </cell>
          <cell r="I2142">
            <v>1227.9000000000001</v>
          </cell>
        </row>
        <row r="2143">
          <cell r="G2143" t="str">
            <v>L260_SKD</v>
          </cell>
          <cell r="H2143" t="str">
            <v>L260_SKD</v>
          </cell>
          <cell r="I2143">
            <v>1227.9000000000001</v>
          </cell>
        </row>
        <row r="2144">
          <cell r="G2144" t="str">
            <v>L260_SKD</v>
          </cell>
          <cell r="H2144" t="str">
            <v>L260_SKD</v>
          </cell>
          <cell r="I2144">
            <v>1227.9000000000001</v>
          </cell>
        </row>
        <row r="2145">
          <cell r="G2145" t="str">
            <v>L260_SKD</v>
          </cell>
          <cell r="H2145" t="str">
            <v>L260_SKD</v>
          </cell>
          <cell r="I2145">
            <v>1227.9000000000001</v>
          </cell>
        </row>
        <row r="2146">
          <cell r="G2146" t="str">
            <v>L260_SKD</v>
          </cell>
          <cell r="H2146" t="str">
            <v>L260_SKD</v>
          </cell>
          <cell r="I2146">
            <v>1227.9000000000001</v>
          </cell>
        </row>
        <row r="2147">
          <cell r="G2147" t="str">
            <v>L260_SKD</v>
          </cell>
          <cell r="H2147" t="str">
            <v>L260_SKD</v>
          </cell>
          <cell r="I2147">
            <v>1227.9000000000001</v>
          </cell>
        </row>
        <row r="2148">
          <cell r="G2148" t="str">
            <v>L260_SKD</v>
          </cell>
          <cell r="H2148" t="str">
            <v>L260_SKD</v>
          </cell>
          <cell r="I2148">
            <v>1227.9000000000001</v>
          </cell>
        </row>
        <row r="2149">
          <cell r="G2149" t="str">
            <v>L260_SKD</v>
          </cell>
          <cell r="H2149" t="str">
            <v>L260_SKD</v>
          </cell>
          <cell r="I2149">
            <v>1227.9000000000001</v>
          </cell>
        </row>
        <row r="2150">
          <cell r="G2150" t="str">
            <v>L260_SKD</v>
          </cell>
          <cell r="H2150" t="str">
            <v>L260_SKD</v>
          </cell>
          <cell r="I2150">
            <v>1227.9000000000001</v>
          </cell>
        </row>
        <row r="2151">
          <cell r="G2151" t="str">
            <v>L260_SKD</v>
          </cell>
          <cell r="H2151" t="str">
            <v>L260_SKD</v>
          </cell>
          <cell r="I2151">
            <v>1227.9000000000001</v>
          </cell>
        </row>
        <row r="2152">
          <cell r="G2152" t="str">
            <v>L260_SKD</v>
          </cell>
          <cell r="H2152" t="str">
            <v>L260_SKD</v>
          </cell>
          <cell r="I2152">
            <v>1227.9000000000001</v>
          </cell>
        </row>
        <row r="2153">
          <cell r="G2153" t="str">
            <v>L260_SKD</v>
          </cell>
          <cell r="H2153" t="str">
            <v>L260_SKD</v>
          </cell>
          <cell r="I2153">
            <v>1227.9000000000001</v>
          </cell>
        </row>
        <row r="2154">
          <cell r="G2154" t="str">
            <v>L260_SKD</v>
          </cell>
          <cell r="H2154" t="str">
            <v>L260_SKD</v>
          </cell>
          <cell r="I2154">
            <v>1227.9000000000001</v>
          </cell>
        </row>
        <row r="2155">
          <cell r="G2155" t="str">
            <v>L260_SKD</v>
          </cell>
          <cell r="H2155" t="str">
            <v>L260_SKD</v>
          </cell>
          <cell r="I2155">
            <v>1227.9000000000001</v>
          </cell>
        </row>
        <row r="2156">
          <cell r="G2156" t="str">
            <v>L260_SKD</v>
          </cell>
          <cell r="H2156" t="str">
            <v>L260_SKD</v>
          </cell>
          <cell r="I2156">
            <v>1227.9000000000001</v>
          </cell>
        </row>
        <row r="2157">
          <cell r="G2157" t="str">
            <v>L260_SKD</v>
          </cell>
          <cell r="H2157" t="str">
            <v>L260_SKD</v>
          </cell>
          <cell r="I2157">
            <v>1227.9000000000001</v>
          </cell>
        </row>
        <row r="2158">
          <cell r="G2158" t="str">
            <v>L260_SKD</v>
          </cell>
          <cell r="H2158" t="str">
            <v>L260_SKD</v>
          </cell>
          <cell r="I2158">
            <v>1227.9000000000001</v>
          </cell>
        </row>
        <row r="2159">
          <cell r="G2159" t="str">
            <v>L260_SKD</v>
          </cell>
          <cell r="H2159" t="str">
            <v>L260_SKD</v>
          </cell>
          <cell r="I2159">
            <v>1227.9000000000001</v>
          </cell>
        </row>
        <row r="2160">
          <cell r="G2160" t="str">
            <v>L260_SKD</v>
          </cell>
          <cell r="H2160" t="str">
            <v>L260_SKD</v>
          </cell>
          <cell r="I2160">
            <v>1227.9000000000001</v>
          </cell>
        </row>
        <row r="2161">
          <cell r="G2161" t="str">
            <v>L260_SKD</v>
          </cell>
          <cell r="H2161" t="str">
            <v>L260_SKD</v>
          </cell>
          <cell r="I2161">
            <v>1227.9000000000001</v>
          </cell>
        </row>
        <row r="2162">
          <cell r="G2162" t="str">
            <v>L260_SKD</v>
          </cell>
          <cell r="H2162" t="str">
            <v>L260_SKD</v>
          </cell>
          <cell r="I2162">
            <v>1227.9000000000001</v>
          </cell>
        </row>
        <row r="2163">
          <cell r="G2163" t="str">
            <v>L260_SKD</v>
          </cell>
          <cell r="H2163" t="str">
            <v>L260_SKD</v>
          </cell>
          <cell r="I2163">
            <v>1227.9000000000001</v>
          </cell>
        </row>
        <row r="2164">
          <cell r="G2164" t="str">
            <v>L260_SKD</v>
          </cell>
          <cell r="H2164" t="str">
            <v>L260_SKD</v>
          </cell>
          <cell r="I2164">
            <v>1227.9000000000001</v>
          </cell>
        </row>
        <row r="2165">
          <cell r="G2165" t="str">
            <v>L260_SKD</v>
          </cell>
          <cell r="H2165" t="str">
            <v>L260_SKD</v>
          </cell>
          <cell r="I2165">
            <v>1227.9000000000001</v>
          </cell>
        </row>
        <row r="2166">
          <cell r="G2166" t="str">
            <v>L260_SKD</v>
          </cell>
          <cell r="H2166" t="str">
            <v>L260_SKD</v>
          </cell>
          <cell r="I2166">
            <v>1227.9000000000001</v>
          </cell>
        </row>
        <row r="2167">
          <cell r="G2167" t="str">
            <v>L260_SKD</v>
          </cell>
          <cell r="H2167" t="str">
            <v>L260_SKD</v>
          </cell>
          <cell r="I2167">
            <v>1227.9000000000001</v>
          </cell>
        </row>
        <row r="2168">
          <cell r="G2168" t="str">
            <v>L260_SKD</v>
          </cell>
          <cell r="H2168" t="str">
            <v>L260_SKD</v>
          </cell>
          <cell r="I2168">
            <v>1227.9000000000001</v>
          </cell>
        </row>
        <row r="2169">
          <cell r="G2169" t="str">
            <v>L260_SKD</v>
          </cell>
          <cell r="H2169" t="str">
            <v>L260_SKD</v>
          </cell>
          <cell r="I2169">
            <v>1227.9000000000001</v>
          </cell>
        </row>
        <row r="2170">
          <cell r="G2170" t="str">
            <v>L260_SKD</v>
          </cell>
          <cell r="H2170" t="str">
            <v>L260_SKD</v>
          </cell>
          <cell r="I2170">
            <v>1227.9000000000001</v>
          </cell>
        </row>
        <row r="2171">
          <cell r="G2171" t="str">
            <v>L260_SKD</v>
          </cell>
          <cell r="H2171" t="str">
            <v>L260_SKD</v>
          </cell>
          <cell r="I2171">
            <v>1227.9000000000001</v>
          </cell>
        </row>
        <row r="2172">
          <cell r="G2172" t="str">
            <v>L260_SKD</v>
          </cell>
          <cell r="H2172" t="str">
            <v>L260_SKD</v>
          </cell>
          <cell r="I2172">
            <v>1227.9000000000001</v>
          </cell>
        </row>
        <row r="2173">
          <cell r="G2173" t="str">
            <v>L260_SKD</v>
          </cell>
          <cell r="H2173" t="str">
            <v>L260_SKD</v>
          </cell>
          <cell r="I2173">
            <v>1227.9000000000001</v>
          </cell>
        </row>
        <row r="2174">
          <cell r="G2174" t="str">
            <v>L260_SKD</v>
          </cell>
          <cell r="H2174" t="str">
            <v>L260_SKD</v>
          </cell>
          <cell r="I2174">
            <v>1227.9000000000001</v>
          </cell>
        </row>
        <row r="2175">
          <cell r="G2175" t="str">
            <v>L260_SKD</v>
          </cell>
          <cell r="H2175" t="str">
            <v>L260_SKD</v>
          </cell>
          <cell r="I2175">
            <v>1227.9000000000001</v>
          </cell>
        </row>
        <row r="2176">
          <cell r="G2176" t="str">
            <v>L260_SKD</v>
          </cell>
          <cell r="H2176" t="str">
            <v>L260_SKD</v>
          </cell>
          <cell r="I2176">
            <v>1227.9000000000001</v>
          </cell>
        </row>
        <row r="2177">
          <cell r="G2177" t="str">
            <v>L260_SKD</v>
          </cell>
          <cell r="H2177" t="str">
            <v>L260_SKD</v>
          </cell>
          <cell r="I2177">
            <v>1227.9000000000001</v>
          </cell>
        </row>
        <row r="2178">
          <cell r="G2178" t="str">
            <v>L260_SKD</v>
          </cell>
          <cell r="H2178" t="str">
            <v>L260_SKD</v>
          </cell>
          <cell r="I2178">
            <v>1227.9000000000001</v>
          </cell>
        </row>
        <row r="2179">
          <cell r="G2179" t="str">
            <v>L260_SKD</v>
          </cell>
          <cell r="H2179" t="str">
            <v>L260_SKD</v>
          </cell>
          <cell r="I2179">
            <v>1227.9000000000001</v>
          </cell>
        </row>
        <row r="2180">
          <cell r="G2180" t="str">
            <v>L260_SKD</v>
          </cell>
          <cell r="H2180" t="str">
            <v>L260_SKD</v>
          </cell>
          <cell r="I2180">
            <v>1227.9000000000001</v>
          </cell>
        </row>
        <row r="2181">
          <cell r="G2181" t="str">
            <v>L260_SKD</v>
          </cell>
          <cell r="H2181" t="str">
            <v>L260_SKD</v>
          </cell>
          <cell r="I2181">
            <v>1227.9000000000001</v>
          </cell>
        </row>
        <row r="2182">
          <cell r="G2182" t="str">
            <v>L260_SKD</v>
          </cell>
          <cell r="H2182" t="str">
            <v>L260_SKD</v>
          </cell>
          <cell r="I2182">
            <v>1227.9000000000001</v>
          </cell>
        </row>
        <row r="2183">
          <cell r="G2183" t="str">
            <v>L260_SKD</v>
          </cell>
          <cell r="H2183" t="str">
            <v>L260_SKD</v>
          </cell>
          <cell r="I2183">
            <v>1227.9000000000001</v>
          </cell>
        </row>
        <row r="2184">
          <cell r="G2184" t="str">
            <v>L260_SKD</v>
          </cell>
          <cell r="H2184" t="str">
            <v>L260_SKD</v>
          </cell>
          <cell r="I2184">
            <v>1227.9000000000001</v>
          </cell>
        </row>
        <row r="2185">
          <cell r="G2185" t="str">
            <v>L260_SKD</v>
          </cell>
          <cell r="H2185" t="str">
            <v>L260_SKD</v>
          </cell>
          <cell r="I2185">
            <v>1227.9000000000001</v>
          </cell>
        </row>
        <row r="2186">
          <cell r="G2186" t="str">
            <v>L260_SKD</v>
          </cell>
          <cell r="H2186" t="str">
            <v>L260_SKD</v>
          </cell>
          <cell r="I2186">
            <v>1227.9000000000001</v>
          </cell>
        </row>
        <row r="2187">
          <cell r="G2187" t="str">
            <v>L260_SKD</v>
          </cell>
          <cell r="H2187" t="str">
            <v>L260_SKD</v>
          </cell>
          <cell r="I2187">
            <v>1227.9000000000001</v>
          </cell>
        </row>
        <row r="2188">
          <cell r="G2188" t="str">
            <v>L260_SKD</v>
          </cell>
          <cell r="H2188" t="str">
            <v>L260_SKD</v>
          </cell>
          <cell r="I2188">
            <v>1227.9000000000001</v>
          </cell>
        </row>
        <row r="2189">
          <cell r="G2189" t="str">
            <v>L260_SKD</v>
          </cell>
          <cell r="H2189" t="str">
            <v>L260_SKD</v>
          </cell>
          <cell r="I2189">
            <v>1227.9000000000001</v>
          </cell>
        </row>
        <row r="2190">
          <cell r="G2190" t="str">
            <v>L260_SKD</v>
          </cell>
          <cell r="H2190" t="str">
            <v>L260_SKD</v>
          </cell>
          <cell r="I2190">
            <v>1227.9000000000001</v>
          </cell>
        </row>
        <row r="2191">
          <cell r="G2191" t="str">
            <v>L260_SKD</v>
          </cell>
          <cell r="H2191" t="str">
            <v>L260_SKD</v>
          </cell>
          <cell r="I2191">
            <v>1227.9000000000001</v>
          </cell>
        </row>
        <row r="2192">
          <cell r="G2192" t="str">
            <v>L260_SKD</v>
          </cell>
          <cell r="H2192" t="str">
            <v>L260_SKD</v>
          </cell>
          <cell r="I2192">
            <v>1227.9000000000001</v>
          </cell>
        </row>
        <row r="2193">
          <cell r="G2193" t="str">
            <v>L260_SKD</v>
          </cell>
          <cell r="H2193" t="str">
            <v>L260_SKD</v>
          </cell>
          <cell r="I2193">
            <v>1227.9000000000001</v>
          </cell>
        </row>
        <row r="2194">
          <cell r="G2194" t="str">
            <v>L260_SKD</v>
          </cell>
          <cell r="H2194" t="str">
            <v>L260_SKD</v>
          </cell>
          <cell r="I2194">
            <v>1227.9000000000001</v>
          </cell>
        </row>
        <row r="2195">
          <cell r="G2195" t="str">
            <v>L260_SKD</v>
          </cell>
          <cell r="H2195" t="str">
            <v>L260_SKD</v>
          </cell>
          <cell r="I2195">
            <v>1227.9000000000001</v>
          </cell>
        </row>
        <row r="2196">
          <cell r="G2196" t="str">
            <v>L260_SKD</v>
          </cell>
          <cell r="H2196" t="str">
            <v>L260_SKD</v>
          </cell>
          <cell r="I2196">
            <v>1227.9000000000001</v>
          </cell>
        </row>
        <row r="2197">
          <cell r="G2197" t="str">
            <v>L260_SKD</v>
          </cell>
          <cell r="H2197" t="str">
            <v>L260_SKD</v>
          </cell>
          <cell r="I2197">
            <v>1227.9000000000001</v>
          </cell>
        </row>
        <row r="2198">
          <cell r="G2198" t="str">
            <v>L260_SKD</v>
          </cell>
          <cell r="H2198" t="str">
            <v>L260_SKD</v>
          </cell>
          <cell r="I2198">
            <v>1227.9000000000001</v>
          </cell>
        </row>
        <row r="2199">
          <cell r="G2199" t="str">
            <v>L260_SKD</v>
          </cell>
          <cell r="H2199" t="str">
            <v>L260_SKD</v>
          </cell>
          <cell r="I2199">
            <v>1227.9000000000001</v>
          </cell>
        </row>
        <row r="2200">
          <cell r="G2200" t="str">
            <v>L260_SKD</v>
          </cell>
          <cell r="H2200" t="str">
            <v>L260_SKD</v>
          </cell>
          <cell r="I2200">
            <v>1227.9000000000001</v>
          </cell>
        </row>
        <row r="2201">
          <cell r="G2201" t="str">
            <v>L260_SKD</v>
          </cell>
          <cell r="H2201" t="str">
            <v>L260_SKD</v>
          </cell>
          <cell r="I2201">
            <v>1227.9000000000001</v>
          </cell>
        </row>
        <row r="2202">
          <cell r="G2202" t="str">
            <v>L260_SKD</v>
          </cell>
          <cell r="H2202" t="str">
            <v>L260_SKD</v>
          </cell>
          <cell r="I2202">
            <v>1227.9000000000001</v>
          </cell>
        </row>
        <row r="2203">
          <cell r="G2203" t="str">
            <v>L260_SKD</v>
          </cell>
          <cell r="H2203" t="str">
            <v>L260_SKD</v>
          </cell>
          <cell r="I2203">
            <v>1227.9000000000001</v>
          </cell>
        </row>
        <row r="2204">
          <cell r="G2204" t="str">
            <v>L260_SKD</v>
          </cell>
          <cell r="H2204" t="str">
            <v>L260_SKD</v>
          </cell>
          <cell r="I2204">
            <v>1227.9000000000001</v>
          </cell>
        </row>
        <row r="2205">
          <cell r="G2205" t="str">
            <v>L260_SKD</v>
          </cell>
          <cell r="H2205" t="str">
            <v>L260_SKD</v>
          </cell>
          <cell r="I2205">
            <v>1227.9000000000001</v>
          </cell>
        </row>
        <row r="2206">
          <cell r="G2206" t="str">
            <v>T92</v>
          </cell>
          <cell r="H2206" t="str">
            <v>T92</v>
          </cell>
          <cell r="I2206">
            <v>1140.8</v>
          </cell>
        </row>
        <row r="2207">
          <cell r="G2207" t="str">
            <v>T92</v>
          </cell>
          <cell r="H2207" t="str">
            <v>T92</v>
          </cell>
          <cell r="I2207">
            <v>1140.8</v>
          </cell>
        </row>
        <row r="2208">
          <cell r="G2208" t="str">
            <v>T92</v>
          </cell>
          <cell r="H2208" t="str">
            <v>T92</v>
          </cell>
          <cell r="I2208">
            <v>1140.8</v>
          </cell>
        </row>
        <row r="2209">
          <cell r="G2209" t="str">
            <v>T92</v>
          </cell>
          <cell r="H2209" t="str">
            <v>T92</v>
          </cell>
          <cell r="I2209">
            <v>1140.8</v>
          </cell>
        </row>
        <row r="2210">
          <cell r="G2210" t="str">
            <v>T92</v>
          </cell>
          <cell r="H2210" t="str">
            <v>T92</v>
          </cell>
          <cell r="I2210">
            <v>1140.8</v>
          </cell>
        </row>
        <row r="2211">
          <cell r="G2211" t="str">
            <v>T92</v>
          </cell>
          <cell r="H2211" t="str">
            <v>T92</v>
          </cell>
          <cell r="I2211">
            <v>1140.8</v>
          </cell>
        </row>
        <row r="2212">
          <cell r="G2212" t="str">
            <v>T92</v>
          </cell>
          <cell r="H2212" t="str">
            <v>T92</v>
          </cell>
          <cell r="I2212">
            <v>1140.8</v>
          </cell>
        </row>
        <row r="2213">
          <cell r="G2213" t="str">
            <v>T92</v>
          </cell>
          <cell r="H2213" t="str">
            <v>T92</v>
          </cell>
          <cell r="I2213">
            <v>1140.8</v>
          </cell>
        </row>
        <row r="2214">
          <cell r="G2214" t="str">
            <v>T92</v>
          </cell>
          <cell r="H2214" t="str">
            <v>T92</v>
          </cell>
          <cell r="I2214">
            <v>1140.8</v>
          </cell>
        </row>
        <row r="2215">
          <cell r="G2215" t="str">
            <v>T92</v>
          </cell>
          <cell r="H2215" t="str">
            <v>T92</v>
          </cell>
          <cell r="I2215">
            <v>1140.8</v>
          </cell>
        </row>
        <row r="2216">
          <cell r="G2216" t="str">
            <v>T92</v>
          </cell>
          <cell r="H2216" t="str">
            <v>T92</v>
          </cell>
          <cell r="I2216">
            <v>1140.8</v>
          </cell>
        </row>
        <row r="2217">
          <cell r="G2217" t="str">
            <v>T92</v>
          </cell>
          <cell r="H2217" t="str">
            <v>T92</v>
          </cell>
          <cell r="I2217">
            <v>1140.8</v>
          </cell>
        </row>
        <row r="2218">
          <cell r="G2218" t="str">
            <v>T92</v>
          </cell>
          <cell r="H2218" t="str">
            <v>T92</v>
          </cell>
          <cell r="I2218">
            <v>1140.8</v>
          </cell>
        </row>
        <row r="2219">
          <cell r="G2219" t="str">
            <v>T92</v>
          </cell>
          <cell r="H2219" t="str">
            <v>T92</v>
          </cell>
          <cell r="I2219">
            <v>1140.8</v>
          </cell>
        </row>
        <row r="2220">
          <cell r="G2220" t="str">
            <v>T92</v>
          </cell>
          <cell r="H2220" t="str">
            <v>T92</v>
          </cell>
          <cell r="I2220">
            <v>1140.8</v>
          </cell>
        </row>
        <row r="2221">
          <cell r="G2221" t="str">
            <v>T92</v>
          </cell>
          <cell r="H2221" t="str">
            <v>T92</v>
          </cell>
          <cell r="I2221">
            <v>1140.8</v>
          </cell>
        </row>
        <row r="2222">
          <cell r="G2222" t="str">
            <v>T92</v>
          </cell>
          <cell r="H2222" t="str">
            <v>T92</v>
          </cell>
          <cell r="I2222">
            <v>1140.8</v>
          </cell>
        </row>
        <row r="2223">
          <cell r="G2223" t="str">
            <v>T92</v>
          </cell>
          <cell r="H2223" t="str">
            <v>T92</v>
          </cell>
          <cell r="I2223">
            <v>1140.8</v>
          </cell>
        </row>
        <row r="2224">
          <cell r="G2224" t="str">
            <v>T92</v>
          </cell>
          <cell r="H2224" t="str">
            <v>T92</v>
          </cell>
          <cell r="I2224">
            <v>1140.8</v>
          </cell>
        </row>
        <row r="2225">
          <cell r="G2225" t="str">
            <v>T92</v>
          </cell>
          <cell r="H2225" t="str">
            <v>T92</v>
          </cell>
          <cell r="I2225">
            <v>1140.8</v>
          </cell>
        </row>
        <row r="2226">
          <cell r="G2226" t="str">
            <v>T92</v>
          </cell>
          <cell r="H2226" t="str">
            <v>T92</v>
          </cell>
          <cell r="I2226">
            <v>1140.8</v>
          </cell>
        </row>
        <row r="2227">
          <cell r="G2227" t="str">
            <v>T92</v>
          </cell>
          <cell r="H2227" t="str">
            <v>T92</v>
          </cell>
          <cell r="I2227">
            <v>1140.8</v>
          </cell>
        </row>
        <row r="2228">
          <cell r="G2228" t="str">
            <v>T92</v>
          </cell>
          <cell r="H2228" t="str">
            <v>T92</v>
          </cell>
          <cell r="I2228">
            <v>1140.8</v>
          </cell>
        </row>
        <row r="2229">
          <cell r="G2229" t="str">
            <v>T92</v>
          </cell>
          <cell r="H2229" t="str">
            <v>T92</v>
          </cell>
          <cell r="I2229">
            <v>1140.8</v>
          </cell>
        </row>
        <row r="2230">
          <cell r="G2230" t="str">
            <v>T92</v>
          </cell>
          <cell r="H2230" t="str">
            <v>T92</v>
          </cell>
          <cell r="I2230">
            <v>1140.8</v>
          </cell>
        </row>
        <row r="2231">
          <cell r="G2231" t="str">
            <v>T92</v>
          </cell>
          <cell r="H2231" t="str">
            <v>T92</v>
          </cell>
          <cell r="I2231">
            <v>1140.8</v>
          </cell>
        </row>
        <row r="2232">
          <cell r="G2232" t="str">
            <v>T92</v>
          </cell>
          <cell r="H2232" t="str">
            <v>T92</v>
          </cell>
          <cell r="I2232">
            <v>1140.8</v>
          </cell>
        </row>
        <row r="2233">
          <cell r="G2233" t="str">
            <v>T92</v>
          </cell>
          <cell r="H2233" t="str">
            <v>T92</v>
          </cell>
          <cell r="I2233">
            <v>1140.8</v>
          </cell>
        </row>
        <row r="2234">
          <cell r="G2234" t="str">
            <v>T92</v>
          </cell>
          <cell r="H2234" t="str">
            <v>T92</v>
          </cell>
          <cell r="I2234">
            <v>1140.8</v>
          </cell>
        </row>
        <row r="2235">
          <cell r="G2235" t="str">
            <v>T92</v>
          </cell>
          <cell r="H2235" t="str">
            <v>T92</v>
          </cell>
          <cell r="I2235">
            <v>1140.8</v>
          </cell>
        </row>
        <row r="2236">
          <cell r="G2236" t="str">
            <v>T92</v>
          </cell>
          <cell r="H2236" t="str">
            <v>T92</v>
          </cell>
          <cell r="I2236">
            <v>1140.8</v>
          </cell>
        </row>
        <row r="2237">
          <cell r="G2237" t="str">
            <v>T92</v>
          </cell>
          <cell r="H2237" t="str">
            <v>T92</v>
          </cell>
          <cell r="I2237">
            <v>1140.8</v>
          </cell>
        </row>
        <row r="2238">
          <cell r="G2238" t="str">
            <v>T92</v>
          </cell>
          <cell r="H2238" t="str">
            <v>T92</v>
          </cell>
          <cell r="I2238">
            <v>1140.8</v>
          </cell>
        </row>
        <row r="2239">
          <cell r="G2239" t="str">
            <v>T92</v>
          </cell>
          <cell r="H2239" t="str">
            <v>T92</v>
          </cell>
          <cell r="I2239">
            <v>1140.8</v>
          </cell>
        </row>
        <row r="2240">
          <cell r="G2240" t="str">
            <v>T92</v>
          </cell>
          <cell r="H2240" t="str">
            <v>T92</v>
          </cell>
          <cell r="I2240">
            <v>1140.8</v>
          </cell>
        </row>
        <row r="2241">
          <cell r="G2241" t="str">
            <v>T92</v>
          </cell>
          <cell r="H2241" t="str">
            <v>T92</v>
          </cell>
          <cell r="I2241">
            <v>1140.8</v>
          </cell>
        </row>
        <row r="2242">
          <cell r="G2242" t="str">
            <v>T92</v>
          </cell>
          <cell r="H2242" t="str">
            <v>T92</v>
          </cell>
          <cell r="I2242">
            <v>1140.8</v>
          </cell>
        </row>
        <row r="2243">
          <cell r="G2243" t="str">
            <v>T92</v>
          </cell>
          <cell r="H2243" t="str">
            <v>T92</v>
          </cell>
          <cell r="I2243">
            <v>1140.8</v>
          </cell>
        </row>
        <row r="2244">
          <cell r="G2244" t="str">
            <v>T92</v>
          </cell>
          <cell r="H2244" t="str">
            <v>T92</v>
          </cell>
          <cell r="I2244">
            <v>1140.8</v>
          </cell>
        </row>
        <row r="2245">
          <cell r="G2245" t="str">
            <v>T92</v>
          </cell>
          <cell r="H2245" t="str">
            <v>T92</v>
          </cell>
          <cell r="I2245">
            <v>1140.8</v>
          </cell>
        </row>
        <row r="2246">
          <cell r="G2246" t="str">
            <v>T92</v>
          </cell>
          <cell r="H2246" t="str">
            <v>T92</v>
          </cell>
          <cell r="I2246">
            <v>1140.8</v>
          </cell>
        </row>
        <row r="2247">
          <cell r="G2247" t="str">
            <v>T92</v>
          </cell>
          <cell r="H2247" t="str">
            <v>T92</v>
          </cell>
          <cell r="I2247">
            <v>1140.8</v>
          </cell>
        </row>
        <row r="2248">
          <cell r="G2248" t="str">
            <v>T92</v>
          </cell>
          <cell r="H2248" t="str">
            <v>T92</v>
          </cell>
          <cell r="I2248">
            <v>1140.8</v>
          </cell>
        </row>
        <row r="2249">
          <cell r="G2249" t="str">
            <v>T92</v>
          </cell>
          <cell r="H2249" t="str">
            <v>T92</v>
          </cell>
          <cell r="I2249">
            <v>1140.8</v>
          </cell>
        </row>
        <row r="2250">
          <cell r="G2250" t="str">
            <v>T92</v>
          </cell>
          <cell r="H2250" t="str">
            <v>T92</v>
          </cell>
          <cell r="I2250">
            <v>1140.8</v>
          </cell>
        </row>
        <row r="2251">
          <cell r="G2251" t="str">
            <v>T92</v>
          </cell>
          <cell r="H2251" t="str">
            <v>T92</v>
          </cell>
          <cell r="I2251">
            <v>1140.8</v>
          </cell>
        </row>
        <row r="2252">
          <cell r="G2252" t="str">
            <v>T92</v>
          </cell>
          <cell r="H2252" t="str">
            <v>T92</v>
          </cell>
          <cell r="I2252">
            <v>1140.8</v>
          </cell>
        </row>
        <row r="2253">
          <cell r="G2253" t="str">
            <v>T92</v>
          </cell>
          <cell r="H2253" t="str">
            <v>T92</v>
          </cell>
          <cell r="I2253">
            <v>1140.8</v>
          </cell>
        </row>
        <row r="2254">
          <cell r="G2254" t="str">
            <v>T92</v>
          </cell>
          <cell r="H2254" t="str">
            <v>T92</v>
          </cell>
          <cell r="I2254">
            <v>1140.8</v>
          </cell>
        </row>
        <row r="2255">
          <cell r="G2255" t="str">
            <v>T92</v>
          </cell>
          <cell r="H2255" t="str">
            <v>T92</v>
          </cell>
          <cell r="I2255">
            <v>1140.8</v>
          </cell>
        </row>
        <row r="2256">
          <cell r="G2256" t="str">
            <v>T92</v>
          </cell>
          <cell r="H2256" t="str">
            <v>T92</v>
          </cell>
          <cell r="I2256">
            <v>1140.8</v>
          </cell>
        </row>
        <row r="2257">
          <cell r="G2257" t="str">
            <v>T92</v>
          </cell>
          <cell r="H2257" t="str">
            <v>T92</v>
          </cell>
          <cell r="I2257">
            <v>1140.8</v>
          </cell>
        </row>
        <row r="2258">
          <cell r="G2258" t="str">
            <v>T92</v>
          </cell>
          <cell r="H2258" t="str">
            <v>T92</v>
          </cell>
          <cell r="I2258">
            <v>1140.8</v>
          </cell>
        </row>
        <row r="2259">
          <cell r="G2259" t="str">
            <v>T92</v>
          </cell>
          <cell r="H2259" t="str">
            <v>T92</v>
          </cell>
          <cell r="I2259">
            <v>1140.8</v>
          </cell>
        </row>
        <row r="2260">
          <cell r="G2260" t="str">
            <v>T92</v>
          </cell>
          <cell r="H2260" t="str">
            <v>T92</v>
          </cell>
          <cell r="I2260">
            <v>1140.8</v>
          </cell>
        </row>
        <row r="2261">
          <cell r="G2261" t="str">
            <v>T92</v>
          </cell>
          <cell r="H2261" t="str">
            <v>T92</v>
          </cell>
          <cell r="I2261">
            <v>1140.8</v>
          </cell>
        </row>
        <row r="2262">
          <cell r="G2262" t="str">
            <v>T92</v>
          </cell>
          <cell r="H2262" t="str">
            <v>T92</v>
          </cell>
          <cell r="I2262">
            <v>1140.8</v>
          </cell>
        </row>
        <row r="2263">
          <cell r="G2263" t="str">
            <v>T92</v>
          </cell>
          <cell r="H2263" t="str">
            <v>T92</v>
          </cell>
          <cell r="I2263">
            <v>1140.8</v>
          </cell>
        </row>
        <row r="2264">
          <cell r="G2264" t="str">
            <v>T92</v>
          </cell>
          <cell r="H2264" t="str">
            <v>T92</v>
          </cell>
          <cell r="I2264">
            <v>1140.8</v>
          </cell>
        </row>
        <row r="2265">
          <cell r="G2265" t="str">
            <v>T92</v>
          </cell>
          <cell r="H2265" t="str">
            <v>T92</v>
          </cell>
          <cell r="I2265">
            <v>1140.8</v>
          </cell>
        </row>
        <row r="2266">
          <cell r="G2266" t="str">
            <v>T92</v>
          </cell>
          <cell r="H2266" t="str">
            <v>T92</v>
          </cell>
          <cell r="I2266">
            <v>1140.8</v>
          </cell>
        </row>
        <row r="2267">
          <cell r="G2267" t="str">
            <v>T92</v>
          </cell>
          <cell r="H2267" t="str">
            <v>T92</v>
          </cell>
          <cell r="I2267">
            <v>1140.8</v>
          </cell>
        </row>
        <row r="2268">
          <cell r="G2268" t="str">
            <v>T92</v>
          </cell>
          <cell r="H2268" t="str">
            <v>T92</v>
          </cell>
          <cell r="I2268">
            <v>1140.8</v>
          </cell>
        </row>
        <row r="2269">
          <cell r="G2269" t="str">
            <v>T92</v>
          </cell>
          <cell r="H2269" t="str">
            <v>T92</v>
          </cell>
          <cell r="I2269">
            <v>1140.8</v>
          </cell>
        </row>
        <row r="2270">
          <cell r="G2270" t="str">
            <v>T92</v>
          </cell>
          <cell r="H2270" t="str">
            <v>T92</v>
          </cell>
          <cell r="I2270">
            <v>1140.8</v>
          </cell>
        </row>
        <row r="2271">
          <cell r="G2271" t="str">
            <v>T92</v>
          </cell>
          <cell r="H2271" t="str">
            <v>T92</v>
          </cell>
          <cell r="I2271">
            <v>1140.8</v>
          </cell>
        </row>
        <row r="2272">
          <cell r="G2272" t="str">
            <v>T92</v>
          </cell>
          <cell r="H2272" t="str">
            <v>T92</v>
          </cell>
          <cell r="I2272">
            <v>1140.8</v>
          </cell>
        </row>
        <row r="2273">
          <cell r="G2273" t="str">
            <v>T92</v>
          </cell>
          <cell r="H2273" t="str">
            <v>T92</v>
          </cell>
          <cell r="I2273">
            <v>1140.8</v>
          </cell>
        </row>
        <row r="2274">
          <cell r="G2274" t="str">
            <v>T92</v>
          </cell>
          <cell r="H2274" t="str">
            <v>T92</v>
          </cell>
          <cell r="I2274">
            <v>1140.8</v>
          </cell>
        </row>
        <row r="2275">
          <cell r="G2275" t="str">
            <v>T92</v>
          </cell>
          <cell r="H2275" t="str">
            <v>T92</v>
          </cell>
          <cell r="I2275">
            <v>1140.8</v>
          </cell>
        </row>
        <row r="2276">
          <cell r="G2276" t="str">
            <v>T92</v>
          </cell>
          <cell r="H2276" t="str">
            <v>T92</v>
          </cell>
          <cell r="I2276">
            <v>1140.8</v>
          </cell>
        </row>
        <row r="2277">
          <cell r="G2277" t="str">
            <v>T92</v>
          </cell>
          <cell r="H2277" t="str">
            <v>T92</v>
          </cell>
          <cell r="I2277">
            <v>1140.8</v>
          </cell>
        </row>
        <row r="2278">
          <cell r="G2278" t="str">
            <v>T92</v>
          </cell>
          <cell r="H2278" t="str">
            <v>T92</v>
          </cell>
          <cell r="I2278">
            <v>1140.8</v>
          </cell>
        </row>
        <row r="2279">
          <cell r="G2279" t="str">
            <v>T92</v>
          </cell>
          <cell r="H2279" t="str">
            <v>T92</v>
          </cell>
          <cell r="I2279">
            <v>1140.8</v>
          </cell>
        </row>
        <row r="2280">
          <cell r="G2280" t="str">
            <v>T92</v>
          </cell>
          <cell r="H2280" t="str">
            <v>T92</v>
          </cell>
          <cell r="I2280">
            <v>1140.8</v>
          </cell>
        </row>
        <row r="2281">
          <cell r="G2281" t="str">
            <v>T92</v>
          </cell>
          <cell r="H2281" t="str">
            <v>T92</v>
          </cell>
          <cell r="I2281">
            <v>1140.8</v>
          </cell>
        </row>
        <row r="2282">
          <cell r="G2282" t="str">
            <v>T92</v>
          </cell>
          <cell r="H2282" t="str">
            <v>T92</v>
          </cell>
          <cell r="I2282">
            <v>1140.8</v>
          </cell>
        </row>
        <row r="2283">
          <cell r="G2283" t="str">
            <v>T92</v>
          </cell>
          <cell r="H2283" t="str">
            <v>T92</v>
          </cell>
          <cell r="I2283">
            <v>1140.8</v>
          </cell>
        </row>
        <row r="2284">
          <cell r="G2284" t="str">
            <v>T92</v>
          </cell>
          <cell r="H2284" t="str">
            <v>T92</v>
          </cell>
          <cell r="I2284">
            <v>1140.8</v>
          </cell>
        </row>
        <row r="2285">
          <cell r="G2285" t="str">
            <v>T92</v>
          </cell>
          <cell r="H2285" t="str">
            <v>T92</v>
          </cell>
          <cell r="I2285">
            <v>1140.8</v>
          </cell>
        </row>
        <row r="2286">
          <cell r="G2286" t="str">
            <v>T92</v>
          </cell>
          <cell r="H2286" t="str">
            <v>T92</v>
          </cell>
          <cell r="I2286">
            <v>1140.8</v>
          </cell>
        </row>
        <row r="2287">
          <cell r="G2287" t="str">
            <v>T92</v>
          </cell>
          <cell r="H2287" t="str">
            <v>T92</v>
          </cell>
          <cell r="I2287">
            <v>1140.8</v>
          </cell>
        </row>
        <row r="2288">
          <cell r="G2288" t="str">
            <v>T92</v>
          </cell>
          <cell r="H2288" t="str">
            <v>T92</v>
          </cell>
          <cell r="I2288">
            <v>1140.8</v>
          </cell>
        </row>
        <row r="2289">
          <cell r="G2289" t="str">
            <v>T92</v>
          </cell>
          <cell r="H2289" t="str">
            <v>T92</v>
          </cell>
          <cell r="I2289">
            <v>1140.8</v>
          </cell>
        </row>
        <row r="2290">
          <cell r="G2290" t="str">
            <v>T92</v>
          </cell>
          <cell r="H2290" t="str">
            <v>T92</v>
          </cell>
          <cell r="I2290">
            <v>1140.8</v>
          </cell>
        </row>
        <row r="2291">
          <cell r="G2291" t="str">
            <v>T92</v>
          </cell>
          <cell r="H2291" t="str">
            <v>T92</v>
          </cell>
          <cell r="I2291">
            <v>1140.8</v>
          </cell>
        </row>
        <row r="2292">
          <cell r="G2292" t="str">
            <v>T92</v>
          </cell>
          <cell r="H2292" t="str">
            <v>T92</v>
          </cell>
          <cell r="I2292">
            <v>1140.8</v>
          </cell>
        </row>
        <row r="2293">
          <cell r="G2293" t="str">
            <v>T92</v>
          </cell>
          <cell r="H2293" t="str">
            <v>T92</v>
          </cell>
          <cell r="I2293">
            <v>1140.8</v>
          </cell>
        </row>
        <row r="2294">
          <cell r="G2294" t="str">
            <v>T92</v>
          </cell>
          <cell r="H2294" t="str">
            <v>T92</v>
          </cell>
          <cell r="I2294">
            <v>1140.8</v>
          </cell>
        </row>
        <row r="2295">
          <cell r="G2295" t="str">
            <v>T92</v>
          </cell>
          <cell r="H2295" t="str">
            <v>T92</v>
          </cell>
          <cell r="I2295">
            <v>1140.8</v>
          </cell>
        </row>
        <row r="2296">
          <cell r="G2296" t="str">
            <v>T92</v>
          </cell>
          <cell r="H2296" t="str">
            <v>T92</v>
          </cell>
          <cell r="I2296">
            <v>1140.8</v>
          </cell>
        </row>
        <row r="2297">
          <cell r="G2297" t="str">
            <v>T92</v>
          </cell>
          <cell r="H2297" t="str">
            <v>T92</v>
          </cell>
          <cell r="I2297">
            <v>1140.8</v>
          </cell>
        </row>
        <row r="2298">
          <cell r="G2298" t="str">
            <v>T92</v>
          </cell>
          <cell r="H2298" t="str">
            <v>T92</v>
          </cell>
          <cell r="I2298">
            <v>1140.8</v>
          </cell>
        </row>
        <row r="2299">
          <cell r="G2299" t="str">
            <v>T92</v>
          </cell>
          <cell r="H2299" t="str">
            <v>T92</v>
          </cell>
          <cell r="I2299">
            <v>1140.8</v>
          </cell>
        </row>
        <row r="2300">
          <cell r="G2300" t="str">
            <v>T92</v>
          </cell>
          <cell r="H2300" t="str">
            <v>T92</v>
          </cell>
          <cell r="I2300">
            <v>1140.8</v>
          </cell>
        </row>
        <row r="2301">
          <cell r="G2301" t="str">
            <v>T92</v>
          </cell>
          <cell r="H2301" t="str">
            <v>T92</v>
          </cell>
          <cell r="I2301">
            <v>1140.8</v>
          </cell>
        </row>
        <row r="2302">
          <cell r="G2302" t="str">
            <v>T92</v>
          </cell>
          <cell r="H2302" t="str">
            <v>T92</v>
          </cell>
          <cell r="I2302">
            <v>1140.8</v>
          </cell>
        </row>
        <row r="2303">
          <cell r="G2303" t="str">
            <v>T92</v>
          </cell>
          <cell r="H2303" t="str">
            <v>T92</v>
          </cell>
          <cell r="I2303">
            <v>1140.8</v>
          </cell>
        </row>
        <row r="2304">
          <cell r="G2304" t="str">
            <v>T92</v>
          </cell>
          <cell r="H2304" t="str">
            <v>T92</v>
          </cell>
          <cell r="I2304">
            <v>1140.8</v>
          </cell>
        </row>
        <row r="2305">
          <cell r="G2305" t="str">
            <v>T92</v>
          </cell>
          <cell r="H2305" t="str">
            <v>T92</v>
          </cell>
          <cell r="I2305">
            <v>1140.8</v>
          </cell>
        </row>
        <row r="2306">
          <cell r="G2306" t="str">
            <v>T92</v>
          </cell>
          <cell r="H2306" t="str">
            <v>T92</v>
          </cell>
          <cell r="I2306">
            <v>1140.8</v>
          </cell>
        </row>
        <row r="2307">
          <cell r="G2307" t="str">
            <v>T92</v>
          </cell>
          <cell r="H2307" t="str">
            <v>T92</v>
          </cell>
          <cell r="I2307">
            <v>1140.8</v>
          </cell>
        </row>
        <row r="2308">
          <cell r="G2308" t="str">
            <v>T92</v>
          </cell>
          <cell r="H2308" t="str">
            <v>T92</v>
          </cell>
          <cell r="I2308">
            <v>1140.8</v>
          </cell>
        </row>
        <row r="2309">
          <cell r="G2309" t="str">
            <v>T92</v>
          </cell>
          <cell r="H2309" t="str">
            <v>T92</v>
          </cell>
          <cell r="I2309">
            <v>1140.8</v>
          </cell>
        </row>
        <row r="2310">
          <cell r="G2310" t="str">
            <v>T92</v>
          </cell>
          <cell r="H2310" t="str">
            <v>T92</v>
          </cell>
          <cell r="I2310">
            <v>1140.8</v>
          </cell>
        </row>
        <row r="2311">
          <cell r="G2311" t="str">
            <v>T92</v>
          </cell>
          <cell r="H2311" t="str">
            <v>T92</v>
          </cell>
          <cell r="I2311">
            <v>1140.8</v>
          </cell>
        </row>
        <row r="2312">
          <cell r="G2312" t="str">
            <v>T92</v>
          </cell>
          <cell r="H2312" t="str">
            <v>T92</v>
          </cell>
          <cell r="I2312">
            <v>1140.8</v>
          </cell>
        </row>
        <row r="2313">
          <cell r="G2313" t="str">
            <v>T92</v>
          </cell>
          <cell r="H2313" t="str">
            <v>T92</v>
          </cell>
          <cell r="I2313">
            <v>1140.8</v>
          </cell>
        </row>
        <row r="2314">
          <cell r="G2314" t="str">
            <v>T92</v>
          </cell>
          <cell r="H2314" t="str">
            <v>T92</v>
          </cell>
          <cell r="I2314">
            <v>1140.8</v>
          </cell>
        </row>
        <row r="2315">
          <cell r="G2315" t="str">
            <v>T92</v>
          </cell>
          <cell r="H2315" t="str">
            <v>T92</v>
          </cell>
          <cell r="I2315">
            <v>1140.8</v>
          </cell>
        </row>
        <row r="2316">
          <cell r="G2316" t="str">
            <v>T92</v>
          </cell>
          <cell r="H2316" t="str">
            <v>T92</v>
          </cell>
          <cell r="I2316">
            <v>1140.8</v>
          </cell>
        </row>
        <row r="2317">
          <cell r="G2317" t="str">
            <v>T92</v>
          </cell>
          <cell r="H2317" t="str">
            <v>T92</v>
          </cell>
          <cell r="I2317">
            <v>1140.8</v>
          </cell>
        </row>
        <row r="2318">
          <cell r="G2318" t="str">
            <v>T92</v>
          </cell>
          <cell r="H2318" t="str">
            <v>T92</v>
          </cell>
          <cell r="I2318">
            <v>1140.8</v>
          </cell>
        </row>
        <row r="2319">
          <cell r="G2319" t="str">
            <v>T92</v>
          </cell>
          <cell r="H2319" t="str">
            <v>T92</v>
          </cell>
          <cell r="I2319">
            <v>1140.8</v>
          </cell>
        </row>
        <row r="2320">
          <cell r="G2320" t="str">
            <v>T92</v>
          </cell>
          <cell r="H2320" t="str">
            <v>T92</v>
          </cell>
          <cell r="I2320">
            <v>1140.8</v>
          </cell>
        </row>
        <row r="2321">
          <cell r="G2321" t="str">
            <v>T92</v>
          </cell>
          <cell r="H2321" t="str">
            <v>T92</v>
          </cell>
          <cell r="I2321">
            <v>1140.8</v>
          </cell>
        </row>
        <row r="2322">
          <cell r="G2322" t="str">
            <v>T180</v>
          </cell>
          <cell r="H2322" t="str">
            <v>T180</v>
          </cell>
          <cell r="I2322">
            <v>1188.9000000000001</v>
          </cell>
        </row>
        <row r="2323">
          <cell r="G2323" t="str">
            <v>T180</v>
          </cell>
          <cell r="H2323" t="str">
            <v>T180</v>
          </cell>
          <cell r="I2323">
            <v>1188.9000000000001</v>
          </cell>
        </row>
        <row r="2324">
          <cell r="G2324" t="str">
            <v>T180</v>
          </cell>
          <cell r="H2324" t="str">
            <v>T180</v>
          </cell>
          <cell r="I2324">
            <v>1188.9000000000001</v>
          </cell>
        </row>
        <row r="2325">
          <cell r="G2325" t="str">
            <v>T180</v>
          </cell>
          <cell r="H2325" t="str">
            <v>T180</v>
          </cell>
          <cell r="I2325">
            <v>1188.9000000000001</v>
          </cell>
        </row>
        <row r="2326">
          <cell r="G2326" t="str">
            <v>T180</v>
          </cell>
          <cell r="H2326" t="str">
            <v>T180</v>
          </cell>
          <cell r="I2326">
            <v>1188.9000000000001</v>
          </cell>
        </row>
        <row r="2327">
          <cell r="G2327" t="str">
            <v>T180</v>
          </cell>
          <cell r="H2327" t="str">
            <v>T180</v>
          </cell>
          <cell r="I2327">
            <v>1188.9000000000001</v>
          </cell>
        </row>
        <row r="2328">
          <cell r="G2328" t="str">
            <v>T180</v>
          </cell>
          <cell r="H2328" t="str">
            <v>T180</v>
          </cell>
          <cell r="I2328">
            <v>1188.9000000000001</v>
          </cell>
        </row>
        <row r="2329">
          <cell r="G2329" t="str">
            <v>T180</v>
          </cell>
          <cell r="H2329" t="str">
            <v>T180</v>
          </cell>
          <cell r="I2329">
            <v>1188.9000000000001</v>
          </cell>
        </row>
        <row r="2330">
          <cell r="G2330" t="str">
            <v>T180</v>
          </cell>
          <cell r="H2330" t="str">
            <v>T180</v>
          </cell>
          <cell r="I2330">
            <v>1188.9000000000001</v>
          </cell>
        </row>
        <row r="2331">
          <cell r="G2331" t="str">
            <v>T180</v>
          </cell>
          <cell r="H2331" t="str">
            <v>T180</v>
          </cell>
          <cell r="I2331">
            <v>1188.9000000000001</v>
          </cell>
        </row>
        <row r="2332">
          <cell r="G2332" t="str">
            <v>T180</v>
          </cell>
          <cell r="H2332" t="str">
            <v>T180</v>
          </cell>
          <cell r="I2332">
            <v>1188.9000000000001</v>
          </cell>
        </row>
        <row r="2333">
          <cell r="G2333" t="str">
            <v>T180</v>
          </cell>
          <cell r="H2333" t="str">
            <v>T180</v>
          </cell>
          <cell r="I2333">
            <v>1188.9000000000001</v>
          </cell>
        </row>
        <row r="2334">
          <cell r="G2334" t="str">
            <v>T180</v>
          </cell>
          <cell r="H2334" t="str">
            <v>T180</v>
          </cell>
          <cell r="I2334">
            <v>1188.9000000000001</v>
          </cell>
        </row>
        <row r="2335">
          <cell r="G2335" t="str">
            <v>T180</v>
          </cell>
          <cell r="H2335" t="str">
            <v>T180</v>
          </cell>
          <cell r="I2335">
            <v>1188.9000000000001</v>
          </cell>
        </row>
        <row r="2336">
          <cell r="G2336" t="str">
            <v>T180</v>
          </cell>
          <cell r="H2336" t="str">
            <v>T180</v>
          </cell>
          <cell r="I2336">
            <v>1188.9000000000001</v>
          </cell>
        </row>
        <row r="2337">
          <cell r="G2337" t="str">
            <v>T180</v>
          </cell>
          <cell r="H2337" t="str">
            <v>T180</v>
          </cell>
          <cell r="I2337">
            <v>1188.9000000000001</v>
          </cell>
        </row>
        <row r="2338">
          <cell r="G2338" t="str">
            <v>T180</v>
          </cell>
          <cell r="H2338" t="str">
            <v>T180</v>
          </cell>
          <cell r="I2338">
            <v>1188.9000000000001</v>
          </cell>
        </row>
        <row r="2339">
          <cell r="G2339" t="str">
            <v>T180</v>
          </cell>
          <cell r="H2339" t="str">
            <v>T180</v>
          </cell>
          <cell r="I2339">
            <v>1188.9000000000001</v>
          </cell>
        </row>
        <row r="2340">
          <cell r="G2340" t="str">
            <v>T180</v>
          </cell>
          <cell r="H2340" t="str">
            <v>T180</v>
          </cell>
          <cell r="I2340">
            <v>1188.9000000000001</v>
          </cell>
        </row>
        <row r="2341">
          <cell r="G2341" t="str">
            <v>T180</v>
          </cell>
          <cell r="H2341" t="str">
            <v>T180</v>
          </cell>
          <cell r="I2341">
            <v>1188.9000000000001</v>
          </cell>
        </row>
        <row r="2342">
          <cell r="G2342" t="str">
            <v>T180</v>
          </cell>
          <cell r="H2342" t="str">
            <v>T180</v>
          </cell>
          <cell r="I2342">
            <v>1188.9000000000001</v>
          </cell>
        </row>
        <row r="2343">
          <cell r="G2343" t="str">
            <v>T180</v>
          </cell>
          <cell r="H2343" t="str">
            <v>T180</v>
          </cell>
          <cell r="I2343">
            <v>1188.9000000000001</v>
          </cell>
        </row>
        <row r="2344">
          <cell r="G2344" t="str">
            <v>T180</v>
          </cell>
          <cell r="H2344" t="str">
            <v>T180</v>
          </cell>
          <cell r="I2344">
            <v>1188.9000000000001</v>
          </cell>
        </row>
        <row r="2345">
          <cell r="G2345" t="str">
            <v>T180</v>
          </cell>
          <cell r="H2345" t="str">
            <v>T180</v>
          </cell>
          <cell r="I2345">
            <v>1188.9000000000001</v>
          </cell>
        </row>
        <row r="2346">
          <cell r="G2346" t="str">
            <v>T180</v>
          </cell>
          <cell r="H2346" t="str">
            <v>T180</v>
          </cell>
          <cell r="I2346">
            <v>1188.9000000000001</v>
          </cell>
        </row>
        <row r="2347">
          <cell r="G2347" t="str">
            <v>T180</v>
          </cell>
          <cell r="H2347" t="str">
            <v>T180</v>
          </cell>
          <cell r="I2347">
            <v>1188.9000000000001</v>
          </cell>
        </row>
        <row r="2348">
          <cell r="G2348" t="str">
            <v>T180</v>
          </cell>
          <cell r="H2348" t="str">
            <v>T180</v>
          </cell>
          <cell r="I2348">
            <v>1188.9000000000001</v>
          </cell>
        </row>
        <row r="2349">
          <cell r="G2349" t="str">
            <v>T180</v>
          </cell>
          <cell r="H2349" t="str">
            <v>T180</v>
          </cell>
          <cell r="I2349">
            <v>1188.9000000000001</v>
          </cell>
        </row>
        <row r="2350">
          <cell r="G2350" t="str">
            <v>T180</v>
          </cell>
          <cell r="H2350" t="str">
            <v>T180</v>
          </cell>
          <cell r="I2350">
            <v>1188.9000000000001</v>
          </cell>
        </row>
        <row r="2351">
          <cell r="G2351" t="str">
            <v>T180</v>
          </cell>
          <cell r="H2351" t="str">
            <v>T180</v>
          </cell>
          <cell r="I2351">
            <v>1188.9000000000001</v>
          </cell>
        </row>
        <row r="2352">
          <cell r="G2352" t="str">
            <v>T180</v>
          </cell>
          <cell r="H2352" t="str">
            <v>T180</v>
          </cell>
          <cell r="I2352">
            <v>1188.9000000000001</v>
          </cell>
        </row>
        <row r="2353">
          <cell r="G2353" t="str">
            <v>T180</v>
          </cell>
          <cell r="H2353" t="str">
            <v>T180</v>
          </cell>
          <cell r="I2353">
            <v>1188.9000000000001</v>
          </cell>
        </row>
        <row r="2354">
          <cell r="G2354" t="str">
            <v>T180</v>
          </cell>
          <cell r="H2354" t="str">
            <v>T180</v>
          </cell>
          <cell r="I2354">
            <v>1188.9000000000001</v>
          </cell>
        </row>
        <row r="2355">
          <cell r="G2355" t="str">
            <v>T180</v>
          </cell>
          <cell r="H2355" t="str">
            <v>T180</v>
          </cell>
          <cell r="I2355">
            <v>1188.9000000000001</v>
          </cell>
        </row>
        <row r="2356">
          <cell r="G2356" t="str">
            <v>T180</v>
          </cell>
          <cell r="H2356" t="str">
            <v>T180</v>
          </cell>
          <cell r="I2356">
            <v>1188.9000000000001</v>
          </cell>
        </row>
        <row r="2357">
          <cell r="G2357" t="str">
            <v>T180</v>
          </cell>
          <cell r="H2357" t="str">
            <v>T180</v>
          </cell>
          <cell r="I2357">
            <v>1188.9000000000001</v>
          </cell>
        </row>
        <row r="2358">
          <cell r="G2358" t="str">
            <v>T180</v>
          </cell>
          <cell r="H2358" t="str">
            <v>T180</v>
          </cell>
          <cell r="I2358">
            <v>1188.9000000000001</v>
          </cell>
        </row>
        <row r="2359">
          <cell r="G2359" t="str">
            <v>T180</v>
          </cell>
          <cell r="H2359" t="str">
            <v>T180</v>
          </cell>
          <cell r="I2359">
            <v>1188.9000000000001</v>
          </cell>
        </row>
        <row r="2360">
          <cell r="G2360" t="str">
            <v>T180</v>
          </cell>
          <cell r="H2360" t="str">
            <v>T180</v>
          </cell>
          <cell r="I2360">
            <v>1188.9000000000001</v>
          </cell>
        </row>
        <row r="2361">
          <cell r="G2361" t="str">
            <v>T180</v>
          </cell>
          <cell r="H2361" t="str">
            <v>T180</v>
          </cell>
          <cell r="I2361">
            <v>1188.9000000000001</v>
          </cell>
        </row>
        <row r="2362">
          <cell r="G2362" t="str">
            <v>T180</v>
          </cell>
          <cell r="H2362" t="str">
            <v>T180</v>
          </cell>
          <cell r="I2362">
            <v>1188.9000000000001</v>
          </cell>
        </row>
        <row r="2363">
          <cell r="G2363" t="str">
            <v>T180</v>
          </cell>
          <cell r="H2363" t="str">
            <v>T180</v>
          </cell>
          <cell r="I2363">
            <v>1188.9000000000001</v>
          </cell>
        </row>
        <row r="2364">
          <cell r="G2364" t="str">
            <v>T180</v>
          </cell>
          <cell r="H2364" t="str">
            <v>T180</v>
          </cell>
          <cell r="I2364">
            <v>1188.9000000000001</v>
          </cell>
        </row>
        <row r="2365">
          <cell r="G2365" t="str">
            <v>T180</v>
          </cell>
          <cell r="H2365" t="str">
            <v>T180</v>
          </cell>
          <cell r="I2365">
            <v>1188.9000000000001</v>
          </cell>
        </row>
        <row r="2366">
          <cell r="G2366" t="str">
            <v>T180</v>
          </cell>
          <cell r="H2366" t="str">
            <v>T180</v>
          </cell>
          <cell r="I2366">
            <v>1188.9000000000001</v>
          </cell>
        </row>
        <row r="2367">
          <cell r="G2367" t="str">
            <v>T180</v>
          </cell>
          <cell r="H2367" t="str">
            <v>T180</v>
          </cell>
          <cell r="I2367">
            <v>1188.9000000000001</v>
          </cell>
        </row>
        <row r="2368">
          <cell r="G2368" t="str">
            <v>T180</v>
          </cell>
          <cell r="H2368" t="str">
            <v>T180</v>
          </cell>
          <cell r="I2368">
            <v>1188.9000000000001</v>
          </cell>
        </row>
        <row r="2369">
          <cell r="G2369" t="str">
            <v>T180</v>
          </cell>
          <cell r="H2369" t="str">
            <v>T180</v>
          </cell>
          <cell r="I2369">
            <v>1188.9000000000001</v>
          </cell>
        </row>
        <row r="2370">
          <cell r="G2370" t="str">
            <v>T180</v>
          </cell>
          <cell r="H2370" t="str">
            <v>T180</v>
          </cell>
          <cell r="I2370">
            <v>1188.9000000000001</v>
          </cell>
        </row>
        <row r="2371">
          <cell r="G2371" t="str">
            <v>T180</v>
          </cell>
          <cell r="H2371" t="str">
            <v>T180</v>
          </cell>
          <cell r="I2371">
            <v>1188.9000000000001</v>
          </cell>
        </row>
        <row r="2372">
          <cell r="G2372" t="str">
            <v>T180</v>
          </cell>
          <cell r="H2372" t="str">
            <v>T180</v>
          </cell>
          <cell r="I2372">
            <v>1188.9000000000001</v>
          </cell>
        </row>
        <row r="2373">
          <cell r="G2373" t="str">
            <v>T180</v>
          </cell>
          <cell r="H2373" t="str">
            <v>T180</v>
          </cell>
          <cell r="I2373">
            <v>1188.9000000000001</v>
          </cell>
        </row>
        <row r="2374">
          <cell r="G2374" t="str">
            <v>T180</v>
          </cell>
          <cell r="H2374" t="str">
            <v>T180</v>
          </cell>
          <cell r="I2374">
            <v>1188.9000000000001</v>
          </cell>
        </row>
        <row r="2375">
          <cell r="G2375" t="str">
            <v>T180</v>
          </cell>
          <cell r="H2375" t="str">
            <v>T180</v>
          </cell>
          <cell r="I2375">
            <v>1188.9000000000001</v>
          </cell>
        </row>
        <row r="2376">
          <cell r="G2376" t="str">
            <v>T180</v>
          </cell>
          <cell r="H2376" t="str">
            <v>T180</v>
          </cell>
          <cell r="I2376">
            <v>1188.9000000000001</v>
          </cell>
        </row>
        <row r="2377">
          <cell r="G2377" t="str">
            <v>T180</v>
          </cell>
          <cell r="H2377" t="str">
            <v>T180</v>
          </cell>
          <cell r="I2377">
            <v>1188.9000000000001</v>
          </cell>
        </row>
        <row r="2378">
          <cell r="G2378" t="str">
            <v>T180</v>
          </cell>
          <cell r="H2378" t="str">
            <v>T180</v>
          </cell>
          <cell r="I2378">
            <v>1188.9000000000001</v>
          </cell>
        </row>
        <row r="2379">
          <cell r="G2379" t="str">
            <v>T180</v>
          </cell>
          <cell r="H2379" t="str">
            <v>T180</v>
          </cell>
          <cell r="I2379">
            <v>1188.9000000000001</v>
          </cell>
        </row>
        <row r="2380">
          <cell r="G2380" t="str">
            <v>T180</v>
          </cell>
          <cell r="H2380" t="str">
            <v>T180</v>
          </cell>
          <cell r="I2380">
            <v>1188.9000000000001</v>
          </cell>
        </row>
        <row r="2381">
          <cell r="G2381" t="str">
            <v>T180</v>
          </cell>
          <cell r="H2381" t="str">
            <v>T180</v>
          </cell>
          <cell r="I2381">
            <v>1188.9000000000001</v>
          </cell>
        </row>
        <row r="2382">
          <cell r="G2382" t="str">
            <v>T180</v>
          </cell>
          <cell r="H2382" t="str">
            <v>T180</v>
          </cell>
          <cell r="I2382">
            <v>1188.9000000000001</v>
          </cell>
        </row>
        <row r="2383">
          <cell r="G2383" t="str">
            <v>T180</v>
          </cell>
          <cell r="H2383" t="str">
            <v>T180</v>
          </cell>
          <cell r="I2383">
            <v>1188.9000000000001</v>
          </cell>
        </row>
        <row r="2384">
          <cell r="G2384" t="str">
            <v>T180</v>
          </cell>
          <cell r="H2384" t="str">
            <v>T180</v>
          </cell>
          <cell r="I2384">
            <v>1188.9000000000001</v>
          </cell>
        </row>
        <row r="2385">
          <cell r="G2385" t="str">
            <v>T180</v>
          </cell>
          <cell r="H2385" t="str">
            <v>T180</v>
          </cell>
          <cell r="I2385">
            <v>1188.9000000000001</v>
          </cell>
        </row>
        <row r="2386">
          <cell r="G2386" t="str">
            <v>T180</v>
          </cell>
          <cell r="H2386" t="str">
            <v>T180</v>
          </cell>
          <cell r="I2386">
            <v>1188.9000000000001</v>
          </cell>
        </row>
        <row r="2387">
          <cell r="G2387" t="str">
            <v>T180</v>
          </cell>
          <cell r="H2387" t="str">
            <v>T180</v>
          </cell>
          <cell r="I2387">
            <v>1188.9000000000001</v>
          </cell>
        </row>
        <row r="2388">
          <cell r="G2388" t="str">
            <v>T180</v>
          </cell>
          <cell r="H2388" t="str">
            <v>T180</v>
          </cell>
          <cell r="I2388">
            <v>1188.9000000000001</v>
          </cell>
        </row>
        <row r="2389">
          <cell r="G2389" t="str">
            <v>T180</v>
          </cell>
          <cell r="H2389" t="str">
            <v>T180</v>
          </cell>
          <cell r="I2389">
            <v>1188.9000000000001</v>
          </cell>
        </row>
        <row r="2390">
          <cell r="G2390" t="str">
            <v>T180</v>
          </cell>
          <cell r="H2390" t="str">
            <v>T180</v>
          </cell>
          <cell r="I2390">
            <v>1188.9000000000001</v>
          </cell>
        </row>
        <row r="2391">
          <cell r="G2391" t="str">
            <v>T180</v>
          </cell>
          <cell r="H2391" t="str">
            <v>T180</v>
          </cell>
          <cell r="I2391">
            <v>1188.9000000000001</v>
          </cell>
        </row>
        <row r="2392">
          <cell r="G2392" t="str">
            <v>T180</v>
          </cell>
          <cell r="H2392" t="str">
            <v>T180</v>
          </cell>
          <cell r="I2392">
            <v>1188.9000000000001</v>
          </cell>
        </row>
        <row r="2393">
          <cell r="G2393" t="str">
            <v>T180</v>
          </cell>
          <cell r="H2393" t="str">
            <v>T180</v>
          </cell>
          <cell r="I2393">
            <v>1188.9000000000001</v>
          </cell>
        </row>
        <row r="2394">
          <cell r="G2394" t="str">
            <v>T180</v>
          </cell>
          <cell r="H2394" t="str">
            <v>T180</v>
          </cell>
          <cell r="I2394">
            <v>1188.9000000000001</v>
          </cell>
        </row>
        <row r="2395">
          <cell r="G2395" t="str">
            <v>T180</v>
          </cell>
          <cell r="H2395" t="str">
            <v>T180</v>
          </cell>
          <cell r="I2395">
            <v>1188.9000000000001</v>
          </cell>
        </row>
        <row r="2396">
          <cell r="G2396" t="str">
            <v>T180</v>
          </cell>
          <cell r="H2396" t="str">
            <v>T180</v>
          </cell>
          <cell r="I2396">
            <v>1188.9000000000001</v>
          </cell>
        </row>
        <row r="2397">
          <cell r="G2397" t="str">
            <v>T180</v>
          </cell>
          <cell r="H2397" t="str">
            <v>T180</v>
          </cell>
          <cell r="I2397">
            <v>1188.9000000000001</v>
          </cell>
        </row>
        <row r="2398">
          <cell r="G2398" t="str">
            <v>T180</v>
          </cell>
          <cell r="H2398" t="str">
            <v>T180</v>
          </cell>
          <cell r="I2398">
            <v>1188.9000000000001</v>
          </cell>
        </row>
        <row r="2399">
          <cell r="G2399" t="str">
            <v>T180</v>
          </cell>
          <cell r="H2399" t="str">
            <v>T180</v>
          </cell>
          <cell r="I2399">
            <v>1188.9000000000001</v>
          </cell>
        </row>
        <row r="2400">
          <cell r="G2400" t="str">
            <v>T180</v>
          </cell>
          <cell r="H2400" t="str">
            <v>T180</v>
          </cell>
          <cell r="I2400">
            <v>1188.9000000000001</v>
          </cell>
        </row>
        <row r="2401">
          <cell r="G2401" t="str">
            <v>T180</v>
          </cell>
          <cell r="H2401" t="str">
            <v>T180</v>
          </cell>
          <cell r="I2401">
            <v>1188.9000000000001</v>
          </cell>
        </row>
        <row r="2402">
          <cell r="G2402" t="str">
            <v>T180</v>
          </cell>
          <cell r="H2402" t="str">
            <v>T180</v>
          </cell>
          <cell r="I2402">
            <v>1188.9000000000001</v>
          </cell>
        </row>
        <row r="2403">
          <cell r="G2403" t="str">
            <v>T180</v>
          </cell>
          <cell r="H2403" t="str">
            <v>T180</v>
          </cell>
          <cell r="I2403">
            <v>1188.9000000000001</v>
          </cell>
        </row>
        <row r="2404">
          <cell r="G2404" t="str">
            <v>T180</v>
          </cell>
          <cell r="H2404" t="str">
            <v>T180</v>
          </cell>
          <cell r="I2404">
            <v>1188.9000000000001</v>
          </cell>
        </row>
        <row r="2405">
          <cell r="G2405" t="str">
            <v>T180</v>
          </cell>
          <cell r="H2405" t="str">
            <v>T180</v>
          </cell>
          <cell r="I2405">
            <v>1188.9000000000001</v>
          </cell>
        </row>
        <row r="2406">
          <cell r="G2406" t="str">
            <v>T180</v>
          </cell>
          <cell r="H2406" t="str">
            <v>T180</v>
          </cell>
          <cell r="I2406">
            <v>1188.9000000000001</v>
          </cell>
        </row>
        <row r="2407">
          <cell r="G2407" t="str">
            <v>T180</v>
          </cell>
          <cell r="H2407" t="str">
            <v>T180</v>
          </cell>
          <cell r="I2407">
            <v>1188.9000000000001</v>
          </cell>
        </row>
        <row r="2408">
          <cell r="G2408" t="str">
            <v>T180</v>
          </cell>
          <cell r="H2408" t="str">
            <v>T180</v>
          </cell>
          <cell r="I2408">
            <v>1188.9000000000001</v>
          </cell>
        </row>
        <row r="2409">
          <cell r="G2409" t="str">
            <v>T180</v>
          </cell>
          <cell r="H2409" t="str">
            <v>T180</v>
          </cell>
          <cell r="I2409">
            <v>1188.9000000000001</v>
          </cell>
        </row>
        <row r="2410">
          <cell r="G2410" t="str">
            <v>T180</v>
          </cell>
          <cell r="H2410" t="str">
            <v>T180</v>
          </cell>
          <cell r="I2410">
            <v>1188.9000000000001</v>
          </cell>
        </row>
        <row r="2411">
          <cell r="G2411" t="str">
            <v>T180</v>
          </cell>
          <cell r="H2411" t="str">
            <v>T180</v>
          </cell>
          <cell r="I2411">
            <v>1188.9000000000001</v>
          </cell>
        </row>
        <row r="2412">
          <cell r="G2412" t="str">
            <v>T180</v>
          </cell>
          <cell r="H2412" t="str">
            <v>T180</v>
          </cell>
          <cell r="I2412">
            <v>1188.9000000000001</v>
          </cell>
        </row>
        <row r="2413">
          <cell r="G2413" t="str">
            <v>T180</v>
          </cell>
          <cell r="H2413" t="str">
            <v>T180</v>
          </cell>
          <cell r="I2413">
            <v>1188.9000000000001</v>
          </cell>
        </row>
        <row r="2414">
          <cell r="G2414" t="str">
            <v>T180</v>
          </cell>
          <cell r="H2414" t="str">
            <v>T180</v>
          </cell>
          <cell r="I2414">
            <v>1188.9000000000001</v>
          </cell>
        </row>
        <row r="2415">
          <cell r="G2415" t="str">
            <v>T180</v>
          </cell>
          <cell r="H2415" t="str">
            <v>T180</v>
          </cell>
          <cell r="I2415">
            <v>1188.9000000000001</v>
          </cell>
        </row>
        <row r="2416">
          <cell r="G2416" t="str">
            <v>T180</v>
          </cell>
          <cell r="H2416" t="str">
            <v>T180</v>
          </cell>
          <cell r="I2416">
            <v>1188.9000000000001</v>
          </cell>
        </row>
        <row r="2417">
          <cell r="G2417" t="str">
            <v>T180</v>
          </cell>
          <cell r="H2417" t="str">
            <v>T180</v>
          </cell>
          <cell r="I2417">
            <v>1188.9000000000001</v>
          </cell>
        </row>
        <row r="2418">
          <cell r="G2418" t="str">
            <v>T180</v>
          </cell>
          <cell r="H2418" t="str">
            <v>T180</v>
          </cell>
          <cell r="I2418">
            <v>1188.9000000000001</v>
          </cell>
        </row>
        <row r="2419">
          <cell r="G2419" t="str">
            <v>T180</v>
          </cell>
          <cell r="H2419" t="str">
            <v>T180</v>
          </cell>
          <cell r="I2419">
            <v>1188.9000000000001</v>
          </cell>
        </row>
        <row r="2420">
          <cell r="G2420" t="str">
            <v>T180</v>
          </cell>
          <cell r="H2420" t="str">
            <v>T180</v>
          </cell>
          <cell r="I2420">
            <v>1188.9000000000001</v>
          </cell>
        </row>
        <row r="2421">
          <cell r="G2421" t="str">
            <v>T180</v>
          </cell>
          <cell r="H2421" t="str">
            <v>T180</v>
          </cell>
          <cell r="I2421">
            <v>1188.9000000000001</v>
          </cell>
        </row>
        <row r="2422">
          <cell r="G2422" t="str">
            <v>T180</v>
          </cell>
          <cell r="H2422" t="str">
            <v>T180</v>
          </cell>
          <cell r="I2422">
            <v>1188.9000000000001</v>
          </cell>
        </row>
        <row r="2423">
          <cell r="G2423" t="str">
            <v>T180</v>
          </cell>
          <cell r="H2423" t="str">
            <v>T180</v>
          </cell>
          <cell r="I2423">
            <v>1188.9000000000001</v>
          </cell>
        </row>
        <row r="2424">
          <cell r="G2424" t="str">
            <v>T180</v>
          </cell>
          <cell r="H2424" t="str">
            <v>T180</v>
          </cell>
          <cell r="I2424">
            <v>1188.9000000000001</v>
          </cell>
        </row>
        <row r="2425">
          <cell r="G2425" t="str">
            <v>T180</v>
          </cell>
          <cell r="H2425" t="str">
            <v>T180</v>
          </cell>
          <cell r="I2425">
            <v>1188.9000000000001</v>
          </cell>
        </row>
        <row r="2426">
          <cell r="G2426" t="str">
            <v>T180</v>
          </cell>
          <cell r="H2426" t="str">
            <v>T180</v>
          </cell>
          <cell r="I2426">
            <v>1188.9000000000001</v>
          </cell>
        </row>
        <row r="2427">
          <cell r="G2427" t="str">
            <v>T180</v>
          </cell>
          <cell r="H2427" t="str">
            <v>T180</v>
          </cell>
          <cell r="I2427">
            <v>1188.9000000000001</v>
          </cell>
        </row>
        <row r="2428">
          <cell r="G2428" t="str">
            <v>T180</v>
          </cell>
          <cell r="H2428" t="str">
            <v>T180</v>
          </cell>
          <cell r="I2428">
            <v>1188.9000000000001</v>
          </cell>
        </row>
        <row r="2429">
          <cell r="G2429" t="str">
            <v>T180</v>
          </cell>
          <cell r="H2429" t="str">
            <v>T180</v>
          </cell>
          <cell r="I2429">
            <v>1188.9000000000001</v>
          </cell>
        </row>
        <row r="2430">
          <cell r="G2430" t="str">
            <v>T180</v>
          </cell>
          <cell r="H2430" t="str">
            <v>T180</v>
          </cell>
          <cell r="I2430">
            <v>1188.9000000000001</v>
          </cell>
        </row>
        <row r="2431">
          <cell r="G2431" t="str">
            <v>T180</v>
          </cell>
          <cell r="H2431" t="str">
            <v>T180</v>
          </cell>
          <cell r="I2431">
            <v>1188.9000000000001</v>
          </cell>
        </row>
        <row r="2432">
          <cell r="G2432" t="str">
            <v>T180</v>
          </cell>
          <cell r="H2432" t="str">
            <v>T180</v>
          </cell>
          <cell r="I2432">
            <v>1188.9000000000001</v>
          </cell>
        </row>
        <row r="2433">
          <cell r="G2433" t="str">
            <v>T180</v>
          </cell>
          <cell r="H2433" t="str">
            <v>T180</v>
          </cell>
          <cell r="I2433">
            <v>1188.9000000000001</v>
          </cell>
        </row>
        <row r="2434">
          <cell r="G2434" t="str">
            <v>T180</v>
          </cell>
          <cell r="H2434" t="str">
            <v>T180</v>
          </cell>
          <cell r="I2434">
            <v>1188.9000000000001</v>
          </cell>
        </row>
        <row r="2435">
          <cell r="G2435" t="str">
            <v>T180</v>
          </cell>
          <cell r="H2435" t="str">
            <v>T180</v>
          </cell>
          <cell r="I2435">
            <v>1188.9000000000001</v>
          </cell>
        </row>
        <row r="2436">
          <cell r="G2436" t="str">
            <v>T180</v>
          </cell>
          <cell r="H2436" t="str">
            <v>T180</v>
          </cell>
          <cell r="I2436">
            <v>1188.9000000000001</v>
          </cell>
        </row>
        <row r="2437">
          <cell r="G2437" t="str">
            <v>T180</v>
          </cell>
          <cell r="H2437" t="str">
            <v>T180</v>
          </cell>
          <cell r="I2437">
            <v>1188.9000000000001</v>
          </cell>
        </row>
        <row r="2438">
          <cell r="G2438" t="str">
            <v>V99Plus_SKD</v>
          </cell>
          <cell r="H2438" t="str">
            <v>V99Plus_SKD</v>
          </cell>
          <cell r="I2438">
            <v>3618.02</v>
          </cell>
        </row>
        <row r="2439">
          <cell r="G2439" t="str">
            <v>V99Plus_SKD</v>
          </cell>
          <cell r="H2439" t="str">
            <v>V99Plus_SKD</v>
          </cell>
          <cell r="I2439">
            <v>3618.02</v>
          </cell>
        </row>
        <row r="2440">
          <cell r="G2440" t="str">
            <v>V99Plus_SKD</v>
          </cell>
          <cell r="H2440" t="str">
            <v>V99Plus_SKD</v>
          </cell>
          <cell r="I2440">
            <v>3618.02</v>
          </cell>
        </row>
        <row r="2441">
          <cell r="G2441" t="str">
            <v>V99Plus_SKD</v>
          </cell>
          <cell r="H2441" t="str">
            <v>V99Plus_SKD</v>
          </cell>
          <cell r="I2441">
            <v>3618.02</v>
          </cell>
        </row>
        <row r="2442">
          <cell r="G2442" t="str">
            <v>V99Plus_SKD</v>
          </cell>
          <cell r="H2442" t="str">
            <v>V99Plus_SKD</v>
          </cell>
          <cell r="I2442">
            <v>3618.02</v>
          </cell>
        </row>
        <row r="2443">
          <cell r="G2443" t="str">
            <v>V99Plus_SKD</v>
          </cell>
          <cell r="H2443" t="str">
            <v>V99Plus_SKD</v>
          </cell>
          <cell r="I2443">
            <v>3618.02</v>
          </cell>
        </row>
        <row r="2444">
          <cell r="G2444" t="str">
            <v>V99Plus_SKD</v>
          </cell>
          <cell r="H2444" t="str">
            <v>V99Plus_SKD</v>
          </cell>
          <cell r="I2444">
            <v>3618.02</v>
          </cell>
        </row>
        <row r="2445">
          <cell r="G2445" t="str">
            <v>V99Plus_SKD</v>
          </cell>
          <cell r="H2445" t="str">
            <v>V99Plus_SKD</v>
          </cell>
          <cell r="I2445">
            <v>3618.02</v>
          </cell>
        </row>
        <row r="2446">
          <cell r="G2446" t="str">
            <v>V99Plus_SKD</v>
          </cell>
          <cell r="H2446" t="str">
            <v>V99Plus_SKD</v>
          </cell>
          <cell r="I2446">
            <v>3618.02</v>
          </cell>
        </row>
        <row r="2447">
          <cell r="G2447" t="str">
            <v>V99Plus_SKD</v>
          </cell>
          <cell r="H2447" t="str">
            <v>V99Plus_SKD</v>
          </cell>
          <cell r="I2447">
            <v>3618.02</v>
          </cell>
        </row>
        <row r="2448">
          <cell r="G2448" t="str">
            <v>V99Plus_SKD</v>
          </cell>
          <cell r="H2448" t="str">
            <v>V99Plus_SKD</v>
          </cell>
          <cell r="I2448">
            <v>3618.02</v>
          </cell>
        </row>
        <row r="2449">
          <cell r="G2449" t="str">
            <v>V99Plus_SKD</v>
          </cell>
          <cell r="H2449" t="str">
            <v>V99Plus_SKD</v>
          </cell>
          <cell r="I2449">
            <v>3618.02</v>
          </cell>
        </row>
        <row r="2450">
          <cell r="G2450" t="str">
            <v>V99Plus_SKD</v>
          </cell>
          <cell r="H2450" t="str">
            <v>V99Plus_SKD</v>
          </cell>
          <cell r="I2450">
            <v>3618.02</v>
          </cell>
        </row>
        <row r="2451">
          <cell r="G2451" t="str">
            <v>V99Plus_SKD</v>
          </cell>
          <cell r="H2451" t="str">
            <v>V99Plus_SKD</v>
          </cell>
          <cell r="I2451">
            <v>3618.02</v>
          </cell>
        </row>
        <row r="2452">
          <cell r="G2452" t="str">
            <v>V99Plus_SKD</v>
          </cell>
          <cell r="H2452" t="str">
            <v>V99Plus_SKD</v>
          </cell>
          <cell r="I2452">
            <v>3618.02</v>
          </cell>
        </row>
        <row r="2453">
          <cell r="G2453" t="str">
            <v>V99Plus_SKD</v>
          </cell>
          <cell r="H2453" t="str">
            <v>V99Plus_SKD</v>
          </cell>
          <cell r="I2453">
            <v>3618.02</v>
          </cell>
        </row>
        <row r="2454">
          <cell r="G2454" t="str">
            <v>V99Plus_SKD</v>
          </cell>
          <cell r="H2454" t="str">
            <v>V99Plus_SKD</v>
          </cell>
          <cell r="I2454">
            <v>3618.02</v>
          </cell>
        </row>
        <row r="2455">
          <cell r="G2455" t="str">
            <v>V99Plus_SKD</v>
          </cell>
          <cell r="H2455" t="str">
            <v>V99Plus_SKD</v>
          </cell>
          <cell r="I2455">
            <v>3618.02</v>
          </cell>
        </row>
        <row r="2456">
          <cell r="G2456" t="str">
            <v>V99Plus_SKD</v>
          </cell>
          <cell r="H2456" t="str">
            <v>V99Plus_SKD</v>
          </cell>
          <cell r="I2456">
            <v>3618.02</v>
          </cell>
        </row>
        <row r="2457">
          <cell r="G2457" t="str">
            <v>V99Plus_SKD</v>
          </cell>
          <cell r="H2457" t="str">
            <v>V99Plus_SKD</v>
          </cell>
          <cell r="I2457">
            <v>3618.02</v>
          </cell>
        </row>
        <row r="2458">
          <cell r="G2458" t="str">
            <v>V99Plus_SKD</v>
          </cell>
          <cell r="H2458" t="str">
            <v>V99Plus_SKD</v>
          </cell>
          <cell r="I2458">
            <v>3618.02</v>
          </cell>
        </row>
        <row r="2459">
          <cell r="G2459" t="str">
            <v>V99Plus_SKD</v>
          </cell>
          <cell r="H2459" t="str">
            <v>V99Plus_SKD</v>
          </cell>
          <cell r="I2459">
            <v>3618.02</v>
          </cell>
        </row>
        <row r="2460">
          <cell r="G2460" t="str">
            <v>V99Plus_SKD</v>
          </cell>
          <cell r="H2460" t="str">
            <v>V99Plus_SKD</v>
          </cell>
          <cell r="I2460">
            <v>3618.02</v>
          </cell>
        </row>
        <row r="2461">
          <cell r="G2461" t="str">
            <v>V99Plus_SKD</v>
          </cell>
          <cell r="H2461" t="str">
            <v>V99Plus_SKD</v>
          </cell>
          <cell r="I2461">
            <v>3618.02</v>
          </cell>
        </row>
        <row r="2462">
          <cell r="G2462" t="str">
            <v>V99Plus_SKD</v>
          </cell>
          <cell r="H2462" t="str">
            <v>V99Plus_SKD</v>
          </cell>
          <cell r="I2462">
            <v>3618.02</v>
          </cell>
        </row>
        <row r="2463">
          <cell r="G2463" t="str">
            <v>V99Plus_SKD</v>
          </cell>
          <cell r="H2463" t="str">
            <v>V99Plus_SKD</v>
          </cell>
          <cell r="I2463">
            <v>3618.02</v>
          </cell>
        </row>
        <row r="2464">
          <cell r="G2464" t="str">
            <v>V99Plus_SKD</v>
          </cell>
          <cell r="H2464" t="str">
            <v>V99Plus_SKD</v>
          </cell>
          <cell r="I2464">
            <v>3618.02</v>
          </cell>
        </row>
        <row r="2465">
          <cell r="G2465" t="str">
            <v>V99Plus_SKD</v>
          </cell>
          <cell r="H2465" t="str">
            <v>V99Plus_SKD</v>
          </cell>
          <cell r="I2465">
            <v>3618.02</v>
          </cell>
        </row>
        <row r="2466">
          <cell r="G2466" t="str">
            <v>V99Plus_SKD</v>
          </cell>
          <cell r="H2466" t="str">
            <v>V99Plus_SKD</v>
          </cell>
          <cell r="I2466">
            <v>3618.02</v>
          </cell>
        </row>
        <row r="2467">
          <cell r="G2467" t="str">
            <v>V99Plus_SKD</v>
          </cell>
          <cell r="H2467" t="str">
            <v>V99Plus_SKD</v>
          </cell>
          <cell r="I2467">
            <v>3618.02</v>
          </cell>
        </row>
        <row r="2468">
          <cell r="G2468" t="str">
            <v>V99Plus_SKD</v>
          </cell>
          <cell r="H2468" t="str">
            <v>V99Plus_SKD</v>
          </cell>
          <cell r="I2468">
            <v>3618.02</v>
          </cell>
        </row>
        <row r="2469">
          <cell r="G2469" t="str">
            <v>V99Plus_SKD</v>
          </cell>
          <cell r="H2469" t="str">
            <v>V99Plus_SKD</v>
          </cell>
          <cell r="I2469">
            <v>3618.02</v>
          </cell>
        </row>
        <row r="2470">
          <cell r="G2470" t="str">
            <v>V99Plus_SKD</v>
          </cell>
          <cell r="H2470" t="str">
            <v>V99Plus_SKD</v>
          </cell>
          <cell r="I2470">
            <v>3618.02</v>
          </cell>
        </row>
        <row r="2471">
          <cell r="G2471" t="str">
            <v>V99Plus_SKD</v>
          </cell>
          <cell r="H2471" t="str">
            <v>V99Plus_SKD</v>
          </cell>
          <cell r="I2471">
            <v>3618.02</v>
          </cell>
        </row>
        <row r="2472">
          <cell r="G2472" t="str">
            <v>V99Plus_SKD</v>
          </cell>
          <cell r="H2472" t="str">
            <v>V99Plus_SKD</v>
          </cell>
          <cell r="I2472">
            <v>3618.02</v>
          </cell>
        </row>
        <row r="2473">
          <cell r="G2473" t="str">
            <v>V99Plus_SKD</v>
          </cell>
          <cell r="H2473" t="str">
            <v>V99Plus_SKD</v>
          </cell>
          <cell r="I2473">
            <v>3618.02</v>
          </cell>
        </row>
        <row r="2474">
          <cell r="G2474" t="str">
            <v>V99Plus_SKD</v>
          </cell>
          <cell r="H2474" t="str">
            <v>V99Plus_SKD</v>
          </cell>
          <cell r="I2474">
            <v>3618.02</v>
          </cell>
        </row>
        <row r="2475">
          <cell r="G2475" t="str">
            <v>V99Plus_SKD</v>
          </cell>
          <cell r="H2475" t="str">
            <v>V99Plus_SKD</v>
          </cell>
          <cell r="I2475">
            <v>3618.02</v>
          </cell>
        </row>
        <row r="2476">
          <cell r="G2476" t="str">
            <v>V99Plus_SKD</v>
          </cell>
          <cell r="H2476" t="str">
            <v>V99Plus_SKD</v>
          </cell>
          <cell r="I2476">
            <v>3618.02</v>
          </cell>
        </row>
        <row r="2477">
          <cell r="G2477" t="str">
            <v>V99Plus_SKD</v>
          </cell>
          <cell r="H2477" t="str">
            <v>V99Plus_SKD</v>
          </cell>
          <cell r="I2477">
            <v>3618.02</v>
          </cell>
        </row>
        <row r="2478">
          <cell r="G2478" t="str">
            <v>V99Plus_SKD</v>
          </cell>
          <cell r="H2478" t="str">
            <v>V99Plus_SKD</v>
          </cell>
          <cell r="I2478">
            <v>3618.02</v>
          </cell>
        </row>
        <row r="2479">
          <cell r="G2479" t="str">
            <v>V99Plus_SKD</v>
          </cell>
          <cell r="H2479" t="str">
            <v>V99Plus_SKD</v>
          </cell>
          <cell r="I2479">
            <v>3618.02</v>
          </cell>
        </row>
        <row r="2480">
          <cell r="G2480" t="str">
            <v>V99Plus_SKD</v>
          </cell>
          <cell r="H2480" t="str">
            <v>V99Plus_SKD</v>
          </cell>
          <cell r="I2480">
            <v>3618.02</v>
          </cell>
        </row>
        <row r="2481">
          <cell r="G2481" t="str">
            <v>V99Plus_SKD</v>
          </cell>
          <cell r="H2481" t="str">
            <v>V99Plus_SKD</v>
          </cell>
          <cell r="I2481">
            <v>3618.02</v>
          </cell>
        </row>
        <row r="2482">
          <cell r="G2482" t="str">
            <v>V99Plus_SKD</v>
          </cell>
          <cell r="H2482" t="str">
            <v>V99Plus_SKD</v>
          </cell>
          <cell r="I2482">
            <v>3618.02</v>
          </cell>
        </row>
        <row r="2483">
          <cell r="G2483" t="str">
            <v>V99Plus_SKD</v>
          </cell>
          <cell r="H2483" t="str">
            <v>V99Plus_SKD</v>
          </cell>
          <cell r="I2483">
            <v>3618.02</v>
          </cell>
        </row>
        <row r="2484">
          <cell r="G2484" t="str">
            <v>V99Plus_SKD</v>
          </cell>
          <cell r="H2484" t="str">
            <v>V99Plus_SKD</v>
          </cell>
          <cell r="I2484">
            <v>3618.02</v>
          </cell>
        </row>
        <row r="2485">
          <cell r="G2485" t="str">
            <v>V99Plus_SKD</v>
          </cell>
          <cell r="H2485" t="str">
            <v>V99Plus_SKD</v>
          </cell>
          <cell r="I2485">
            <v>3618.02</v>
          </cell>
        </row>
        <row r="2486">
          <cell r="G2486" t="str">
            <v>V99Plus_SKD</v>
          </cell>
          <cell r="H2486" t="str">
            <v>V99Plus_SKD</v>
          </cell>
          <cell r="I2486">
            <v>3618.02</v>
          </cell>
        </row>
        <row r="2487">
          <cell r="G2487" t="str">
            <v>V99Plus_SKD</v>
          </cell>
          <cell r="H2487" t="str">
            <v>V99Plus_SKD</v>
          </cell>
          <cell r="I2487">
            <v>3618.02</v>
          </cell>
        </row>
        <row r="2488">
          <cell r="G2488" t="str">
            <v>V99Plus_SKD</v>
          </cell>
          <cell r="H2488" t="str">
            <v>V99Plus_SKD</v>
          </cell>
          <cell r="I2488">
            <v>3618.02</v>
          </cell>
        </row>
        <row r="2489">
          <cell r="G2489" t="str">
            <v>V99Plus_SKD</v>
          </cell>
          <cell r="H2489" t="str">
            <v>V99Plus_SKD</v>
          </cell>
          <cell r="I2489">
            <v>3618.02</v>
          </cell>
        </row>
        <row r="2490">
          <cell r="G2490" t="str">
            <v>V99Plus_SKD</v>
          </cell>
          <cell r="H2490" t="str">
            <v>V99Plus_SKD</v>
          </cell>
          <cell r="I2490">
            <v>3618.02</v>
          </cell>
        </row>
        <row r="2491">
          <cell r="G2491" t="str">
            <v>V99Plus_SKD</v>
          </cell>
          <cell r="H2491" t="str">
            <v>V99Plus_SKD</v>
          </cell>
          <cell r="I2491">
            <v>3618.02</v>
          </cell>
        </row>
        <row r="2492">
          <cell r="G2492" t="str">
            <v>V99Plus_SKD</v>
          </cell>
          <cell r="H2492" t="str">
            <v>V99Plus_SKD</v>
          </cell>
          <cell r="I2492">
            <v>3618.02</v>
          </cell>
        </row>
        <row r="2493">
          <cell r="G2493" t="str">
            <v>V99Plus_SKD</v>
          </cell>
          <cell r="H2493" t="str">
            <v>V99Plus_SKD</v>
          </cell>
          <cell r="I2493">
            <v>3618.02</v>
          </cell>
        </row>
        <row r="2494">
          <cell r="G2494" t="str">
            <v>V99Plus_SKD</v>
          </cell>
          <cell r="H2494" t="str">
            <v>V99Plus_SKD</v>
          </cell>
          <cell r="I2494">
            <v>3618.02</v>
          </cell>
        </row>
        <row r="2495">
          <cell r="G2495" t="str">
            <v>V99Plus_SKD</v>
          </cell>
          <cell r="H2495" t="str">
            <v>V99Plus_SKD</v>
          </cell>
          <cell r="I2495">
            <v>3618.02</v>
          </cell>
        </row>
        <row r="2496">
          <cell r="G2496" t="str">
            <v>V99Plus_SKD</v>
          </cell>
          <cell r="H2496" t="str">
            <v>V99Plus_SKD</v>
          </cell>
          <cell r="I2496">
            <v>3618.02</v>
          </cell>
        </row>
        <row r="2497">
          <cell r="G2497" t="str">
            <v>V99Plus_SKD</v>
          </cell>
          <cell r="H2497" t="str">
            <v>V99Plus_SKD</v>
          </cell>
          <cell r="I2497">
            <v>3618.02</v>
          </cell>
        </row>
        <row r="2498">
          <cell r="G2498" t="str">
            <v>V99Plus_SKD</v>
          </cell>
          <cell r="H2498" t="str">
            <v>V99Plus_SKD</v>
          </cell>
          <cell r="I2498">
            <v>3618.02</v>
          </cell>
        </row>
        <row r="2499">
          <cell r="G2499" t="str">
            <v>V99Plus_SKD</v>
          </cell>
          <cell r="H2499" t="str">
            <v>V99Plus_SKD</v>
          </cell>
          <cell r="I2499">
            <v>3618.02</v>
          </cell>
        </row>
        <row r="2500">
          <cell r="G2500" t="str">
            <v>V99Plus_SKD</v>
          </cell>
          <cell r="H2500" t="str">
            <v>V99Plus_SKD</v>
          </cell>
          <cell r="I2500">
            <v>3618.02</v>
          </cell>
        </row>
        <row r="2501">
          <cell r="G2501" t="str">
            <v>V99Plus_SKD</v>
          </cell>
          <cell r="H2501" t="str">
            <v>V99Plus_SKD</v>
          </cell>
          <cell r="I2501">
            <v>3618.02</v>
          </cell>
        </row>
        <row r="2502">
          <cell r="G2502" t="str">
            <v>V99Plus_SKD</v>
          </cell>
          <cell r="H2502" t="str">
            <v>V99Plus_SKD</v>
          </cell>
          <cell r="I2502">
            <v>3618.02</v>
          </cell>
        </row>
        <row r="2503">
          <cell r="G2503" t="str">
            <v>V99Plus_SKD</v>
          </cell>
          <cell r="H2503" t="str">
            <v>V99Plus_SKD</v>
          </cell>
          <cell r="I2503">
            <v>3618.02</v>
          </cell>
        </row>
        <row r="2504">
          <cell r="G2504" t="str">
            <v>V99Plus_SKD</v>
          </cell>
          <cell r="H2504" t="str">
            <v>V99Plus_SKD</v>
          </cell>
          <cell r="I2504">
            <v>3618.02</v>
          </cell>
        </row>
        <row r="2505">
          <cell r="G2505" t="str">
            <v>V99Plus_SKD</v>
          </cell>
          <cell r="H2505" t="str">
            <v>V99Plus_SKD</v>
          </cell>
          <cell r="I2505">
            <v>3618.02</v>
          </cell>
        </row>
        <row r="2506">
          <cell r="G2506" t="str">
            <v>V99Plus_SKD</v>
          </cell>
          <cell r="H2506" t="str">
            <v>V99Plus_SKD</v>
          </cell>
          <cell r="I2506">
            <v>3618.02</v>
          </cell>
        </row>
        <row r="2507">
          <cell r="G2507" t="str">
            <v>V99Plus_SKD</v>
          </cell>
          <cell r="H2507" t="str">
            <v>V99Plus_SKD</v>
          </cell>
          <cell r="I2507">
            <v>3618.02</v>
          </cell>
        </row>
        <row r="2508">
          <cell r="G2508" t="str">
            <v>V99Plus_SKD</v>
          </cell>
          <cell r="H2508" t="str">
            <v>V99Plus_SKD</v>
          </cell>
          <cell r="I2508">
            <v>3618.02</v>
          </cell>
        </row>
        <row r="2509">
          <cell r="G2509" t="str">
            <v>V99Plus_SKD</v>
          </cell>
          <cell r="H2509" t="str">
            <v>V99Plus_SKD</v>
          </cell>
          <cell r="I2509">
            <v>3618.02</v>
          </cell>
        </row>
        <row r="2510">
          <cell r="G2510" t="str">
            <v>V99Plus_SKD</v>
          </cell>
          <cell r="H2510" t="str">
            <v>V99Plus_SKD</v>
          </cell>
          <cell r="I2510">
            <v>3618.02</v>
          </cell>
        </row>
        <row r="2511">
          <cell r="G2511" t="str">
            <v>V99Plus_SKD</v>
          </cell>
          <cell r="H2511" t="str">
            <v>V99Plus_SKD</v>
          </cell>
          <cell r="I2511">
            <v>3618.02</v>
          </cell>
        </row>
        <row r="2512">
          <cell r="G2512" t="str">
            <v>V99Plus_SKD</v>
          </cell>
          <cell r="H2512" t="str">
            <v>V99Plus_SKD</v>
          </cell>
          <cell r="I2512">
            <v>3618.02</v>
          </cell>
        </row>
        <row r="2513">
          <cell r="G2513" t="str">
            <v>V99Plus_SKD</v>
          </cell>
          <cell r="H2513" t="str">
            <v>V99Plus_SKD</v>
          </cell>
          <cell r="I2513">
            <v>3618.02</v>
          </cell>
        </row>
        <row r="2514">
          <cell r="G2514" t="str">
            <v>V99Plus_SKD</v>
          </cell>
          <cell r="H2514" t="str">
            <v>V99Plus_SKD</v>
          </cell>
          <cell r="I2514">
            <v>3618.02</v>
          </cell>
        </row>
        <row r="2515">
          <cell r="G2515" t="str">
            <v>V99Plus_SKD</v>
          </cell>
          <cell r="H2515" t="str">
            <v>V99Plus_SKD</v>
          </cell>
          <cell r="I2515">
            <v>3618.02</v>
          </cell>
        </row>
        <row r="2516">
          <cell r="G2516" t="str">
            <v>V99Plus_SKD</v>
          </cell>
          <cell r="H2516" t="str">
            <v>V99Plus_SKD</v>
          </cell>
          <cell r="I2516">
            <v>3618.02</v>
          </cell>
        </row>
        <row r="2517">
          <cell r="G2517" t="str">
            <v>V99Plus_SKD</v>
          </cell>
          <cell r="H2517" t="str">
            <v>V99Plus_SKD</v>
          </cell>
          <cell r="I2517">
            <v>3618.02</v>
          </cell>
        </row>
        <row r="2518">
          <cell r="G2518" t="str">
            <v>V99Plus_SKD</v>
          </cell>
          <cell r="H2518" t="str">
            <v>V99Plus_SKD</v>
          </cell>
          <cell r="I2518">
            <v>3618.02</v>
          </cell>
        </row>
        <row r="2519">
          <cell r="G2519" t="str">
            <v>V99Plus_SKD</v>
          </cell>
          <cell r="H2519" t="str">
            <v>V99Plus_SKD</v>
          </cell>
          <cell r="I2519">
            <v>3618.02</v>
          </cell>
        </row>
        <row r="2520">
          <cell r="G2520" t="str">
            <v>V99Plus_SKD</v>
          </cell>
          <cell r="H2520" t="str">
            <v>V99Plus_SKD</v>
          </cell>
          <cell r="I2520">
            <v>3618.02</v>
          </cell>
        </row>
        <row r="2521">
          <cell r="G2521" t="str">
            <v>V99Plus_SKD</v>
          </cell>
          <cell r="H2521" t="str">
            <v>V99Plus_SKD</v>
          </cell>
          <cell r="I2521">
            <v>3618.02</v>
          </cell>
        </row>
        <row r="2522">
          <cell r="G2522" t="str">
            <v>V99Plus_SKD</v>
          </cell>
          <cell r="H2522" t="str">
            <v>V99Plus_SKD</v>
          </cell>
          <cell r="I2522">
            <v>3618.02</v>
          </cell>
        </row>
        <row r="2523">
          <cell r="G2523" t="str">
            <v>V99Plus_SKD</v>
          </cell>
          <cell r="H2523" t="str">
            <v>V99Plus_SKD</v>
          </cell>
          <cell r="I2523">
            <v>3618.02</v>
          </cell>
        </row>
        <row r="2524">
          <cell r="G2524" t="str">
            <v>V99Plus_SKD</v>
          </cell>
          <cell r="H2524" t="str">
            <v>V99Plus_SKD</v>
          </cell>
          <cell r="I2524">
            <v>3618.02</v>
          </cell>
        </row>
        <row r="2525">
          <cell r="G2525" t="str">
            <v>V99Plus_SKD</v>
          </cell>
          <cell r="H2525" t="str">
            <v>V99Plus_SKD</v>
          </cell>
          <cell r="I2525">
            <v>3618.02</v>
          </cell>
        </row>
        <row r="2526">
          <cell r="G2526" t="str">
            <v>V99Plus_SKD</v>
          </cell>
          <cell r="H2526" t="str">
            <v>V99Plus_SKD</v>
          </cell>
          <cell r="I2526">
            <v>3618.02</v>
          </cell>
        </row>
        <row r="2527">
          <cell r="G2527" t="str">
            <v>V99Plus_SKD</v>
          </cell>
          <cell r="H2527" t="str">
            <v>V99Plus_SKD</v>
          </cell>
          <cell r="I2527">
            <v>3618.02</v>
          </cell>
        </row>
        <row r="2528">
          <cell r="G2528" t="str">
            <v>V99Plus_SKD</v>
          </cell>
          <cell r="H2528" t="str">
            <v>V99Plus_SKD</v>
          </cell>
          <cell r="I2528">
            <v>3618.02</v>
          </cell>
        </row>
        <row r="2529">
          <cell r="G2529" t="str">
            <v>V99Plus_SKD</v>
          </cell>
          <cell r="H2529" t="str">
            <v>V99Plus_SKD</v>
          </cell>
          <cell r="I2529">
            <v>3618.02</v>
          </cell>
        </row>
        <row r="2530">
          <cell r="G2530" t="str">
            <v>V99Plus_SKD</v>
          </cell>
          <cell r="H2530" t="str">
            <v>V99Plus_SKD</v>
          </cell>
          <cell r="I2530">
            <v>3618.02</v>
          </cell>
        </row>
        <row r="2531">
          <cell r="G2531" t="str">
            <v>V99Plus_SKD</v>
          </cell>
          <cell r="H2531" t="str">
            <v>V99Plus_SKD</v>
          </cell>
          <cell r="I2531">
            <v>3618.02</v>
          </cell>
        </row>
        <row r="2532">
          <cell r="G2532" t="str">
            <v>V99Plus_SKD</v>
          </cell>
          <cell r="H2532" t="str">
            <v>V99Plus_SKD</v>
          </cell>
          <cell r="I2532">
            <v>3618.02</v>
          </cell>
        </row>
        <row r="2533">
          <cell r="G2533" t="str">
            <v>V99Plus_SKD</v>
          </cell>
          <cell r="H2533" t="str">
            <v>V99Plus_SKD</v>
          </cell>
          <cell r="I2533">
            <v>3618.02</v>
          </cell>
        </row>
        <row r="2534">
          <cell r="G2534" t="str">
            <v>V99Plus_SKD</v>
          </cell>
          <cell r="H2534" t="str">
            <v>V99Plus_SKD</v>
          </cell>
          <cell r="I2534">
            <v>3618.02</v>
          </cell>
        </row>
        <row r="2535">
          <cell r="G2535" t="str">
            <v>V99Plus_SKD</v>
          </cell>
          <cell r="H2535" t="str">
            <v>V99Plus_SKD</v>
          </cell>
          <cell r="I2535">
            <v>3618.02</v>
          </cell>
        </row>
        <row r="2536">
          <cell r="G2536" t="str">
            <v>V99Plus_SKD</v>
          </cell>
          <cell r="H2536" t="str">
            <v>V99Plus_SKD</v>
          </cell>
          <cell r="I2536">
            <v>3618.02</v>
          </cell>
        </row>
        <row r="2537">
          <cell r="G2537" t="str">
            <v>V99Plus_SKD</v>
          </cell>
          <cell r="H2537" t="str">
            <v>V99Plus_SKD</v>
          </cell>
          <cell r="I2537">
            <v>3618.02</v>
          </cell>
        </row>
        <row r="2538">
          <cell r="G2538" t="str">
            <v>V99Plus_SKD</v>
          </cell>
          <cell r="H2538" t="str">
            <v>V99Plus_SKD</v>
          </cell>
          <cell r="I2538">
            <v>3618.02</v>
          </cell>
        </row>
        <row r="2539">
          <cell r="G2539" t="str">
            <v>V99Plus_SKD</v>
          </cell>
          <cell r="H2539" t="str">
            <v>V99Plus_SKD</v>
          </cell>
          <cell r="I2539">
            <v>3618.02</v>
          </cell>
        </row>
        <row r="2540">
          <cell r="G2540" t="str">
            <v>V99Plus_SKD</v>
          </cell>
          <cell r="H2540" t="str">
            <v>V99Plus_SKD</v>
          </cell>
          <cell r="I2540">
            <v>3618.02</v>
          </cell>
        </row>
        <row r="2541">
          <cell r="G2541" t="str">
            <v>V99Plus_SKD</v>
          </cell>
          <cell r="H2541" t="str">
            <v>V99Plus_SKD</v>
          </cell>
          <cell r="I2541">
            <v>3618.02</v>
          </cell>
        </row>
        <row r="2542">
          <cell r="G2542" t="str">
            <v>V99Plus_SKD</v>
          </cell>
          <cell r="H2542" t="str">
            <v>V99Plus_SKD</v>
          </cell>
          <cell r="I2542">
            <v>3618.02</v>
          </cell>
        </row>
        <row r="2543">
          <cell r="G2543" t="str">
            <v>V99Plus_SKD</v>
          </cell>
          <cell r="H2543" t="str">
            <v>V99Plus_SKD</v>
          </cell>
          <cell r="I2543">
            <v>3618.02</v>
          </cell>
        </row>
        <row r="2544">
          <cell r="G2544" t="str">
            <v>V99Plus_SKD</v>
          </cell>
          <cell r="H2544" t="str">
            <v>V99Plus_SKD</v>
          </cell>
          <cell r="I2544">
            <v>3618.02</v>
          </cell>
        </row>
        <row r="2545">
          <cell r="G2545" t="str">
            <v>V99Plus_SKD</v>
          </cell>
          <cell r="H2545" t="str">
            <v>V99Plus_SKD</v>
          </cell>
          <cell r="I2545">
            <v>3618.02</v>
          </cell>
        </row>
        <row r="2546">
          <cell r="G2546" t="str">
            <v>V99Plus_SKD</v>
          </cell>
          <cell r="H2546" t="str">
            <v>V99Plus_SKD</v>
          </cell>
          <cell r="I2546">
            <v>3618.02</v>
          </cell>
        </row>
        <row r="2547">
          <cell r="G2547" t="str">
            <v>V99Plus_SKD</v>
          </cell>
          <cell r="H2547" t="str">
            <v>V99Plus_SKD</v>
          </cell>
          <cell r="I2547">
            <v>3618.02</v>
          </cell>
        </row>
        <row r="2548">
          <cell r="G2548" t="str">
            <v>V99Plus_SKD</v>
          </cell>
          <cell r="H2548" t="str">
            <v>V99Plus_SKD</v>
          </cell>
          <cell r="I2548">
            <v>3618.02</v>
          </cell>
        </row>
        <row r="2549">
          <cell r="G2549" t="str">
            <v>V99Plus_SKD</v>
          </cell>
          <cell r="H2549" t="str">
            <v>V99Plus_SKD</v>
          </cell>
          <cell r="I2549">
            <v>3618.02</v>
          </cell>
        </row>
        <row r="2550">
          <cell r="G2550" t="str">
            <v>V99Plus_SKD</v>
          </cell>
          <cell r="H2550" t="str">
            <v>V99Plus_SKD</v>
          </cell>
          <cell r="I2550">
            <v>3618.02</v>
          </cell>
        </row>
        <row r="2551">
          <cell r="G2551" t="str">
            <v>V99Plus_SKD</v>
          </cell>
          <cell r="H2551" t="str">
            <v>V99Plus_SKD</v>
          </cell>
          <cell r="I2551">
            <v>3618.02</v>
          </cell>
        </row>
        <row r="2552">
          <cell r="G2552" t="str">
            <v>V99Plus_SKD</v>
          </cell>
          <cell r="H2552" t="str">
            <v>V99Plus_SKD</v>
          </cell>
          <cell r="I2552">
            <v>3618.02</v>
          </cell>
        </row>
        <row r="2553">
          <cell r="G2553" t="str">
            <v>V99Plus_SKD</v>
          </cell>
          <cell r="H2553" t="str">
            <v>V99Plus_SKD</v>
          </cell>
          <cell r="I2553">
            <v>3618.02</v>
          </cell>
        </row>
        <row r="2554">
          <cell r="G2554" t="str">
            <v>V97_SKD</v>
          </cell>
          <cell r="H2554" t="str">
            <v>V97_SKD</v>
          </cell>
          <cell r="I2554">
            <v>3979.93</v>
          </cell>
        </row>
        <row r="2555">
          <cell r="G2555" t="str">
            <v>V97_SKD</v>
          </cell>
          <cell r="H2555" t="str">
            <v>V97_SKD</v>
          </cell>
          <cell r="I2555">
            <v>3979.93</v>
          </cell>
        </row>
        <row r="2556">
          <cell r="G2556" t="str">
            <v>V97_SKD</v>
          </cell>
          <cell r="H2556" t="str">
            <v>V97_SKD</v>
          </cell>
          <cell r="I2556">
            <v>3979.93</v>
          </cell>
        </row>
        <row r="2557">
          <cell r="G2557" t="str">
            <v>V97_SKD</v>
          </cell>
          <cell r="H2557" t="str">
            <v>V97_SKD</v>
          </cell>
          <cell r="I2557">
            <v>3979.93</v>
          </cell>
        </row>
        <row r="2558">
          <cell r="G2558" t="str">
            <v>V97_SKD</v>
          </cell>
          <cell r="H2558" t="str">
            <v>V97_SKD</v>
          </cell>
          <cell r="I2558">
            <v>3979.93</v>
          </cell>
        </row>
        <row r="2559">
          <cell r="G2559" t="str">
            <v>V97_SKD</v>
          </cell>
          <cell r="H2559" t="str">
            <v>V97_SKD</v>
          </cell>
          <cell r="I2559">
            <v>3979.93</v>
          </cell>
        </row>
        <row r="2560">
          <cell r="G2560" t="str">
            <v>V97_SKD</v>
          </cell>
          <cell r="H2560" t="str">
            <v>V97_SKD</v>
          </cell>
          <cell r="I2560">
            <v>3979.93</v>
          </cell>
        </row>
        <row r="2561">
          <cell r="G2561" t="str">
            <v>V97_SKD</v>
          </cell>
          <cell r="H2561" t="str">
            <v>V97_SKD</v>
          </cell>
          <cell r="I2561">
            <v>3979.93</v>
          </cell>
        </row>
        <row r="2562">
          <cell r="G2562" t="str">
            <v>V97_SKD</v>
          </cell>
          <cell r="H2562" t="str">
            <v>V97_SKD</v>
          </cell>
          <cell r="I2562">
            <v>3979.93</v>
          </cell>
        </row>
        <row r="2563">
          <cell r="G2563" t="str">
            <v>V97_SKD</v>
          </cell>
          <cell r="H2563" t="str">
            <v>V97_SKD</v>
          </cell>
          <cell r="I2563">
            <v>3979.93</v>
          </cell>
        </row>
        <row r="2564">
          <cell r="G2564" t="str">
            <v>V97_SKD</v>
          </cell>
          <cell r="H2564" t="str">
            <v>V97_SKD</v>
          </cell>
          <cell r="I2564">
            <v>3979.93</v>
          </cell>
        </row>
        <row r="2565">
          <cell r="G2565" t="str">
            <v>V97_SKD</v>
          </cell>
          <cell r="H2565" t="str">
            <v>V97_SKD</v>
          </cell>
          <cell r="I2565">
            <v>3979.93</v>
          </cell>
        </row>
        <row r="2566">
          <cell r="G2566" t="str">
            <v>V97_SKD</v>
          </cell>
          <cell r="H2566" t="str">
            <v>V97_SKD</v>
          </cell>
          <cell r="I2566">
            <v>3979.93</v>
          </cell>
        </row>
        <row r="2567">
          <cell r="G2567" t="str">
            <v>V97_SKD</v>
          </cell>
          <cell r="H2567" t="str">
            <v>V97_SKD</v>
          </cell>
          <cell r="I2567">
            <v>3979.93</v>
          </cell>
        </row>
        <row r="2568">
          <cell r="G2568" t="str">
            <v>V97_SKD</v>
          </cell>
          <cell r="H2568" t="str">
            <v>V97_SKD</v>
          </cell>
          <cell r="I2568">
            <v>3979.93</v>
          </cell>
        </row>
        <row r="2569">
          <cell r="G2569" t="str">
            <v>V97_SKD</v>
          </cell>
          <cell r="H2569" t="str">
            <v>V97_SKD</v>
          </cell>
          <cell r="I2569">
            <v>3979.93</v>
          </cell>
        </row>
        <row r="2570">
          <cell r="G2570" t="str">
            <v>V97_SKD</v>
          </cell>
          <cell r="H2570" t="str">
            <v>V97_SKD</v>
          </cell>
          <cell r="I2570">
            <v>3979.93</v>
          </cell>
        </row>
        <row r="2571">
          <cell r="G2571" t="str">
            <v>V97_SKD</v>
          </cell>
          <cell r="H2571" t="str">
            <v>V97_SKD</v>
          </cell>
          <cell r="I2571">
            <v>3979.93</v>
          </cell>
        </row>
        <row r="2572">
          <cell r="G2572" t="str">
            <v>V97_SKD</v>
          </cell>
          <cell r="H2572" t="str">
            <v>V97_SKD</v>
          </cell>
          <cell r="I2572">
            <v>3979.93</v>
          </cell>
        </row>
        <row r="2573">
          <cell r="G2573" t="str">
            <v>V97_SKD</v>
          </cell>
          <cell r="H2573" t="str">
            <v>V97_SKD</v>
          </cell>
          <cell r="I2573">
            <v>3979.93</v>
          </cell>
        </row>
        <row r="2574">
          <cell r="G2574" t="str">
            <v>V97_SKD</v>
          </cell>
          <cell r="H2574" t="str">
            <v>V97_SKD</v>
          </cell>
          <cell r="I2574">
            <v>3979.93</v>
          </cell>
        </row>
        <row r="2575">
          <cell r="G2575" t="str">
            <v>V97_SKD</v>
          </cell>
          <cell r="H2575" t="str">
            <v>V97_SKD</v>
          </cell>
          <cell r="I2575">
            <v>3979.93</v>
          </cell>
        </row>
        <row r="2576">
          <cell r="G2576" t="str">
            <v>V97_SKD</v>
          </cell>
          <cell r="H2576" t="str">
            <v>V97_SKD</v>
          </cell>
          <cell r="I2576">
            <v>3979.93</v>
          </cell>
        </row>
        <row r="2577">
          <cell r="G2577" t="str">
            <v>V97_SKD</v>
          </cell>
          <cell r="H2577" t="str">
            <v>V97_SKD</v>
          </cell>
          <cell r="I2577">
            <v>3979.93</v>
          </cell>
        </row>
        <row r="2578">
          <cell r="G2578" t="str">
            <v>V97_SKD</v>
          </cell>
          <cell r="H2578" t="str">
            <v>V97_SKD</v>
          </cell>
          <cell r="I2578">
            <v>3979.93</v>
          </cell>
        </row>
        <row r="2579">
          <cell r="G2579" t="str">
            <v>V97_SKD</v>
          </cell>
          <cell r="H2579" t="str">
            <v>V97_SKD</v>
          </cell>
          <cell r="I2579">
            <v>3979.93</v>
          </cell>
        </row>
        <row r="2580">
          <cell r="G2580" t="str">
            <v>V97_SKD</v>
          </cell>
          <cell r="H2580" t="str">
            <v>V97_SKD</v>
          </cell>
          <cell r="I2580">
            <v>3979.93</v>
          </cell>
        </row>
        <row r="2581">
          <cell r="G2581" t="str">
            <v>V97_SKD</v>
          </cell>
          <cell r="H2581" t="str">
            <v>V97_SKD</v>
          </cell>
          <cell r="I2581">
            <v>3979.93</v>
          </cell>
        </row>
        <row r="2582">
          <cell r="G2582" t="str">
            <v>V97_SKD</v>
          </cell>
          <cell r="H2582" t="str">
            <v>V97_SKD</v>
          </cell>
          <cell r="I2582">
            <v>3979.93</v>
          </cell>
        </row>
        <row r="2583">
          <cell r="G2583" t="str">
            <v>V97_SKD</v>
          </cell>
          <cell r="H2583" t="str">
            <v>V97_SKD</v>
          </cell>
          <cell r="I2583">
            <v>3979.93</v>
          </cell>
        </row>
        <row r="2584">
          <cell r="G2584" t="str">
            <v>V97_SKD</v>
          </cell>
          <cell r="H2584" t="str">
            <v>V97_SKD</v>
          </cell>
          <cell r="I2584">
            <v>3979.93</v>
          </cell>
        </row>
        <row r="2585">
          <cell r="G2585" t="str">
            <v>V97_SKD</v>
          </cell>
          <cell r="H2585" t="str">
            <v>V97_SKD</v>
          </cell>
          <cell r="I2585">
            <v>3979.93</v>
          </cell>
        </row>
        <row r="2586">
          <cell r="G2586" t="str">
            <v>V97_SKD</v>
          </cell>
          <cell r="H2586" t="str">
            <v>V97_SKD</v>
          </cell>
          <cell r="I2586">
            <v>3979.93</v>
          </cell>
        </row>
        <row r="2587">
          <cell r="G2587" t="str">
            <v>V97_SKD</v>
          </cell>
          <cell r="H2587" t="str">
            <v>V97_SKD</v>
          </cell>
          <cell r="I2587">
            <v>3979.93</v>
          </cell>
        </row>
        <row r="2588">
          <cell r="G2588" t="str">
            <v>V97_SKD</v>
          </cell>
          <cell r="H2588" t="str">
            <v>V97_SKD</v>
          </cell>
          <cell r="I2588">
            <v>3979.93</v>
          </cell>
        </row>
        <row r="2589">
          <cell r="G2589" t="str">
            <v>V97_SKD</v>
          </cell>
          <cell r="H2589" t="str">
            <v>V97_SKD</v>
          </cell>
          <cell r="I2589">
            <v>3979.93</v>
          </cell>
        </row>
        <row r="2590">
          <cell r="G2590" t="str">
            <v>V97_SKD</v>
          </cell>
          <cell r="H2590" t="str">
            <v>V97_SKD</v>
          </cell>
          <cell r="I2590">
            <v>3979.93</v>
          </cell>
        </row>
        <row r="2591">
          <cell r="G2591" t="str">
            <v>V97_SKD</v>
          </cell>
          <cell r="H2591" t="str">
            <v>V97_SKD</v>
          </cell>
          <cell r="I2591">
            <v>3979.93</v>
          </cell>
        </row>
        <row r="2592">
          <cell r="G2592" t="str">
            <v>V97_SKD</v>
          </cell>
          <cell r="H2592" t="str">
            <v>V97_SKD</v>
          </cell>
          <cell r="I2592">
            <v>3979.93</v>
          </cell>
        </row>
        <row r="2593">
          <cell r="G2593" t="str">
            <v>V97_SKD</v>
          </cell>
          <cell r="H2593" t="str">
            <v>V97_SKD</v>
          </cell>
          <cell r="I2593">
            <v>3979.93</v>
          </cell>
        </row>
        <row r="2594">
          <cell r="G2594" t="str">
            <v>V97_SKD</v>
          </cell>
          <cell r="H2594" t="str">
            <v>V97_SKD</v>
          </cell>
          <cell r="I2594">
            <v>3979.93</v>
          </cell>
        </row>
        <row r="2595">
          <cell r="G2595" t="str">
            <v>V97_SKD</v>
          </cell>
          <cell r="H2595" t="str">
            <v>V97_SKD</v>
          </cell>
          <cell r="I2595">
            <v>3979.93</v>
          </cell>
        </row>
        <row r="2596">
          <cell r="G2596" t="str">
            <v>V97_SKD</v>
          </cell>
          <cell r="H2596" t="str">
            <v>V97_SKD</v>
          </cell>
          <cell r="I2596">
            <v>3979.93</v>
          </cell>
        </row>
        <row r="2597">
          <cell r="G2597" t="str">
            <v>V97_SKD</v>
          </cell>
          <cell r="H2597" t="str">
            <v>V97_SKD</v>
          </cell>
          <cell r="I2597">
            <v>3979.93</v>
          </cell>
        </row>
        <row r="2598">
          <cell r="G2598" t="str">
            <v>V97_SKD</v>
          </cell>
          <cell r="H2598" t="str">
            <v>V97_SKD</v>
          </cell>
          <cell r="I2598">
            <v>3979.93</v>
          </cell>
        </row>
        <row r="2599">
          <cell r="G2599" t="str">
            <v>V97_SKD</v>
          </cell>
          <cell r="H2599" t="str">
            <v>V97_SKD</v>
          </cell>
          <cell r="I2599">
            <v>3979.93</v>
          </cell>
        </row>
        <row r="2600">
          <cell r="G2600" t="str">
            <v>V97_SKD</v>
          </cell>
          <cell r="H2600" t="str">
            <v>V97_SKD</v>
          </cell>
          <cell r="I2600">
            <v>3979.93</v>
          </cell>
        </row>
        <row r="2601">
          <cell r="G2601" t="str">
            <v>V97_SKD</v>
          </cell>
          <cell r="H2601" t="str">
            <v>V97_SKD</v>
          </cell>
          <cell r="I2601">
            <v>3979.93</v>
          </cell>
        </row>
        <row r="2602">
          <cell r="G2602" t="str">
            <v>V97_SKD</v>
          </cell>
          <cell r="H2602" t="str">
            <v>V97_SKD</v>
          </cell>
          <cell r="I2602">
            <v>3979.93</v>
          </cell>
        </row>
        <row r="2603">
          <cell r="G2603" t="str">
            <v>V97_SKD</v>
          </cell>
          <cell r="H2603" t="str">
            <v>V97_SKD</v>
          </cell>
          <cell r="I2603">
            <v>3979.93</v>
          </cell>
        </row>
        <row r="2604">
          <cell r="G2604" t="str">
            <v>V97_SKD</v>
          </cell>
          <cell r="H2604" t="str">
            <v>V97_SKD</v>
          </cell>
          <cell r="I2604">
            <v>3979.93</v>
          </cell>
        </row>
        <row r="2605">
          <cell r="G2605" t="str">
            <v>V97_SKD</v>
          </cell>
          <cell r="H2605" t="str">
            <v>V97_SKD</v>
          </cell>
          <cell r="I2605">
            <v>3979.93</v>
          </cell>
        </row>
        <row r="2606">
          <cell r="G2606" t="str">
            <v>V97_SKD</v>
          </cell>
          <cell r="H2606" t="str">
            <v>V97_SKD</v>
          </cell>
          <cell r="I2606">
            <v>3979.93</v>
          </cell>
        </row>
        <row r="2607">
          <cell r="G2607" t="str">
            <v>V97_SKD</v>
          </cell>
          <cell r="H2607" t="str">
            <v>V97_SKD</v>
          </cell>
          <cell r="I2607">
            <v>3979.93</v>
          </cell>
        </row>
        <row r="2608">
          <cell r="G2608" t="str">
            <v>V97_SKD</v>
          </cell>
          <cell r="H2608" t="str">
            <v>V97_SKD</v>
          </cell>
          <cell r="I2608">
            <v>3979.93</v>
          </cell>
        </row>
        <row r="2609">
          <cell r="G2609" t="str">
            <v>V97_SKD</v>
          </cell>
          <cell r="H2609" t="str">
            <v>V97_SKD</v>
          </cell>
          <cell r="I2609">
            <v>3979.93</v>
          </cell>
        </row>
        <row r="2610">
          <cell r="G2610" t="str">
            <v>V97_SKD</v>
          </cell>
          <cell r="H2610" t="str">
            <v>V97_SKD</v>
          </cell>
          <cell r="I2610">
            <v>3979.93</v>
          </cell>
        </row>
        <row r="2611">
          <cell r="G2611" t="str">
            <v>V97_SKD</v>
          </cell>
          <cell r="H2611" t="str">
            <v>V97_SKD</v>
          </cell>
          <cell r="I2611">
            <v>3979.93</v>
          </cell>
        </row>
        <row r="2612">
          <cell r="G2612" t="str">
            <v>V97_SKD</v>
          </cell>
          <cell r="H2612" t="str">
            <v>V97_SKD</v>
          </cell>
          <cell r="I2612">
            <v>3979.93</v>
          </cell>
        </row>
        <row r="2613">
          <cell r="G2613" t="str">
            <v>V97_SKD</v>
          </cell>
          <cell r="H2613" t="str">
            <v>V97_SKD</v>
          </cell>
          <cell r="I2613">
            <v>3979.93</v>
          </cell>
        </row>
        <row r="2614">
          <cell r="G2614" t="str">
            <v>V97_SKD</v>
          </cell>
          <cell r="H2614" t="str">
            <v>V97_SKD</v>
          </cell>
          <cell r="I2614">
            <v>3979.93</v>
          </cell>
        </row>
        <row r="2615">
          <cell r="G2615" t="str">
            <v>V97_SKD</v>
          </cell>
          <cell r="H2615" t="str">
            <v>V97_SKD</v>
          </cell>
          <cell r="I2615">
            <v>3979.93</v>
          </cell>
        </row>
        <row r="2616">
          <cell r="G2616" t="str">
            <v>V97_SKD</v>
          </cell>
          <cell r="H2616" t="str">
            <v>V97_SKD</v>
          </cell>
          <cell r="I2616">
            <v>3979.93</v>
          </cell>
        </row>
        <row r="2617">
          <cell r="G2617" t="str">
            <v>V97_SKD</v>
          </cell>
          <cell r="H2617" t="str">
            <v>V97_SKD</v>
          </cell>
          <cell r="I2617">
            <v>3979.93</v>
          </cell>
        </row>
        <row r="2618">
          <cell r="G2618" t="str">
            <v>V97_SKD</v>
          </cell>
          <cell r="H2618" t="str">
            <v>V97_SKD</v>
          </cell>
          <cell r="I2618">
            <v>3979.93</v>
          </cell>
        </row>
        <row r="2619">
          <cell r="G2619" t="str">
            <v>V97_SKD</v>
          </cell>
          <cell r="H2619" t="str">
            <v>V97_SKD</v>
          </cell>
          <cell r="I2619">
            <v>3979.93</v>
          </cell>
        </row>
        <row r="2620">
          <cell r="G2620" t="str">
            <v>V97_SKD</v>
          </cell>
          <cell r="H2620" t="str">
            <v>V97_SKD</v>
          </cell>
          <cell r="I2620">
            <v>3979.93</v>
          </cell>
        </row>
        <row r="2621">
          <cell r="G2621" t="str">
            <v>V97_SKD</v>
          </cell>
          <cell r="H2621" t="str">
            <v>V97_SKD</v>
          </cell>
          <cell r="I2621">
            <v>3979.93</v>
          </cell>
        </row>
        <row r="2622">
          <cell r="G2622" t="str">
            <v>V97_SKD</v>
          </cell>
          <cell r="H2622" t="str">
            <v>V97_SKD</v>
          </cell>
          <cell r="I2622">
            <v>3979.93</v>
          </cell>
        </row>
        <row r="2623">
          <cell r="G2623" t="str">
            <v>V97_SKD</v>
          </cell>
          <cell r="H2623" t="str">
            <v>V97_SKD</v>
          </cell>
          <cell r="I2623">
            <v>3979.93</v>
          </cell>
        </row>
        <row r="2624">
          <cell r="G2624" t="str">
            <v>V97_SKD</v>
          </cell>
          <cell r="H2624" t="str">
            <v>V97_SKD</v>
          </cell>
          <cell r="I2624">
            <v>3979.93</v>
          </cell>
        </row>
        <row r="2625">
          <cell r="G2625" t="str">
            <v>V97_SKD</v>
          </cell>
          <cell r="H2625" t="str">
            <v>V97_SKD</v>
          </cell>
          <cell r="I2625">
            <v>3979.93</v>
          </cell>
        </row>
        <row r="2626">
          <cell r="G2626" t="str">
            <v>V97_SKD</v>
          </cell>
          <cell r="H2626" t="str">
            <v>V97_SKD</v>
          </cell>
          <cell r="I2626">
            <v>3979.93</v>
          </cell>
        </row>
        <row r="2627">
          <cell r="G2627" t="str">
            <v>V97_SKD</v>
          </cell>
          <cell r="H2627" t="str">
            <v>V97_SKD</v>
          </cell>
          <cell r="I2627">
            <v>3979.93</v>
          </cell>
        </row>
        <row r="2628">
          <cell r="G2628" t="str">
            <v>V97_SKD</v>
          </cell>
          <cell r="H2628" t="str">
            <v>V97_SKD</v>
          </cell>
          <cell r="I2628">
            <v>3979.93</v>
          </cell>
        </row>
        <row r="2629">
          <cell r="G2629" t="str">
            <v>V97_SKD</v>
          </cell>
          <cell r="H2629" t="str">
            <v>V97_SKD</v>
          </cell>
          <cell r="I2629">
            <v>3979.93</v>
          </cell>
        </row>
        <row r="2630">
          <cell r="G2630" t="str">
            <v>V97_SKD</v>
          </cell>
          <cell r="H2630" t="str">
            <v>V97_SKD</v>
          </cell>
          <cell r="I2630">
            <v>3979.93</v>
          </cell>
        </row>
        <row r="2631">
          <cell r="G2631" t="str">
            <v>V97_SKD</v>
          </cell>
          <cell r="H2631" t="str">
            <v>V97_SKD</v>
          </cell>
          <cell r="I2631">
            <v>3979.93</v>
          </cell>
        </row>
        <row r="2632">
          <cell r="G2632" t="str">
            <v>V97_SKD</v>
          </cell>
          <cell r="H2632" t="str">
            <v>V97_SKD</v>
          </cell>
          <cell r="I2632">
            <v>3979.93</v>
          </cell>
        </row>
        <row r="2633">
          <cell r="G2633" t="str">
            <v>V97_SKD</v>
          </cell>
          <cell r="H2633" t="str">
            <v>V97_SKD</v>
          </cell>
          <cell r="I2633">
            <v>3979.93</v>
          </cell>
        </row>
        <row r="2634">
          <cell r="G2634" t="str">
            <v>V97_SKD</v>
          </cell>
          <cell r="H2634" t="str">
            <v>V97_SKD</v>
          </cell>
          <cell r="I2634">
            <v>3979.93</v>
          </cell>
        </row>
        <row r="2635">
          <cell r="G2635" t="str">
            <v>V97_SKD</v>
          </cell>
          <cell r="H2635" t="str">
            <v>V97_SKD</v>
          </cell>
          <cell r="I2635">
            <v>3979.93</v>
          </cell>
        </row>
        <row r="2636">
          <cell r="G2636" t="str">
            <v>V97_SKD</v>
          </cell>
          <cell r="H2636" t="str">
            <v>V97_SKD</v>
          </cell>
          <cell r="I2636">
            <v>3979.93</v>
          </cell>
        </row>
        <row r="2637">
          <cell r="G2637" t="str">
            <v>V97_SKD</v>
          </cell>
          <cell r="H2637" t="str">
            <v>V97_SKD</v>
          </cell>
          <cell r="I2637">
            <v>3979.93</v>
          </cell>
        </row>
        <row r="2638">
          <cell r="G2638" t="str">
            <v>V97_SKD</v>
          </cell>
          <cell r="H2638" t="str">
            <v>V97_SKD</v>
          </cell>
          <cell r="I2638">
            <v>3979.93</v>
          </cell>
        </row>
        <row r="2639">
          <cell r="G2639" t="str">
            <v>V97_SKD</v>
          </cell>
          <cell r="H2639" t="str">
            <v>V97_SKD</v>
          </cell>
          <cell r="I2639">
            <v>3979.93</v>
          </cell>
        </row>
        <row r="2640">
          <cell r="G2640" t="str">
            <v>V97_SKD</v>
          </cell>
          <cell r="H2640" t="str">
            <v>V97_SKD</v>
          </cell>
          <cell r="I2640">
            <v>3979.93</v>
          </cell>
        </row>
        <row r="2641">
          <cell r="G2641" t="str">
            <v>V97_SKD</v>
          </cell>
          <cell r="H2641" t="str">
            <v>V97_SKD</v>
          </cell>
          <cell r="I2641">
            <v>3979.93</v>
          </cell>
        </row>
        <row r="2642">
          <cell r="G2642" t="str">
            <v>V97_SKD</v>
          </cell>
          <cell r="H2642" t="str">
            <v>V97_SKD</v>
          </cell>
          <cell r="I2642">
            <v>3979.93</v>
          </cell>
        </row>
        <row r="2643">
          <cell r="G2643" t="str">
            <v>V97_SKD</v>
          </cell>
          <cell r="H2643" t="str">
            <v>V97_SKD</v>
          </cell>
          <cell r="I2643">
            <v>3979.93</v>
          </cell>
        </row>
        <row r="2644">
          <cell r="G2644" t="str">
            <v>V97_SKD</v>
          </cell>
          <cell r="H2644" t="str">
            <v>V97_SKD</v>
          </cell>
          <cell r="I2644">
            <v>3979.93</v>
          </cell>
        </row>
        <row r="2645">
          <cell r="G2645" t="str">
            <v>V97_SKD</v>
          </cell>
          <cell r="H2645" t="str">
            <v>V97_SKD</v>
          </cell>
          <cell r="I2645">
            <v>3979.93</v>
          </cell>
        </row>
        <row r="2646">
          <cell r="G2646" t="str">
            <v>V97_SKD</v>
          </cell>
          <cell r="H2646" t="str">
            <v>V97_SKD</v>
          </cell>
          <cell r="I2646">
            <v>3979.93</v>
          </cell>
        </row>
        <row r="2647">
          <cell r="G2647" t="str">
            <v>V97_SKD</v>
          </cell>
          <cell r="H2647" t="str">
            <v>V97_SKD</v>
          </cell>
          <cell r="I2647">
            <v>3979.93</v>
          </cell>
        </row>
        <row r="2648">
          <cell r="G2648" t="str">
            <v>V97_SKD</v>
          </cell>
          <cell r="H2648" t="str">
            <v>V97_SKD</v>
          </cell>
          <cell r="I2648">
            <v>3979.93</v>
          </cell>
        </row>
        <row r="2649">
          <cell r="G2649" t="str">
            <v>V97_SKD</v>
          </cell>
          <cell r="H2649" t="str">
            <v>V97_SKD</v>
          </cell>
          <cell r="I2649">
            <v>3979.93</v>
          </cell>
        </row>
        <row r="2650">
          <cell r="G2650" t="str">
            <v>V97_SKD</v>
          </cell>
          <cell r="H2650" t="str">
            <v>V97_SKD</v>
          </cell>
          <cell r="I2650">
            <v>3979.93</v>
          </cell>
        </row>
        <row r="2651">
          <cell r="G2651" t="str">
            <v>V97_SKD</v>
          </cell>
          <cell r="H2651" t="str">
            <v>V97_SKD</v>
          </cell>
          <cell r="I2651">
            <v>3979.93</v>
          </cell>
        </row>
        <row r="2652">
          <cell r="G2652" t="str">
            <v>V97_SKD</v>
          </cell>
          <cell r="H2652" t="str">
            <v>V97_SKD</v>
          </cell>
          <cell r="I2652">
            <v>3979.93</v>
          </cell>
        </row>
        <row r="2653">
          <cell r="G2653" t="str">
            <v>V97_SKD</v>
          </cell>
          <cell r="H2653" t="str">
            <v>V97_SKD</v>
          </cell>
          <cell r="I2653">
            <v>3979.93</v>
          </cell>
        </row>
        <row r="2654">
          <cell r="G2654" t="str">
            <v>V97_SKD</v>
          </cell>
          <cell r="H2654" t="str">
            <v>V97_SKD</v>
          </cell>
          <cell r="I2654">
            <v>3979.93</v>
          </cell>
        </row>
        <row r="2655">
          <cell r="G2655" t="str">
            <v>V97_SKD</v>
          </cell>
          <cell r="H2655" t="str">
            <v>V97_SKD</v>
          </cell>
          <cell r="I2655">
            <v>3979.93</v>
          </cell>
        </row>
        <row r="2656">
          <cell r="G2656" t="str">
            <v>V97_SKD</v>
          </cell>
          <cell r="H2656" t="str">
            <v>V97_SKD</v>
          </cell>
          <cell r="I2656">
            <v>3979.93</v>
          </cell>
        </row>
        <row r="2657">
          <cell r="G2657" t="str">
            <v>V97_SKD</v>
          </cell>
          <cell r="H2657" t="str">
            <v>V97_SKD</v>
          </cell>
          <cell r="I2657">
            <v>3979.93</v>
          </cell>
        </row>
        <row r="2658">
          <cell r="G2658" t="str">
            <v>V97_SKD</v>
          </cell>
          <cell r="H2658" t="str">
            <v>V97_SKD</v>
          </cell>
          <cell r="I2658">
            <v>3979.93</v>
          </cell>
        </row>
        <row r="2659">
          <cell r="G2659" t="str">
            <v>V97_SKD</v>
          </cell>
          <cell r="H2659" t="str">
            <v>V97_SKD</v>
          </cell>
          <cell r="I2659">
            <v>3979.93</v>
          </cell>
        </row>
        <row r="2660">
          <cell r="G2660" t="str">
            <v>V97_SKD</v>
          </cell>
          <cell r="H2660" t="str">
            <v>V97_SKD</v>
          </cell>
          <cell r="I2660">
            <v>3979.93</v>
          </cell>
        </row>
        <row r="2661">
          <cell r="G2661" t="str">
            <v>V97_SKD</v>
          </cell>
          <cell r="H2661" t="str">
            <v>V97_SKD</v>
          </cell>
          <cell r="I2661">
            <v>3979.93</v>
          </cell>
        </row>
        <row r="2662">
          <cell r="G2662" t="str">
            <v>V97_SKD</v>
          </cell>
          <cell r="H2662" t="str">
            <v>V97_SKD</v>
          </cell>
          <cell r="I2662">
            <v>3979.93</v>
          </cell>
        </row>
        <row r="2663">
          <cell r="G2663" t="str">
            <v>V97_SKD</v>
          </cell>
          <cell r="H2663" t="str">
            <v>V97_SKD</v>
          </cell>
          <cell r="I2663">
            <v>3979.93</v>
          </cell>
        </row>
        <row r="2664">
          <cell r="G2664" t="str">
            <v>V97_SKD</v>
          </cell>
          <cell r="H2664" t="str">
            <v>V97_SKD</v>
          </cell>
          <cell r="I2664">
            <v>3979.93</v>
          </cell>
        </row>
        <row r="2665">
          <cell r="G2665" t="str">
            <v>V97_SKD</v>
          </cell>
          <cell r="H2665" t="str">
            <v>V97_SKD</v>
          </cell>
          <cell r="I2665">
            <v>3979.93</v>
          </cell>
        </row>
        <row r="2666">
          <cell r="G2666" t="str">
            <v>V97_SKD</v>
          </cell>
          <cell r="H2666" t="str">
            <v>V97_SKD</v>
          </cell>
          <cell r="I2666">
            <v>3979.93</v>
          </cell>
        </row>
        <row r="2667">
          <cell r="G2667" t="str">
            <v>V97_SKD</v>
          </cell>
          <cell r="H2667" t="str">
            <v>V97_SKD</v>
          </cell>
          <cell r="I2667">
            <v>3979.93</v>
          </cell>
        </row>
        <row r="2668">
          <cell r="G2668" t="str">
            <v>V97_SKD</v>
          </cell>
          <cell r="H2668" t="str">
            <v>V97_SKD</v>
          </cell>
          <cell r="I2668">
            <v>3979.93</v>
          </cell>
        </row>
        <row r="2669">
          <cell r="G2669" t="str">
            <v>V97_SKD</v>
          </cell>
          <cell r="H2669" t="str">
            <v>V97_SKD</v>
          </cell>
          <cell r="I2669">
            <v>3979.93</v>
          </cell>
        </row>
        <row r="2670">
          <cell r="G2670" t="str">
            <v>G10_SKD</v>
          </cell>
          <cell r="H2670" t="str">
            <v>G10_SKD</v>
          </cell>
          <cell r="I2670">
            <v>3947.38</v>
          </cell>
        </row>
        <row r="2671">
          <cell r="G2671" t="str">
            <v>G10_SKD</v>
          </cell>
          <cell r="H2671" t="str">
            <v>G10_SKD</v>
          </cell>
          <cell r="I2671">
            <v>3947.38</v>
          </cell>
        </row>
        <row r="2672">
          <cell r="G2672" t="str">
            <v>G10_SKD</v>
          </cell>
          <cell r="H2672" t="str">
            <v>G10_SKD</v>
          </cell>
          <cell r="I2672">
            <v>3947.38</v>
          </cell>
        </row>
        <row r="2673">
          <cell r="G2673" t="str">
            <v>G10_SKD</v>
          </cell>
          <cell r="H2673" t="str">
            <v>G10_SKD</v>
          </cell>
          <cell r="I2673">
            <v>3947.38</v>
          </cell>
        </row>
        <row r="2674">
          <cell r="G2674" t="str">
            <v>G10_SKD</v>
          </cell>
          <cell r="H2674" t="str">
            <v>G10_SKD</v>
          </cell>
          <cell r="I2674">
            <v>3947.38</v>
          </cell>
        </row>
        <row r="2675">
          <cell r="G2675" t="str">
            <v>G10_SKD</v>
          </cell>
          <cell r="H2675" t="str">
            <v>G10_SKD</v>
          </cell>
          <cell r="I2675">
            <v>3947.38</v>
          </cell>
        </row>
        <row r="2676">
          <cell r="G2676" t="str">
            <v>G10_SKD</v>
          </cell>
          <cell r="H2676" t="str">
            <v>G10_SKD</v>
          </cell>
          <cell r="I2676">
            <v>3947.38</v>
          </cell>
        </row>
        <row r="2677">
          <cell r="G2677" t="str">
            <v>G10_SKD</v>
          </cell>
          <cell r="H2677" t="str">
            <v>G10_SKD</v>
          </cell>
          <cell r="I2677">
            <v>3947.38</v>
          </cell>
        </row>
        <row r="2678">
          <cell r="G2678" t="str">
            <v>G10_SKD</v>
          </cell>
          <cell r="H2678" t="str">
            <v>G10_SKD</v>
          </cell>
          <cell r="I2678">
            <v>3947.38</v>
          </cell>
        </row>
        <row r="2679">
          <cell r="G2679" t="str">
            <v>G10_SKD</v>
          </cell>
          <cell r="H2679" t="str">
            <v>G10_SKD</v>
          </cell>
          <cell r="I2679">
            <v>3947.38</v>
          </cell>
        </row>
        <row r="2680">
          <cell r="G2680" t="str">
            <v>G10_SKD</v>
          </cell>
          <cell r="H2680" t="str">
            <v>G10_SKD</v>
          </cell>
          <cell r="I2680">
            <v>3947.38</v>
          </cell>
        </row>
        <row r="2681">
          <cell r="G2681" t="str">
            <v>G10_SKD</v>
          </cell>
          <cell r="H2681" t="str">
            <v>G10_SKD</v>
          </cell>
          <cell r="I2681">
            <v>3947.38</v>
          </cell>
        </row>
        <row r="2682">
          <cell r="G2682" t="str">
            <v>G10_SKD</v>
          </cell>
          <cell r="H2682" t="str">
            <v>G10_SKD</v>
          </cell>
          <cell r="I2682">
            <v>3947.38</v>
          </cell>
        </row>
        <row r="2683">
          <cell r="G2683" t="str">
            <v>G10_SKD</v>
          </cell>
          <cell r="H2683" t="str">
            <v>G10_SKD</v>
          </cell>
          <cell r="I2683">
            <v>3947.38</v>
          </cell>
        </row>
        <row r="2684">
          <cell r="G2684" t="str">
            <v>G10_SKD</v>
          </cell>
          <cell r="H2684" t="str">
            <v>G10_SKD</v>
          </cell>
          <cell r="I2684">
            <v>3947.38</v>
          </cell>
        </row>
        <row r="2685">
          <cell r="G2685" t="str">
            <v>G10_SKD</v>
          </cell>
          <cell r="H2685" t="str">
            <v>G10_SKD</v>
          </cell>
          <cell r="I2685">
            <v>3947.38</v>
          </cell>
        </row>
        <row r="2686">
          <cell r="G2686" t="str">
            <v>G10_SKD</v>
          </cell>
          <cell r="H2686" t="str">
            <v>G10_SKD</v>
          </cell>
          <cell r="I2686">
            <v>3947.38</v>
          </cell>
        </row>
        <row r="2687">
          <cell r="G2687" t="str">
            <v>G10_SKD</v>
          </cell>
          <cell r="H2687" t="str">
            <v>G10_SKD</v>
          </cell>
          <cell r="I2687">
            <v>3947.38</v>
          </cell>
        </row>
        <row r="2688">
          <cell r="G2688" t="str">
            <v>G10_SKD</v>
          </cell>
          <cell r="H2688" t="str">
            <v>G10_SKD</v>
          </cell>
          <cell r="I2688">
            <v>3947.38</v>
          </cell>
        </row>
        <row r="2689">
          <cell r="G2689" t="str">
            <v>G10_SKD</v>
          </cell>
          <cell r="H2689" t="str">
            <v>G10_SKD</v>
          </cell>
          <cell r="I2689">
            <v>3947.38</v>
          </cell>
        </row>
        <row r="2690">
          <cell r="G2690" t="str">
            <v>G10_SKD</v>
          </cell>
          <cell r="H2690" t="str">
            <v>G10_SKD</v>
          </cell>
          <cell r="I2690">
            <v>3947.38</v>
          </cell>
        </row>
        <row r="2691">
          <cell r="G2691" t="str">
            <v>G10_SKD</v>
          </cell>
          <cell r="H2691" t="str">
            <v>G10_SKD</v>
          </cell>
          <cell r="I2691">
            <v>3947.38</v>
          </cell>
        </row>
        <row r="2692">
          <cell r="G2692" t="str">
            <v>G10_SKD</v>
          </cell>
          <cell r="H2692" t="str">
            <v>G10_SKD</v>
          </cell>
          <cell r="I2692">
            <v>3947.38</v>
          </cell>
        </row>
        <row r="2693">
          <cell r="G2693" t="str">
            <v>G10_SKD</v>
          </cell>
          <cell r="H2693" t="str">
            <v>G10_SKD</v>
          </cell>
          <cell r="I2693">
            <v>3947.38</v>
          </cell>
        </row>
        <row r="2694">
          <cell r="G2694" t="str">
            <v>G10_SKD</v>
          </cell>
          <cell r="H2694" t="str">
            <v>G10_SKD</v>
          </cell>
          <cell r="I2694">
            <v>3947.38</v>
          </cell>
        </row>
        <row r="2695">
          <cell r="G2695" t="str">
            <v>G10_SKD</v>
          </cell>
          <cell r="H2695" t="str">
            <v>G10_SKD</v>
          </cell>
          <cell r="I2695">
            <v>3947.38</v>
          </cell>
        </row>
        <row r="2696">
          <cell r="G2696" t="str">
            <v>G10_SKD</v>
          </cell>
          <cell r="H2696" t="str">
            <v>G10_SKD</v>
          </cell>
          <cell r="I2696">
            <v>3947.38</v>
          </cell>
        </row>
        <row r="2697">
          <cell r="G2697" t="str">
            <v>G10_SKD</v>
          </cell>
          <cell r="H2697" t="str">
            <v>G10_SKD</v>
          </cell>
          <cell r="I2697">
            <v>3947.38</v>
          </cell>
        </row>
        <row r="2698">
          <cell r="G2698" t="str">
            <v>G10_SKD</v>
          </cell>
          <cell r="H2698" t="str">
            <v>G10_SKD</v>
          </cell>
          <cell r="I2698">
            <v>3947.38</v>
          </cell>
        </row>
        <row r="2699">
          <cell r="G2699" t="str">
            <v>G10_SKD</v>
          </cell>
          <cell r="H2699" t="str">
            <v>G10_SKD</v>
          </cell>
          <cell r="I2699">
            <v>3947.38</v>
          </cell>
        </row>
        <row r="2700">
          <cell r="G2700" t="str">
            <v>G10_SKD</v>
          </cell>
          <cell r="H2700" t="str">
            <v>G10_SKD</v>
          </cell>
          <cell r="I2700">
            <v>3947.38</v>
          </cell>
        </row>
        <row r="2701">
          <cell r="G2701" t="str">
            <v>G10_SKD</v>
          </cell>
          <cell r="H2701" t="str">
            <v>G10_SKD</v>
          </cell>
          <cell r="I2701">
            <v>3947.38</v>
          </cell>
        </row>
        <row r="2702">
          <cell r="G2702" t="str">
            <v>G10_SKD</v>
          </cell>
          <cell r="H2702" t="str">
            <v>G10_SKD</v>
          </cell>
          <cell r="I2702">
            <v>3947.38</v>
          </cell>
        </row>
        <row r="2703">
          <cell r="G2703" t="str">
            <v>G10_SKD</v>
          </cell>
          <cell r="H2703" t="str">
            <v>G10_SKD</v>
          </cell>
          <cell r="I2703">
            <v>3947.38</v>
          </cell>
        </row>
        <row r="2704">
          <cell r="G2704" t="str">
            <v>G10_SKD</v>
          </cell>
          <cell r="H2704" t="str">
            <v>G10_SKD</v>
          </cell>
          <cell r="I2704">
            <v>3947.38</v>
          </cell>
        </row>
        <row r="2705">
          <cell r="G2705" t="str">
            <v>G10_SKD</v>
          </cell>
          <cell r="H2705" t="str">
            <v>G10_SKD</v>
          </cell>
          <cell r="I2705">
            <v>3947.38</v>
          </cell>
        </row>
        <row r="2706">
          <cell r="G2706" t="str">
            <v>G10_SKD</v>
          </cell>
          <cell r="H2706" t="str">
            <v>G10_SKD</v>
          </cell>
          <cell r="I2706">
            <v>3947.38</v>
          </cell>
        </row>
        <row r="2707">
          <cell r="G2707" t="str">
            <v>G10_SKD</v>
          </cell>
          <cell r="H2707" t="str">
            <v>G10_SKD</v>
          </cell>
          <cell r="I2707">
            <v>3947.38</v>
          </cell>
        </row>
        <row r="2708">
          <cell r="G2708" t="str">
            <v>G10_SKD</v>
          </cell>
          <cell r="H2708" t="str">
            <v>G10_SKD</v>
          </cell>
          <cell r="I2708">
            <v>3947.38</v>
          </cell>
        </row>
        <row r="2709">
          <cell r="G2709" t="str">
            <v>G10_SKD</v>
          </cell>
          <cell r="H2709" t="str">
            <v>G10_SKD</v>
          </cell>
          <cell r="I2709">
            <v>3947.38</v>
          </cell>
        </row>
        <row r="2710">
          <cell r="G2710" t="str">
            <v>G10_SKD</v>
          </cell>
          <cell r="H2710" t="str">
            <v>G10_SKD</v>
          </cell>
          <cell r="I2710">
            <v>3947.38</v>
          </cell>
        </row>
        <row r="2711">
          <cell r="G2711" t="str">
            <v>G10_SKD</v>
          </cell>
          <cell r="H2711" t="str">
            <v>G10_SKD</v>
          </cell>
          <cell r="I2711">
            <v>3947.38</v>
          </cell>
        </row>
        <row r="2712">
          <cell r="G2712" t="str">
            <v>G10_SKD</v>
          </cell>
          <cell r="H2712" t="str">
            <v>G10_SKD</v>
          </cell>
          <cell r="I2712">
            <v>3947.38</v>
          </cell>
        </row>
        <row r="2713">
          <cell r="G2713" t="str">
            <v>G10_SKD</v>
          </cell>
          <cell r="H2713" t="str">
            <v>G10_SKD</v>
          </cell>
          <cell r="I2713">
            <v>3947.38</v>
          </cell>
        </row>
        <row r="2714">
          <cell r="G2714" t="str">
            <v>G10_SKD</v>
          </cell>
          <cell r="H2714" t="str">
            <v>G10_SKD</v>
          </cell>
          <cell r="I2714">
            <v>3947.38</v>
          </cell>
        </row>
        <row r="2715">
          <cell r="G2715" t="str">
            <v>G10_SKD</v>
          </cell>
          <cell r="H2715" t="str">
            <v>G10_SKD</v>
          </cell>
          <cell r="I2715">
            <v>3947.38</v>
          </cell>
        </row>
        <row r="2716">
          <cell r="G2716" t="str">
            <v>G10_SKD</v>
          </cell>
          <cell r="H2716" t="str">
            <v>G10_SKD</v>
          </cell>
          <cell r="I2716">
            <v>3947.38</v>
          </cell>
        </row>
        <row r="2717">
          <cell r="G2717" t="str">
            <v>G10_SKD</v>
          </cell>
          <cell r="H2717" t="str">
            <v>G10_SKD</v>
          </cell>
          <cell r="I2717">
            <v>3947.38</v>
          </cell>
        </row>
        <row r="2718">
          <cell r="G2718" t="str">
            <v>G10_SKD</v>
          </cell>
          <cell r="H2718" t="str">
            <v>G10_SKD</v>
          </cell>
          <cell r="I2718">
            <v>3947.38</v>
          </cell>
        </row>
        <row r="2719">
          <cell r="G2719" t="str">
            <v>G10_SKD</v>
          </cell>
          <cell r="H2719" t="str">
            <v>G10_SKD</v>
          </cell>
          <cell r="I2719">
            <v>3947.38</v>
          </cell>
        </row>
        <row r="2720">
          <cell r="G2720" t="str">
            <v>G10_SKD</v>
          </cell>
          <cell r="H2720" t="str">
            <v>G10_SKD</v>
          </cell>
          <cell r="I2720">
            <v>3947.38</v>
          </cell>
        </row>
        <row r="2721">
          <cell r="G2721" t="str">
            <v>G10_SKD</v>
          </cell>
          <cell r="H2721" t="str">
            <v>G10_SKD</v>
          </cell>
          <cell r="I2721">
            <v>3947.38</v>
          </cell>
        </row>
        <row r="2722">
          <cell r="G2722" t="str">
            <v>G10_SKD</v>
          </cell>
          <cell r="H2722" t="str">
            <v>G10_SKD</v>
          </cell>
          <cell r="I2722">
            <v>3947.38</v>
          </cell>
        </row>
        <row r="2723">
          <cell r="G2723" t="str">
            <v>G10_SKD</v>
          </cell>
          <cell r="H2723" t="str">
            <v>G10_SKD</v>
          </cell>
          <cell r="I2723">
            <v>3947.38</v>
          </cell>
        </row>
        <row r="2724">
          <cell r="G2724" t="str">
            <v>G10_SKD</v>
          </cell>
          <cell r="H2724" t="str">
            <v>G10_SKD</v>
          </cell>
          <cell r="I2724">
            <v>3947.38</v>
          </cell>
        </row>
        <row r="2725">
          <cell r="G2725" t="str">
            <v>G10_SKD</v>
          </cell>
          <cell r="H2725" t="str">
            <v>G10_SKD</v>
          </cell>
          <cell r="I2725">
            <v>3947.38</v>
          </cell>
        </row>
        <row r="2726">
          <cell r="G2726" t="str">
            <v>G10_SKD</v>
          </cell>
          <cell r="H2726" t="str">
            <v>G10_SKD</v>
          </cell>
          <cell r="I2726">
            <v>3947.38</v>
          </cell>
        </row>
        <row r="2727">
          <cell r="G2727" t="str">
            <v>G10_SKD</v>
          </cell>
          <cell r="H2727" t="str">
            <v>G10_SKD</v>
          </cell>
          <cell r="I2727">
            <v>3947.38</v>
          </cell>
        </row>
        <row r="2728">
          <cell r="G2728" t="str">
            <v>G10_SKD</v>
          </cell>
          <cell r="H2728" t="str">
            <v>G10_SKD</v>
          </cell>
          <cell r="I2728">
            <v>3947.38</v>
          </cell>
        </row>
        <row r="2729">
          <cell r="G2729" t="str">
            <v>G10_SKD</v>
          </cell>
          <cell r="H2729" t="str">
            <v>G10_SKD</v>
          </cell>
          <cell r="I2729">
            <v>3947.38</v>
          </cell>
        </row>
        <row r="2730">
          <cell r="G2730" t="str">
            <v>G10_SKD</v>
          </cell>
          <cell r="H2730" t="str">
            <v>G10_SKD</v>
          </cell>
          <cell r="I2730">
            <v>3947.38</v>
          </cell>
        </row>
        <row r="2731">
          <cell r="G2731" t="str">
            <v>G10_SKD</v>
          </cell>
          <cell r="H2731" t="str">
            <v>G10_SKD</v>
          </cell>
          <cell r="I2731">
            <v>3947.38</v>
          </cell>
        </row>
        <row r="2732">
          <cell r="G2732" t="str">
            <v>G10_SKD</v>
          </cell>
          <cell r="H2732" t="str">
            <v>G10_SKD</v>
          </cell>
          <cell r="I2732">
            <v>3947.38</v>
          </cell>
        </row>
        <row r="2733">
          <cell r="G2733" t="str">
            <v>G10_SKD</v>
          </cell>
          <cell r="H2733" t="str">
            <v>G10_SKD</v>
          </cell>
          <cell r="I2733">
            <v>3947.38</v>
          </cell>
        </row>
        <row r="2734">
          <cell r="G2734" t="str">
            <v>G10_SKD</v>
          </cell>
          <cell r="H2734" t="str">
            <v>G10_SKD</v>
          </cell>
          <cell r="I2734">
            <v>3947.38</v>
          </cell>
        </row>
        <row r="2735">
          <cell r="G2735" t="str">
            <v>G10_SKD</v>
          </cell>
          <cell r="H2735" t="str">
            <v>G10_SKD</v>
          </cell>
          <cell r="I2735">
            <v>3947.38</v>
          </cell>
        </row>
        <row r="2736">
          <cell r="G2736" t="str">
            <v>G10_SKD</v>
          </cell>
          <cell r="H2736" t="str">
            <v>G10_SKD</v>
          </cell>
          <cell r="I2736">
            <v>3947.38</v>
          </cell>
        </row>
        <row r="2737">
          <cell r="G2737" t="str">
            <v>G10_SKD</v>
          </cell>
          <cell r="H2737" t="str">
            <v>G10_SKD</v>
          </cell>
          <cell r="I2737">
            <v>3947.38</v>
          </cell>
        </row>
        <row r="2738">
          <cell r="G2738" t="str">
            <v>G10_SKD</v>
          </cell>
          <cell r="H2738" t="str">
            <v>G10_SKD</v>
          </cell>
          <cell r="I2738">
            <v>3947.38</v>
          </cell>
        </row>
        <row r="2739">
          <cell r="G2739" t="str">
            <v>G10_SKD</v>
          </cell>
          <cell r="H2739" t="str">
            <v>G10_SKD</v>
          </cell>
          <cell r="I2739">
            <v>3947.38</v>
          </cell>
        </row>
        <row r="2740">
          <cell r="G2740" t="str">
            <v>G10_SKD</v>
          </cell>
          <cell r="H2740" t="str">
            <v>G10_SKD</v>
          </cell>
          <cell r="I2740">
            <v>3947.38</v>
          </cell>
        </row>
        <row r="2741">
          <cell r="G2741" t="str">
            <v>G10_SKD</v>
          </cell>
          <cell r="H2741" t="str">
            <v>G10_SKD</v>
          </cell>
          <cell r="I2741">
            <v>3947.38</v>
          </cell>
        </row>
        <row r="2742">
          <cell r="G2742" t="str">
            <v>G10_SKD</v>
          </cell>
          <cell r="H2742" t="str">
            <v>G10_SKD</v>
          </cell>
          <cell r="I2742">
            <v>3947.38</v>
          </cell>
        </row>
        <row r="2743">
          <cell r="G2743" t="str">
            <v>G10_SKD</v>
          </cell>
          <cell r="H2743" t="str">
            <v>G10_SKD</v>
          </cell>
          <cell r="I2743">
            <v>3947.38</v>
          </cell>
        </row>
        <row r="2744">
          <cell r="G2744" t="str">
            <v>G10_SKD</v>
          </cell>
          <cell r="H2744" t="str">
            <v>G10_SKD</v>
          </cell>
          <cell r="I2744">
            <v>3947.38</v>
          </cell>
        </row>
        <row r="2745">
          <cell r="G2745" t="str">
            <v>G10_SKD</v>
          </cell>
          <cell r="H2745" t="str">
            <v>G10_SKD</v>
          </cell>
          <cell r="I2745">
            <v>3947.38</v>
          </cell>
        </row>
        <row r="2746">
          <cell r="G2746" t="str">
            <v>G10_SKD</v>
          </cell>
          <cell r="H2746" t="str">
            <v>G10_SKD</v>
          </cell>
          <cell r="I2746">
            <v>3947.38</v>
          </cell>
        </row>
        <row r="2747">
          <cell r="G2747" t="str">
            <v>G10_SKD</v>
          </cell>
          <cell r="H2747" t="str">
            <v>G10_SKD</v>
          </cell>
          <cell r="I2747">
            <v>3947.38</v>
          </cell>
        </row>
        <row r="2748">
          <cell r="G2748" t="str">
            <v>G10_SKD</v>
          </cell>
          <cell r="H2748" t="str">
            <v>G10_SKD</v>
          </cell>
          <cell r="I2748">
            <v>3947.38</v>
          </cell>
        </row>
        <row r="2749">
          <cell r="G2749" t="str">
            <v>G10_SKD</v>
          </cell>
          <cell r="H2749" t="str">
            <v>G10_SKD</v>
          </cell>
          <cell r="I2749">
            <v>3947.38</v>
          </cell>
        </row>
        <row r="2750">
          <cell r="G2750" t="str">
            <v>G10_SKD</v>
          </cell>
          <cell r="H2750" t="str">
            <v>G10_SKD</v>
          </cell>
          <cell r="I2750">
            <v>3947.38</v>
          </cell>
        </row>
        <row r="2751">
          <cell r="G2751" t="str">
            <v>G10_SKD</v>
          </cell>
          <cell r="H2751" t="str">
            <v>G10_SKD</v>
          </cell>
          <cell r="I2751">
            <v>3947.38</v>
          </cell>
        </row>
        <row r="2752">
          <cell r="G2752" t="str">
            <v>G10_SKD</v>
          </cell>
          <cell r="H2752" t="str">
            <v>G10_SKD</v>
          </cell>
          <cell r="I2752">
            <v>3947.38</v>
          </cell>
        </row>
        <row r="2753">
          <cell r="G2753" t="str">
            <v>G10_SKD</v>
          </cell>
          <cell r="H2753" t="str">
            <v>G10_SKD</v>
          </cell>
          <cell r="I2753">
            <v>3947.38</v>
          </cell>
        </row>
        <row r="2754">
          <cell r="G2754" t="str">
            <v>G10_SKD</v>
          </cell>
          <cell r="H2754" t="str">
            <v>G10_SKD</v>
          </cell>
          <cell r="I2754">
            <v>3947.38</v>
          </cell>
        </row>
        <row r="2755">
          <cell r="G2755" t="str">
            <v>G10_SKD</v>
          </cell>
          <cell r="H2755" t="str">
            <v>G10_SKD</v>
          </cell>
          <cell r="I2755">
            <v>3947.38</v>
          </cell>
        </row>
        <row r="2756">
          <cell r="G2756" t="str">
            <v>G10_SKD</v>
          </cell>
          <cell r="H2756" t="str">
            <v>G10_SKD</v>
          </cell>
          <cell r="I2756">
            <v>3947.38</v>
          </cell>
        </row>
        <row r="2757">
          <cell r="G2757" t="str">
            <v>G10_SKD</v>
          </cell>
          <cell r="H2757" t="str">
            <v>G10_SKD</v>
          </cell>
          <cell r="I2757">
            <v>3947.38</v>
          </cell>
        </row>
        <row r="2758">
          <cell r="G2758" t="str">
            <v>G10_SKD</v>
          </cell>
          <cell r="H2758" t="str">
            <v>G10_SKD</v>
          </cell>
          <cell r="I2758">
            <v>3947.38</v>
          </cell>
        </row>
        <row r="2759">
          <cell r="G2759" t="str">
            <v>G10_SKD</v>
          </cell>
          <cell r="H2759" t="str">
            <v>G10_SKD</v>
          </cell>
          <cell r="I2759">
            <v>3947.38</v>
          </cell>
        </row>
        <row r="2760">
          <cell r="G2760" t="str">
            <v>G10_SKD</v>
          </cell>
          <cell r="H2760" t="str">
            <v>G10_SKD</v>
          </cell>
          <cell r="I2760">
            <v>3947.38</v>
          </cell>
        </row>
        <row r="2761">
          <cell r="G2761" t="str">
            <v>G10_SKD</v>
          </cell>
          <cell r="H2761" t="str">
            <v>G10_SKD</v>
          </cell>
          <cell r="I2761">
            <v>3947.38</v>
          </cell>
        </row>
        <row r="2762">
          <cell r="G2762" t="str">
            <v>G10_SKD</v>
          </cell>
          <cell r="H2762" t="str">
            <v>G10_SKD</v>
          </cell>
          <cell r="I2762">
            <v>3947.38</v>
          </cell>
        </row>
        <row r="2763">
          <cell r="G2763" t="str">
            <v>G10_SKD</v>
          </cell>
          <cell r="H2763" t="str">
            <v>G10_SKD</v>
          </cell>
          <cell r="I2763">
            <v>3947.38</v>
          </cell>
        </row>
        <row r="2764">
          <cell r="G2764" t="str">
            <v>G10_SKD</v>
          </cell>
          <cell r="H2764" t="str">
            <v>G10_SKD</v>
          </cell>
          <cell r="I2764">
            <v>3947.38</v>
          </cell>
        </row>
        <row r="2765">
          <cell r="G2765" t="str">
            <v>G10_SKD</v>
          </cell>
          <cell r="H2765" t="str">
            <v>G10_SKD</v>
          </cell>
          <cell r="I2765">
            <v>3947.38</v>
          </cell>
        </row>
        <row r="2766">
          <cell r="G2766" t="str">
            <v>G10_SKD</v>
          </cell>
          <cell r="H2766" t="str">
            <v>G10_SKD</v>
          </cell>
          <cell r="I2766">
            <v>3947.38</v>
          </cell>
        </row>
        <row r="2767">
          <cell r="G2767" t="str">
            <v>G10_SKD</v>
          </cell>
          <cell r="H2767" t="str">
            <v>G10_SKD</v>
          </cell>
          <cell r="I2767">
            <v>3947.38</v>
          </cell>
        </row>
        <row r="2768">
          <cell r="G2768" t="str">
            <v>G10_SKD</v>
          </cell>
          <cell r="H2768" t="str">
            <v>G10_SKD</v>
          </cell>
          <cell r="I2768">
            <v>3947.38</v>
          </cell>
        </row>
        <row r="2769">
          <cell r="G2769" t="str">
            <v>G10_SKD</v>
          </cell>
          <cell r="H2769" t="str">
            <v>G10_SKD</v>
          </cell>
          <cell r="I2769">
            <v>3947.38</v>
          </cell>
        </row>
        <row r="2770">
          <cell r="G2770" t="str">
            <v>G10_SKD</v>
          </cell>
          <cell r="H2770" t="str">
            <v>G10_SKD</v>
          </cell>
          <cell r="I2770">
            <v>3947.38</v>
          </cell>
        </row>
        <row r="2771">
          <cell r="G2771" t="str">
            <v>G10_SKD</v>
          </cell>
          <cell r="H2771" t="str">
            <v>G10_SKD</v>
          </cell>
          <cell r="I2771">
            <v>3947.38</v>
          </cell>
        </row>
        <row r="2772">
          <cell r="G2772" t="str">
            <v>G10_SKD</v>
          </cell>
          <cell r="H2772" t="str">
            <v>G10_SKD</v>
          </cell>
          <cell r="I2772">
            <v>3947.38</v>
          </cell>
        </row>
        <row r="2773">
          <cell r="G2773" t="str">
            <v>G10_SKD</v>
          </cell>
          <cell r="H2773" t="str">
            <v>G10_SKD</v>
          </cell>
          <cell r="I2773">
            <v>3947.38</v>
          </cell>
        </row>
        <row r="2774">
          <cell r="G2774" t="str">
            <v>G10_SKD</v>
          </cell>
          <cell r="H2774" t="str">
            <v>G10_SKD</v>
          </cell>
          <cell r="I2774">
            <v>3947.38</v>
          </cell>
        </row>
        <row r="2775">
          <cell r="G2775" t="str">
            <v>G10_SKD</v>
          </cell>
          <cell r="H2775" t="str">
            <v>G10_SKD</v>
          </cell>
          <cell r="I2775">
            <v>3947.38</v>
          </cell>
        </row>
        <row r="2776">
          <cell r="G2776" t="str">
            <v>G10_SKD</v>
          </cell>
          <cell r="H2776" t="str">
            <v>G10_SKD</v>
          </cell>
          <cell r="I2776">
            <v>3947.38</v>
          </cell>
        </row>
        <row r="2777">
          <cell r="G2777" t="str">
            <v>G10_SKD</v>
          </cell>
          <cell r="H2777" t="str">
            <v>G10_SKD</v>
          </cell>
          <cell r="I2777">
            <v>3947.38</v>
          </cell>
        </row>
        <row r="2778">
          <cell r="G2778" t="str">
            <v>G10_SKD</v>
          </cell>
          <cell r="H2778" t="str">
            <v>G10_SKD</v>
          </cell>
          <cell r="I2778">
            <v>3947.38</v>
          </cell>
        </row>
        <row r="2779">
          <cell r="G2779" t="str">
            <v>G10_SKD</v>
          </cell>
          <cell r="H2779" t="str">
            <v>G10_SKD</v>
          </cell>
          <cell r="I2779">
            <v>3947.38</v>
          </cell>
        </row>
        <row r="2780">
          <cell r="G2780" t="str">
            <v>G10_SKD</v>
          </cell>
          <cell r="H2780" t="str">
            <v>G10_SKD</v>
          </cell>
          <cell r="I2780">
            <v>3947.38</v>
          </cell>
        </row>
        <row r="2781">
          <cell r="G2781" t="str">
            <v>G10_SKD</v>
          </cell>
          <cell r="H2781" t="str">
            <v>G10_SKD</v>
          </cell>
          <cell r="I2781">
            <v>3947.38</v>
          </cell>
        </row>
        <row r="2782">
          <cell r="G2782" t="str">
            <v>G10_SKD</v>
          </cell>
          <cell r="H2782" t="str">
            <v>G10_SKD</v>
          </cell>
          <cell r="I2782">
            <v>3947.38</v>
          </cell>
        </row>
        <row r="2783">
          <cell r="G2783" t="str">
            <v>G10_SKD</v>
          </cell>
          <cell r="H2783" t="str">
            <v>G10_SKD</v>
          </cell>
          <cell r="I2783">
            <v>3947.38</v>
          </cell>
        </row>
        <row r="2784">
          <cell r="G2784" t="str">
            <v>G10_SKD</v>
          </cell>
          <cell r="H2784" t="str">
            <v>G10_SKD</v>
          </cell>
          <cell r="I2784">
            <v>3947.38</v>
          </cell>
        </row>
        <row r="2785">
          <cell r="G2785" t="str">
            <v>G10_SKD</v>
          </cell>
          <cell r="H2785" t="str">
            <v>G10_SKD</v>
          </cell>
          <cell r="I2785">
            <v>3947.38</v>
          </cell>
        </row>
        <row r="2786">
          <cell r="G2786" t="str">
            <v>i12_SKD</v>
          </cell>
          <cell r="H2786" t="str">
            <v>i12_SKD</v>
          </cell>
          <cell r="I2786">
            <v>4044.6</v>
          </cell>
        </row>
        <row r="2787">
          <cell r="G2787" t="str">
            <v>i12_SKD</v>
          </cell>
          <cell r="H2787" t="str">
            <v>i12_SKD</v>
          </cell>
          <cell r="I2787">
            <v>4044.6</v>
          </cell>
        </row>
        <row r="2788">
          <cell r="G2788" t="str">
            <v>i12_SKD</v>
          </cell>
          <cell r="H2788" t="str">
            <v>i12_SKD</v>
          </cell>
          <cell r="I2788">
            <v>4044.6</v>
          </cell>
        </row>
        <row r="2789">
          <cell r="G2789" t="str">
            <v>i12_SKD</v>
          </cell>
          <cell r="H2789" t="str">
            <v>i12_SKD</v>
          </cell>
          <cell r="I2789">
            <v>4044.6</v>
          </cell>
        </row>
        <row r="2790">
          <cell r="G2790" t="str">
            <v>i12_SKD</v>
          </cell>
          <cell r="H2790" t="str">
            <v>i12_SKD</v>
          </cell>
          <cell r="I2790">
            <v>4044.6</v>
          </cell>
        </row>
        <row r="2791">
          <cell r="G2791" t="str">
            <v>i12_SKD</v>
          </cell>
          <cell r="H2791" t="str">
            <v>i12_SKD</v>
          </cell>
          <cell r="I2791">
            <v>4044.6</v>
          </cell>
        </row>
        <row r="2792">
          <cell r="G2792" t="str">
            <v>i12_SKD</v>
          </cell>
          <cell r="H2792" t="str">
            <v>i12_SKD</v>
          </cell>
          <cell r="I2792">
            <v>4044.6</v>
          </cell>
        </row>
        <row r="2793">
          <cell r="G2793" t="str">
            <v>i12_SKD</v>
          </cell>
          <cell r="H2793" t="str">
            <v>i12_SKD</v>
          </cell>
          <cell r="I2793">
            <v>4044.6</v>
          </cell>
        </row>
        <row r="2794">
          <cell r="G2794" t="str">
            <v>i12_SKD</v>
          </cell>
          <cell r="H2794" t="str">
            <v>i12_SKD</v>
          </cell>
          <cell r="I2794">
            <v>4044.6</v>
          </cell>
        </row>
        <row r="2795">
          <cell r="G2795" t="str">
            <v>i12_SKD</v>
          </cell>
          <cell r="H2795" t="str">
            <v>i12_SKD</v>
          </cell>
          <cell r="I2795">
            <v>4044.6</v>
          </cell>
        </row>
        <row r="2796">
          <cell r="G2796" t="str">
            <v>i12_SKD</v>
          </cell>
          <cell r="H2796" t="str">
            <v>i12_SKD</v>
          </cell>
          <cell r="I2796">
            <v>4044.6</v>
          </cell>
        </row>
        <row r="2797">
          <cell r="G2797" t="str">
            <v>i12_SKD</v>
          </cell>
          <cell r="H2797" t="str">
            <v>i12_SKD</v>
          </cell>
          <cell r="I2797">
            <v>4044.6</v>
          </cell>
        </row>
        <row r="2798">
          <cell r="G2798" t="str">
            <v>i12_SKD</v>
          </cell>
          <cell r="H2798" t="str">
            <v>i12_SKD</v>
          </cell>
          <cell r="I2798">
            <v>4044.6</v>
          </cell>
        </row>
        <row r="2799">
          <cell r="G2799" t="str">
            <v>i12_SKD</v>
          </cell>
          <cell r="H2799" t="str">
            <v>i12_SKD</v>
          </cell>
          <cell r="I2799">
            <v>4044.6</v>
          </cell>
        </row>
        <row r="2800">
          <cell r="G2800" t="str">
            <v>i12_SKD</v>
          </cell>
          <cell r="H2800" t="str">
            <v>i12_SKD</v>
          </cell>
          <cell r="I2800">
            <v>4044.6</v>
          </cell>
        </row>
        <row r="2801">
          <cell r="G2801" t="str">
            <v>i12_SKD</v>
          </cell>
          <cell r="H2801" t="str">
            <v>i12_SKD</v>
          </cell>
          <cell r="I2801">
            <v>4044.6</v>
          </cell>
        </row>
        <row r="2802">
          <cell r="G2802" t="str">
            <v>i12_SKD</v>
          </cell>
          <cell r="H2802" t="str">
            <v>i12_SKD</v>
          </cell>
          <cell r="I2802">
            <v>4044.6</v>
          </cell>
        </row>
        <row r="2803">
          <cell r="G2803" t="str">
            <v>i12_SKD</v>
          </cell>
          <cell r="H2803" t="str">
            <v>i12_SKD</v>
          </cell>
          <cell r="I2803">
            <v>4044.6</v>
          </cell>
        </row>
        <row r="2804">
          <cell r="G2804" t="str">
            <v>i12_SKD</v>
          </cell>
          <cell r="H2804" t="str">
            <v>i12_SKD</v>
          </cell>
          <cell r="I2804">
            <v>4044.6</v>
          </cell>
        </row>
        <row r="2805">
          <cell r="G2805" t="str">
            <v>i12_SKD</v>
          </cell>
          <cell r="H2805" t="str">
            <v>i12_SKD</v>
          </cell>
          <cell r="I2805">
            <v>4044.6</v>
          </cell>
        </row>
        <row r="2806">
          <cell r="G2806" t="str">
            <v>i12_SKD</v>
          </cell>
          <cell r="H2806" t="str">
            <v>i12_SKD</v>
          </cell>
          <cell r="I2806">
            <v>4044.6</v>
          </cell>
        </row>
        <row r="2807">
          <cell r="G2807" t="str">
            <v>i12_SKD</v>
          </cell>
          <cell r="H2807" t="str">
            <v>i12_SKD</v>
          </cell>
          <cell r="I2807">
            <v>4044.6</v>
          </cell>
        </row>
        <row r="2808">
          <cell r="G2808" t="str">
            <v>i12_SKD</v>
          </cell>
          <cell r="H2808" t="str">
            <v>i12_SKD</v>
          </cell>
          <cell r="I2808">
            <v>4044.6</v>
          </cell>
        </row>
        <row r="2809">
          <cell r="G2809" t="str">
            <v>i12_SKD</v>
          </cell>
          <cell r="H2809" t="str">
            <v>i12_SKD</v>
          </cell>
          <cell r="I2809">
            <v>4044.6</v>
          </cell>
        </row>
        <row r="2810">
          <cell r="G2810" t="str">
            <v>i12_SKD</v>
          </cell>
          <cell r="H2810" t="str">
            <v>i12_SKD</v>
          </cell>
          <cell r="I2810">
            <v>4044.6</v>
          </cell>
        </row>
        <row r="2811">
          <cell r="G2811" t="str">
            <v>i12_SKD</v>
          </cell>
          <cell r="H2811" t="str">
            <v>i12_SKD</v>
          </cell>
          <cell r="I2811">
            <v>4044.6</v>
          </cell>
        </row>
        <row r="2812">
          <cell r="G2812" t="str">
            <v>i12_SKD</v>
          </cell>
          <cell r="H2812" t="str">
            <v>i12_SKD</v>
          </cell>
          <cell r="I2812">
            <v>4044.6</v>
          </cell>
        </row>
        <row r="2813">
          <cell r="G2813" t="str">
            <v>i12_SKD</v>
          </cell>
          <cell r="H2813" t="str">
            <v>i12_SKD</v>
          </cell>
          <cell r="I2813">
            <v>4044.6</v>
          </cell>
        </row>
        <row r="2814">
          <cell r="G2814" t="str">
            <v>i12_SKD</v>
          </cell>
          <cell r="H2814" t="str">
            <v>i12_SKD</v>
          </cell>
          <cell r="I2814">
            <v>4044.6</v>
          </cell>
        </row>
        <row r="2815">
          <cell r="G2815" t="str">
            <v>i12_SKD</v>
          </cell>
          <cell r="H2815" t="str">
            <v>i12_SKD</v>
          </cell>
          <cell r="I2815">
            <v>4044.6</v>
          </cell>
        </row>
        <row r="2816">
          <cell r="G2816" t="str">
            <v>i12_SKD</v>
          </cell>
          <cell r="H2816" t="str">
            <v>i12_SKD</v>
          </cell>
          <cell r="I2816">
            <v>4044.6</v>
          </cell>
        </row>
        <row r="2817">
          <cell r="G2817" t="str">
            <v>i12_SKD</v>
          </cell>
          <cell r="H2817" t="str">
            <v>i12_SKD</v>
          </cell>
          <cell r="I2817">
            <v>4044.6</v>
          </cell>
        </row>
        <row r="2818">
          <cell r="G2818" t="str">
            <v>i12_SKD</v>
          </cell>
          <cell r="H2818" t="str">
            <v>i12_SKD</v>
          </cell>
          <cell r="I2818">
            <v>4044.6</v>
          </cell>
        </row>
        <row r="2819">
          <cell r="G2819" t="str">
            <v>i12_SKD</v>
          </cell>
          <cell r="H2819" t="str">
            <v>i12_SKD</v>
          </cell>
          <cell r="I2819">
            <v>4044.6</v>
          </cell>
        </row>
        <row r="2820">
          <cell r="G2820" t="str">
            <v>i12_SKD</v>
          </cell>
          <cell r="H2820" t="str">
            <v>i12_SKD</v>
          </cell>
          <cell r="I2820">
            <v>4044.6</v>
          </cell>
        </row>
        <row r="2821">
          <cell r="G2821" t="str">
            <v>i12_SKD</v>
          </cell>
          <cell r="H2821" t="str">
            <v>i12_SKD</v>
          </cell>
          <cell r="I2821">
            <v>4044.6</v>
          </cell>
        </row>
        <row r="2822">
          <cell r="G2822" t="str">
            <v>i12_SKD</v>
          </cell>
          <cell r="H2822" t="str">
            <v>i12_SKD</v>
          </cell>
          <cell r="I2822">
            <v>4044.6</v>
          </cell>
        </row>
        <row r="2823">
          <cell r="G2823" t="str">
            <v>i12_SKD</v>
          </cell>
          <cell r="H2823" t="str">
            <v>i12_SKD</v>
          </cell>
          <cell r="I2823">
            <v>4044.6</v>
          </cell>
        </row>
        <row r="2824">
          <cell r="G2824" t="str">
            <v>i12_SKD</v>
          </cell>
          <cell r="H2824" t="str">
            <v>i12_SKD</v>
          </cell>
          <cell r="I2824">
            <v>4044.6</v>
          </cell>
        </row>
        <row r="2825">
          <cell r="G2825" t="str">
            <v>i12_SKD</v>
          </cell>
          <cell r="H2825" t="str">
            <v>i12_SKD</v>
          </cell>
          <cell r="I2825">
            <v>4044.6</v>
          </cell>
        </row>
        <row r="2826">
          <cell r="G2826" t="str">
            <v>i12_SKD</v>
          </cell>
          <cell r="H2826" t="str">
            <v>i12_SKD</v>
          </cell>
          <cell r="I2826">
            <v>4044.6</v>
          </cell>
        </row>
        <row r="2827">
          <cell r="G2827" t="str">
            <v>i12_SKD</v>
          </cell>
          <cell r="H2827" t="str">
            <v>i12_SKD</v>
          </cell>
          <cell r="I2827">
            <v>4044.6</v>
          </cell>
        </row>
        <row r="2828">
          <cell r="G2828" t="str">
            <v>i12_SKD</v>
          </cell>
          <cell r="H2828" t="str">
            <v>i12_SKD</v>
          </cell>
          <cell r="I2828">
            <v>4044.6</v>
          </cell>
        </row>
        <row r="2829">
          <cell r="G2829" t="str">
            <v>i12_SKD</v>
          </cell>
          <cell r="H2829" t="str">
            <v>i12_SKD</v>
          </cell>
          <cell r="I2829">
            <v>4044.6</v>
          </cell>
        </row>
        <row r="2830">
          <cell r="G2830" t="str">
            <v>i12_SKD</v>
          </cell>
          <cell r="H2830" t="str">
            <v>i12_SKD</v>
          </cell>
          <cell r="I2830">
            <v>4044.6</v>
          </cell>
        </row>
        <row r="2831">
          <cell r="G2831" t="str">
            <v>i12_SKD</v>
          </cell>
          <cell r="H2831" t="str">
            <v>i12_SKD</v>
          </cell>
          <cell r="I2831">
            <v>4044.6</v>
          </cell>
        </row>
        <row r="2832">
          <cell r="G2832" t="str">
            <v>i12_SKD</v>
          </cell>
          <cell r="H2832" t="str">
            <v>i12_SKD</v>
          </cell>
          <cell r="I2832">
            <v>4044.6</v>
          </cell>
        </row>
        <row r="2833">
          <cell r="G2833" t="str">
            <v>i12_SKD</v>
          </cell>
          <cell r="H2833" t="str">
            <v>i12_SKD</v>
          </cell>
          <cell r="I2833">
            <v>4044.6</v>
          </cell>
        </row>
        <row r="2834">
          <cell r="G2834" t="str">
            <v>i12_SKD</v>
          </cell>
          <cell r="H2834" t="str">
            <v>i12_SKD</v>
          </cell>
          <cell r="I2834">
            <v>4044.6</v>
          </cell>
        </row>
        <row r="2835">
          <cell r="G2835" t="str">
            <v>i12_SKD</v>
          </cell>
          <cell r="H2835" t="str">
            <v>i12_SKD</v>
          </cell>
          <cell r="I2835">
            <v>4044.6</v>
          </cell>
        </row>
        <row r="2836">
          <cell r="G2836" t="str">
            <v>i12_SKD</v>
          </cell>
          <cell r="H2836" t="str">
            <v>i12_SKD</v>
          </cell>
          <cell r="I2836">
            <v>4044.6</v>
          </cell>
        </row>
        <row r="2837">
          <cell r="G2837" t="str">
            <v>i12_SKD</v>
          </cell>
          <cell r="H2837" t="str">
            <v>i12_SKD</v>
          </cell>
          <cell r="I2837">
            <v>4044.6</v>
          </cell>
        </row>
        <row r="2838">
          <cell r="G2838" t="str">
            <v>i12_SKD</v>
          </cell>
          <cell r="H2838" t="str">
            <v>i12_SKD</v>
          </cell>
          <cell r="I2838">
            <v>4044.6</v>
          </cell>
        </row>
        <row r="2839">
          <cell r="G2839" t="str">
            <v>i12_SKD</v>
          </cell>
          <cell r="H2839" t="str">
            <v>i12_SKD</v>
          </cell>
          <cell r="I2839">
            <v>4044.6</v>
          </cell>
        </row>
        <row r="2840">
          <cell r="G2840" t="str">
            <v>i12_SKD</v>
          </cell>
          <cell r="H2840" t="str">
            <v>i12_SKD</v>
          </cell>
          <cell r="I2840">
            <v>4044.6</v>
          </cell>
        </row>
        <row r="2841">
          <cell r="G2841" t="str">
            <v>i12_SKD</v>
          </cell>
          <cell r="H2841" t="str">
            <v>i12_SKD</v>
          </cell>
          <cell r="I2841">
            <v>4044.6</v>
          </cell>
        </row>
        <row r="2842">
          <cell r="G2842" t="str">
            <v>i12_SKD</v>
          </cell>
          <cell r="H2842" t="str">
            <v>i12_SKD</v>
          </cell>
          <cell r="I2842">
            <v>4044.6</v>
          </cell>
        </row>
        <row r="2843">
          <cell r="G2843" t="str">
            <v>i12_SKD</v>
          </cell>
          <cell r="H2843" t="str">
            <v>i12_SKD</v>
          </cell>
          <cell r="I2843">
            <v>4044.6</v>
          </cell>
        </row>
        <row r="2844">
          <cell r="G2844" t="str">
            <v>i12_SKD</v>
          </cell>
          <cell r="H2844" t="str">
            <v>i12_SKD</v>
          </cell>
          <cell r="I2844">
            <v>4044.6</v>
          </cell>
        </row>
        <row r="2845">
          <cell r="G2845" t="str">
            <v>i12_SKD</v>
          </cell>
          <cell r="H2845" t="str">
            <v>i12_SKD</v>
          </cell>
          <cell r="I2845">
            <v>4044.6</v>
          </cell>
        </row>
        <row r="2846">
          <cell r="G2846" t="str">
            <v>i12_SKD</v>
          </cell>
          <cell r="H2846" t="str">
            <v>i12_SKD</v>
          </cell>
          <cell r="I2846">
            <v>4044.6</v>
          </cell>
        </row>
        <row r="2847">
          <cell r="G2847" t="str">
            <v>i12_SKD</v>
          </cell>
          <cell r="H2847" t="str">
            <v>i12_SKD</v>
          </cell>
          <cell r="I2847">
            <v>4044.6</v>
          </cell>
        </row>
        <row r="2848">
          <cell r="G2848" t="str">
            <v>i12_SKD</v>
          </cell>
          <cell r="H2848" t="str">
            <v>i12_SKD</v>
          </cell>
          <cell r="I2848">
            <v>4044.6</v>
          </cell>
        </row>
        <row r="2849">
          <cell r="G2849" t="str">
            <v>i12_SKD</v>
          </cell>
          <cell r="H2849" t="str">
            <v>i12_SKD</v>
          </cell>
          <cell r="I2849">
            <v>4044.6</v>
          </cell>
        </row>
        <row r="2850">
          <cell r="G2850" t="str">
            <v>i12_SKD</v>
          </cell>
          <cell r="H2850" t="str">
            <v>i12_SKD</v>
          </cell>
          <cell r="I2850">
            <v>4044.6</v>
          </cell>
        </row>
        <row r="2851">
          <cell r="G2851" t="str">
            <v>i12_SKD</v>
          </cell>
          <cell r="H2851" t="str">
            <v>i12_SKD</v>
          </cell>
          <cell r="I2851">
            <v>4044.6</v>
          </cell>
        </row>
        <row r="2852">
          <cell r="G2852" t="str">
            <v>i12_SKD</v>
          </cell>
          <cell r="H2852" t="str">
            <v>i12_SKD</v>
          </cell>
          <cell r="I2852">
            <v>4044.6</v>
          </cell>
        </row>
        <row r="2853">
          <cell r="G2853" t="str">
            <v>i12_SKD</v>
          </cell>
          <cell r="H2853" t="str">
            <v>i12_SKD</v>
          </cell>
          <cell r="I2853">
            <v>4044.6</v>
          </cell>
        </row>
        <row r="2854">
          <cell r="G2854" t="str">
            <v>i12_SKD</v>
          </cell>
          <cell r="H2854" t="str">
            <v>i12_SKD</v>
          </cell>
          <cell r="I2854">
            <v>4044.6</v>
          </cell>
        </row>
        <row r="2855">
          <cell r="G2855" t="str">
            <v>i12_SKD</v>
          </cell>
          <cell r="H2855" t="str">
            <v>i12_SKD</v>
          </cell>
          <cell r="I2855">
            <v>4044.6</v>
          </cell>
        </row>
        <row r="2856">
          <cell r="G2856" t="str">
            <v>i12_SKD</v>
          </cell>
          <cell r="H2856" t="str">
            <v>i12_SKD</v>
          </cell>
          <cell r="I2856">
            <v>4044.6</v>
          </cell>
        </row>
        <row r="2857">
          <cell r="G2857" t="str">
            <v>i12_SKD</v>
          </cell>
          <cell r="H2857" t="str">
            <v>i12_SKD</v>
          </cell>
          <cell r="I2857">
            <v>4044.6</v>
          </cell>
        </row>
        <row r="2858">
          <cell r="G2858" t="str">
            <v>i12_SKD</v>
          </cell>
          <cell r="H2858" t="str">
            <v>i12_SKD</v>
          </cell>
          <cell r="I2858">
            <v>4044.6</v>
          </cell>
        </row>
        <row r="2859">
          <cell r="G2859" t="str">
            <v>i12_SKD</v>
          </cell>
          <cell r="H2859" t="str">
            <v>i12_SKD</v>
          </cell>
          <cell r="I2859">
            <v>4044.6</v>
          </cell>
        </row>
        <row r="2860">
          <cell r="G2860" t="str">
            <v>i12_SKD</v>
          </cell>
          <cell r="H2860" t="str">
            <v>i12_SKD</v>
          </cell>
          <cell r="I2860">
            <v>4044.6</v>
          </cell>
        </row>
        <row r="2861">
          <cell r="G2861" t="str">
            <v>i12_SKD</v>
          </cell>
          <cell r="H2861" t="str">
            <v>i12_SKD</v>
          </cell>
          <cell r="I2861">
            <v>4044.6</v>
          </cell>
        </row>
        <row r="2862">
          <cell r="G2862" t="str">
            <v>i12_SKD</v>
          </cell>
          <cell r="H2862" t="str">
            <v>i12_SKD</v>
          </cell>
          <cell r="I2862">
            <v>4044.6</v>
          </cell>
        </row>
        <row r="2863">
          <cell r="G2863" t="str">
            <v>i12_SKD</v>
          </cell>
          <cell r="H2863" t="str">
            <v>i12_SKD</v>
          </cell>
          <cell r="I2863">
            <v>4044.6</v>
          </cell>
        </row>
        <row r="2864">
          <cell r="G2864" t="str">
            <v>i12_SKD</v>
          </cell>
          <cell r="H2864" t="str">
            <v>i12_SKD</v>
          </cell>
          <cell r="I2864">
            <v>4044.6</v>
          </cell>
        </row>
        <row r="2865">
          <cell r="G2865" t="str">
            <v>i12_SKD</v>
          </cell>
          <cell r="H2865" t="str">
            <v>i12_SKD</v>
          </cell>
          <cell r="I2865">
            <v>4044.6</v>
          </cell>
        </row>
        <row r="2866">
          <cell r="G2866" t="str">
            <v>i12_SKD</v>
          </cell>
          <cell r="H2866" t="str">
            <v>i12_SKD</v>
          </cell>
          <cell r="I2866">
            <v>4044.6</v>
          </cell>
        </row>
        <row r="2867">
          <cell r="G2867" t="str">
            <v>i12_SKD</v>
          </cell>
          <cell r="H2867" t="str">
            <v>i12_SKD</v>
          </cell>
          <cell r="I2867">
            <v>4044.6</v>
          </cell>
        </row>
        <row r="2868">
          <cell r="G2868" t="str">
            <v>i12_SKD</v>
          </cell>
          <cell r="H2868" t="str">
            <v>i12_SKD</v>
          </cell>
          <cell r="I2868">
            <v>4044.6</v>
          </cell>
        </row>
        <row r="2869">
          <cell r="G2869" t="str">
            <v>i12_SKD</v>
          </cell>
          <cell r="H2869" t="str">
            <v>i12_SKD</v>
          </cell>
          <cell r="I2869">
            <v>4044.6</v>
          </cell>
        </row>
        <row r="2870">
          <cell r="G2870" t="str">
            <v>i12_SKD</v>
          </cell>
          <cell r="H2870" t="str">
            <v>i12_SKD</v>
          </cell>
          <cell r="I2870">
            <v>4044.6</v>
          </cell>
        </row>
        <row r="2871">
          <cell r="G2871" t="str">
            <v>i12_SKD</v>
          </cell>
          <cell r="H2871" t="str">
            <v>i12_SKD</v>
          </cell>
          <cell r="I2871">
            <v>4044.6</v>
          </cell>
        </row>
        <row r="2872">
          <cell r="G2872" t="str">
            <v>i12_SKD</v>
          </cell>
          <cell r="H2872" t="str">
            <v>i12_SKD</v>
          </cell>
          <cell r="I2872">
            <v>4044.6</v>
          </cell>
        </row>
        <row r="2873">
          <cell r="G2873" t="str">
            <v>i12_SKD</v>
          </cell>
          <cell r="H2873" t="str">
            <v>i12_SKD</v>
          </cell>
          <cell r="I2873">
            <v>4044.6</v>
          </cell>
        </row>
        <row r="2874">
          <cell r="G2874" t="str">
            <v>i12_SKD</v>
          </cell>
          <cell r="H2874" t="str">
            <v>i12_SKD</v>
          </cell>
          <cell r="I2874">
            <v>4044.6</v>
          </cell>
        </row>
        <row r="2875">
          <cell r="G2875" t="str">
            <v>i12_SKD</v>
          </cell>
          <cell r="H2875" t="str">
            <v>i12_SKD</v>
          </cell>
          <cell r="I2875">
            <v>4044.6</v>
          </cell>
        </row>
        <row r="2876">
          <cell r="G2876" t="str">
            <v>i12_SKD</v>
          </cell>
          <cell r="H2876" t="str">
            <v>i12_SKD</v>
          </cell>
          <cell r="I2876">
            <v>4044.6</v>
          </cell>
        </row>
        <row r="2877">
          <cell r="G2877" t="str">
            <v>i12_SKD</v>
          </cell>
          <cell r="H2877" t="str">
            <v>i12_SKD</v>
          </cell>
          <cell r="I2877">
            <v>4044.6</v>
          </cell>
        </row>
        <row r="2878">
          <cell r="G2878" t="str">
            <v>i12_SKD</v>
          </cell>
          <cell r="H2878" t="str">
            <v>i12_SKD</v>
          </cell>
          <cell r="I2878">
            <v>4044.6</v>
          </cell>
        </row>
        <row r="2879">
          <cell r="G2879" t="str">
            <v>i12_SKD</v>
          </cell>
          <cell r="H2879" t="str">
            <v>i12_SKD</v>
          </cell>
          <cell r="I2879">
            <v>4044.6</v>
          </cell>
        </row>
        <row r="2880">
          <cell r="G2880" t="str">
            <v>i12_SKD</v>
          </cell>
          <cell r="H2880" t="str">
            <v>i12_SKD</v>
          </cell>
          <cell r="I2880">
            <v>4044.6</v>
          </cell>
        </row>
        <row r="2881">
          <cell r="G2881" t="str">
            <v>i12_SKD</v>
          </cell>
          <cell r="H2881" t="str">
            <v>i12_SKD</v>
          </cell>
          <cell r="I2881">
            <v>4044.6</v>
          </cell>
        </row>
        <row r="2882">
          <cell r="G2882" t="str">
            <v>i12_SKD</v>
          </cell>
          <cell r="H2882" t="str">
            <v>i12_SKD</v>
          </cell>
          <cell r="I2882">
            <v>4044.6</v>
          </cell>
        </row>
        <row r="2883">
          <cell r="G2883" t="str">
            <v>i12_SKD</v>
          </cell>
          <cell r="H2883" t="str">
            <v>i12_SKD</v>
          </cell>
          <cell r="I2883">
            <v>4044.6</v>
          </cell>
        </row>
        <row r="2884">
          <cell r="G2884" t="str">
            <v>i12_SKD</v>
          </cell>
          <cell r="H2884" t="str">
            <v>i12_SKD</v>
          </cell>
          <cell r="I2884">
            <v>4044.6</v>
          </cell>
        </row>
        <row r="2885">
          <cell r="G2885" t="str">
            <v>i12_SKD</v>
          </cell>
          <cell r="H2885" t="str">
            <v>i12_SKD</v>
          </cell>
          <cell r="I2885">
            <v>4044.6</v>
          </cell>
        </row>
        <row r="2886">
          <cell r="G2886" t="str">
            <v>i12_SKD</v>
          </cell>
          <cell r="H2886" t="str">
            <v>i12_SKD</v>
          </cell>
          <cell r="I2886">
            <v>4044.6</v>
          </cell>
        </row>
        <row r="2887">
          <cell r="G2887" t="str">
            <v>i12_SKD</v>
          </cell>
          <cell r="H2887" t="str">
            <v>i12_SKD</v>
          </cell>
          <cell r="I2887">
            <v>4044.6</v>
          </cell>
        </row>
        <row r="2888">
          <cell r="G2888" t="str">
            <v>i12_SKD</v>
          </cell>
          <cell r="H2888" t="str">
            <v>i12_SKD</v>
          </cell>
          <cell r="I2888">
            <v>4044.6</v>
          </cell>
        </row>
        <row r="2889">
          <cell r="G2889" t="str">
            <v>i12_SKD</v>
          </cell>
          <cell r="H2889" t="str">
            <v>i12_SKD</v>
          </cell>
          <cell r="I2889">
            <v>4044.6</v>
          </cell>
        </row>
        <row r="2890">
          <cell r="G2890" t="str">
            <v>i12_SKD</v>
          </cell>
          <cell r="H2890" t="str">
            <v>i12_SKD</v>
          </cell>
          <cell r="I2890">
            <v>4044.6</v>
          </cell>
        </row>
        <row r="2891">
          <cell r="G2891" t="str">
            <v>i12_SKD</v>
          </cell>
          <cell r="H2891" t="str">
            <v>i12_SKD</v>
          </cell>
          <cell r="I2891">
            <v>4044.6</v>
          </cell>
        </row>
        <row r="2892">
          <cell r="G2892" t="str">
            <v>i12_SKD</v>
          </cell>
          <cell r="H2892" t="str">
            <v>i12_SKD</v>
          </cell>
          <cell r="I2892">
            <v>4044.6</v>
          </cell>
        </row>
        <row r="2893">
          <cell r="G2893" t="str">
            <v>i12_SKD</v>
          </cell>
          <cell r="H2893" t="str">
            <v>i12_SKD</v>
          </cell>
          <cell r="I2893">
            <v>4044.6</v>
          </cell>
        </row>
        <row r="2894">
          <cell r="G2894" t="str">
            <v>i12_SKD</v>
          </cell>
          <cell r="H2894" t="str">
            <v>i12_SKD</v>
          </cell>
          <cell r="I2894">
            <v>4044.6</v>
          </cell>
        </row>
        <row r="2895">
          <cell r="G2895" t="str">
            <v>i12_SKD</v>
          </cell>
          <cell r="H2895" t="str">
            <v>i12_SKD</v>
          </cell>
          <cell r="I2895">
            <v>4044.6</v>
          </cell>
        </row>
        <row r="2896">
          <cell r="G2896" t="str">
            <v>i12_SKD</v>
          </cell>
          <cell r="H2896" t="str">
            <v>i12_SKD</v>
          </cell>
          <cell r="I2896">
            <v>4044.6</v>
          </cell>
        </row>
        <row r="2897">
          <cell r="G2897" t="str">
            <v>i12_SKD</v>
          </cell>
          <cell r="H2897" t="str">
            <v>i12_SKD</v>
          </cell>
          <cell r="I2897">
            <v>4044.6</v>
          </cell>
        </row>
        <row r="2898">
          <cell r="G2898" t="str">
            <v>i12_SKD</v>
          </cell>
          <cell r="H2898" t="str">
            <v>i12_SKD</v>
          </cell>
          <cell r="I2898">
            <v>4044.6</v>
          </cell>
        </row>
        <row r="2899">
          <cell r="G2899" t="str">
            <v>i12_SKD</v>
          </cell>
          <cell r="H2899" t="str">
            <v>i12_SKD</v>
          </cell>
          <cell r="I2899">
            <v>4044.6</v>
          </cell>
        </row>
        <row r="2900">
          <cell r="G2900" t="str">
            <v>i12_SKD</v>
          </cell>
          <cell r="H2900" t="str">
            <v>i12_SKD</v>
          </cell>
          <cell r="I2900">
            <v>4044.6</v>
          </cell>
        </row>
        <row r="2901">
          <cell r="G2901" t="str">
            <v>i12_SKD</v>
          </cell>
          <cell r="H2901" t="str">
            <v>i12_SKD</v>
          </cell>
          <cell r="I2901">
            <v>4044.6</v>
          </cell>
        </row>
        <row r="2902">
          <cell r="G2902" t="str">
            <v>i30_SKD</v>
          </cell>
          <cell r="H2902" t="str">
            <v>i30_SKD</v>
          </cell>
          <cell r="I2902">
            <v>5046.8999999999996</v>
          </cell>
        </row>
        <row r="2903">
          <cell r="G2903" t="str">
            <v>i30_SKD</v>
          </cell>
          <cell r="H2903" t="str">
            <v>i30_SKD</v>
          </cell>
          <cell r="I2903">
            <v>5046.8999999999996</v>
          </cell>
        </row>
        <row r="2904">
          <cell r="G2904" t="str">
            <v>i30_SKD</v>
          </cell>
          <cell r="H2904" t="str">
            <v>i30_SKD</v>
          </cell>
          <cell r="I2904">
            <v>5046.8999999999996</v>
          </cell>
        </row>
        <row r="2905">
          <cell r="G2905" t="str">
            <v>i30_SKD</v>
          </cell>
          <cell r="H2905" t="str">
            <v>i30_SKD</v>
          </cell>
          <cell r="I2905">
            <v>5046.8999999999996</v>
          </cell>
        </row>
        <row r="2906">
          <cell r="G2906" t="str">
            <v>i30_SKD</v>
          </cell>
          <cell r="H2906" t="str">
            <v>i30_SKD</v>
          </cell>
          <cell r="I2906">
            <v>5046.8999999999996</v>
          </cell>
        </row>
        <row r="2907">
          <cell r="G2907" t="str">
            <v>i30_SKD</v>
          </cell>
          <cell r="H2907" t="str">
            <v>i30_SKD</v>
          </cell>
          <cell r="I2907">
            <v>5046.8999999999996</v>
          </cell>
        </row>
        <row r="2908">
          <cell r="G2908" t="str">
            <v>i30_SKD</v>
          </cell>
          <cell r="H2908" t="str">
            <v>i30_SKD</v>
          </cell>
          <cell r="I2908">
            <v>5046.8999999999996</v>
          </cell>
        </row>
        <row r="2909">
          <cell r="G2909" t="str">
            <v>i30_SKD</v>
          </cell>
          <cell r="H2909" t="str">
            <v>i30_SKD</v>
          </cell>
          <cell r="I2909">
            <v>5046.8999999999996</v>
          </cell>
        </row>
        <row r="2910">
          <cell r="G2910" t="str">
            <v>i30_SKD</v>
          </cell>
          <cell r="H2910" t="str">
            <v>i30_SKD</v>
          </cell>
          <cell r="I2910">
            <v>5046.8999999999996</v>
          </cell>
        </row>
        <row r="2911">
          <cell r="G2911" t="str">
            <v>i30_SKD</v>
          </cell>
          <cell r="H2911" t="str">
            <v>i30_SKD</v>
          </cell>
          <cell r="I2911">
            <v>5046.8999999999996</v>
          </cell>
        </row>
        <row r="2912">
          <cell r="G2912" t="str">
            <v>i30_SKD</v>
          </cell>
          <cell r="H2912" t="str">
            <v>i30_SKD</v>
          </cell>
          <cell r="I2912">
            <v>5046.8999999999996</v>
          </cell>
        </row>
        <row r="2913">
          <cell r="G2913" t="str">
            <v>i30_SKD</v>
          </cell>
          <cell r="H2913" t="str">
            <v>i30_SKD</v>
          </cell>
          <cell r="I2913">
            <v>5046.8999999999996</v>
          </cell>
        </row>
        <row r="2914">
          <cell r="G2914" t="str">
            <v>i30_SKD</v>
          </cell>
          <cell r="H2914" t="str">
            <v>i30_SKD</v>
          </cell>
          <cell r="I2914">
            <v>5046.8999999999996</v>
          </cell>
        </row>
        <row r="2915">
          <cell r="G2915" t="str">
            <v>i30_SKD</v>
          </cell>
          <cell r="H2915" t="str">
            <v>i30_SKD</v>
          </cell>
          <cell r="I2915">
            <v>5046.8999999999996</v>
          </cell>
        </row>
        <row r="2916">
          <cell r="G2916" t="str">
            <v>i30_SKD</v>
          </cell>
          <cell r="H2916" t="str">
            <v>i30_SKD</v>
          </cell>
          <cell r="I2916">
            <v>5046.8999999999996</v>
          </cell>
        </row>
        <row r="2917">
          <cell r="G2917" t="str">
            <v>i30_SKD</v>
          </cell>
          <cell r="H2917" t="str">
            <v>i30_SKD</v>
          </cell>
          <cell r="I2917">
            <v>5046.8999999999996</v>
          </cell>
        </row>
        <row r="2918">
          <cell r="G2918" t="str">
            <v>i30_SKD</v>
          </cell>
          <cell r="H2918" t="str">
            <v>i30_SKD</v>
          </cell>
          <cell r="I2918">
            <v>5046.8999999999996</v>
          </cell>
        </row>
        <row r="2919">
          <cell r="G2919" t="str">
            <v>i30_SKD</v>
          </cell>
          <cell r="H2919" t="str">
            <v>i30_SKD</v>
          </cell>
          <cell r="I2919">
            <v>5046.8999999999996</v>
          </cell>
        </row>
        <row r="2920">
          <cell r="G2920" t="str">
            <v>i30_SKD</v>
          </cell>
          <cell r="H2920" t="str">
            <v>i30_SKD</v>
          </cell>
          <cell r="I2920">
            <v>5046.8999999999996</v>
          </cell>
        </row>
        <row r="2921">
          <cell r="G2921" t="str">
            <v>i30_SKD</v>
          </cell>
          <cell r="H2921" t="str">
            <v>i30_SKD</v>
          </cell>
          <cell r="I2921">
            <v>5046.8999999999996</v>
          </cell>
        </row>
        <row r="2922">
          <cell r="G2922" t="str">
            <v>i30_SKD</v>
          </cell>
          <cell r="H2922" t="str">
            <v>i30_SKD</v>
          </cell>
          <cell r="I2922">
            <v>5046.8999999999996</v>
          </cell>
        </row>
        <row r="2923">
          <cell r="G2923" t="str">
            <v>i30_SKD</v>
          </cell>
          <cell r="H2923" t="str">
            <v>i30_SKD</v>
          </cell>
          <cell r="I2923">
            <v>5046.8999999999996</v>
          </cell>
        </row>
        <row r="2924">
          <cell r="G2924" t="str">
            <v>i30_SKD</v>
          </cell>
          <cell r="H2924" t="str">
            <v>i30_SKD</v>
          </cell>
          <cell r="I2924">
            <v>5046.8999999999996</v>
          </cell>
        </row>
        <row r="2925">
          <cell r="G2925" t="str">
            <v>i30_SKD</v>
          </cell>
          <cell r="H2925" t="str">
            <v>i30_SKD</v>
          </cell>
          <cell r="I2925">
            <v>5046.8999999999996</v>
          </cell>
        </row>
        <row r="2926">
          <cell r="G2926" t="str">
            <v>i30_SKD</v>
          </cell>
          <cell r="H2926" t="str">
            <v>i30_SKD</v>
          </cell>
          <cell r="I2926">
            <v>5046.8999999999996</v>
          </cell>
        </row>
        <row r="2927">
          <cell r="G2927" t="str">
            <v>i30_SKD</v>
          </cell>
          <cell r="H2927" t="str">
            <v>i30_SKD</v>
          </cell>
          <cell r="I2927">
            <v>5046.8999999999996</v>
          </cell>
        </row>
        <row r="2928">
          <cell r="G2928" t="str">
            <v>i30_SKD</v>
          </cell>
          <cell r="H2928" t="str">
            <v>i30_SKD</v>
          </cell>
          <cell r="I2928">
            <v>5046.8999999999996</v>
          </cell>
        </row>
        <row r="2929">
          <cell r="G2929" t="str">
            <v>i30_SKD</v>
          </cell>
          <cell r="H2929" t="str">
            <v>i30_SKD</v>
          </cell>
          <cell r="I2929">
            <v>5046.8999999999996</v>
          </cell>
        </row>
        <row r="2930">
          <cell r="G2930" t="str">
            <v>i30_SKD</v>
          </cell>
          <cell r="H2930" t="str">
            <v>i30_SKD</v>
          </cell>
          <cell r="I2930">
            <v>5046.8999999999996</v>
          </cell>
        </row>
        <row r="2931">
          <cell r="G2931" t="str">
            <v>i30_SKD</v>
          </cell>
          <cell r="H2931" t="str">
            <v>i30_SKD</v>
          </cell>
          <cell r="I2931">
            <v>5046.8999999999996</v>
          </cell>
        </row>
        <row r="2932">
          <cell r="G2932" t="str">
            <v>i30_SKD</v>
          </cell>
          <cell r="H2932" t="str">
            <v>i30_SKD</v>
          </cell>
          <cell r="I2932">
            <v>5046.8999999999996</v>
          </cell>
        </row>
        <row r="2933">
          <cell r="G2933" t="str">
            <v>i30_SKD</v>
          </cell>
          <cell r="H2933" t="str">
            <v>i30_SKD</v>
          </cell>
          <cell r="I2933">
            <v>5046.8999999999996</v>
          </cell>
        </row>
        <row r="2934">
          <cell r="G2934" t="str">
            <v>i30_SKD</v>
          </cell>
          <cell r="H2934" t="str">
            <v>i30_SKD</v>
          </cell>
          <cell r="I2934">
            <v>5046.8999999999996</v>
          </cell>
        </row>
        <row r="2935">
          <cell r="G2935" t="str">
            <v>i30_SKD</v>
          </cell>
          <cell r="H2935" t="str">
            <v>i30_SKD</v>
          </cell>
          <cell r="I2935">
            <v>5046.8999999999996</v>
          </cell>
        </row>
        <row r="2936">
          <cell r="G2936" t="str">
            <v>i30_SKD</v>
          </cell>
          <cell r="H2936" t="str">
            <v>i30_SKD</v>
          </cell>
          <cell r="I2936">
            <v>5046.8999999999996</v>
          </cell>
        </row>
        <row r="2937">
          <cell r="G2937" t="str">
            <v>i30_SKD</v>
          </cell>
          <cell r="H2937" t="str">
            <v>i30_SKD</v>
          </cell>
          <cell r="I2937">
            <v>5046.8999999999996</v>
          </cell>
        </row>
        <row r="2938">
          <cell r="G2938" t="str">
            <v>i30_SKD</v>
          </cell>
          <cell r="H2938" t="str">
            <v>i30_SKD</v>
          </cell>
          <cell r="I2938">
            <v>5046.8999999999996</v>
          </cell>
        </row>
        <row r="2939">
          <cell r="G2939" t="str">
            <v>i30_SKD</v>
          </cell>
          <cell r="H2939" t="str">
            <v>i30_SKD</v>
          </cell>
          <cell r="I2939">
            <v>5046.8999999999996</v>
          </cell>
        </row>
        <row r="2940">
          <cell r="G2940" t="str">
            <v>i30_SKD</v>
          </cell>
          <cell r="H2940" t="str">
            <v>i30_SKD</v>
          </cell>
          <cell r="I2940">
            <v>5046.8999999999996</v>
          </cell>
        </row>
        <row r="2941">
          <cell r="G2941" t="str">
            <v>i30_SKD</v>
          </cell>
          <cell r="H2941" t="str">
            <v>i30_SKD</v>
          </cell>
          <cell r="I2941">
            <v>5046.8999999999996</v>
          </cell>
        </row>
        <row r="2942">
          <cell r="G2942" t="str">
            <v>i30_SKD</v>
          </cell>
          <cell r="H2942" t="str">
            <v>i30_SKD</v>
          </cell>
          <cell r="I2942">
            <v>5046.8999999999996</v>
          </cell>
        </row>
        <row r="2943">
          <cell r="G2943" t="str">
            <v>i30_SKD</v>
          </cell>
          <cell r="H2943" t="str">
            <v>i30_SKD</v>
          </cell>
          <cell r="I2943">
            <v>5046.8999999999996</v>
          </cell>
        </row>
        <row r="2944">
          <cell r="G2944" t="str">
            <v>i30_SKD</v>
          </cell>
          <cell r="H2944" t="str">
            <v>i30_SKD</v>
          </cell>
          <cell r="I2944">
            <v>5046.8999999999996</v>
          </cell>
        </row>
        <row r="2945">
          <cell r="G2945" t="str">
            <v>i30_SKD</v>
          </cell>
          <cell r="H2945" t="str">
            <v>i30_SKD</v>
          </cell>
          <cell r="I2945">
            <v>5046.8999999999996</v>
          </cell>
        </row>
        <row r="2946">
          <cell r="G2946" t="str">
            <v>i30_SKD</v>
          </cell>
          <cell r="H2946" t="str">
            <v>i30_SKD</v>
          </cell>
          <cell r="I2946">
            <v>5046.8999999999996</v>
          </cell>
        </row>
        <row r="2947">
          <cell r="G2947" t="str">
            <v>i30_SKD</v>
          </cell>
          <cell r="H2947" t="str">
            <v>i30_SKD</v>
          </cell>
          <cell r="I2947">
            <v>5046.8999999999996</v>
          </cell>
        </row>
        <row r="2948">
          <cell r="G2948" t="str">
            <v>i30_SKD</v>
          </cell>
          <cell r="H2948" t="str">
            <v>i30_SKD</v>
          </cell>
          <cell r="I2948">
            <v>5046.8999999999996</v>
          </cell>
        </row>
        <row r="2949">
          <cell r="G2949" t="str">
            <v>i30_SKD</v>
          </cell>
          <cell r="H2949" t="str">
            <v>i30_SKD</v>
          </cell>
          <cell r="I2949">
            <v>5046.8999999999996</v>
          </cell>
        </row>
        <row r="2950">
          <cell r="G2950" t="str">
            <v>i30_SKD</v>
          </cell>
          <cell r="H2950" t="str">
            <v>i30_SKD</v>
          </cell>
          <cell r="I2950">
            <v>5046.8999999999996</v>
          </cell>
        </row>
        <row r="2951">
          <cell r="G2951" t="str">
            <v>i30_SKD</v>
          </cell>
          <cell r="H2951" t="str">
            <v>i30_SKD</v>
          </cell>
          <cell r="I2951">
            <v>5046.8999999999996</v>
          </cell>
        </row>
        <row r="2952">
          <cell r="G2952" t="str">
            <v>i30_SKD</v>
          </cell>
          <cell r="H2952" t="str">
            <v>i30_SKD</v>
          </cell>
          <cell r="I2952">
            <v>5046.8999999999996</v>
          </cell>
        </row>
        <row r="2953">
          <cell r="G2953" t="str">
            <v>i30_SKD</v>
          </cell>
          <cell r="H2953" t="str">
            <v>i30_SKD</v>
          </cell>
          <cell r="I2953">
            <v>5046.8999999999996</v>
          </cell>
        </row>
        <row r="2954">
          <cell r="G2954" t="str">
            <v>i30_SKD</v>
          </cell>
          <cell r="H2954" t="str">
            <v>i30_SKD</v>
          </cell>
          <cell r="I2954">
            <v>5046.8999999999996</v>
          </cell>
        </row>
        <row r="2955">
          <cell r="G2955" t="str">
            <v>i30_SKD</v>
          </cell>
          <cell r="H2955" t="str">
            <v>i30_SKD</v>
          </cell>
          <cell r="I2955">
            <v>5046.8999999999996</v>
          </cell>
        </row>
        <row r="2956">
          <cell r="G2956" t="str">
            <v>i30_SKD</v>
          </cell>
          <cell r="H2956" t="str">
            <v>i30_SKD</v>
          </cell>
          <cell r="I2956">
            <v>5046.8999999999996</v>
          </cell>
        </row>
        <row r="2957">
          <cell r="G2957" t="str">
            <v>i30_SKD</v>
          </cell>
          <cell r="H2957" t="str">
            <v>i30_SKD</v>
          </cell>
          <cell r="I2957">
            <v>5046.8999999999996</v>
          </cell>
        </row>
        <row r="2958">
          <cell r="G2958" t="str">
            <v>i30_SKD</v>
          </cell>
          <cell r="H2958" t="str">
            <v>i30_SKD</v>
          </cell>
          <cell r="I2958">
            <v>5046.8999999999996</v>
          </cell>
        </row>
        <row r="2959">
          <cell r="G2959" t="str">
            <v>i30_SKD</v>
          </cell>
          <cell r="H2959" t="str">
            <v>i30_SKD</v>
          </cell>
          <cell r="I2959">
            <v>5046.8999999999996</v>
          </cell>
        </row>
        <row r="2960">
          <cell r="G2960" t="str">
            <v>i30_SKD</v>
          </cell>
          <cell r="H2960" t="str">
            <v>i30_SKD</v>
          </cell>
          <cell r="I2960">
            <v>5046.8999999999996</v>
          </cell>
        </row>
        <row r="2961">
          <cell r="G2961" t="str">
            <v>i30_SKD</v>
          </cell>
          <cell r="H2961" t="str">
            <v>i30_SKD</v>
          </cell>
          <cell r="I2961">
            <v>5046.8999999999996</v>
          </cell>
        </row>
        <row r="2962">
          <cell r="G2962" t="str">
            <v>i30_SKD</v>
          </cell>
          <cell r="H2962" t="str">
            <v>i30_SKD</v>
          </cell>
          <cell r="I2962">
            <v>5046.8999999999996</v>
          </cell>
        </row>
        <row r="2963">
          <cell r="G2963" t="str">
            <v>i30_SKD</v>
          </cell>
          <cell r="H2963" t="str">
            <v>i30_SKD</v>
          </cell>
          <cell r="I2963">
            <v>5046.8999999999996</v>
          </cell>
        </row>
        <row r="2964">
          <cell r="G2964" t="str">
            <v>i30_SKD</v>
          </cell>
          <cell r="H2964" t="str">
            <v>i30_SKD</v>
          </cell>
          <cell r="I2964">
            <v>5046.8999999999996</v>
          </cell>
        </row>
        <row r="2965">
          <cell r="G2965" t="str">
            <v>i30_SKD</v>
          </cell>
          <cell r="H2965" t="str">
            <v>i30_SKD</v>
          </cell>
          <cell r="I2965">
            <v>5046.8999999999996</v>
          </cell>
        </row>
        <row r="2966">
          <cell r="G2966" t="str">
            <v>i30_SKD</v>
          </cell>
          <cell r="H2966" t="str">
            <v>i30_SKD</v>
          </cell>
          <cell r="I2966">
            <v>5046.8999999999996</v>
          </cell>
        </row>
        <row r="2967">
          <cell r="G2967" t="str">
            <v>i30_SKD</v>
          </cell>
          <cell r="H2967" t="str">
            <v>i30_SKD</v>
          </cell>
          <cell r="I2967">
            <v>5046.8999999999996</v>
          </cell>
        </row>
        <row r="2968">
          <cell r="G2968" t="str">
            <v>i30_SKD</v>
          </cell>
          <cell r="H2968" t="str">
            <v>i30_SKD</v>
          </cell>
          <cell r="I2968">
            <v>5046.8999999999996</v>
          </cell>
        </row>
        <row r="2969">
          <cell r="G2969" t="str">
            <v>i30_SKD</v>
          </cell>
          <cell r="H2969" t="str">
            <v>i30_SKD</v>
          </cell>
          <cell r="I2969">
            <v>5046.8999999999996</v>
          </cell>
        </row>
        <row r="2970">
          <cell r="G2970" t="str">
            <v>i30_SKD</v>
          </cell>
          <cell r="H2970" t="str">
            <v>i30_SKD</v>
          </cell>
          <cell r="I2970">
            <v>5046.8999999999996</v>
          </cell>
        </row>
        <row r="2971">
          <cell r="G2971" t="str">
            <v>i30_SKD</v>
          </cell>
          <cell r="H2971" t="str">
            <v>i30_SKD</v>
          </cell>
          <cell r="I2971">
            <v>5046.8999999999996</v>
          </cell>
        </row>
        <row r="2972">
          <cell r="G2972" t="str">
            <v>i30_SKD</v>
          </cell>
          <cell r="H2972" t="str">
            <v>i30_SKD</v>
          </cell>
          <cell r="I2972">
            <v>5046.8999999999996</v>
          </cell>
        </row>
        <row r="2973">
          <cell r="G2973" t="str">
            <v>i30_SKD</v>
          </cell>
          <cell r="H2973" t="str">
            <v>i30_SKD</v>
          </cell>
          <cell r="I2973">
            <v>5046.8999999999996</v>
          </cell>
        </row>
        <row r="2974">
          <cell r="G2974" t="str">
            <v>i30_SKD</v>
          </cell>
          <cell r="H2974" t="str">
            <v>i30_SKD</v>
          </cell>
          <cell r="I2974">
            <v>5046.8999999999996</v>
          </cell>
        </row>
        <row r="2975">
          <cell r="G2975" t="str">
            <v>i30_SKD</v>
          </cell>
          <cell r="H2975" t="str">
            <v>i30_SKD</v>
          </cell>
          <cell r="I2975">
            <v>5046.8999999999996</v>
          </cell>
        </row>
        <row r="2976">
          <cell r="G2976" t="str">
            <v>i30_SKD</v>
          </cell>
          <cell r="H2976" t="str">
            <v>i30_SKD</v>
          </cell>
          <cell r="I2976">
            <v>5046.8999999999996</v>
          </cell>
        </row>
        <row r="2977">
          <cell r="G2977" t="str">
            <v>i30_SKD</v>
          </cell>
          <cell r="H2977" t="str">
            <v>i30_SKD</v>
          </cell>
          <cell r="I2977">
            <v>5046.8999999999996</v>
          </cell>
        </row>
        <row r="2978">
          <cell r="G2978" t="str">
            <v>i30_SKD</v>
          </cell>
          <cell r="H2978" t="str">
            <v>i30_SKD</v>
          </cell>
          <cell r="I2978">
            <v>5046.8999999999996</v>
          </cell>
        </row>
        <row r="2979">
          <cell r="G2979" t="str">
            <v>i30_SKD</v>
          </cell>
          <cell r="H2979" t="str">
            <v>i30_SKD</v>
          </cell>
          <cell r="I2979">
            <v>5046.8999999999996</v>
          </cell>
        </row>
        <row r="2980">
          <cell r="G2980" t="str">
            <v>i30_SKD</v>
          </cell>
          <cell r="H2980" t="str">
            <v>i30_SKD</v>
          </cell>
          <cell r="I2980">
            <v>5046.8999999999996</v>
          </cell>
        </row>
        <row r="2981">
          <cell r="G2981" t="str">
            <v>i30_SKD</v>
          </cell>
          <cell r="H2981" t="str">
            <v>i30_SKD</v>
          </cell>
          <cell r="I2981">
            <v>5046.8999999999996</v>
          </cell>
        </row>
        <row r="2982">
          <cell r="G2982" t="str">
            <v>i30_SKD</v>
          </cell>
          <cell r="H2982" t="str">
            <v>i30_SKD</v>
          </cell>
          <cell r="I2982">
            <v>5046.8999999999996</v>
          </cell>
        </row>
        <row r="2983">
          <cell r="G2983" t="str">
            <v>i30_SKD</v>
          </cell>
          <cell r="H2983" t="str">
            <v>i30_SKD</v>
          </cell>
          <cell r="I2983">
            <v>5046.8999999999996</v>
          </cell>
        </row>
        <row r="2984">
          <cell r="G2984" t="str">
            <v>i30_SKD</v>
          </cell>
          <cell r="H2984" t="str">
            <v>i30_SKD</v>
          </cell>
          <cell r="I2984">
            <v>5046.8999999999996</v>
          </cell>
        </row>
        <row r="2985">
          <cell r="G2985" t="str">
            <v>i30_SKD</v>
          </cell>
          <cell r="H2985" t="str">
            <v>i30_SKD</v>
          </cell>
          <cell r="I2985">
            <v>5046.8999999999996</v>
          </cell>
        </row>
        <row r="2986">
          <cell r="G2986" t="str">
            <v>i30_SKD</v>
          </cell>
          <cell r="H2986" t="str">
            <v>i30_SKD</v>
          </cell>
          <cell r="I2986">
            <v>5046.8999999999996</v>
          </cell>
        </row>
        <row r="2987">
          <cell r="G2987" t="str">
            <v>i30_SKD</v>
          </cell>
          <cell r="H2987" t="str">
            <v>i30_SKD</v>
          </cell>
          <cell r="I2987">
            <v>5046.8999999999996</v>
          </cell>
        </row>
        <row r="2988">
          <cell r="G2988" t="str">
            <v>i30_SKD</v>
          </cell>
          <cell r="H2988" t="str">
            <v>i30_SKD</v>
          </cell>
          <cell r="I2988">
            <v>5046.8999999999996</v>
          </cell>
        </row>
        <row r="2989">
          <cell r="G2989" t="str">
            <v>i30_SKD</v>
          </cell>
          <cell r="H2989" t="str">
            <v>i30_SKD</v>
          </cell>
          <cell r="I2989">
            <v>5046.8999999999996</v>
          </cell>
        </row>
        <row r="2990">
          <cell r="G2990" t="str">
            <v>i30_SKD</v>
          </cell>
          <cell r="H2990" t="str">
            <v>i30_SKD</v>
          </cell>
          <cell r="I2990">
            <v>5046.8999999999996</v>
          </cell>
        </row>
        <row r="2991">
          <cell r="G2991" t="str">
            <v>i30_SKD</v>
          </cell>
          <cell r="H2991" t="str">
            <v>i30_SKD</v>
          </cell>
          <cell r="I2991">
            <v>5046.8999999999996</v>
          </cell>
        </row>
        <row r="2992">
          <cell r="G2992" t="str">
            <v>i30_SKD</v>
          </cell>
          <cell r="H2992" t="str">
            <v>i30_SKD</v>
          </cell>
          <cell r="I2992">
            <v>5046.8999999999996</v>
          </cell>
        </row>
        <row r="2993">
          <cell r="G2993" t="str">
            <v>i30_SKD</v>
          </cell>
          <cell r="H2993" t="str">
            <v>i30_SKD</v>
          </cell>
          <cell r="I2993">
            <v>5046.8999999999996</v>
          </cell>
        </row>
        <row r="2994">
          <cell r="G2994" t="str">
            <v>i30_SKD</v>
          </cell>
          <cell r="H2994" t="str">
            <v>i30_SKD</v>
          </cell>
          <cell r="I2994">
            <v>5046.8999999999996</v>
          </cell>
        </row>
        <row r="2995">
          <cell r="G2995" t="str">
            <v>i30_SKD</v>
          </cell>
          <cell r="H2995" t="str">
            <v>i30_SKD</v>
          </cell>
          <cell r="I2995">
            <v>5046.8999999999996</v>
          </cell>
        </row>
        <row r="2996">
          <cell r="G2996" t="str">
            <v>i30_SKD</v>
          </cell>
          <cell r="H2996" t="str">
            <v>i30_SKD</v>
          </cell>
          <cell r="I2996">
            <v>5046.8999999999996</v>
          </cell>
        </row>
        <row r="2997">
          <cell r="G2997" t="str">
            <v>i30_SKD</v>
          </cell>
          <cell r="H2997" t="str">
            <v>i30_SKD</v>
          </cell>
          <cell r="I2997">
            <v>5046.8999999999996</v>
          </cell>
        </row>
        <row r="2998">
          <cell r="G2998" t="str">
            <v>i30_SKD</v>
          </cell>
          <cell r="H2998" t="str">
            <v>i30_SKD</v>
          </cell>
          <cell r="I2998">
            <v>5046.8999999999996</v>
          </cell>
        </row>
        <row r="2999">
          <cell r="G2999" t="str">
            <v>i30_SKD</v>
          </cell>
          <cell r="H2999" t="str">
            <v>i30_SKD</v>
          </cell>
          <cell r="I2999">
            <v>5046.8999999999996</v>
          </cell>
        </row>
        <row r="3000">
          <cell r="G3000" t="str">
            <v>i30_SKD</v>
          </cell>
          <cell r="H3000" t="str">
            <v>i30_SKD</v>
          </cell>
          <cell r="I3000">
            <v>5046.8999999999996</v>
          </cell>
        </row>
        <row r="3001">
          <cell r="G3001" t="str">
            <v>i30_SKD</v>
          </cell>
          <cell r="H3001" t="str">
            <v>i30_SKD</v>
          </cell>
          <cell r="I3001">
            <v>5046.8999999999996</v>
          </cell>
        </row>
        <row r="3002">
          <cell r="G3002" t="str">
            <v>i30_SKD</v>
          </cell>
          <cell r="H3002" t="str">
            <v>i30_SKD</v>
          </cell>
          <cell r="I3002">
            <v>5046.8999999999996</v>
          </cell>
        </row>
        <row r="3003">
          <cell r="G3003" t="str">
            <v>i30_SKD</v>
          </cell>
          <cell r="H3003" t="str">
            <v>i30_SKD</v>
          </cell>
          <cell r="I3003">
            <v>5046.8999999999996</v>
          </cell>
        </row>
        <row r="3004">
          <cell r="G3004" t="str">
            <v>i30_SKD</v>
          </cell>
          <cell r="H3004" t="str">
            <v>i30_SKD</v>
          </cell>
          <cell r="I3004">
            <v>5046.8999999999996</v>
          </cell>
        </row>
        <row r="3005">
          <cell r="G3005" t="str">
            <v>i30_SKD</v>
          </cell>
          <cell r="H3005" t="str">
            <v>i30_SKD</v>
          </cell>
          <cell r="I3005">
            <v>5046.8999999999996</v>
          </cell>
        </row>
        <row r="3006">
          <cell r="G3006" t="str">
            <v>i30_SKD</v>
          </cell>
          <cell r="H3006" t="str">
            <v>i30_SKD</v>
          </cell>
          <cell r="I3006">
            <v>5046.8999999999996</v>
          </cell>
        </row>
        <row r="3007">
          <cell r="G3007" t="str">
            <v>i30_SKD</v>
          </cell>
          <cell r="H3007" t="str">
            <v>i30_SKD</v>
          </cell>
          <cell r="I3007">
            <v>5046.8999999999996</v>
          </cell>
        </row>
        <row r="3008">
          <cell r="G3008" t="str">
            <v>i30_SKD</v>
          </cell>
          <cell r="H3008" t="str">
            <v>i30_SKD</v>
          </cell>
          <cell r="I3008">
            <v>5046.8999999999996</v>
          </cell>
        </row>
        <row r="3009">
          <cell r="G3009" t="str">
            <v>i30_SKD</v>
          </cell>
          <cell r="H3009" t="str">
            <v>i30_SKD</v>
          </cell>
          <cell r="I3009">
            <v>5046.8999999999996</v>
          </cell>
        </row>
        <row r="3010">
          <cell r="G3010" t="str">
            <v>i30_SKD</v>
          </cell>
          <cell r="H3010" t="str">
            <v>i30_SKD</v>
          </cell>
          <cell r="I3010">
            <v>5046.8999999999996</v>
          </cell>
        </row>
        <row r="3011">
          <cell r="G3011" t="str">
            <v>i30_SKD</v>
          </cell>
          <cell r="H3011" t="str">
            <v>i30_SKD</v>
          </cell>
          <cell r="I3011">
            <v>5046.8999999999996</v>
          </cell>
        </row>
        <row r="3012">
          <cell r="G3012" t="str">
            <v>i30_SKD</v>
          </cell>
          <cell r="H3012" t="str">
            <v>i30_SKD</v>
          </cell>
          <cell r="I3012">
            <v>5046.8999999999996</v>
          </cell>
        </row>
        <row r="3013">
          <cell r="G3013" t="str">
            <v>i30_SKD</v>
          </cell>
          <cell r="H3013" t="str">
            <v>i30_SKD</v>
          </cell>
          <cell r="I3013">
            <v>5046.8999999999996</v>
          </cell>
        </row>
        <row r="3014">
          <cell r="G3014" t="str">
            <v>i30_SKD</v>
          </cell>
          <cell r="H3014" t="str">
            <v>i30_SKD</v>
          </cell>
          <cell r="I3014">
            <v>5046.8999999999996</v>
          </cell>
        </row>
        <row r="3015">
          <cell r="G3015" t="str">
            <v>i30_SKD</v>
          </cell>
          <cell r="H3015" t="str">
            <v>i30_SKD</v>
          </cell>
          <cell r="I3015">
            <v>5046.8999999999996</v>
          </cell>
        </row>
        <row r="3016">
          <cell r="G3016" t="str">
            <v>i30_SKD</v>
          </cell>
          <cell r="H3016" t="str">
            <v>i30_SKD</v>
          </cell>
          <cell r="I3016">
            <v>5046.8999999999996</v>
          </cell>
        </row>
        <row r="3017">
          <cell r="G3017" t="str">
            <v>i30_SKD</v>
          </cell>
          <cell r="H3017" t="str">
            <v>i30_SKD</v>
          </cell>
          <cell r="I3017">
            <v>5046.8999999999996</v>
          </cell>
        </row>
        <row r="3018">
          <cell r="G3018" t="str">
            <v>i74_SKD</v>
          </cell>
          <cell r="H3018" t="str">
            <v>i74_SKD</v>
          </cell>
          <cell r="I3018">
            <v>5792.76</v>
          </cell>
        </row>
        <row r="3019">
          <cell r="G3019" t="str">
            <v>i74_SKD</v>
          </cell>
          <cell r="H3019" t="str">
            <v>i74_SKD</v>
          </cell>
          <cell r="I3019">
            <v>5792.76</v>
          </cell>
        </row>
        <row r="3020">
          <cell r="G3020" t="str">
            <v>i74_SKD</v>
          </cell>
          <cell r="H3020" t="str">
            <v>i74_SKD</v>
          </cell>
          <cell r="I3020">
            <v>5792.76</v>
          </cell>
        </row>
        <row r="3021">
          <cell r="G3021" t="str">
            <v>i74_SKD</v>
          </cell>
          <cell r="H3021" t="str">
            <v>i74_SKD</v>
          </cell>
          <cell r="I3021">
            <v>5792.76</v>
          </cell>
        </row>
        <row r="3022">
          <cell r="G3022" t="str">
            <v>i74_SKD</v>
          </cell>
          <cell r="H3022" t="str">
            <v>i74_SKD</v>
          </cell>
          <cell r="I3022">
            <v>5792.76</v>
          </cell>
        </row>
        <row r="3023">
          <cell r="G3023" t="str">
            <v>i74_SKD</v>
          </cell>
          <cell r="H3023" t="str">
            <v>i74_SKD</v>
          </cell>
          <cell r="I3023">
            <v>5792.76</v>
          </cell>
        </row>
        <row r="3024">
          <cell r="G3024" t="str">
            <v>i74_SKD</v>
          </cell>
          <cell r="H3024" t="str">
            <v>i74_SKD</v>
          </cell>
          <cell r="I3024">
            <v>5792.76</v>
          </cell>
        </row>
        <row r="3025">
          <cell r="G3025" t="str">
            <v>i74_SKD</v>
          </cell>
          <cell r="H3025" t="str">
            <v>i74_SKD</v>
          </cell>
          <cell r="I3025">
            <v>5792.76</v>
          </cell>
        </row>
        <row r="3026">
          <cell r="G3026" t="str">
            <v>i74_SKD</v>
          </cell>
          <cell r="H3026" t="str">
            <v>i74_SKD</v>
          </cell>
          <cell r="I3026">
            <v>5792.76</v>
          </cell>
        </row>
        <row r="3027">
          <cell r="G3027" t="str">
            <v>i74_SKD</v>
          </cell>
          <cell r="H3027" t="str">
            <v>i74_SKD</v>
          </cell>
          <cell r="I3027">
            <v>5792.76</v>
          </cell>
        </row>
        <row r="3028">
          <cell r="G3028" t="str">
            <v>i74_SKD</v>
          </cell>
          <cell r="H3028" t="str">
            <v>i74_SKD</v>
          </cell>
          <cell r="I3028">
            <v>5792.76</v>
          </cell>
        </row>
        <row r="3029">
          <cell r="G3029" t="str">
            <v>i74_SKD</v>
          </cell>
          <cell r="H3029" t="str">
            <v>i74_SKD</v>
          </cell>
          <cell r="I3029">
            <v>5792.76</v>
          </cell>
        </row>
        <row r="3030">
          <cell r="G3030" t="str">
            <v>i74_SKD</v>
          </cell>
          <cell r="H3030" t="str">
            <v>i74_SKD</v>
          </cell>
          <cell r="I3030">
            <v>5792.76</v>
          </cell>
        </row>
        <row r="3031">
          <cell r="G3031" t="str">
            <v>i74_SKD</v>
          </cell>
          <cell r="H3031" t="str">
            <v>i74_SKD</v>
          </cell>
          <cell r="I3031">
            <v>5792.76</v>
          </cell>
        </row>
        <row r="3032">
          <cell r="G3032" t="str">
            <v>i74_SKD</v>
          </cell>
          <cell r="H3032" t="str">
            <v>i74_SKD</v>
          </cell>
          <cell r="I3032">
            <v>5792.76</v>
          </cell>
        </row>
        <row r="3033">
          <cell r="G3033" t="str">
            <v>i74_SKD</v>
          </cell>
          <cell r="H3033" t="str">
            <v>i74_SKD</v>
          </cell>
          <cell r="I3033">
            <v>5792.76</v>
          </cell>
        </row>
        <row r="3034">
          <cell r="G3034" t="str">
            <v>i74_SKD</v>
          </cell>
          <cell r="H3034" t="str">
            <v>i74_SKD</v>
          </cell>
          <cell r="I3034">
            <v>5792.76</v>
          </cell>
        </row>
        <row r="3035">
          <cell r="G3035" t="str">
            <v>i74_SKD</v>
          </cell>
          <cell r="H3035" t="str">
            <v>i74_SKD</v>
          </cell>
          <cell r="I3035">
            <v>5792.76</v>
          </cell>
        </row>
        <row r="3036">
          <cell r="G3036" t="str">
            <v>i74_SKD</v>
          </cell>
          <cell r="H3036" t="str">
            <v>i74_SKD</v>
          </cell>
          <cell r="I3036">
            <v>5792.76</v>
          </cell>
        </row>
        <row r="3037">
          <cell r="G3037" t="str">
            <v>i74_SKD</v>
          </cell>
          <cell r="H3037" t="str">
            <v>i74_SKD</v>
          </cell>
          <cell r="I3037">
            <v>5792.76</v>
          </cell>
        </row>
        <row r="3038">
          <cell r="G3038" t="str">
            <v>i74_SKD</v>
          </cell>
          <cell r="H3038" t="str">
            <v>i74_SKD</v>
          </cell>
          <cell r="I3038">
            <v>5792.76</v>
          </cell>
        </row>
        <row r="3039">
          <cell r="G3039" t="str">
            <v>i74_SKD</v>
          </cell>
          <cell r="H3039" t="str">
            <v>i74_SKD</v>
          </cell>
          <cell r="I3039">
            <v>5792.76</v>
          </cell>
        </row>
        <row r="3040">
          <cell r="G3040" t="str">
            <v>i74_SKD</v>
          </cell>
          <cell r="H3040" t="str">
            <v>i74_SKD</v>
          </cell>
          <cell r="I3040">
            <v>5792.76</v>
          </cell>
        </row>
        <row r="3041">
          <cell r="G3041" t="str">
            <v>i74_SKD</v>
          </cell>
          <cell r="H3041" t="str">
            <v>i74_SKD</v>
          </cell>
          <cell r="I3041">
            <v>5792.76</v>
          </cell>
        </row>
        <row r="3042">
          <cell r="G3042" t="str">
            <v>i74_SKD</v>
          </cell>
          <cell r="H3042" t="str">
            <v>i74_SKD</v>
          </cell>
          <cell r="I3042">
            <v>5792.76</v>
          </cell>
        </row>
        <row r="3043">
          <cell r="G3043" t="str">
            <v>i74_SKD</v>
          </cell>
          <cell r="H3043" t="str">
            <v>i74_SKD</v>
          </cell>
          <cell r="I3043">
            <v>5792.76</v>
          </cell>
        </row>
        <row r="3044">
          <cell r="G3044" t="str">
            <v>i74_SKD</v>
          </cell>
          <cell r="H3044" t="str">
            <v>i74_SKD</v>
          </cell>
          <cell r="I3044">
            <v>5792.76</v>
          </cell>
        </row>
        <row r="3045">
          <cell r="G3045" t="str">
            <v>i74_SKD</v>
          </cell>
          <cell r="H3045" t="str">
            <v>i74_SKD</v>
          </cell>
          <cell r="I3045">
            <v>5792.76</v>
          </cell>
        </row>
        <row r="3046">
          <cell r="G3046" t="str">
            <v>i74_SKD</v>
          </cell>
          <cell r="H3046" t="str">
            <v>i74_SKD</v>
          </cell>
          <cell r="I3046">
            <v>5792.76</v>
          </cell>
        </row>
        <row r="3047">
          <cell r="G3047" t="str">
            <v>i74_SKD</v>
          </cell>
          <cell r="H3047" t="str">
            <v>i74_SKD</v>
          </cell>
          <cell r="I3047">
            <v>5792.76</v>
          </cell>
        </row>
        <row r="3048">
          <cell r="G3048" t="str">
            <v>i74_SKD</v>
          </cell>
          <cell r="H3048" t="str">
            <v>i74_SKD</v>
          </cell>
          <cell r="I3048">
            <v>5792.76</v>
          </cell>
        </row>
        <row r="3049">
          <cell r="G3049" t="str">
            <v>i74_SKD</v>
          </cell>
          <cell r="H3049" t="str">
            <v>i74_SKD</v>
          </cell>
          <cell r="I3049">
            <v>5792.76</v>
          </cell>
        </row>
        <row r="3050">
          <cell r="G3050" t="str">
            <v>i74_SKD</v>
          </cell>
          <cell r="H3050" t="str">
            <v>i74_SKD</v>
          </cell>
          <cell r="I3050">
            <v>5792.76</v>
          </cell>
        </row>
        <row r="3051">
          <cell r="G3051" t="str">
            <v>i74_SKD</v>
          </cell>
          <cell r="H3051" t="str">
            <v>i74_SKD</v>
          </cell>
          <cell r="I3051">
            <v>5792.76</v>
          </cell>
        </row>
        <row r="3052">
          <cell r="G3052" t="str">
            <v>i74_SKD</v>
          </cell>
          <cell r="H3052" t="str">
            <v>i74_SKD</v>
          </cell>
          <cell r="I3052">
            <v>5792.76</v>
          </cell>
        </row>
        <row r="3053">
          <cell r="G3053" t="str">
            <v>i74_SKD</v>
          </cell>
          <cell r="H3053" t="str">
            <v>i74_SKD</v>
          </cell>
          <cell r="I3053">
            <v>5792.76</v>
          </cell>
        </row>
        <row r="3054">
          <cell r="G3054" t="str">
            <v>i74_SKD</v>
          </cell>
          <cell r="H3054" t="str">
            <v>i74_SKD</v>
          </cell>
          <cell r="I3054">
            <v>5792.76</v>
          </cell>
        </row>
        <row r="3055">
          <cell r="G3055" t="str">
            <v>i74_SKD</v>
          </cell>
          <cell r="H3055" t="str">
            <v>i74_SKD</v>
          </cell>
          <cell r="I3055">
            <v>5792.76</v>
          </cell>
        </row>
        <row r="3056">
          <cell r="G3056" t="str">
            <v>i74_SKD</v>
          </cell>
          <cell r="H3056" t="str">
            <v>i74_SKD</v>
          </cell>
          <cell r="I3056">
            <v>5792.76</v>
          </cell>
        </row>
        <row r="3057">
          <cell r="G3057" t="str">
            <v>i74_SKD</v>
          </cell>
          <cell r="H3057" t="str">
            <v>i74_SKD</v>
          </cell>
          <cell r="I3057">
            <v>5792.76</v>
          </cell>
        </row>
        <row r="3058">
          <cell r="G3058" t="str">
            <v>i74_SKD</v>
          </cell>
          <cell r="H3058" t="str">
            <v>i74_SKD</v>
          </cell>
          <cell r="I3058">
            <v>5792.76</v>
          </cell>
        </row>
        <row r="3059">
          <cell r="G3059" t="str">
            <v>i74_SKD</v>
          </cell>
          <cell r="H3059" t="str">
            <v>i74_SKD</v>
          </cell>
          <cell r="I3059">
            <v>5792.76</v>
          </cell>
        </row>
        <row r="3060">
          <cell r="G3060" t="str">
            <v>i74_SKD</v>
          </cell>
          <cell r="H3060" t="str">
            <v>i74_SKD</v>
          </cell>
          <cell r="I3060">
            <v>5792.76</v>
          </cell>
        </row>
        <row r="3061">
          <cell r="G3061" t="str">
            <v>i74_SKD</v>
          </cell>
          <cell r="H3061" t="str">
            <v>i74_SKD</v>
          </cell>
          <cell r="I3061">
            <v>5792.76</v>
          </cell>
        </row>
        <row r="3062">
          <cell r="G3062" t="str">
            <v>i74_SKD</v>
          </cell>
          <cell r="H3062" t="str">
            <v>i74_SKD</v>
          </cell>
          <cell r="I3062">
            <v>5792.76</v>
          </cell>
        </row>
        <row r="3063">
          <cell r="G3063" t="str">
            <v>i74_SKD</v>
          </cell>
          <cell r="H3063" t="str">
            <v>i74_SKD</v>
          </cell>
          <cell r="I3063">
            <v>5792.76</v>
          </cell>
        </row>
        <row r="3064">
          <cell r="G3064" t="str">
            <v>i74_SKD</v>
          </cell>
          <cell r="H3064" t="str">
            <v>i74_SKD</v>
          </cell>
          <cell r="I3064">
            <v>5792.76</v>
          </cell>
        </row>
        <row r="3065">
          <cell r="G3065" t="str">
            <v>i74_SKD</v>
          </cell>
          <cell r="H3065" t="str">
            <v>i74_SKD</v>
          </cell>
          <cell r="I3065">
            <v>5792.76</v>
          </cell>
        </row>
        <row r="3066">
          <cell r="G3066" t="str">
            <v>i74_SKD</v>
          </cell>
          <cell r="H3066" t="str">
            <v>i74_SKD</v>
          </cell>
          <cell r="I3066">
            <v>5792.76</v>
          </cell>
        </row>
        <row r="3067">
          <cell r="G3067" t="str">
            <v>i74_SKD</v>
          </cell>
          <cell r="H3067" t="str">
            <v>i74_SKD</v>
          </cell>
          <cell r="I3067">
            <v>5792.76</v>
          </cell>
        </row>
        <row r="3068">
          <cell r="G3068" t="str">
            <v>i74_SKD</v>
          </cell>
          <cell r="H3068" t="str">
            <v>i74_SKD</v>
          </cell>
          <cell r="I3068">
            <v>5792.76</v>
          </cell>
        </row>
        <row r="3069">
          <cell r="G3069" t="str">
            <v>i74_SKD</v>
          </cell>
          <cell r="H3069" t="str">
            <v>i74_SKD</v>
          </cell>
          <cell r="I3069">
            <v>5792.76</v>
          </cell>
        </row>
        <row r="3070">
          <cell r="G3070" t="str">
            <v>i74_SKD</v>
          </cell>
          <cell r="H3070" t="str">
            <v>i74_SKD</v>
          </cell>
          <cell r="I3070">
            <v>5792.76</v>
          </cell>
        </row>
        <row r="3071">
          <cell r="G3071" t="str">
            <v>i74_SKD</v>
          </cell>
          <cell r="H3071" t="str">
            <v>i74_SKD</v>
          </cell>
          <cell r="I3071">
            <v>5792.76</v>
          </cell>
        </row>
        <row r="3072">
          <cell r="G3072" t="str">
            <v>i74_SKD</v>
          </cell>
          <cell r="H3072" t="str">
            <v>i74_SKD</v>
          </cell>
          <cell r="I3072">
            <v>5792.76</v>
          </cell>
        </row>
        <row r="3073">
          <cell r="G3073" t="str">
            <v>i74_SKD</v>
          </cell>
          <cell r="H3073" t="str">
            <v>i74_SKD</v>
          </cell>
          <cell r="I3073">
            <v>5792.76</v>
          </cell>
        </row>
        <row r="3074">
          <cell r="G3074" t="str">
            <v>i74_SKD</v>
          </cell>
          <cell r="H3074" t="str">
            <v>i74_SKD</v>
          </cell>
          <cell r="I3074">
            <v>5792.76</v>
          </cell>
        </row>
        <row r="3075">
          <cell r="G3075" t="str">
            <v>i74_SKD</v>
          </cell>
          <cell r="H3075" t="str">
            <v>i74_SKD</v>
          </cell>
          <cell r="I3075">
            <v>5792.76</v>
          </cell>
        </row>
        <row r="3076">
          <cell r="G3076" t="str">
            <v>i74_SKD</v>
          </cell>
          <cell r="H3076" t="str">
            <v>i74_SKD</v>
          </cell>
          <cell r="I3076">
            <v>5792.76</v>
          </cell>
        </row>
        <row r="3077">
          <cell r="G3077" t="str">
            <v>i74_SKD</v>
          </cell>
          <cell r="H3077" t="str">
            <v>i74_SKD</v>
          </cell>
          <cell r="I3077">
            <v>5792.76</v>
          </cell>
        </row>
        <row r="3078">
          <cell r="G3078" t="str">
            <v>i74_SKD</v>
          </cell>
          <cell r="H3078" t="str">
            <v>i74_SKD</v>
          </cell>
          <cell r="I3078">
            <v>5792.76</v>
          </cell>
        </row>
        <row r="3079">
          <cell r="G3079" t="str">
            <v>i74_SKD</v>
          </cell>
          <cell r="H3079" t="str">
            <v>i74_SKD</v>
          </cell>
          <cell r="I3079">
            <v>5792.76</v>
          </cell>
        </row>
        <row r="3080">
          <cell r="G3080" t="str">
            <v>i74_SKD</v>
          </cell>
          <cell r="H3080" t="str">
            <v>i74_SKD</v>
          </cell>
          <cell r="I3080">
            <v>5792.76</v>
          </cell>
        </row>
        <row r="3081">
          <cell r="G3081" t="str">
            <v>i74_SKD</v>
          </cell>
          <cell r="H3081" t="str">
            <v>i74_SKD</v>
          </cell>
          <cell r="I3081">
            <v>5792.76</v>
          </cell>
        </row>
        <row r="3082">
          <cell r="G3082" t="str">
            <v>i74_SKD</v>
          </cell>
          <cell r="H3082" t="str">
            <v>i74_SKD</v>
          </cell>
          <cell r="I3082">
            <v>5792.76</v>
          </cell>
        </row>
        <row r="3083">
          <cell r="G3083" t="str">
            <v>i74_SKD</v>
          </cell>
          <cell r="H3083" t="str">
            <v>i74_SKD</v>
          </cell>
          <cell r="I3083">
            <v>5792.76</v>
          </cell>
        </row>
        <row r="3084">
          <cell r="G3084" t="str">
            <v>i74_SKD</v>
          </cell>
          <cell r="H3084" t="str">
            <v>i74_SKD</v>
          </cell>
          <cell r="I3084">
            <v>5792.76</v>
          </cell>
        </row>
        <row r="3085">
          <cell r="G3085" t="str">
            <v>i74_SKD</v>
          </cell>
          <cell r="H3085" t="str">
            <v>i74_SKD</v>
          </cell>
          <cell r="I3085">
            <v>5792.76</v>
          </cell>
        </row>
        <row r="3086">
          <cell r="G3086" t="str">
            <v>i74_SKD</v>
          </cell>
          <cell r="H3086" t="str">
            <v>i74_SKD</v>
          </cell>
          <cell r="I3086">
            <v>5792.76</v>
          </cell>
        </row>
        <row r="3087">
          <cell r="G3087" t="str">
            <v>i74_SKD</v>
          </cell>
          <cell r="H3087" t="str">
            <v>i74_SKD</v>
          </cell>
          <cell r="I3087">
            <v>5792.76</v>
          </cell>
        </row>
        <row r="3088">
          <cell r="G3088" t="str">
            <v>i74_SKD</v>
          </cell>
          <cell r="H3088" t="str">
            <v>i74_SKD</v>
          </cell>
          <cell r="I3088">
            <v>5792.76</v>
          </cell>
        </row>
        <row r="3089">
          <cell r="G3089" t="str">
            <v>i74_SKD</v>
          </cell>
          <cell r="H3089" t="str">
            <v>i74_SKD</v>
          </cell>
          <cell r="I3089">
            <v>5792.76</v>
          </cell>
        </row>
        <row r="3090">
          <cell r="G3090" t="str">
            <v>i74_SKD</v>
          </cell>
          <cell r="H3090" t="str">
            <v>i74_SKD</v>
          </cell>
          <cell r="I3090">
            <v>5792.76</v>
          </cell>
        </row>
        <row r="3091">
          <cell r="G3091" t="str">
            <v>i74_SKD</v>
          </cell>
          <cell r="H3091" t="str">
            <v>i74_SKD</v>
          </cell>
          <cell r="I3091">
            <v>5792.76</v>
          </cell>
        </row>
        <row r="3092">
          <cell r="G3092" t="str">
            <v>i74_SKD</v>
          </cell>
          <cell r="H3092" t="str">
            <v>i74_SKD</v>
          </cell>
          <cell r="I3092">
            <v>5792.76</v>
          </cell>
        </row>
        <row r="3093">
          <cell r="G3093" t="str">
            <v>i74_SKD</v>
          </cell>
          <cell r="H3093" t="str">
            <v>i74_SKD</v>
          </cell>
          <cell r="I3093">
            <v>5792.76</v>
          </cell>
        </row>
        <row r="3094">
          <cell r="G3094" t="str">
            <v>i74_SKD</v>
          </cell>
          <cell r="H3094" t="str">
            <v>i74_SKD</v>
          </cell>
          <cell r="I3094">
            <v>5792.76</v>
          </cell>
        </row>
        <row r="3095">
          <cell r="G3095" t="str">
            <v>i74_SKD</v>
          </cell>
          <cell r="H3095" t="str">
            <v>i74_SKD</v>
          </cell>
          <cell r="I3095">
            <v>5792.76</v>
          </cell>
        </row>
        <row r="3096">
          <cell r="G3096" t="str">
            <v>i74_SKD</v>
          </cell>
          <cell r="H3096" t="str">
            <v>i74_SKD</v>
          </cell>
          <cell r="I3096">
            <v>5792.76</v>
          </cell>
        </row>
        <row r="3097">
          <cell r="G3097" t="str">
            <v>i74_SKD</v>
          </cell>
          <cell r="H3097" t="str">
            <v>i74_SKD</v>
          </cell>
          <cell r="I3097">
            <v>5792.76</v>
          </cell>
        </row>
        <row r="3098">
          <cell r="G3098" t="str">
            <v>i74_SKD</v>
          </cell>
          <cell r="H3098" t="str">
            <v>i74_SKD</v>
          </cell>
          <cell r="I3098">
            <v>5792.76</v>
          </cell>
        </row>
        <row r="3099">
          <cell r="G3099" t="str">
            <v>i74_SKD</v>
          </cell>
          <cell r="H3099" t="str">
            <v>i74_SKD</v>
          </cell>
          <cell r="I3099">
            <v>5792.76</v>
          </cell>
        </row>
        <row r="3100">
          <cell r="G3100" t="str">
            <v>i74_SKD</v>
          </cell>
          <cell r="H3100" t="str">
            <v>i74_SKD</v>
          </cell>
          <cell r="I3100">
            <v>5792.76</v>
          </cell>
        </row>
        <row r="3101">
          <cell r="G3101" t="str">
            <v>i74_SKD</v>
          </cell>
          <cell r="H3101" t="str">
            <v>i74_SKD</v>
          </cell>
          <cell r="I3101">
            <v>5792.76</v>
          </cell>
        </row>
        <row r="3102">
          <cell r="G3102" t="str">
            <v>i74_SKD</v>
          </cell>
          <cell r="H3102" t="str">
            <v>i74_SKD</v>
          </cell>
          <cell r="I3102">
            <v>5792.76</v>
          </cell>
        </row>
        <row r="3103">
          <cell r="G3103" t="str">
            <v>i74_SKD</v>
          </cell>
          <cell r="H3103" t="str">
            <v>i74_SKD</v>
          </cell>
          <cell r="I3103">
            <v>5792.76</v>
          </cell>
        </row>
        <row r="3104">
          <cell r="G3104" t="str">
            <v>i74_SKD</v>
          </cell>
          <cell r="H3104" t="str">
            <v>i74_SKD</v>
          </cell>
          <cell r="I3104">
            <v>5792.76</v>
          </cell>
        </row>
        <row r="3105">
          <cell r="G3105" t="str">
            <v>i74_SKD</v>
          </cell>
          <cell r="H3105" t="str">
            <v>i74_SKD</v>
          </cell>
          <cell r="I3105">
            <v>5792.76</v>
          </cell>
        </row>
        <row r="3106">
          <cell r="G3106" t="str">
            <v>i74_SKD</v>
          </cell>
          <cell r="H3106" t="str">
            <v>i74_SKD</v>
          </cell>
          <cell r="I3106">
            <v>5792.76</v>
          </cell>
        </row>
        <row r="3107">
          <cell r="G3107" t="str">
            <v>i74_SKD</v>
          </cell>
          <cell r="H3107" t="str">
            <v>i74_SKD</v>
          </cell>
          <cell r="I3107">
            <v>5792.76</v>
          </cell>
        </row>
        <row r="3108">
          <cell r="G3108" t="str">
            <v>i74_SKD</v>
          </cell>
          <cell r="H3108" t="str">
            <v>i74_SKD</v>
          </cell>
          <cell r="I3108">
            <v>5792.76</v>
          </cell>
        </row>
        <row r="3109">
          <cell r="G3109" t="str">
            <v>i74_SKD</v>
          </cell>
          <cell r="H3109" t="str">
            <v>i74_SKD</v>
          </cell>
          <cell r="I3109">
            <v>5792.76</v>
          </cell>
        </row>
        <row r="3110">
          <cell r="G3110" t="str">
            <v>i74_SKD</v>
          </cell>
          <cell r="H3110" t="str">
            <v>i74_SKD</v>
          </cell>
          <cell r="I3110">
            <v>5792.76</v>
          </cell>
        </row>
        <row r="3111">
          <cell r="G3111" t="str">
            <v>i74_SKD</v>
          </cell>
          <cell r="H3111" t="str">
            <v>i74_SKD</v>
          </cell>
          <cell r="I3111">
            <v>5792.76</v>
          </cell>
        </row>
        <row r="3112">
          <cell r="G3112" t="str">
            <v>i74_SKD</v>
          </cell>
          <cell r="H3112" t="str">
            <v>i74_SKD</v>
          </cell>
          <cell r="I3112">
            <v>5792.76</v>
          </cell>
        </row>
        <row r="3113">
          <cell r="G3113" t="str">
            <v>i74_SKD</v>
          </cell>
          <cell r="H3113" t="str">
            <v>i74_SKD</v>
          </cell>
          <cell r="I3113">
            <v>5792.76</v>
          </cell>
        </row>
        <row r="3114">
          <cell r="G3114" t="str">
            <v>i74_SKD</v>
          </cell>
          <cell r="H3114" t="str">
            <v>i74_SKD</v>
          </cell>
          <cell r="I3114">
            <v>5792.76</v>
          </cell>
        </row>
        <row r="3115">
          <cell r="G3115" t="str">
            <v>i74_SKD</v>
          </cell>
          <cell r="H3115" t="str">
            <v>i74_SKD</v>
          </cell>
          <cell r="I3115">
            <v>5792.76</v>
          </cell>
        </row>
        <row r="3116">
          <cell r="G3116" t="str">
            <v>i74_SKD</v>
          </cell>
          <cell r="H3116" t="str">
            <v>i74_SKD</v>
          </cell>
          <cell r="I3116">
            <v>5792.76</v>
          </cell>
        </row>
        <row r="3117">
          <cell r="G3117" t="str">
            <v>i74_SKD</v>
          </cell>
          <cell r="H3117" t="str">
            <v>i74_SKD</v>
          </cell>
          <cell r="I3117">
            <v>5792.76</v>
          </cell>
        </row>
        <row r="3118">
          <cell r="G3118" t="str">
            <v>i74_SKD</v>
          </cell>
          <cell r="H3118" t="str">
            <v>i74_SKD</v>
          </cell>
          <cell r="I3118">
            <v>5792.76</v>
          </cell>
        </row>
        <row r="3119">
          <cell r="G3119" t="str">
            <v>i74_SKD</v>
          </cell>
          <cell r="H3119" t="str">
            <v>i74_SKD</v>
          </cell>
          <cell r="I3119">
            <v>5792.76</v>
          </cell>
        </row>
        <row r="3120">
          <cell r="G3120" t="str">
            <v>i74_SKD</v>
          </cell>
          <cell r="H3120" t="str">
            <v>i74_SKD</v>
          </cell>
          <cell r="I3120">
            <v>5792.76</v>
          </cell>
        </row>
        <row r="3121">
          <cell r="G3121" t="str">
            <v>i74_SKD</v>
          </cell>
          <cell r="H3121" t="str">
            <v>i74_SKD</v>
          </cell>
          <cell r="I3121">
            <v>5792.76</v>
          </cell>
        </row>
        <row r="3122">
          <cell r="G3122" t="str">
            <v>i74_SKD</v>
          </cell>
          <cell r="H3122" t="str">
            <v>i74_SKD</v>
          </cell>
          <cell r="I3122">
            <v>5792.76</v>
          </cell>
        </row>
        <row r="3123">
          <cell r="G3123" t="str">
            <v>i74_SKD</v>
          </cell>
          <cell r="H3123" t="str">
            <v>i74_SKD</v>
          </cell>
          <cell r="I3123">
            <v>5792.76</v>
          </cell>
        </row>
        <row r="3124">
          <cell r="G3124" t="str">
            <v>i74_SKD</v>
          </cell>
          <cell r="H3124" t="str">
            <v>i74_SKD</v>
          </cell>
          <cell r="I3124">
            <v>5792.76</v>
          </cell>
        </row>
        <row r="3125">
          <cell r="G3125" t="str">
            <v>i74_SKD</v>
          </cell>
          <cell r="H3125" t="str">
            <v>i74_SKD</v>
          </cell>
          <cell r="I3125">
            <v>5792.76</v>
          </cell>
        </row>
        <row r="3126">
          <cell r="G3126" t="str">
            <v>i74_SKD</v>
          </cell>
          <cell r="H3126" t="str">
            <v>i74_SKD</v>
          </cell>
          <cell r="I3126">
            <v>5792.76</v>
          </cell>
        </row>
        <row r="3127">
          <cell r="G3127" t="str">
            <v>i74_SKD</v>
          </cell>
          <cell r="H3127" t="str">
            <v>i74_SKD</v>
          </cell>
          <cell r="I3127">
            <v>5792.76</v>
          </cell>
        </row>
        <row r="3128">
          <cell r="G3128" t="str">
            <v>i74_SKD</v>
          </cell>
          <cell r="H3128" t="str">
            <v>i74_SKD</v>
          </cell>
          <cell r="I3128">
            <v>5792.76</v>
          </cell>
        </row>
        <row r="3129">
          <cell r="G3129" t="str">
            <v>i74_SKD</v>
          </cell>
          <cell r="H3129" t="str">
            <v>i74_SKD</v>
          </cell>
          <cell r="I3129">
            <v>5792.76</v>
          </cell>
        </row>
        <row r="3130">
          <cell r="G3130" t="str">
            <v>i74_SKD</v>
          </cell>
          <cell r="H3130" t="str">
            <v>i74_SKD</v>
          </cell>
          <cell r="I3130">
            <v>5792.76</v>
          </cell>
        </row>
        <row r="3131">
          <cell r="G3131" t="str">
            <v>i74_SKD</v>
          </cell>
          <cell r="H3131" t="str">
            <v>i74_SKD</v>
          </cell>
          <cell r="I3131">
            <v>5792.76</v>
          </cell>
        </row>
        <row r="3132">
          <cell r="G3132" t="str">
            <v>i74_SKD</v>
          </cell>
          <cell r="H3132" t="str">
            <v>i74_SKD</v>
          </cell>
          <cell r="I3132">
            <v>5792.76</v>
          </cell>
        </row>
        <row r="3133">
          <cell r="G3133" t="str">
            <v>i74_SKD</v>
          </cell>
          <cell r="H3133" t="str">
            <v>i74_SKD</v>
          </cell>
          <cell r="I3133">
            <v>5792.76</v>
          </cell>
        </row>
        <row r="3134">
          <cell r="G3134" t="str">
            <v>i99_SKD</v>
          </cell>
          <cell r="H3134" t="str">
            <v>i99_SKD</v>
          </cell>
          <cell r="I3134">
            <v>6405.2</v>
          </cell>
        </row>
        <row r="3135">
          <cell r="G3135" t="str">
            <v>i99_SKD</v>
          </cell>
          <cell r="H3135" t="str">
            <v>i99_SKD</v>
          </cell>
          <cell r="I3135">
            <v>6405.2</v>
          </cell>
        </row>
        <row r="3136">
          <cell r="G3136" t="str">
            <v>i99_SKD</v>
          </cell>
          <cell r="H3136" t="str">
            <v>i99_SKD</v>
          </cell>
          <cell r="I3136">
            <v>6405.2</v>
          </cell>
        </row>
        <row r="3137">
          <cell r="G3137" t="str">
            <v>i99_SKD</v>
          </cell>
          <cell r="H3137" t="str">
            <v>i99_SKD</v>
          </cell>
          <cell r="I3137">
            <v>6405.2</v>
          </cell>
        </row>
        <row r="3138">
          <cell r="G3138" t="str">
            <v>i99_SKD</v>
          </cell>
          <cell r="H3138" t="str">
            <v>i99_SKD</v>
          </cell>
          <cell r="I3138">
            <v>6405.2</v>
          </cell>
        </row>
        <row r="3139">
          <cell r="G3139" t="str">
            <v>i99_SKD</v>
          </cell>
          <cell r="H3139" t="str">
            <v>i99_SKD</v>
          </cell>
          <cell r="I3139">
            <v>6405.2</v>
          </cell>
        </row>
        <row r="3140">
          <cell r="G3140" t="str">
            <v>i99_SKD</v>
          </cell>
          <cell r="H3140" t="str">
            <v>i99_SKD</v>
          </cell>
          <cell r="I3140">
            <v>6405.2</v>
          </cell>
        </row>
        <row r="3141">
          <cell r="G3141" t="str">
            <v>i99_SKD</v>
          </cell>
          <cell r="H3141" t="str">
            <v>i99_SKD</v>
          </cell>
          <cell r="I3141">
            <v>6405.2</v>
          </cell>
        </row>
        <row r="3142">
          <cell r="G3142" t="str">
            <v>i99_SKD</v>
          </cell>
          <cell r="H3142" t="str">
            <v>i99_SKD</v>
          </cell>
          <cell r="I3142">
            <v>6405.2</v>
          </cell>
        </row>
        <row r="3143">
          <cell r="G3143" t="str">
            <v>i99_SKD</v>
          </cell>
          <cell r="H3143" t="str">
            <v>i99_SKD</v>
          </cell>
          <cell r="I3143">
            <v>6405.2</v>
          </cell>
        </row>
        <row r="3144">
          <cell r="G3144" t="str">
            <v>i99_SKD</v>
          </cell>
          <cell r="H3144" t="str">
            <v>i99_SKD</v>
          </cell>
          <cell r="I3144">
            <v>6405.2</v>
          </cell>
        </row>
        <row r="3145">
          <cell r="G3145" t="str">
            <v>i99_SKD</v>
          </cell>
          <cell r="H3145" t="str">
            <v>i99_SKD</v>
          </cell>
          <cell r="I3145">
            <v>6405.2</v>
          </cell>
        </row>
        <row r="3146">
          <cell r="G3146" t="str">
            <v>i99_SKD</v>
          </cell>
          <cell r="H3146" t="str">
            <v>i99_SKD</v>
          </cell>
          <cell r="I3146">
            <v>6405.2</v>
          </cell>
        </row>
        <row r="3147">
          <cell r="G3147" t="str">
            <v>i99_SKD</v>
          </cell>
          <cell r="H3147" t="str">
            <v>i99_SKD</v>
          </cell>
          <cell r="I3147">
            <v>6405.2</v>
          </cell>
        </row>
        <row r="3148">
          <cell r="G3148" t="str">
            <v>i99_SKD</v>
          </cell>
          <cell r="H3148" t="str">
            <v>i99_SKD</v>
          </cell>
          <cell r="I3148">
            <v>6405.2</v>
          </cell>
        </row>
        <row r="3149">
          <cell r="G3149" t="str">
            <v>i99_SKD</v>
          </cell>
          <cell r="H3149" t="str">
            <v>i99_SKD</v>
          </cell>
          <cell r="I3149">
            <v>6405.2</v>
          </cell>
        </row>
        <row r="3150">
          <cell r="G3150" t="str">
            <v>i99_SKD</v>
          </cell>
          <cell r="H3150" t="str">
            <v>i99_SKD</v>
          </cell>
          <cell r="I3150">
            <v>6405.2</v>
          </cell>
        </row>
        <row r="3151">
          <cell r="G3151" t="str">
            <v>i99_SKD</v>
          </cell>
          <cell r="H3151" t="str">
            <v>i99_SKD</v>
          </cell>
          <cell r="I3151">
            <v>6405.2</v>
          </cell>
        </row>
        <row r="3152">
          <cell r="G3152" t="str">
            <v>i99_SKD</v>
          </cell>
          <cell r="H3152" t="str">
            <v>i99_SKD</v>
          </cell>
          <cell r="I3152">
            <v>6405.2</v>
          </cell>
        </row>
        <row r="3153">
          <cell r="G3153" t="str">
            <v>i99_SKD</v>
          </cell>
          <cell r="H3153" t="str">
            <v>i99_SKD</v>
          </cell>
          <cell r="I3153">
            <v>6405.2</v>
          </cell>
        </row>
        <row r="3154">
          <cell r="G3154" t="str">
            <v>i99_SKD</v>
          </cell>
          <cell r="H3154" t="str">
            <v>i99_SKD</v>
          </cell>
          <cell r="I3154">
            <v>6405.2</v>
          </cell>
        </row>
        <row r="3155">
          <cell r="G3155" t="str">
            <v>i99_SKD</v>
          </cell>
          <cell r="H3155" t="str">
            <v>i99_SKD</v>
          </cell>
          <cell r="I3155">
            <v>6405.2</v>
          </cell>
        </row>
        <row r="3156">
          <cell r="G3156" t="str">
            <v>i99_SKD</v>
          </cell>
          <cell r="H3156" t="str">
            <v>i99_SKD</v>
          </cell>
          <cell r="I3156">
            <v>6405.2</v>
          </cell>
        </row>
        <row r="3157">
          <cell r="G3157" t="str">
            <v>i99_SKD</v>
          </cell>
          <cell r="H3157" t="str">
            <v>i99_SKD</v>
          </cell>
          <cell r="I3157">
            <v>6405.2</v>
          </cell>
        </row>
        <row r="3158">
          <cell r="G3158" t="str">
            <v>i99_SKD</v>
          </cell>
          <cell r="H3158" t="str">
            <v>i99_SKD</v>
          </cell>
          <cell r="I3158">
            <v>6405.2</v>
          </cell>
        </row>
        <row r="3159">
          <cell r="G3159" t="str">
            <v>i99_SKD</v>
          </cell>
          <cell r="H3159" t="str">
            <v>i99_SKD</v>
          </cell>
          <cell r="I3159">
            <v>6405.2</v>
          </cell>
        </row>
        <row r="3160">
          <cell r="G3160" t="str">
            <v>i99_SKD</v>
          </cell>
          <cell r="H3160" t="str">
            <v>i99_SKD</v>
          </cell>
          <cell r="I3160">
            <v>6405.2</v>
          </cell>
        </row>
        <row r="3161">
          <cell r="G3161" t="str">
            <v>i99_SKD</v>
          </cell>
          <cell r="H3161" t="str">
            <v>i99_SKD</v>
          </cell>
          <cell r="I3161">
            <v>6405.2</v>
          </cell>
        </row>
        <row r="3162">
          <cell r="G3162" t="str">
            <v>i99_SKD</v>
          </cell>
          <cell r="H3162" t="str">
            <v>i99_SKD</v>
          </cell>
          <cell r="I3162">
            <v>6405.2</v>
          </cell>
        </row>
        <row r="3163">
          <cell r="G3163" t="str">
            <v>i99_SKD</v>
          </cell>
          <cell r="H3163" t="str">
            <v>i99_SKD</v>
          </cell>
          <cell r="I3163">
            <v>6405.2</v>
          </cell>
        </row>
        <row r="3164">
          <cell r="G3164" t="str">
            <v>i99_SKD</v>
          </cell>
          <cell r="H3164" t="str">
            <v>i99_SKD</v>
          </cell>
          <cell r="I3164">
            <v>6405.2</v>
          </cell>
        </row>
        <row r="3165">
          <cell r="G3165" t="str">
            <v>i99_SKD</v>
          </cell>
          <cell r="H3165" t="str">
            <v>i99_SKD</v>
          </cell>
          <cell r="I3165">
            <v>6405.2</v>
          </cell>
        </row>
        <row r="3166">
          <cell r="G3166" t="str">
            <v>i99_SKD</v>
          </cell>
          <cell r="H3166" t="str">
            <v>i99_SKD</v>
          </cell>
          <cell r="I3166">
            <v>6405.2</v>
          </cell>
        </row>
        <row r="3167">
          <cell r="G3167" t="str">
            <v>i99_SKD</v>
          </cell>
          <cell r="H3167" t="str">
            <v>i99_SKD</v>
          </cell>
          <cell r="I3167">
            <v>6405.2</v>
          </cell>
        </row>
        <row r="3168">
          <cell r="G3168" t="str">
            <v>i99_SKD</v>
          </cell>
          <cell r="H3168" t="str">
            <v>i99_SKD</v>
          </cell>
          <cell r="I3168">
            <v>6405.2</v>
          </cell>
        </row>
        <row r="3169">
          <cell r="G3169" t="str">
            <v>i99_SKD</v>
          </cell>
          <cell r="H3169" t="str">
            <v>i99_SKD</v>
          </cell>
          <cell r="I3169">
            <v>6405.2</v>
          </cell>
        </row>
        <row r="3170">
          <cell r="G3170" t="str">
            <v>i99_SKD</v>
          </cell>
          <cell r="H3170" t="str">
            <v>i99_SKD</v>
          </cell>
          <cell r="I3170">
            <v>6405.2</v>
          </cell>
        </row>
        <row r="3171">
          <cell r="G3171" t="str">
            <v>i99_SKD</v>
          </cell>
          <cell r="H3171" t="str">
            <v>i99_SKD</v>
          </cell>
          <cell r="I3171">
            <v>6405.2</v>
          </cell>
        </row>
        <row r="3172">
          <cell r="G3172" t="str">
            <v>i99_SKD</v>
          </cell>
          <cell r="H3172" t="str">
            <v>i99_SKD</v>
          </cell>
          <cell r="I3172">
            <v>6405.2</v>
          </cell>
        </row>
        <row r="3173">
          <cell r="G3173" t="str">
            <v>i99_SKD</v>
          </cell>
          <cell r="H3173" t="str">
            <v>i99_SKD</v>
          </cell>
          <cell r="I3173">
            <v>6405.2</v>
          </cell>
        </row>
        <row r="3174">
          <cell r="G3174" t="str">
            <v>i99_SKD</v>
          </cell>
          <cell r="H3174" t="str">
            <v>i99_SKD</v>
          </cell>
          <cell r="I3174">
            <v>6405.2</v>
          </cell>
        </row>
        <row r="3175">
          <cell r="G3175" t="str">
            <v>i99_SKD</v>
          </cell>
          <cell r="H3175" t="str">
            <v>i99_SKD</v>
          </cell>
          <cell r="I3175">
            <v>6405.2</v>
          </cell>
        </row>
        <row r="3176">
          <cell r="G3176" t="str">
            <v>i99_SKD</v>
          </cell>
          <cell r="H3176" t="str">
            <v>i99_SKD</v>
          </cell>
          <cell r="I3176">
            <v>6405.2</v>
          </cell>
        </row>
        <row r="3177">
          <cell r="G3177" t="str">
            <v>i99_SKD</v>
          </cell>
          <cell r="H3177" t="str">
            <v>i99_SKD</v>
          </cell>
          <cell r="I3177">
            <v>6405.2</v>
          </cell>
        </row>
        <row r="3178">
          <cell r="G3178" t="str">
            <v>i99_SKD</v>
          </cell>
          <cell r="H3178" t="str">
            <v>i99_SKD</v>
          </cell>
          <cell r="I3178">
            <v>6405.2</v>
          </cell>
        </row>
        <row r="3179">
          <cell r="G3179" t="str">
            <v>i99_SKD</v>
          </cell>
          <cell r="H3179" t="str">
            <v>i99_SKD</v>
          </cell>
          <cell r="I3179">
            <v>6405.2</v>
          </cell>
        </row>
        <row r="3180">
          <cell r="G3180" t="str">
            <v>i99_SKD</v>
          </cell>
          <cell r="H3180" t="str">
            <v>i99_SKD</v>
          </cell>
          <cell r="I3180">
            <v>6405.2</v>
          </cell>
        </row>
        <row r="3181">
          <cell r="G3181" t="str">
            <v>i99_SKD</v>
          </cell>
          <cell r="H3181" t="str">
            <v>i99_SKD</v>
          </cell>
          <cell r="I3181">
            <v>6405.2</v>
          </cell>
        </row>
        <row r="3182">
          <cell r="G3182" t="str">
            <v>i99_SKD</v>
          </cell>
          <cell r="H3182" t="str">
            <v>i99_SKD</v>
          </cell>
          <cell r="I3182">
            <v>6405.2</v>
          </cell>
        </row>
        <row r="3183">
          <cell r="G3183" t="str">
            <v>i99_SKD</v>
          </cell>
          <cell r="H3183" t="str">
            <v>i99_SKD</v>
          </cell>
          <cell r="I3183">
            <v>6405.2</v>
          </cell>
        </row>
        <row r="3184">
          <cell r="G3184" t="str">
            <v>i99_SKD</v>
          </cell>
          <cell r="H3184" t="str">
            <v>i99_SKD</v>
          </cell>
          <cell r="I3184">
            <v>6405.2</v>
          </cell>
        </row>
        <row r="3185">
          <cell r="G3185" t="str">
            <v>i99_SKD</v>
          </cell>
          <cell r="H3185" t="str">
            <v>i99_SKD</v>
          </cell>
          <cell r="I3185">
            <v>6405.2</v>
          </cell>
        </row>
        <row r="3186">
          <cell r="G3186" t="str">
            <v>i99_SKD</v>
          </cell>
          <cell r="H3186" t="str">
            <v>i99_SKD</v>
          </cell>
          <cell r="I3186">
            <v>6405.2</v>
          </cell>
        </row>
        <row r="3187">
          <cell r="G3187" t="str">
            <v>i99_SKD</v>
          </cell>
          <cell r="H3187" t="str">
            <v>i99_SKD</v>
          </cell>
          <cell r="I3187">
            <v>6405.2</v>
          </cell>
        </row>
        <row r="3188">
          <cell r="G3188" t="str">
            <v>i99_SKD</v>
          </cell>
          <cell r="H3188" t="str">
            <v>i99_SKD</v>
          </cell>
          <cell r="I3188">
            <v>6405.2</v>
          </cell>
        </row>
        <row r="3189">
          <cell r="G3189" t="str">
            <v>i99_SKD</v>
          </cell>
          <cell r="H3189" t="str">
            <v>i99_SKD</v>
          </cell>
          <cell r="I3189">
            <v>6405.2</v>
          </cell>
        </row>
        <row r="3190">
          <cell r="G3190" t="str">
            <v>i99_SKD</v>
          </cell>
          <cell r="H3190" t="str">
            <v>i99_SKD</v>
          </cell>
          <cell r="I3190">
            <v>6405.2</v>
          </cell>
        </row>
        <row r="3191">
          <cell r="G3191" t="str">
            <v>i99_SKD</v>
          </cell>
          <cell r="H3191" t="str">
            <v>i99_SKD</v>
          </cell>
          <cell r="I3191">
            <v>6405.2</v>
          </cell>
        </row>
        <row r="3192">
          <cell r="G3192" t="str">
            <v>i99_SKD</v>
          </cell>
          <cell r="H3192" t="str">
            <v>i99_SKD</v>
          </cell>
          <cell r="I3192">
            <v>6405.2</v>
          </cell>
        </row>
        <row r="3193">
          <cell r="G3193" t="str">
            <v>i99_SKD</v>
          </cell>
          <cell r="H3193" t="str">
            <v>i99_SKD</v>
          </cell>
          <cell r="I3193">
            <v>6405.2</v>
          </cell>
        </row>
        <row r="3194">
          <cell r="G3194" t="str">
            <v>i99_SKD</v>
          </cell>
          <cell r="H3194" t="str">
            <v>i99_SKD</v>
          </cell>
          <cell r="I3194">
            <v>6405.2</v>
          </cell>
        </row>
        <row r="3195">
          <cell r="G3195" t="str">
            <v>i99_SKD</v>
          </cell>
          <cell r="H3195" t="str">
            <v>i99_SKD</v>
          </cell>
          <cell r="I3195">
            <v>6405.2</v>
          </cell>
        </row>
        <row r="3196">
          <cell r="G3196" t="str">
            <v>i99_SKD</v>
          </cell>
          <cell r="H3196" t="str">
            <v>i99_SKD</v>
          </cell>
          <cell r="I3196">
            <v>6405.2</v>
          </cell>
        </row>
        <row r="3197">
          <cell r="G3197" t="str">
            <v>i99_SKD</v>
          </cell>
          <cell r="H3197" t="str">
            <v>i99_SKD</v>
          </cell>
          <cell r="I3197">
            <v>6405.2</v>
          </cell>
        </row>
        <row r="3198">
          <cell r="G3198" t="str">
            <v>i99_SKD</v>
          </cell>
          <cell r="H3198" t="str">
            <v>i99_SKD</v>
          </cell>
          <cell r="I3198">
            <v>6405.2</v>
          </cell>
        </row>
        <row r="3199">
          <cell r="G3199" t="str">
            <v>i99_SKD</v>
          </cell>
          <cell r="H3199" t="str">
            <v>i99_SKD</v>
          </cell>
          <cell r="I3199">
            <v>6405.2</v>
          </cell>
        </row>
        <row r="3200">
          <cell r="G3200" t="str">
            <v>i99_SKD</v>
          </cell>
          <cell r="H3200" t="str">
            <v>i99_SKD</v>
          </cell>
          <cell r="I3200">
            <v>6405.2</v>
          </cell>
        </row>
        <row r="3201">
          <cell r="G3201" t="str">
            <v>i99_SKD</v>
          </cell>
          <cell r="H3201" t="str">
            <v>i99_SKD</v>
          </cell>
          <cell r="I3201">
            <v>6405.2</v>
          </cell>
        </row>
        <row r="3202">
          <cell r="G3202" t="str">
            <v>i99_SKD</v>
          </cell>
          <cell r="H3202" t="str">
            <v>i99_SKD</v>
          </cell>
          <cell r="I3202">
            <v>6405.2</v>
          </cell>
        </row>
        <row r="3203">
          <cell r="G3203" t="str">
            <v>i99_SKD</v>
          </cell>
          <cell r="H3203" t="str">
            <v>i99_SKD</v>
          </cell>
          <cell r="I3203">
            <v>6405.2</v>
          </cell>
        </row>
        <row r="3204">
          <cell r="G3204" t="str">
            <v>i99_SKD</v>
          </cell>
          <cell r="H3204" t="str">
            <v>i99_SKD</v>
          </cell>
          <cell r="I3204">
            <v>6405.2</v>
          </cell>
        </row>
        <row r="3205">
          <cell r="G3205" t="str">
            <v>i99_SKD</v>
          </cell>
          <cell r="H3205" t="str">
            <v>i99_SKD</v>
          </cell>
          <cell r="I3205">
            <v>6405.2</v>
          </cell>
        </row>
        <row r="3206">
          <cell r="G3206" t="str">
            <v>i99_SKD</v>
          </cell>
          <cell r="H3206" t="str">
            <v>i99_SKD</v>
          </cell>
          <cell r="I3206">
            <v>6405.2</v>
          </cell>
        </row>
        <row r="3207">
          <cell r="G3207" t="str">
            <v>i99_SKD</v>
          </cell>
          <cell r="H3207" t="str">
            <v>i99_SKD</v>
          </cell>
          <cell r="I3207">
            <v>6405.2</v>
          </cell>
        </row>
        <row r="3208">
          <cell r="G3208" t="str">
            <v>i99_SKD</v>
          </cell>
          <cell r="H3208" t="str">
            <v>i99_SKD</v>
          </cell>
          <cell r="I3208">
            <v>6405.2</v>
          </cell>
        </row>
        <row r="3209">
          <cell r="G3209" t="str">
            <v>i99_SKD</v>
          </cell>
          <cell r="H3209" t="str">
            <v>i99_SKD</v>
          </cell>
          <cell r="I3209">
            <v>6405.2</v>
          </cell>
        </row>
        <row r="3210">
          <cell r="G3210" t="str">
            <v>i99_SKD</v>
          </cell>
          <cell r="H3210" t="str">
            <v>i99_SKD</v>
          </cell>
          <cell r="I3210">
            <v>6405.2</v>
          </cell>
        </row>
        <row r="3211">
          <cell r="G3211" t="str">
            <v>i99_SKD</v>
          </cell>
          <cell r="H3211" t="str">
            <v>i99_SKD</v>
          </cell>
          <cell r="I3211">
            <v>6405.2</v>
          </cell>
        </row>
        <row r="3212">
          <cell r="G3212" t="str">
            <v>i99_SKD</v>
          </cell>
          <cell r="H3212" t="str">
            <v>i99_SKD</v>
          </cell>
          <cell r="I3212">
            <v>6405.2</v>
          </cell>
        </row>
        <row r="3213">
          <cell r="G3213" t="str">
            <v>i99_SKD</v>
          </cell>
          <cell r="H3213" t="str">
            <v>i99_SKD</v>
          </cell>
          <cell r="I3213">
            <v>6405.2</v>
          </cell>
        </row>
        <row r="3214">
          <cell r="G3214" t="str">
            <v>i99_SKD</v>
          </cell>
          <cell r="H3214" t="str">
            <v>i99_SKD</v>
          </cell>
          <cell r="I3214">
            <v>6405.2</v>
          </cell>
        </row>
        <row r="3215">
          <cell r="G3215" t="str">
            <v>i99_SKD</v>
          </cell>
          <cell r="H3215" t="str">
            <v>i99_SKD</v>
          </cell>
          <cell r="I3215">
            <v>6405.2</v>
          </cell>
        </row>
        <row r="3216">
          <cell r="G3216" t="str">
            <v>i99_SKD</v>
          </cell>
          <cell r="H3216" t="str">
            <v>i99_SKD</v>
          </cell>
          <cell r="I3216">
            <v>6405.2</v>
          </cell>
        </row>
        <row r="3217">
          <cell r="G3217" t="str">
            <v>i99_SKD</v>
          </cell>
          <cell r="H3217" t="str">
            <v>i99_SKD</v>
          </cell>
          <cell r="I3217">
            <v>6405.2</v>
          </cell>
        </row>
        <row r="3218">
          <cell r="G3218" t="str">
            <v>i99_SKD</v>
          </cell>
          <cell r="H3218" t="str">
            <v>i99_SKD</v>
          </cell>
          <cell r="I3218">
            <v>6405.2</v>
          </cell>
        </row>
        <row r="3219">
          <cell r="G3219" t="str">
            <v>i99_SKD</v>
          </cell>
          <cell r="H3219" t="str">
            <v>i99_SKD</v>
          </cell>
          <cell r="I3219">
            <v>6405.2</v>
          </cell>
        </row>
        <row r="3220">
          <cell r="G3220" t="str">
            <v>i99_SKD</v>
          </cell>
          <cell r="H3220" t="str">
            <v>i99_SKD</v>
          </cell>
          <cell r="I3220">
            <v>6405.2</v>
          </cell>
        </row>
        <row r="3221">
          <cell r="G3221" t="str">
            <v>i99_SKD</v>
          </cell>
          <cell r="H3221" t="str">
            <v>i99_SKD</v>
          </cell>
          <cell r="I3221">
            <v>6405.2</v>
          </cell>
        </row>
        <row r="3222">
          <cell r="G3222" t="str">
            <v>i99_SKD</v>
          </cell>
          <cell r="H3222" t="str">
            <v>i99_SKD</v>
          </cell>
          <cell r="I3222">
            <v>6405.2</v>
          </cell>
        </row>
        <row r="3223">
          <cell r="G3223" t="str">
            <v>i99_SKD</v>
          </cell>
          <cell r="H3223" t="str">
            <v>i99_SKD</v>
          </cell>
          <cell r="I3223">
            <v>6405.2</v>
          </cell>
        </row>
        <row r="3224">
          <cell r="G3224" t="str">
            <v>i99_SKD</v>
          </cell>
          <cell r="H3224" t="str">
            <v>i99_SKD</v>
          </cell>
          <cell r="I3224">
            <v>6405.2</v>
          </cell>
        </row>
        <row r="3225">
          <cell r="G3225" t="str">
            <v>i99_SKD</v>
          </cell>
          <cell r="H3225" t="str">
            <v>i99_SKD</v>
          </cell>
          <cell r="I3225">
            <v>6405.2</v>
          </cell>
        </row>
        <row r="3226">
          <cell r="G3226" t="str">
            <v>i99_SKD</v>
          </cell>
          <cell r="H3226" t="str">
            <v>i99_SKD</v>
          </cell>
          <cell r="I3226">
            <v>6405.2</v>
          </cell>
        </row>
        <row r="3227">
          <cell r="G3227" t="str">
            <v>i99_SKD</v>
          </cell>
          <cell r="H3227" t="str">
            <v>i99_SKD</v>
          </cell>
          <cell r="I3227">
            <v>6405.2</v>
          </cell>
        </row>
        <row r="3228">
          <cell r="G3228" t="str">
            <v>i99_SKD</v>
          </cell>
          <cell r="H3228" t="str">
            <v>i99_SKD</v>
          </cell>
          <cell r="I3228">
            <v>6405.2</v>
          </cell>
        </row>
        <row r="3229">
          <cell r="G3229" t="str">
            <v>i99_SKD</v>
          </cell>
          <cell r="H3229" t="str">
            <v>i99_SKD</v>
          </cell>
          <cell r="I3229">
            <v>6405.2</v>
          </cell>
        </row>
        <row r="3230">
          <cell r="G3230" t="str">
            <v>i99_SKD</v>
          </cell>
          <cell r="H3230" t="str">
            <v>i99_SKD</v>
          </cell>
          <cell r="I3230">
            <v>6405.2</v>
          </cell>
        </row>
        <row r="3231">
          <cell r="G3231" t="str">
            <v>i99_SKD</v>
          </cell>
          <cell r="H3231" t="str">
            <v>i99_SKD</v>
          </cell>
          <cell r="I3231">
            <v>6405.2</v>
          </cell>
        </row>
        <row r="3232">
          <cell r="G3232" t="str">
            <v>i99_SKD</v>
          </cell>
          <cell r="H3232" t="str">
            <v>i99_SKD</v>
          </cell>
          <cell r="I3232">
            <v>6405.2</v>
          </cell>
        </row>
        <row r="3233">
          <cell r="G3233" t="str">
            <v>i99_SKD</v>
          </cell>
          <cell r="H3233" t="str">
            <v>i99_SKD</v>
          </cell>
          <cell r="I3233">
            <v>6405.2</v>
          </cell>
        </row>
        <row r="3234">
          <cell r="G3234" t="str">
            <v>i99_SKD</v>
          </cell>
          <cell r="H3234" t="str">
            <v>i99_SKD</v>
          </cell>
          <cell r="I3234">
            <v>6405.2</v>
          </cell>
        </row>
        <row r="3235">
          <cell r="G3235" t="str">
            <v>i99_SKD</v>
          </cell>
          <cell r="H3235" t="str">
            <v>i99_SKD</v>
          </cell>
          <cell r="I3235">
            <v>6405.2</v>
          </cell>
        </row>
        <row r="3236">
          <cell r="G3236" t="str">
            <v>i99_SKD</v>
          </cell>
          <cell r="H3236" t="str">
            <v>i99_SKD</v>
          </cell>
          <cell r="I3236">
            <v>6405.2</v>
          </cell>
        </row>
        <row r="3237">
          <cell r="G3237" t="str">
            <v>i99_SKD</v>
          </cell>
          <cell r="H3237" t="str">
            <v>i99_SKD</v>
          </cell>
          <cell r="I3237">
            <v>6405.2</v>
          </cell>
        </row>
        <row r="3238">
          <cell r="G3238" t="str">
            <v>i99_SKD</v>
          </cell>
          <cell r="H3238" t="str">
            <v>i99_SKD</v>
          </cell>
          <cell r="I3238">
            <v>6405.2</v>
          </cell>
        </row>
        <row r="3239">
          <cell r="G3239" t="str">
            <v>i99_SKD</v>
          </cell>
          <cell r="H3239" t="str">
            <v>i99_SKD</v>
          </cell>
          <cell r="I3239">
            <v>6405.2</v>
          </cell>
        </row>
        <row r="3240">
          <cell r="G3240" t="str">
            <v>i99_SKD</v>
          </cell>
          <cell r="H3240" t="str">
            <v>i99_SKD</v>
          </cell>
          <cell r="I3240">
            <v>6405.2</v>
          </cell>
        </row>
        <row r="3241">
          <cell r="G3241" t="str">
            <v>i99_SKD</v>
          </cell>
          <cell r="H3241" t="str">
            <v>i99_SKD</v>
          </cell>
          <cell r="I3241">
            <v>6405.2</v>
          </cell>
        </row>
        <row r="3242">
          <cell r="G3242" t="str">
            <v>i99_SKD</v>
          </cell>
          <cell r="H3242" t="str">
            <v>i99_SKD</v>
          </cell>
          <cell r="I3242">
            <v>6405.2</v>
          </cell>
        </row>
        <row r="3243">
          <cell r="G3243" t="str">
            <v>i99_SKD</v>
          </cell>
          <cell r="H3243" t="str">
            <v>i99_SKD</v>
          </cell>
          <cell r="I3243">
            <v>6405.2</v>
          </cell>
        </row>
        <row r="3244">
          <cell r="G3244" t="str">
            <v>i99_SKD</v>
          </cell>
          <cell r="H3244" t="str">
            <v>i99_SKD</v>
          </cell>
          <cell r="I3244">
            <v>6405.2</v>
          </cell>
        </row>
        <row r="3245">
          <cell r="G3245" t="str">
            <v>i99_SKD</v>
          </cell>
          <cell r="H3245" t="str">
            <v>i99_SKD</v>
          </cell>
          <cell r="I3245">
            <v>6405.2</v>
          </cell>
        </row>
        <row r="3246">
          <cell r="G3246" t="str">
            <v>i99_SKD</v>
          </cell>
          <cell r="H3246" t="str">
            <v>i99_SKD</v>
          </cell>
          <cell r="I3246">
            <v>6405.2</v>
          </cell>
        </row>
        <row r="3247">
          <cell r="G3247" t="str">
            <v>i99_SKD</v>
          </cell>
          <cell r="H3247" t="str">
            <v>i99_SKD</v>
          </cell>
          <cell r="I3247">
            <v>6405.2</v>
          </cell>
        </row>
        <row r="3248">
          <cell r="G3248" t="str">
            <v>i99_SKD</v>
          </cell>
          <cell r="H3248" t="str">
            <v>i99_SKD</v>
          </cell>
          <cell r="I3248">
            <v>6405.2</v>
          </cell>
        </row>
        <row r="3249">
          <cell r="G3249" t="str">
            <v>i99_SKD</v>
          </cell>
          <cell r="H3249" t="str">
            <v>i99_SKD</v>
          </cell>
          <cell r="I3249">
            <v>6405.2</v>
          </cell>
        </row>
        <row r="3250">
          <cell r="G3250" t="str">
            <v>Z25_SKD</v>
          </cell>
          <cell r="H3250" t="str">
            <v>Z25_SKD</v>
          </cell>
          <cell r="I3250">
            <v>8101.24</v>
          </cell>
        </row>
        <row r="3251">
          <cell r="G3251" t="str">
            <v>Z25_SKD</v>
          </cell>
          <cell r="H3251" t="str">
            <v>Z25_SKD</v>
          </cell>
          <cell r="I3251">
            <v>8101.24</v>
          </cell>
        </row>
        <row r="3252">
          <cell r="G3252" t="str">
            <v>Z25_SKD</v>
          </cell>
          <cell r="H3252" t="str">
            <v>Z25_SKD</v>
          </cell>
          <cell r="I3252">
            <v>8101.24</v>
          </cell>
        </row>
        <row r="3253">
          <cell r="G3253" t="str">
            <v>Z25_SKD</v>
          </cell>
          <cell r="H3253" t="str">
            <v>Z25_SKD</v>
          </cell>
          <cell r="I3253">
            <v>8101.24</v>
          </cell>
        </row>
        <row r="3254">
          <cell r="G3254" t="str">
            <v>Z25_SKD</v>
          </cell>
          <cell r="H3254" t="str">
            <v>Z25_SKD</v>
          </cell>
          <cell r="I3254">
            <v>8101.24</v>
          </cell>
        </row>
        <row r="3255">
          <cell r="G3255" t="str">
            <v>Z25_SKD</v>
          </cell>
          <cell r="H3255" t="str">
            <v>Z25_SKD</v>
          </cell>
          <cell r="I3255">
            <v>8101.24</v>
          </cell>
        </row>
        <row r="3256">
          <cell r="G3256" t="str">
            <v>Z25_SKD</v>
          </cell>
          <cell r="H3256" t="str">
            <v>Z25_SKD</v>
          </cell>
          <cell r="I3256">
            <v>8101.24</v>
          </cell>
        </row>
        <row r="3257">
          <cell r="G3257" t="str">
            <v>Z25_SKD</v>
          </cell>
          <cell r="H3257" t="str">
            <v>Z25_SKD</v>
          </cell>
          <cell r="I3257">
            <v>8101.24</v>
          </cell>
        </row>
        <row r="3258">
          <cell r="G3258" t="str">
            <v>Z25_SKD</v>
          </cell>
          <cell r="H3258" t="str">
            <v>Z25_SKD</v>
          </cell>
          <cell r="I3258">
            <v>8101.24</v>
          </cell>
        </row>
        <row r="3259">
          <cell r="G3259" t="str">
            <v>Z25_SKD</v>
          </cell>
          <cell r="H3259" t="str">
            <v>Z25_SKD</v>
          </cell>
          <cell r="I3259">
            <v>8101.24</v>
          </cell>
        </row>
        <row r="3260">
          <cell r="G3260" t="str">
            <v>Z25_SKD</v>
          </cell>
          <cell r="H3260" t="str">
            <v>Z25_SKD</v>
          </cell>
          <cell r="I3260">
            <v>8101.24</v>
          </cell>
        </row>
        <row r="3261">
          <cell r="G3261" t="str">
            <v>Z25_SKD</v>
          </cell>
          <cell r="H3261" t="str">
            <v>Z25_SKD</v>
          </cell>
          <cell r="I3261">
            <v>8101.24</v>
          </cell>
        </row>
        <row r="3262">
          <cell r="G3262" t="str">
            <v>Z25_SKD</v>
          </cell>
          <cell r="H3262" t="str">
            <v>Z25_SKD</v>
          </cell>
          <cell r="I3262">
            <v>8101.24</v>
          </cell>
        </row>
        <row r="3263">
          <cell r="G3263" t="str">
            <v>Z25_SKD</v>
          </cell>
          <cell r="H3263" t="str">
            <v>Z25_SKD</v>
          </cell>
          <cell r="I3263">
            <v>8101.24</v>
          </cell>
        </row>
        <row r="3264">
          <cell r="G3264" t="str">
            <v>Z25_SKD</v>
          </cell>
          <cell r="H3264" t="str">
            <v>Z25_SKD</v>
          </cell>
          <cell r="I3264">
            <v>8101.24</v>
          </cell>
        </row>
        <row r="3265">
          <cell r="G3265" t="str">
            <v>Z25_SKD</v>
          </cell>
          <cell r="H3265" t="str">
            <v>Z25_SKD</v>
          </cell>
          <cell r="I3265">
            <v>8101.24</v>
          </cell>
        </row>
        <row r="3266">
          <cell r="G3266" t="str">
            <v>Z25_SKD</v>
          </cell>
          <cell r="H3266" t="str">
            <v>Z25_SKD</v>
          </cell>
          <cell r="I3266">
            <v>8101.24</v>
          </cell>
        </row>
        <row r="3267">
          <cell r="G3267" t="str">
            <v>Z25_SKD</v>
          </cell>
          <cell r="H3267" t="str">
            <v>Z25_SKD</v>
          </cell>
          <cell r="I3267">
            <v>8101.24</v>
          </cell>
        </row>
        <row r="3268">
          <cell r="G3268" t="str">
            <v>Z25_SKD</v>
          </cell>
          <cell r="H3268" t="str">
            <v>Z25_SKD</v>
          </cell>
          <cell r="I3268">
            <v>8101.24</v>
          </cell>
        </row>
        <row r="3269">
          <cell r="G3269" t="str">
            <v>Z25_SKD</v>
          </cell>
          <cell r="H3269" t="str">
            <v>Z25_SKD</v>
          </cell>
          <cell r="I3269">
            <v>8101.24</v>
          </cell>
        </row>
        <row r="3270">
          <cell r="G3270" t="str">
            <v>Z25_SKD</v>
          </cell>
          <cell r="H3270" t="str">
            <v>Z25_SKD</v>
          </cell>
          <cell r="I3270">
            <v>8101.24</v>
          </cell>
        </row>
        <row r="3271">
          <cell r="G3271" t="str">
            <v>Z25_SKD</v>
          </cell>
          <cell r="H3271" t="str">
            <v>Z25_SKD</v>
          </cell>
          <cell r="I3271">
            <v>8101.24</v>
          </cell>
        </row>
        <row r="3272">
          <cell r="G3272" t="str">
            <v>Z25_SKD</v>
          </cell>
          <cell r="H3272" t="str">
            <v>Z25_SKD</v>
          </cell>
          <cell r="I3272">
            <v>8101.24</v>
          </cell>
        </row>
        <row r="3273">
          <cell r="G3273" t="str">
            <v>Z25_SKD</v>
          </cell>
          <cell r="H3273" t="str">
            <v>Z25_SKD</v>
          </cell>
          <cell r="I3273">
            <v>8101.24</v>
          </cell>
        </row>
        <row r="3274">
          <cell r="G3274" t="str">
            <v>Z25_SKD</v>
          </cell>
          <cell r="H3274" t="str">
            <v>Z25_SKD</v>
          </cell>
          <cell r="I3274">
            <v>8101.24</v>
          </cell>
        </row>
        <row r="3275">
          <cell r="G3275" t="str">
            <v>Z25_SKD</v>
          </cell>
          <cell r="H3275" t="str">
            <v>Z25_SKD</v>
          </cell>
          <cell r="I3275">
            <v>8101.24</v>
          </cell>
        </row>
        <row r="3276">
          <cell r="G3276" t="str">
            <v>Z25_SKD</v>
          </cell>
          <cell r="H3276" t="str">
            <v>Z25_SKD</v>
          </cell>
          <cell r="I3276">
            <v>8101.24</v>
          </cell>
        </row>
        <row r="3277">
          <cell r="G3277" t="str">
            <v>Z25_SKD</v>
          </cell>
          <cell r="H3277" t="str">
            <v>Z25_SKD</v>
          </cell>
          <cell r="I3277">
            <v>8101.24</v>
          </cell>
        </row>
        <row r="3278">
          <cell r="G3278" t="str">
            <v>Z25_SKD</v>
          </cell>
          <cell r="H3278" t="str">
            <v>Z25_SKD</v>
          </cell>
          <cell r="I3278">
            <v>8101.24</v>
          </cell>
        </row>
        <row r="3279">
          <cell r="G3279" t="str">
            <v>Z25_SKD</v>
          </cell>
          <cell r="H3279" t="str">
            <v>Z25_SKD</v>
          </cell>
          <cell r="I3279">
            <v>8101.24</v>
          </cell>
        </row>
        <row r="3280">
          <cell r="G3280" t="str">
            <v>Z25_SKD</v>
          </cell>
          <cell r="H3280" t="str">
            <v>Z25_SKD</v>
          </cell>
          <cell r="I3280">
            <v>8101.24</v>
          </cell>
        </row>
        <row r="3281">
          <cell r="G3281" t="str">
            <v>Z25_SKD</v>
          </cell>
          <cell r="H3281" t="str">
            <v>Z25_SKD</v>
          </cell>
          <cell r="I3281">
            <v>8101.24</v>
          </cell>
        </row>
        <row r="3282">
          <cell r="G3282" t="str">
            <v>Z25_SKD</v>
          </cell>
          <cell r="H3282" t="str">
            <v>Z25_SKD</v>
          </cell>
          <cell r="I3282">
            <v>8101.24</v>
          </cell>
        </row>
        <row r="3283">
          <cell r="G3283" t="str">
            <v>Z25_SKD</v>
          </cell>
          <cell r="H3283" t="str">
            <v>Z25_SKD</v>
          </cell>
          <cell r="I3283">
            <v>8101.24</v>
          </cell>
        </row>
        <row r="3284">
          <cell r="G3284" t="str">
            <v>Z25_SKD</v>
          </cell>
          <cell r="H3284" t="str">
            <v>Z25_SKD</v>
          </cell>
          <cell r="I3284">
            <v>8101.24</v>
          </cell>
        </row>
        <row r="3285">
          <cell r="G3285" t="str">
            <v>Z25_SKD</v>
          </cell>
          <cell r="H3285" t="str">
            <v>Z25_SKD</v>
          </cell>
          <cell r="I3285">
            <v>8101.24</v>
          </cell>
        </row>
        <row r="3286">
          <cell r="G3286" t="str">
            <v>Z25_SKD</v>
          </cell>
          <cell r="H3286" t="str">
            <v>Z25_SKD</v>
          </cell>
          <cell r="I3286">
            <v>8101.24</v>
          </cell>
        </row>
        <row r="3287">
          <cell r="G3287" t="str">
            <v>Z25_SKD</v>
          </cell>
          <cell r="H3287" t="str">
            <v>Z25_SKD</v>
          </cell>
          <cell r="I3287">
            <v>8101.24</v>
          </cell>
        </row>
        <row r="3288">
          <cell r="G3288" t="str">
            <v>Z25_SKD</v>
          </cell>
          <cell r="H3288" t="str">
            <v>Z25_SKD</v>
          </cell>
          <cell r="I3288">
            <v>8101.24</v>
          </cell>
        </row>
        <row r="3289">
          <cell r="G3289" t="str">
            <v>Z25_SKD</v>
          </cell>
          <cell r="H3289" t="str">
            <v>Z25_SKD</v>
          </cell>
          <cell r="I3289">
            <v>8101.24</v>
          </cell>
        </row>
        <row r="3290">
          <cell r="G3290" t="str">
            <v>Z25_SKD</v>
          </cell>
          <cell r="H3290" t="str">
            <v>Z25_SKD</v>
          </cell>
          <cell r="I3290">
            <v>8101.24</v>
          </cell>
        </row>
        <row r="3291">
          <cell r="G3291" t="str">
            <v>Z25_SKD</v>
          </cell>
          <cell r="H3291" t="str">
            <v>Z25_SKD</v>
          </cell>
          <cell r="I3291">
            <v>8101.24</v>
          </cell>
        </row>
        <row r="3292">
          <cell r="G3292" t="str">
            <v>Z25_SKD</v>
          </cell>
          <cell r="H3292" t="str">
            <v>Z25_SKD</v>
          </cell>
          <cell r="I3292">
            <v>8101.24</v>
          </cell>
        </row>
        <row r="3293">
          <cell r="G3293" t="str">
            <v>Z25_SKD</v>
          </cell>
          <cell r="H3293" t="str">
            <v>Z25_SKD</v>
          </cell>
          <cell r="I3293">
            <v>8101.24</v>
          </cell>
        </row>
        <row r="3294">
          <cell r="G3294" t="str">
            <v>Z25_SKD</v>
          </cell>
          <cell r="H3294" t="str">
            <v>Z25_SKD</v>
          </cell>
          <cell r="I3294">
            <v>8101.24</v>
          </cell>
        </row>
        <row r="3295">
          <cell r="G3295" t="str">
            <v>Z25_SKD</v>
          </cell>
          <cell r="H3295" t="str">
            <v>Z25_SKD</v>
          </cell>
          <cell r="I3295">
            <v>8101.24</v>
          </cell>
        </row>
        <row r="3296">
          <cell r="G3296" t="str">
            <v>Z25_SKD</v>
          </cell>
          <cell r="H3296" t="str">
            <v>Z25_SKD</v>
          </cell>
          <cell r="I3296">
            <v>8101.24</v>
          </cell>
        </row>
        <row r="3297">
          <cell r="G3297" t="str">
            <v>Z25_SKD</v>
          </cell>
          <cell r="H3297" t="str">
            <v>Z25_SKD</v>
          </cell>
          <cell r="I3297">
            <v>8101.24</v>
          </cell>
        </row>
        <row r="3298">
          <cell r="G3298" t="str">
            <v>Z25_SKD</v>
          </cell>
          <cell r="H3298" t="str">
            <v>Z25_SKD</v>
          </cell>
          <cell r="I3298">
            <v>8101.24</v>
          </cell>
        </row>
        <row r="3299">
          <cell r="G3299" t="str">
            <v>Z25_SKD</v>
          </cell>
          <cell r="H3299" t="str">
            <v>Z25_SKD</v>
          </cell>
          <cell r="I3299">
            <v>8101.24</v>
          </cell>
        </row>
        <row r="3300">
          <cell r="G3300" t="str">
            <v>Z25_SKD</v>
          </cell>
          <cell r="H3300" t="str">
            <v>Z25_SKD</v>
          </cell>
          <cell r="I3300">
            <v>8101.24</v>
          </cell>
        </row>
        <row r="3301">
          <cell r="G3301" t="str">
            <v>Z25_SKD</v>
          </cell>
          <cell r="H3301" t="str">
            <v>Z25_SKD</v>
          </cell>
          <cell r="I3301">
            <v>8101.24</v>
          </cell>
        </row>
        <row r="3302">
          <cell r="G3302" t="str">
            <v>Z25_SKD</v>
          </cell>
          <cell r="H3302" t="str">
            <v>Z25_SKD</v>
          </cell>
          <cell r="I3302">
            <v>8101.24</v>
          </cell>
        </row>
        <row r="3303">
          <cell r="G3303" t="str">
            <v>Z25_SKD</v>
          </cell>
          <cell r="H3303" t="str">
            <v>Z25_SKD</v>
          </cell>
          <cell r="I3303">
            <v>8101.24</v>
          </cell>
        </row>
        <row r="3304">
          <cell r="G3304" t="str">
            <v>Z25_SKD</v>
          </cell>
          <cell r="H3304" t="str">
            <v>Z25_SKD</v>
          </cell>
          <cell r="I3304">
            <v>8101.24</v>
          </cell>
        </row>
        <row r="3305">
          <cell r="G3305" t="str">
            <v>Z25_SKD</v>
          </cell>
          <cell r="H3305" t="str">
            <v>Z25_SKD</v>
          </cell>
          <cell r="I3305">
            <v>8101.24</v>
          </cell>
        </row>
        <row r="3306">
          <cell r="G3306" t="str">
            <v>Z25_SKD</v>
          </cell>
          <cell r="H3306" t="str">
            <v>Z25_SKD</v>
          </cell>
          <cell r="I3306">
            <v>8101.24</v>
          </cell>
        </row>
        <row r="3307">
          <cell r="G3307" t="str">
            <v>Z25_SKD</v>
          </cell>
          <cell r="H3307" t="str">
            <v>Z25_SKD</v>
          </cell>
          <cell r="I3307">
            <v>8101.24</v>
          </cell>
        </row>
        <row r="3308">
          <cell r="G3308" t="str">
            <v>Z25_SKD</v>
          </cell>
          <cell r="H3308" t="str">
            <v>Z25_SKD</v>
          </cell>
          <cell r="I3308">
            <v>8101.24</v>
          </cell>
        </row>
        <row r="3309">
          <cell r="G3309" t="str">
            <v>Z25_SKD</v>
          </cell>
          <cell r="H3309" t="str">
            <v>Z25_SKD</v>
          </cell>
          <cell r="I3309">
            <v>8101.24</v>
          </cell>
        </row>
        <row r="3310">
          <cell r="G3310" t="str">
            <v>Z25_SKD</v>
          </cell>
          <cell r="H3310" t="str">
            <v>Z25_SKD</v>
          </cell>
          <cell r="I3310">
            <v>8101.24</v>
          </cell>
        </row>
        <row r="3311">
          <cell r="G3311" t="str">
            <v>Z25_SKD</v>
          </cell>
          <cell r="H3311" t="str">
            <v>Z25_SKD</v>
          </cell>
          <cell r="I3311">
            <v>8101.24</v>
          </cell>
        </row>
        <row r="3312">
          <cell r="G3312" t="str">
            <v>Z25_SKD</v>
          </cell>
          <cell r="H3312" t="str">
            <v>Z25_SKD</v>
          </cell>
          <cell r="I3312">
            <v>8101.24</v>
          </cell>
        </row>
        <row r="3313">
          <cell r="G3313" t="str">
            <v>Z25_SKD</v>
          </cell>
          <cell r="H3313" t="str">
            <v>Z25_SKD</v>
          </cell>
          <cell r="I3313">
            <v>8101.24</v>
          </cell>
        </row>
        <row r="3314">
          <cell r="G3314" t="str">
            <v>Z25_SKD</v>
          </cell>
          <cell r="H3314" t="str">
            <v>Z25_SKD</v>
          </cell>
          <cell r="I3314">
            <v>8101.24</v>
          </cell>
        </row>
        <row r="3315">
          <cell r="G3315" t="str">
            <v>Z25_SKD</v>
          </cell>
          <cell r="H3315" t="str">
            <v>Z25_SKD</v>
          </cell>
          <cell r="I3315">
            <v>8101.24</v>
          </cell>
        </row>
        <row r="3316">
          <cell r="G3316" t="str">
            <v>Z25_SKD</v>
          </cell>
          <cell r="H3316" t="str">
            <v>Z25_SKD</v>
          </cell>
          <cell r="I3316">
            <v>8101.24</v>
          </cell>
        </row>
        <row r="3317">
          <cell r="G3317" t="str">
            <v>Z25_SKD</v>
          </cell>
          <cell r="H3317" t="str">
            <v>Z25_SKD</v>
          </cell>
          <cell r="I3317">
            <v>8101.24</v>
          </cell>
        </row>
        <row r="3318">
          <cell r="G3318" t="str">
            <v>Z25_SKD</v>
          </cell>
          <cell r="H3318" t="str">
            <v>Z25_SKD</v>
          </cell>
          <cell r="I3318">
            <v>8101.24</v>
          </cell>
        </row>
        <row r="3319">
          <cell r="G3319" t="str">
            <v>Z25_SKD</v>
          </cell>
          <cell r="H3319" t="str">
            <v>Z25_SKD</v>
          </cell>
          <cell r="I3319">
            <v>8101.24</v>
          </cell>
        </row>
        <row r="3320">
          <cell r="G3320" t="str">
            <v>Z25_SKD</v>
          </cell>
          <cell r="H3320" t="str">
            <v>Z25_SKD</v>
          </cell>
          <cell r="I3320">
            <v>8101.24</v>
          </cell>
        </row>
        <row r="3321">
          <cell r="G3321" t="str">
            <v>Z25_SKD</v>
          </cell>
          <cell r="H3321" t="str">
            <v>Z25_SKD</v>
          </cell>
          <cell r="I3321">
            <v>8101.24</v>
          </cell>
        </row>
        <row r="3322">
          <cell r="G3322" t="str">
            <v>Z25_SKD</v>
          </cell>
          <cell r="H3322" t="str">
            <v>Z25_SKD</v>
          </cell>
          <cell r="I3322">
            <v>8101.24</v>
          </cell>
        </row>
        <row r="3323">
          <cell r="G3323" t="str">
            <v>Z25_SKD</v>
          </cell>
          <cell r="H3323" t="str">
            <v>Z25_SKD</v>
          </cell>
          <cell r="I3323">
            <v>8101.24</v>
          </cell>
        </row>
        <row r="3324">
          <cell r="G3324" t="str">
            <v>Z25_SKD</v>
          </cell>
          <cell r="H3324" t="str">
            <v>Z25_SKD</v>
          </cell>
          <cell r="I3324">
            <v>8101.24</v>
          </cell>
        </row>
        <row r="3325">
          <cell r="G3325" t="str">
            <v>Z25_SKD</v>
          </cell>
          <cell r="H3325" t="str">
            <v>Z25_SKD</v>
          </cell>
          <cell r="I3325">
            <v>8101.24</v>
          </cell>
        </row>
        <row r="3326">
          <cell r="G3326" t="str">
            <v>Z25_SKD</v>
          </cell>
          <cell r="H3326" t="str">
            <v>Z25_SKD</v>
          </cell>
          <cell r="I3326">
            <v>8101.24</v>
          </cell>
        </row>
        <row r="3327">
          <cell r="G3327" t="str">
            <v>Z25_SKD</v>
          </cell>
          <cell r="H3327" t="str">
            <v>Z25_SKD</v>
          </cell>
          <cell r="I3327">
            <v>8101.24</v>
          </cell>
        </row>
        <row r="3328">
          <cell r="G3328" t="str">
            <v>Z25_SKD</v>
          </cell>
          <cell r="H3328" t="str">
            <v>Z25_SKD</v>
          </cell>
          <cell r="I3328">
            <v>8101.24</v>
          </cell>
        </row>
        <row r="3329">
          <cell r="G3329" t="str">
            <v>Z25_SKD</v>
          </cell>
          <cell r="H3329" t="str">
            <v>Z25_SKD</v>
          </cell>
          <cell r="I3329">
            <v>8101.24</v>
          </cell>
        </row>
        <row r="3330">
          <cell r="G3330" t="str">
            <v>Z25_SKD</v>
          </cell>
          <cell r="H3330" t="str">
            <v>Z25_SKD</v>
          </cell>
          <cell r="I3330">
            <v>8101.24</v>
          </cell>
        </row>
        <row r="3331">
          <cell r="G3331" t="str">
            <v>Z25_SKD</v>
          </cell>
          <cell r="H3331" t="str">
            <v>Z25_SKD</v>
          </cell>
          <cell r="I3331">
            <v>8101.24</v>
          </cell>
        </row>
        <row r="3332">
          <cell r="G3332" t="str">
            <v>Z25_SKD</v>
          </cell>
          <cell r="H3332" t="str">
            <v>Z25_SKD</v>
          </cell>
          <cell r="I3332">
            <v>8101.24</v>
          </cell>
        </row>
        <row r="3333">
          <cell r="G3333" t="str">
            <v>Z25_SKD</v>
          </cell>
          <cell r="H3333" t="str">
            <v>Z25_SKD</v>
          </cell>
          <cell r="I3333">
            <v>8101.24</v>
          </cell>
        </row>
        <row r="3334">
          <cell r="G3334" t="str">
            <v>Z25_SKD</v>
          </cell>
          <cell r="H3334" t="str">
            <v>Z25_SKD</v>
          </cell>
          <cell r="I3334">
            <v>8101.24</v>
          </cell>
        </row>
        <row r="3335">
          <cell r="G3335" t="str">
            <v>Z25_SKD</v>
          </cell>
          <cell r="H3335" t="str">
            <v>Z25_SKD</v>
          </cell>
          <cell r="I3335">
            <v>8101.24</v>
          </cell>
        </row>
        <row r="3336">
          <cell r="G3336" t="str">
            <v>Z25_SKD</v>
          </cell>
          <cell r="H3336" t="str">
            <v>Z25_SKD</v>
          </cell>
          <cell r="I3336">
            <v>8101.24</v>
          </cell>
        </row>
        <row r="3337">
          <cell r="G3337" t="str">
            <v>Z25_SKD</v>
          </cell>
          <cell r="H3337" t="str">
            <v>Z25_SKD</v>
          </cell>
          <cell r="I3337">
            <v>8101.24</v>
          </cell>
        </row>
        <row r="3338">
          <cell r="G3338" t="str">
            <v>Z25_SKD</v>
          </cell>
          <cell r="H3338" t="str">
            <v>Z25_SKD</v>
          </cell>
          <cell r="I3338">
            <v>8101.24</v>
          </cell>
        </row>
        <row r="3339">
          <cell r="G3339" t="str">
            <v>Z25_SKD</v>
          </cell>
          <cell r="H3339" t="str">
            <v>Z25_SKD</v>
          </cell>
          <cell r="I3339">
            <v>8101.24</v>
          </cell>
        </row>
        <row r="3340">
          <cell r="G3340" t="str">
            <v>Z25_SKD</v>
          </cell>
          <cell r="H3340" t="str">
            <v>Z25_SKD</v>
          </cell>
          <cell r="I3340">
            <v>8101.24</v>
          </cell>
        </row>
        <row r="3341">
          <cell r="G3341" t="str">
            <v>Z25_SKD</v>
          </cell>
          <cell r="H3341" t="str">
            <v>Z25_SKD</v>
          </cell>
          <cell r="I3341">
            <v>8101.24</v>
          </cell>
        </row>
        <row r="3342">
          <cell r="G3342" t="str">
            <v>Z25_SKD</v>
          </cell>
          <cell r="H3342" t="str">
            <v>Z25_SKD</v>
          </cell>
          <cell r="I3342">
            <v>8101.24</v>
          </cell>
        </row>
        <row r="3343">
          <cell r="G3343" t="str">
            <v>Z25_SKD</v>
          </cell>
          <cell r="H3343" t="str">
            <v>Z25_SKD</v>
          </cell>
          <cell r="I3343">
            <v>8101.24</v>
          </cell>
        </row>
        <row r="3344">
          <cell r="G3344" t="str">
            <v>Z25_SKD</v>
          </cell>
          <cell r="H3344" t="str">
            <v>Z25_SKD</v>
          </cell>
          <cell r="I3344">
            <v>8101.24</v>
          </cell>
        </row>
        <row r="3345">
          <cell r="G3345" t="str">
            <v>Z25_SKD</v>
          </cell>
          <cell r="H3345" t="str">
            <v>Z25_SKD</v>
          </cell>
          <cell r="I3345">
            <v>8101.24</v>
          </cell>
        </row>
        <row r="3346">
          <cell r="G3346" t="str">
            <v>Z25_SKD</v>
          </cell>
          <cell r="H3346" t="str">
            <v>Z25_SKD</v>
          </cell>
          <cell r="I3346">
            <v>8101.24</v>
          </cell>
        </row>
        <row r="3347">
          <cell r="G3347" t="str">
            <v>Z25_SKD</v>
          </cell>
          <cell r="H3347" t="str">
            <v>Z25_SKD</v>
          </cell>
          <cell r="I3347">
            <v>8101.24</v>
          </cell>
        </row>
        <row r="3348">
          <cell r="G3348" t="str">
            <v>Z25_SKD</v>
          </cell>
          <cell r="H3348" t="str">
            <v>Z25_SKD</v>
          </cell>
          <cell r="I3348">
            <v>8101.24</v>
          </cell>
        </row>
        <row r="3349">
          <cell r="G3349" t="str">
            <v>Z25_SKD</v>
          </cell>
          <cell r="H3349" t="str">
            <v>Z25_SKD</v>
          </cell>
          <cell r="I3349">
            <v>8101.24</v>
          </cell>
        </row>
        <row r="3350">
          <cell r="G3350" t="str">
            <v>Z25_SKD</v>
          </cell>
          <cell r="H3350" t="str">
            <v>Z25_SKD</v>
          </cell>
          <cell r="I3350">
            <v>8101.24</v>
          </cell>
        </row>
        <row r="3351">
          <cell r="G3351" t="str">
            <v>Z25_SKD</v>
          </cell>
          <cell r="H3351" t="str">
            <v>Z25_SKD</v>
          </cell>
          <cell r="I3351">
            <v>8101.24</v>
          </cell>
        </row>
        <row r="3352">
          <cell r="G3352" t="str">
            <v>Z25_SKD</v>
          </cell>
          <cell r="H3352" t="str">
            <v>Z25_SKD</v>
          </cell>
          <cell r="I3352">
            <v>8101.24</v>
          </cell>
        </row>
        <row r="3353">
          <cell r="G3353" t="str">
            <v>Z25_SKD</v>
          </cell>
          <cell r="H3353" t="str">
            <v>Z25_SKD</v>
          </cell>
          <cell r="I3353">
            <v>8101.24</v>
          </cell>
        </row>
        <row r="3354">
          <cell r="G3354" t="str">
            <v>Z25_SKD</v>
          </cell>
          <cell r="H3354" t="str">
            <v>Z25_SKD</v>
          </cell>
          <cell r="I3354">
            <v>8101.24</v>
          </cell>
        </row>
        <row r="3355">
          <cell r="G3355" t="str">
            <v>Z25_SKD</v>
          </cell>
          <cell r="H3355" t="str">
            <v>Z25_SKD</v>
          </cell>
          <cell r="I3355">
            <v>8101.24</v>
          </cell>
        </row>
        <row r="3356">
          <cell r="G3356" t="str">
            <v>Z25_SKD</v>
          </cell>
          <cell r="H3356" t="str">
            <v>Z25_SKD</v>
          </cell>
          <cell r="I3356">
            <v>8101.24</v>
          </cell>
        </row>
        <row r="3357">
          <cell r="G3357" t="str">
            <v>Z25_SKD</v>
          </cell>
          <cell r="H3357" t="str">
            <v>Z25_SKD</v>
          </cell>
          <cell r="I3357">
            <v>8101.24</v>
          </cell>
        </row>
        <row r="3358">
          <cell r="G3358" t="str">
            <v>Z25_SKD</v>
          </cell>
          <cell r="H3358" t="str">
            <v>Z25_SKD</v>
          </cell>
          <cell r="I3358">
            <v>8101.24</v>
          </cell>
        </row>
        <row r="3359">
          <cell r="G3359" t="str">
            <v>Z25_SKD</v>
          </cell>
          <cell r="H3359" t="str">
            <v>Z25_SKD</v>
          </cell>
          <cell r="I3359">
            <v>8101.24</v>
          </cell>
        </row>
        <row r="3360">
          <cell r="G3360" t="str">
            <v>Z25_SKD</v>
          </cell>
          <cell r="H3360" t="str">
            <v>Z25_SKD</v>
          </cell>
          <cell r="I3360">
            <v>8101.24</v>
          </cell>
        </row>
        <row r="3361">
          <cell r="G3361" t="str">
            <v>Z25_SKD</v>
          </cell>
          <cell r="H3361" t="str">
            <v>Z25_SKD</v>
          </cell>
          <cell r="I3361">
            <v>8101.24</v>
          </cell>
        </row>
        <row r="3362">
          <cell r="G3362" t="str">
            <v>Z25_SKD</v>
          </cell>
          <cell r="H3362" t="str">
            <v>Z25_SKD</v>
          </cell>
          <cell r="I3362">
            <v>8101.24</v>
          </cell>
        </row>
        <row r="3363">
          <cell r="G3363" t="str">
            <v>Z25_SKD</v>
          </cell>
          <cell r="H3363" t="str">
            <v>Z25_SKD</v>
          </cell>
          <cell r="I3363">
            <v>8101.24</v>
          </cell>
        </row>
        <row r="3364">
          <cell r="G3364" t="str">
            <v>Z25_SKD</v>
          </cell>
          <cell r="H3364" t="str">
            <v>Z25_SKD</v>
          </cell>
          <cell r="I3364">
            <v>8101.24</v>
          </cell>
        </row>
        <row r="3365">
          <cell r="G3365" t="str">
            <v>Z25_SKD</v>
          </cell>
          <cell r="H3365" t="str">
            <v>Z25_SKD</v>
          </cell>
          <cell r="I3365">
            <v>8101.24</v>
          </cell>
        </row>
        <row r="3366">
          <cell r="G3366" t="str">
            <v>Z16_SKD</v>
          </cell>
          <cell r="H3366" t="str">
            <v>Z16_SKD</v>
          </cell>
          <cell r="I3366">
            <v>7593.04</v>
          </cell>
        </row>
        <row r="3367">
          <cell r="G3367" t="str">
            <v>Z16_SKD</v>
          </cell>
          <cell r="H3367" t="str">
            <v>Z16_SKD</v>
          </cell>
          <cell r="I3367">
            <v>7593.04</v>
          </cell>
        </row>
        <row r="3368">
          <cell r="G3368" t="str">
            <v>Z16_SKD</v>
          </cell>
          <cell r="H3368" t="str">
            <v>Z16_SKD</v>
          </cell>
          <cell r="I3368">
            <v>7593.04</v>
          </cell>
        </row>
        <row r="3369">
          <cell r="G3369" t="str">
            <v>Z16_SKD</v>
          </cell>
          <cell r="H3369" t="str">
            <v>Z16_SKD</v>
          </cell>
          <cell r="I3369">
            <v>7593.04</v>
          </cell>
        </row>
        <row r="3370">
          <cell r="G3370" t="str">
            <v>Z16_SKD</v>
          </cell>
          <cell r="H3370" t="str">
            <v>Z16_SKD</v>
          </cell>
          <cell r="I3370">
            <v>7593.04</v>
          </cell>
        </row>
        <row r="3371">
          <cell r="G3371" t="str">
            <v>Z16_SKD</v>
          </cell>
          <cell r="H3371" t="str">
            <v>Z16_SKD</v>
          </cell>
          <cell r="I3371">
            <v>7593.04</v>
          </cell>
        </row>
        <row r="3372">
          <cell r="G3372" t="str">
            <v>Z16_SKD</v>
          </cell>
          <cell r="H3372" t="str">
            <v>Z16_SKD</v>
          </cell>
          <cell r="I3372">
            <v>7593.04</v>
          </cell>
        </row>
        <row r="3373">
          <cell r="G3373" t="str">
            <v>Z16_SKD</v>
          </cell>
          <cell r="H3373" t="str">
            <v>Z16_SKD</v>
          </cell>
          <cell r="I3373">
            <v>7593.04</v>
          </cell>
        </row>
        <row r="3374">
          <cell r="G3374" t="str">
            <v>Z16_SKD</v>
          </cell>
          <cell r="H3374" t="str">
            <v>Z16_SKD</v>
          </cell>
          <cell r="I3374">
            <v>7593.04</v>
          </cell>
        </row>
        <row r="3375">
          <cell r="G3375" t="str">
            <v>Z16_SKD</v>
          </cell>
          <cell r="H3375" t="str">
            <v>Z16_SKD</v>
          </cell>
          <cell r="I3375">
            <v>7593.04</v>
          </cell>
        </row>
        <row r="3376">
          <cell r="G3376" t="str">
            <v>Z16_SKD</v>
          </cell>
          <cell r="H3376" t="str">
            <v>Z16_SKD</v>
          </cell>
          <cell r="I3376">
            <v>7593.04</v>
          </cell>
        </row>
        <row r="3377">
          <cell r="G3377" t="str">
            <v>Z16_SKD</v>
          </cell>
          <cell r="H3377" t="str">
            <v>Z16_SKD</v>
          </cell>
          <cell r="I3377">
            <v>7593.04</v>
          </cell>
        </row>
        <row r="3378">
          <cell r="G3378" t="str">
            <v>Z16_SKD</v>
          </cell>
          <cell r="H3378" t="str">
            <v>Z16_SKD</v>
          </cell>
          <cell r="I3378">
            <v>7593.04</v>
          </cell>
        </row>
        <row r="3379">
          <cell r="G3379" t="str">
            <v>Z16_SKD</v>
          </cell>
          <cell r="H3379" t="str">
            <v>Z16_SKD</v>
          </cell>
          <cell r="I3379">
            <v>7593.04</v>
          </cell>
        </row>
        <row r="3380">
          <cell r="G3380" t="str">
            <v>Z16_SKD</v>
          </cell>
          <cell r="H3380" t="str">
            <v>Z16_SKD</v>
          </cell>
          <cell r="I3380">
            <v>7593.04</v>
          </cell>
        </row>
        <row r="3381">
          <cell r="G3381" t="str">
            <v>Z16_SKD</v>
          </cell>
          <cell r="H3381" t="str">
            <v>Z16_SKD</v>
          </cell>
          <cell r="I3381">
            <v>7593.04</v>
          </cell>
        </row>
        <row r="3382">
          <cell r="G3382" t="str">
            <v>Z16_SKD</v>
          </cell>
          <cell r="H3382" t="str">
            <v>Z16_SKD</v>
          </cell>
          <cell r="I3382">
            <v>7593.04</v>
          </cell>
        </row>
        <row r="3383">
          <cell r="G3383" t="str">
            <v>Z16_SKD</v>
          </cell>
          <cell r="H3383" t="str">
            <v>Z16_SKD</v>
          </cell>
          <cell r="I3383">
            <v>7593.04</v>
          </cell>
        </row>
        <row r="3384">
          <cell r="G3384" t="str">
            <v>Z16_SKD</v>
          </cell>
          <cell r="H3384" t="str">
            <v>Z16_SKD</v>
          </cell>
          <cell r="I3384">
            <v>7593.04</v>
          </cell>
        </row>
        <row r="3385">
          <cell r="G3385" t="str">
            <v>Z16_SKD</v>
          </cell>
          <cell r="H3385" t="str">
            <v>Z16_SKD</v>
          </cell>
          <cell r="I3385">
            <v>7593.04</v>
          </cell>
        </row>
        <row r="3386">
          <cell r="G3386" t="str">
            <v>Z16_SKD</v>
          </cell>
          <cell r="H3386" t="str">
            <v>Z16_SKD</v>
          </cell>
          <cell r="I3386">
            <v>7593.04</v>
          </cell>
        </row>
        <row r="3387">
          <cell r="G3387" t="str">
            <v>Z16_SKD</v>
          </cell>
          <cell r="H3387" t="str">
            <v>Z16_SKD</v>
          </cell>
          <cell r="I3387">
            <v>7593.04</v>
          </cell>
        </row>
        <row r="3388">
          <cell r="G3388" t="str">
            <v>Z16_SKD</v>
          </cell>
          <cell r="H3388" t="str">
            <v>Z16_SKD</v>
          </cell>
          <cell r="I3388">
            <v>7593.04</v>
          </cell>
        </row>
        <row r="3389">
          <cell r="G3389" t="str">
            <v>Z16_SKD</v>
          </cell>
          <cell r="H3389" t="str">
            <v>Z16_SKD</v>
          </cell>
          <cell r="I3389">
            <v>7593.04</v>
          </cell>
        </row>
        <row r="3390">
          <cell r="G3390" t="str">
            <v>Z16_SKD</v>
          </cell>
          <cell r="H3390" t="str">
            <v>Z16_SKD</v>
          </cell>
          <cell r="I3390">
            <v>7593.04</v>
          </cell>
        </row>
        <row r="3391">
          <cell r="G3391" t="str">
            <v>Z16_SKD</v>
          </cell>
          <cell r="H3391" t="str">
            <v>Z16_SKD</v>
          </cell>
          <cell r="I3391">
            <v>7593.04</v>
          </cell>
        </row>
        <row r="3392">
          <cell r="G3392" t="str">
            <v>Z16_SKD</v>
          </cell>
          <cell r="H3392" t="str">
            <v>Z16_SKD</v>
          </cell>
          <cell r="I3392">
            <v>7593.04</v>
          </cell>
        </row>
        <row r="3393">
          <cell r="G3393" t="str">
            <v>Z16_SKD</v>
          </cell>
          <cell r="H3393" t="str">
            <v>Z16_SKD</v>
          </cell>
          <cell r="I3393">
            <v>7593.04</v>
          </cell>
        </row>
        <row r="3394">
          <cell r="G3394" t="str">
            <v>Z16_SKD</v>
          </cell>
          <cell r="H3394" t="str">
            <v>Z16_SKD</v>
          </cell>
          <cell r="I3394">
            <v>7593.04</v>
          </cell>
        </row>
        <row r="3395">
          <cell r="G3395" t="str">
            <v>Z16_SKD</v>
          </cell>
          <cell r="H3395" t="str">
            <v>Z16_SKD</v>
          </cell>
          <cell r="I3395">
            <v>7593.04</v>
          </cell>
        </row>
        <row r="3396">
          <cell r="G3396" t="str">
            <v>Z16_SKD</v>
          </cell>
          <cell r="H3396" t="str">
            <v>Z16_SKD</v>
          </cell>
          <cell r="I3396">
            <v>7593.04</v>
          </cell>
        </row>
        <row r="3397">
          <cell r="G3397" t="str">
            <v>Z16_SKD</v>
          </cell>
          <cell r="H3397" t="str">
            <v>Z16_SKD</v>
          </cell>
          <cell r="I3397">
            <v>7593.04</v>
          </cell>
        </row>
        <row r="3398">
          <cell r="G3398" t="str">
            <v>Z16_SKD</v>
          </cell>
          <cell r="H3398" t="str">
            <v>Z16_SKD</v>
          </cell>
          <cell r="I3398">
            <v>7593.04</v>
          </cell>
        </row>
        <row r="3399">
          <cell r="G3399" t="str">
            <v>Z16_SKD</v>
          </cell>
          <cell r="H3399" t="str">
            <v>Z16_SKD</v>
          </cell>
          <cell r="I3399">
            <v>7593.04</v>
          </cell>
        </row>
        <row r="3400">
          <cell r="G3400" t="str">
            <v>Z16_SKD</v>
          </cell>
          <cell r="H3400" t="str">
            <v>Z16_SKD</v>
          </cell>
          <cell r="I3400">
            <v>7593.04</v>
          </cell>
        </row>
        <row r="3401">
          <cell r="G3401" t="str">
            <v>Z16_SKD</v>
          </cell>
          <cell r="H3401" t="str">
            <v>Z16_SKD</v>
          </cell>
          <cell r="I3401">
            <v>7593.04</v>
          </cell>
        </row>
        <row r="3402">
          <cell r="G3402" t="str">
            <v>Z16_SKD</v>
          </cell>
          <cell r="H3402" t="str">
            <v>Z16_SKD</v>
          </cell>
          <cell r="I3402">
            <v>7593.04</v>
          </cell>
        </row>
        <row r="3403">
          <cell r="G3403" t="str">
            <v>Z16_SKD</v>
          </cell>
          <cell r="H3403" t="str">
            <v>Z16_SKD</v>
          </cell>
          <cell r="I3403">
            <v>7593.04</v>
          </cell>
        </row>
        <row r="3404">
          <cell r="G3404" t="str">
            <v>Z16_SKD</v>
          </cell>
          <cell r="H3404" t="str">
            <v>Z16_SKD</v>
          </cell>
          <cell r="I3404">
            <v>7593.04</v>
          </cell>
        </row>
        <row r="3405">
          <cell r="G3405" t="str">
            <v>Z16_SKD</v>
          </cell>
          <cell r="H3405" t="str">
            <v>Z16_SKD</v>
          </cell>
          <cell r="I3405">
            <v>7593.04</v>
          </cell>
        </row>
        <row r="3406">
          <cell r="G3406" t="str">
            <v>Z16_SKD</v>
          </cell>
          <cell r="H3406" t="str">
            <v>Z16_SKD</v>
          </cell>
          <cell r="I3406">
            <v>7593.04</v>
          </cell>
        </row>
        <row r="3407">
          <cell r="G3407" t="str">
            <v>Z16_SKD</v>
          </cell>
          <cell r="H3407" t="str">
            <v>Z16_SKD</v>
          </cell>
          <cell r="I3407">
            <v>7593.04</v>
          </cell>
        </row>
        <row r="3408">
          <cell r="G3408" t="str">
            <v>Z16_SKD</v>
          </cell>
          <cell r="H3408" t="str">
            <v>Z16_SKD</v>
          </cell>
          <cell r="I3408">
            <v>7593.04</v>
          </cell>
        </row>
        <row r="3409">
          <cell r="G3409" t="str">
            <v>Z16_SKD</v>
          </cell>
          <cell r="H3409" t="str">
            <v>Z16_SKD</v>
          </cell>
          <cell r="I3409">
            <v>7593.04</v>
          </cell>
        </row>
        <row r="3410">
          <cell r="G3410" t="str">
            <v>Z16_SKD</v>
          </cell>
          <cell r="H3410" t="str">
            <v>Z16_SKD</v>
          </cell>
          <cell r="I3410">
            <v>7593.04</v>
          </cell>
        </row>
        <row r="3411">
          <cell r="G3411" t="str">
            <v>Z16_SKD</v>
          </cell>
          <cell r="H3411" t="str">
            <v>Z16_SKD</v>
          </cell>
          <cell r="I3411">
            <v>7593.04</v>
          </cell>
        </row>
        <row r="3412">
          <cell r="G3412" t="str">
            <v>Z16_SKD</v>
          </cell>
          <cell r="H3412" t="str">
            <v>Z16_SKD</v>
          </cell>
          <cell r="I3412">
            <v>7593.04</v>
          </cell>
        </row>
        <row r="3413">
          <cell r="G3413" t="str">
            <v>Z16_SKD</v>
          </cell>
          <cell r="H3413" t="str">
            <v>Z16_SKD</v>
          </cell>
          <cell r="I3413">
            <v>7593.04</v>
          </cell>
        </row>
        <row r="3414">
          <cell r="G3414" t="str">
            <v>Z16_SKD</v>
          </cell>
          <cell r="H3414" t="str">
            <v>Z16_SKD</v>
          </cell>
          <cell r="I3414">
            <v>7593.04</v>
          </cell>
        </row>
        <row r="3415">
          <cell r="G3415" t="str">
            <v>Z16_SKD</v>
          </cell>
          <cell r="H3415" t="str">
            <v>Z16_SKD</v>
          </cell>
          <cell r="I3415">
            <v>7593.04</v>
          </cell>
        </row>
        <row r="3416">
          <cell r="G3416" t="str">
            <v>Z16_SKD</v>
          </cell>
          <cell r="H3416" t="str">
            <v>Z16_SKD</v>
          </cell>
          <cell r="I3416">
            <v>7593.04</v>
          </cell>
        </row>
        <row r="3417">
          <cell r="G3417" t="str">
            <v>Z16_SKD</v>
          </cell>
          <cell r="H3417" t="str">
            <v>Z16_SKD</v>
          </cell>
          <cell r="I3417">
            <v>7593.04</v>
          </cell>
        </row>
        <row r="3418">
          <cell r="G3418" t="str">
            <v>Z16_SKD</v>
          </cell>
          <cell r="H3418" t="str">
            <v>Z16_SKD</v>
          </cell>
          <cell r="I3418">
            <v>7593.04</v>
          </cell>
        </row>
        <row r="3419">
          <cell r="G3419" t="str">
            <v>Z16_SKD</v>
          </cell>
          <cell r="H3419" t="str">
            <v>Z16_SKD</v>
          </cell>
          <cell r="I3419">
            <v>7593.04</v>
          </cell>
        </row>
        <row r="3420">
          <cell r="G3420" t="str">
            <v>Z16_SKD</v>
          </cell>
          <cell r="H3420" t="str">
            <v>Z16_SKD</v>
          </cell>
          <cell r="I3420">
            <v>7593.04</v>
          </cell>
        </row>
        <row r="3421">
          <cell r="G3421" t="str">
            <v>Z16_SKD</v>
          </cell>
          <cell r="H3421" t="str">
            <v>Z16_SKD</v>
          </cell>
          <cell r="I3421">
            <v>7593.04</v>
          </cell>
        </row>
        <row r="3422">
          <cell r="G3422" t="str">
            <v>Z16_SKD</v>
          </cell>
          <cell r="H3422" t="str">
            <v>Z16_SKD</v>
          </cell>
          <cell r="I3422">
            <v>7593.04</v>
          </cell>
        </row>
        <row r="3423">
          <cell r="G3423" t="str">
            <v>Z16_SKD</v>
          </cell>
          <cell r="H3423" t="str">
            <v>Z16_SKD</v>
          </cell>
          <cell r="I3423">
            <v>7593.04</v>
          </cell>
        </row>
        <row r="3424">
          <cell r="G3424" t="str">
            <v>Z16_SKD</v>
          </cell>
          <cell r="H3424" t="str">
            <v>Z16_SKD</v>
          </cell>
          <cell r="I3424">
            <v>7593.04</v>
          </cell>
        </row>
        <row r="3425">
          <cell r="G3425" t="str">
            <v>Z16_SKD</v>
          </cell>
          <cell r="H3425" t="str">
            <v>Z16_SKD</v>
          </cell>
          <cell r="I3425">
            <v>7593.04</v>
          </cell>
        </row>
        <row r="3426">
          <cell r="G3426" t="str">
            <v>Z16_SKD</v>
          </cell>
          <cell r="H3426" t="str">
            <v>Z16_SKD</v>
          </cell>
          <cell r="I3426">
            <v>7593.04</v>
          </cell>
        </row>
        <row r="3427">
          <cell r="G3427" t="str">
            <v>Z16_SKD</v>
          </cell>
          <cell r="H3427" t="str">
            <v>Z16_SKD</v>
          </cell>
          <cell r="I3427">
            <v>7593.04</v>
          </cell>
        </row>
        <row r="3428">
          <cell r="G3428" t="str">
            <v>Z16_SKD</v>
          </cell>
          <cell r="H3428" t="str">
            <v>Z16_SKD</v>
          </cell>
          <cell r="I3428">
            <v>7593.04</v>
          </cell>
        </row>
        <row r="3429">
          <cell r="G3429" t="str">
            <v>Z16_SKD</v>
          </cell>
          <cell r="H3429" t="str">
            <v>Z16_SKD</v>
          </cell>
          <cell r="I3429">
            <v>7593.04</v>
          </cell>
        </row>
        <row r="3430">
          <cell r="G3430" t="str">
            <v>Z16_SKD</v>
          </cell>
          <cell r="H3430" t="str">
            <v>Z16_SKD</v>
          </cell>
          <cell r="I3430">
            <v>7593.04</v>
          </cell>
        </row>
        <row r="3431">
          <cell r="G3431" t="str">
            <v>Z16_SKD</v>
          </cell>
          <cell r="H3431" t="str">
            <v>Z16_SKD</v>
          </cell>
          <cell r="I3431">
            <v>7593.04</v>
          </cell>
        </row>
        <row r="3432">
          <cell r="G3432" t="str">
            <v>Z16_SKD</v>
          </cell>
          <cell r="H3432" t="str">
            <v>Z16_SKD</v>
          </cell>
          <cell r="I3432">
            <v>7593.04</v>
          </cell>
        </row>
        <row r="3433">
          <cell r="G3433" t="str">
            <v>Z16_SKD</v>
          </cell>
          <cell r="H3433" t="str">
            <v>Z16_SKD</v>
          </cell>
          <cell r="I3433">
            <v>7593.04</v>
          </cell>
        </row>
        <row r="3434">
          <cell r="G3434" t="str">
            <v>Z16_SKD</v>
          </cell>
          <cell r="H3434" t="str">
            <v>Z16_SKD</v>
          </cell>
          <cell r="I3434">
            <v>7593.04</v>
          </cell>
        </row>
        <row r="3435">
          <cell r="G3435" t="str">
            <v>Z16_SKD</v>
          </cell>
          <cell r="H3435" t="str">
            <v>Z16_SKD</v>
          </cell>
          <cell r="I3435">
            <v>7593.04</v>
          </cell>
        </row>
        <row r="3436">
          <cell r="G3436" t="str">
            <v>Z16_SKD</v>
          </cell>
          <cell r="H3436" t="str">
            <v>Z16_SKD</v>
          </cell>
          <cell r="I3436">
            <v>7593.04</v>
          </cell>
        </row>
        <row r="3437">
          <cell r="G3437" t="str">
            <v>Z16_SKD</v>
          </cell>
          <cell r="H3437" t="str">
            <v>Z16_SKD</v>
          </cell>
          <cell r="I3437">
            <v>7593.04</v>
          </cell>
        </row>
        <row r="3438">
          <cell r="G3438" t="str">
            <v>Z16_SKD</v>
          </cell>
          <cell r="H3438" t="str">
            <v>Z16_SKD</v>
          </cell>
          <cell r="I3438">
            <v>7593.04</v>
          </cell>
        </row>
        <row r="3439">
          <cell r="G3439" t="str">
            <v>Z16_SKD</v>
          </cell>
          <cell r="H3439" t="str">
            <v>Z16_SKD</v>
          </cell>
          <cell r="I3439">
            <v>7593.04</v>
          </cell>
        </row>
        <row r="3440">
          <cell r="G3440" t="str">
            <v>Z16_SKD</v>
          </cell>
          <cell r="H3440" t="str">
            <v>Z16_SKD</v>
          </cell>
          <cell r="I3440">
            <v>7593.04</v>
          </cell>
        </row>
        <row r="3441">
          <cell r="G3441" t="str">
            <v>Z16_SKD</v>
          </cell>
          <cell r="H3441" t="str">
            <v>Z16_SKD</v>
          </cell>
          <cell r="I3441">
            <v>7593.04</v>
          </cell>
        </row>
        <row r="3442">
          <cell r="G3442" t="str">
            <v>Z16_SKD</v>
          </cell>
          <cell r="H3442" t="str">
            <v>Z16_SKD</v>
          </cell>
          <cell r="I3442">
            <v>7593.04</v>
          </cell>
        </row>
        <row r="3443">
          <cell r="G3443" t="str">
            <v>Z16_SKD</v>
          </cell>
          <cell r="H3443" t="str">
            <v>Z16_SKD</v>
          </cell>
          <cell r="I3443">
            <v>7593.04</v>
          </cell>
        </row>
        <row r="3444">
          <cell r="G3444" t="str">
            <v>Z16_SKD</v>
          </cell>
          <cell r="H3444" t="str">
            <v>Z16_SKD</v>
          </cell>
          <cell r="I3444">
            <v>7593.04</v>
          </cell>
        </row>
        <row r="3445">
          <cell r="G3445" t="str">
            <v>Z16_SKD</v>
          </cell>
          <cell r="H3445" t="str">
            <v>Z16_SKD</v>
          </cell>
          <cell r="I3445">
            <v>7593.04</v>
          </cell>
        </row>
        <row r="3446">
          <cell r="G3446" t="str">
            <v>Z16_SKD</v>
          </cell>
          <cell r="H3446" t="str">
            <v>Z16_SKD</v>
          </cell>
          <cell r="I3446">
            <v>7593.04</v>
          </cell>
        </row>
        <row r="3447">
          <cell r="G3447" t="str">
            <v>Z16_SKD</v>
          </cell>
          <cell r="H3447" t="str">
            <v>Z16_SKD</v>
          </cell>
          <cell r="I3447">
            <v>7593.04</v>
          </cell>
        </row>
        <row r="3448">
          <cell r="G3448" t="str">
            <v>Z16_SKD</v>
          </cell>
          <cell r="H3448" t="str">
            <v>Z16_SKD</v>
          </cell>
          <cell r="I3448">
            <v>7593.04</v>
          </cell>
        </row>
        <row r="3449">
          <cell r="G3449" t="str">
            <v>Z16_SKD</v>
          </cell>
          <cell r="H3449" t="str">
            <v>Z16_SKD</v>
          </cell>
          <cell r="I3449">
            <v>7593.04</v>
          </cell>
        </row>
        <row r="3450">
          <cell r="G3450" t="str">
            <v>Z16_SKD</v>
          </cell>
          <cell r="H3450" t="str">
            <v>Z16_SKD</v>
          </cell>
          <cell r="I3450">
            <v>7593.04</v>
          </cell>
        </row>
        <row r="3451">
          <cell r="G3451" t="str">
            <v>Z16_SKD</v>
          </cell>
          <cell r="H3451" t="str">
            <v>Z16_SKD</v>
          </cell>
          <cell r="I3451">
            <v>7593.04</v>
          </cell>
        </row>
        <row r="3452">
          <cell r="G3452" t="str">
            <v>Z16_SKD</v>
          </cell>
          <cell r="H3452" t="str">
            <v>Z16_SKD</v>
          </cell>
          <cell r="I3452">
            <v>7593.04</v>
          </cell>
        </row>
        <row r="3453">
          <cell r="G3453" t="str">
            <v>Z16_SKD</v>
          </cell>
          <cell r="H3453" t="str">
            <v>Z16_SKD</v>
          </cell>
          <cell r="I3453">
            <v>7593.04</v>
          </cell>
        </row>
        <row r="3454">
          <cell r="G3454" t="str">
            <v>Z16_SKD</v>
          </cell>
          <cell r="H3454" t="str">
            <v>Z16_SKD</v>
          </cell>
          <cell r="I3454">
            <v>7593.04</v>
          </cell>
        </row>
        <row r="3455">
          <cell r="G3455" t="str">
            <v>Z16_SKD</v>
          </cell>
          <cell r="H3455" t="str">
            <v>Z16_SKD</v>
          </cell>
          <cell r="I3455">
            <v>7593.04</v>
          </cell>
        </row>
        <row r="3456">
          <cell r="G3456" t="str">
            <v>Z16_SKD</v>
          </cell>
          <cell r="H3456" t="str">
            <v>Z16_SKD</v>
          </cell>
          <cell r="I3456">
            <v>7593.04</v>
          </cell>
        </row>
        <row r="3457">
          <cell r="G3457" t="str">
            <v>Z16_SKD</v>
          </cell>
          <cell r="H3457" t="str">
            <v>Z16_SKD</v>
          </cell>
          <cell r="I3457">
            <v>7593.04</v>
          </cell>
        </row>
        <row r="3458">
          <cell r="G3458" t="str">
            <v>Z16_SKD</v>
          </cell>
          <cell r="H3458" t="str">
            <v>Z16_SKD</v>
          </cell>
          <cell r="I3458">
            <v>7593.04</v>
          </cell>
        </row>
        <row r="3459">
          <cell r="G3459" t="str">
            <v>Z16_SKD</v>
          </cell>
          <cell r="H3459" t="str">
            <v>Z16_SKD</v>
          </cell>
          <cell r="I3459">
            <v>7593.04</v>
          </cell>
        </row>
        <row r="3460">
          <cell r="G3460" t="str">
            <v>Z16_SKD</v>
          </cell>
          <cell r="H3460" t="str">
            <v>Z16_SKD</v>
          </cell>
          <cell r="I3460">
            <v>7593.04</v>
          </cell>
        </row>
        <row r="3461">
          <cell r="G3461" t="str">
            <v>Z16_SKD</v>
          </cell>
          <cell r="H3461" t="str">
            <v>Z16_SKD</v>
          </cell>
          <cell r="I3461">
            <v>7593.04</v>
          </cell>
        </row>
        <row r="3462">
          <cell r="G3462" t="str">
            <v>Z16_SKD</v>
          </cell>
          <cell r="H3462" t="str">
            <v>Z16_SKD</v>
          </cell>
          <cell r="I3462">
            <v>7593.04</v>
          </cell>
        </row>
        <row r="3463">
          <cell r="G3463" t="str">
            <v>Z16_SKD</v>
          </cell>
          <cell r="H3463" t="str">
            <v>Z16_SKD</v>
          </cell>
          <cell r="I3463">
            <v>7593.04</v>
          </cell>
        </row>
        <row r="3464">
          <cell r="G3464" t="str">
            <v>Z16_SKD</v>
          </cell>
          <cell r="H3464" t="str">
            <v>Z16_SKD</v>
          </cell>
          <cell r="I3464">
            <v>7593.04</v>
          </cell>
        </row>
        <row r="3465">
          <cell r="G3465" t="str">
            <v>Z16_SKD</v>
          </cell>
          <cell r="H3465" t="str">
            <v>Z16_SKD</v>
          </cell>
          <cell r="I3465">
            <v>7593.04</v>
          </cell>
        </row>
        <row r="3466">
          <cell r="G3466" t="str">
            <v>Z16_SKD</v>
          </cell>
          <cell r="H3466" t="str">
            <v>Z16_SKD</v>
          </cell>
          <cell r="I3466">
            <v>7593.04</v>
          </cell>
        </row>
        <row r="3467">
          <cell r="G3467" t="str">
            <v>Z16_SKD</v>
          </cell>
          <cell r="H3467" t="str">
            <v>Z16_SKD</v>
          </cell>
          <cell r="I3467">
            <v>7593.04</v>
          </cell>
        </row>
        <row r="3468">
          <cell r="G3468" t="str">
            <v>Z16_SKD</v>
          </cell>
          <cell r="H3468" t="str">
            <v>Z16_SKD</v>
          </cell>
          <cell r="I3468">
            <v>7593.04</v>
          </cell>
        </row>
        <row r="3469">
          <cell r="G3469" t="str">
            <v>Z16_SKD</v>
          </cell>
          <cell r="H3469" t="str">
            <v>Z16_SKD</v>
          </cell>
          <cell r="I3469">
            <v>7593.04</v>
          </cell>
        </row>
        <row r="3470">
          <cell r="G3470" t="str">
            <v>Z16_SKD</v>
          </cell>
          <cell r="H3470" t="str">
            <v>Z16_SKD</v>
          </cell>
          <cell r="I3470">
            <v>7593.04</v>
          </cell>
        </row>
        <row r="3471">
          <cell r="G3471" t="str">
            <v>Z16_SKD</v>
          </cell>
          <cell r="H3471" t="str">
            <v>Z16_SKD</v>
          </cell>
          <cell r="I3471">
            <v>7593.04</v>
          </cell>
        </row>
        <row r="3472">
          <cell r="G3472" t="str">
            <v>Z16_SKD</v>
          </cell>
          <cell r="H3472" t="str">
            <v>Z16_SKD</v>
          </cell>
          <cell r="I3472">
            <v>7593.04</v>
          </cell>
        </row>
        <row r="3473">
          <cell r="G3473" t="str">
            <v>Z16_SKD</v>
          </cell>
          <cell r="H3473" t="str">
            <v>Z16_SKD</v>
          </cell>
          <cell r="I3473">
            <v>7593.04</v>
          </cell>
        </row>
        <row r="3474">
          <cell r="G3474" t="str">
            <v>Z16_SKD</v>
          </cell>
          <cell r="H3474" t="str">
            <v>Z16_SKD</v>
          </cell>
          <cell r="I3474">
            <v>7593.04</v>
          </cell>
        </row>
        <row r="3475">
          <cell r="G3475" t="str">
            <v>Z16_SKD</v>
          </cell>
          <cell r="H3475" t="str">
            <v>Z16_SKD</v>
          </cell>
          <cell r="I3475">
            <v>7593.04</v>
          </cell>
        </row>
        <row r="3476">
          <cell r="G3476" t="str">
            <v>Z16_SKD</v>
          </cell>
          <cell r="H3476" t="str">
            <v>Z16_SKD</v>
          </cell>
          <cell r="I3476">
            <v>7593.04</v>
          </cell>
        </row>
        <row r="3477">
          <cell r="G3477" t="str">
            <v>Z16_SKD</v>
          </cell>
          <cell r="H3477" t="str">
            <v>Z16_SKD</v>
          </cell>
          <cell r="I3477">
            <v>7593.04</v>
          </cell>
        </row>
        <row r="3478">
          <cell r="G3478" t="str">
            <v>Z16_SKD</v>
          </cell>
          <cell r="H3478" t="str">
            <v>Z16_SKD</v>
          </cell>
          <cell r="I3478">
            <v>7593.04</v>
          </cell>
        </row>
        <row r="3479">
          <cell r="G3479" t="str">
            <v>Z16_SKD</v>
          </cell>
          <cell r="H3479" t="str">
            <v>Z16_SKD</v>
          </cell>
          <cell r="I3479">
            <v>7593.04</v>
          </cell>
        </row>
        <row r="3480">
          <cell r="G3480" t="str">
            <v>Z16_SKD</v>
          </cell>
          <cell r="H3480" t="str">
            <v>Z16_SKD</v>
          </cell>
          <cell r="I3480">
            <v>7593.04</v>
          </cell>
        </row>
        <row r="3481">
          <cell r="G3481" t="str">
            <v>Z16_SKD</v>
          </cell>
          <cell r="H3481" t="str">
            <v>Z16_SKD</v>
          </cell>
          <cell r="I3481">
            <v>7593.04</v>
          </cell>
        </row>
        <row r="3482">
          <cell r="G3482" t="str">
            <v>Z28_SKD</v>
          </cell>
          <cell r="H3482" t="str">
            <v>Z28_SKD</v>
          </cell>
          <cell r="I3482">
            <v>8239.5</v>
          </cell>
        </row>
        <row r="3483">
          <cell r="G3483" t="str">
            <v>Z28_SKD</v>
          </cell>
          <cell r="H3483" t="str">
            <v>Z28_SKD</v>
          </cell>
          <cell r="I3483">
            <v>8239.5</v>
          </cell>
        </row>
        <row r="3484">
          <cell r="G3484" t="str">
            <v>Z28_SKD</v>
          </cell>
          <cell r="H3484" t="str">
            <v>Z28_SKD</v>
          </cell>
          <cell r="I3484">
            <v>8239.5</v>
          </cell>
        </row>
        <row r="3485">
          <cell r="G3485" t="str">
            <v>Z28_SKD</v>
          </cell>
          <cell r="H3485" t="str">
            <v>Z28_SKD</v>
          </cell>
          <cell r="I3485">
            <v>8239.5</v>
          </cell>
        </row>
        <row r="3486">
          <cell r="G3486" t="str">
            <v>Z28_SKD</v>
          </cell>
          <cell r="H3486" t="str">
            <v>Z28_SKD</v>
          </cell>
          <cell r="I3486">
            <v>8239.5</v>
          </cell>
        </row>
        <row r="3487">
          <cell r="G3487" t="str">
            <v>Z28_SKD</v>
          </cell>
          <cell r="H3487" t="str">
            <v>Z28_SKD</v>
          </cell>
          <cell r="I3487">
            <v>8239.5</v>
          </cell>
        </row>
        <row r="3488">
          <cell r="G3488" t="str">
            <v>Z28_SKD</v>
          </cell>
          <cell r="H3488" t="str">
            <v>Z28_SKD</v>
          </cell>
          <cell r="I3488">
            <v>8239.5</v>
          </cell>
        </row>
        <row r="3489">
          <cell r="G3489" t="str">
            <v>Z28_SKD</v>
          </cell>
          <cell r="H3489" t="str">
            <v>Z28_SKD</v>
          </cell>
          <cell r="I3489">
            <v>8239.5</v>
          </cell>
        </row>
        <row r="3490">
          <cell r="G3490" t="str">
            <v>Z28_SKD</v>
          </cell>
          <cell r="H3490" t="str">
            <v>Z28_SKD</v>
          </cell>
          <cell r="I3490">
            <v>8239.5</v>
          </cell>
        </row>
        <row r="3491">
          <cell r="G3491" t="str">
            <v>Z28_SKD</v>
          </cell>
          <cell r="H3491" t="str">
            <v>Z28_SKD</v>
          </cell>
          <cell r="I3491">
            <v>8239.5</v>
          </cell>
        </row>
        <row r="3492">
          <cell r="G3492" t="str">
            <v>Z28_SKD</v>
          </cell>
          <cell r="H3492" t="str">
            <v>Z28_SKD</v>
          </cell>
          <cell r="I3492">
            <v>8239.5</v>
          </cell>
        </row>
        <row r="3493">
          <cell r="G3493" t="str">
            <v>Z28_SKD</v>
          </cell>
          <cell r="H3493" t="str">
            <v>Z28_SKD</v>
          </cell>
          <cell r="I3493">
            <v>8239.5</v>
          </cell>
        </row>
        <row r="3494">
          <cell r="G3494" t="str">
            <v>Z28_SKD</v>
          </cell>
          <cell r="H3494" t="str">
            <v>Z28_SKD</v>
          </cell>
          <cell r="I3494">
            <v>8239.5</v>
          </cell>
        </row>
        <row r="3495">
          <cell r="G3495" t="str">
            <v>Z28_SKD</v>
          </cell>
          <cell r="H3495" t="str">
            <v>Z28_SKD</v>
          </cell>
          <cell r="I3495">
            <v>8239.5</v>
          </cell>
        </row>
        <row r="3496">
          <cell r="G3496" t="str">
            <v>Z28_SKD</v>
          </cell>
          <cell r="H3496" t="str">
            <v>Z28_SKD</v>
          </cell>
          <cell r="I3496">
            <v>8239.5</v>
          </cell>
        </row>
        <row r="3497">
          <cell r="G3497" t="str">
            <v>Z28_SKD</v>
          </cell>
          <cell r="H3497" t="str">
            <v>Z28_SKD</v>
          </cell>
          <cell r="I3497">
            <v>8239.5</v>
          </cell>
        </row>
        <row r="3498">
          <cell r="G3498" t="str">
            <v>Z28_SKD</v>
          </cell>
          <cell r="H3498" t="str">
            <v>Z28_SKD</v>
          </cell>
          <cell r="I3498">
            <v>8239.5</v>
          </cell>
        </row>
        <row r="3499">
          <cell r="G3499" t="str">
            <v>Z28_SKD</v>
          </cell>
          <cell r="H3499" t="str">
            <v>Z28_SKD</v>
          </cell>
          <cell r="I3499">
            <v>8239.5</v>
          </cell>
        </row>
        <row r="3500">
          <cell r="G3500" t="str">
            <v>Z28_SKD</v>
          </cell>
          <cell r="H3500" t="str">
            <v>Z28_SKD</v>
          </cell>
          <cell r="I3500">
            <v>8239.5</v>
          </cell>
        </row>
        <row r="3501">
          <cell r="G3501" t="str">
            <v>Z28_SKD</v>
          </cell>
          <cell r="H3501" t="str">
            <v>Z28_SKD</v>
          </cell>
          <cell r="I3501">
            <v>8239.5</v>
          </cell>
        </row>
        <row r="3502">
          <cell r="G3502" t="str">
            <v>Z28_SKD</v>
          </cell>
          <cell r="H3502" t="str">
            <v>Z28_SKD</v>
          </cell>
          <cell r="I3502">
            <v>8239.5</v>
          </cell>
        </row>
        <row r="3503">
          <cell r="G3503" t="str">
            <v>Z28_SKD</v>
          </cell>
          <cell r="H3503" t="str">
            <v>Z28_SKD</v>
          </cell>
          <cell r="I3503">
            <v>8239.5</v>
          </cell>
        </row>
        <row r="3504">
          <cell r="G3504" t="str">
            <v>Z28_SKD</v>
          </cell>
          <cell r="H3504" t="str">
            <v>Z28_SKD</v>
          </cell>
          <cell r="I3504">
            <v>8239.5</v>
          </cell>
        </row>
        <row r="3505">
          <cell r="G3505" t="str">
            <v>Z28_SKD</v>
          </cell>
          <cell r="H3505" t="str">
            <v>Z28_SKD</v>
          </cell>
          <cell r="I3505">
            <v>8239.5</v>
          </cell>
        </row>
        <row r="3506">
          <cell r="G3506" t="str">
            <v>Z28_SKD</v>
          </cell>
          <cell r="H3506" t="str">
            <v>Z28_SKD</v>
          </cell>
          <cell r="I3506">
            <v>8239.5</v>
          </cell>
        </row>
        <row r="3507">
          <cell r="G3507" t="str">
            <v>Z28_SKD</v>
          </cell>
          <cell r="H3507" t="str">
            <v>Z28_SKD</v>
          </cell>
          <cell r="I3507">
            <v>8239.5</v>
          </cell>
        </row>
        <row r="3508">
          <cell r="G3508" t="str">
            <v>Z28_SKD</v>
          </cell>
          <cell r="H3508" t="str">
            <v>Z28_SKD</v>
          </cell>
          <cell r="I3508">
            <v>8239.5</v>
          </cell>
        </row>
        <row r="3509">
          <cell r="G3509" t="str">
            <v>Z28_SKD</v>
          </cell>
          <cell r="H3509" t="str">
            <v>Z28_SKD</v>
          </cell>
          <cell r="I3509">
            <v>8239.5</v>
          </cell>
        </row>
        <row r="3510">
          <cell r="G3510" t="str">
            <v>Z28_SKD</v>
          </cell>
          <cell r="H3510" t="str">
            <v>Z28_SKD</v>
          </cell>
          <cell r="I3510">
            <v>8239.5</v>
          </cell>
        </row>
        <row r="3511">
          <cell r="G3511" t="str">
            <v>Z28_SKD</v>
          </cell>
          <cell r="H3511" t="str">
            <v>Z28_SKD</v>
          </cell>
          <cell r="I3511">
            <v>8239.5</v>
          </cell>
        </row>
        <row r="3512">
          <cell r="G3512" t="str">
            <v>Z28_SKD</v>
          </cell>
          <cell r="H3512" t="str">
            <v>Z28_SKD</v>
          </cell>
          <cell r="I3512">
            <v>8239.5</v>
          </cell>
        </row>
        <row r="3513">
          <cell r="G3513" t="str">
            <v>Z28_SKD</v>
          </cell>
          <cell r="H3513" t="str">
            <v>Z28_SKD</v>
          </cell>
          <cell r="I3513">
            <v>8239.5</v>
          </cell>
        </row>
        <row r="3514">
          <cell r="G3514" t="str">
            <v>Z28_SKD</v>
          </cell>
          <cell r="H3514" t="str">
            <v>Z28_SKD</v>
          </cell>
          <cell r="I3514">
            <v>8239.5</v>
          </cell>
        </row>
        <row r="3515">
          <cell r="G3515" t="str">
            <v>Z28_SKD</v>
          </cell>
          <cell r="H3515" t="str">
            <v>Z28_SKD</v>
          </cell>
          <cell r="I3515">
            <v>8239.5</v>
          </cell>
        </row>
        <row r="3516">
          <cell r="G3516" t="str">
            <v>Z28_SKD</v>
          </cell>
          <cell r="H3516" t="str">
            <v>Z28_SKD</v>
          </cell>
          <cell r="I3516">
            <v>8239.5</v>
          </cell>
        </row>
        <row r="3517">
          <cell r="G3517" t="str">
            <v>Z28_SKD</v>
          </cell>
          <cell r="H3517" t="str">
            <v>Z28_SKD</v>
          </cell>
          <cell r="I3517">
            <v>8239.5</v>
          </cell>
        </row>
        <row r="3518">
          <cell r="G3518" t="str">
            <v>Z28_SKD</v>
          </cell>
          <cell r="H3518" t="str">
            <v>Z28_SKD</v>
          </cell>
          <cell r="I3518">
            <v>8239.5</v>
          </cell>
        </row>
        <row r="3519">
          <cell r="G3519" t="str">
            <v>Z28_SKD</v>
          </cell>
          <cell r="H3519" t="str">
            <v>Z28_SKD</v>
          </cell>
          <cell r="I3519">
            <v>8239.5</v>
          </cell>
        </row>
        <row r="3520">
          <cell r="G3520" t="str">
            <v>Z28_SKD</v>
          </cell>
          <cell r="H3520" t="str">
            <v>Z28_SKD</v>
          </cell>
          <cell r="I3520">
            <v>8239.5</v>
          </cell>
        </row>
        <row r="3521">
          <cell r="G3521" t="str">
            <v>Z28_SKD</v>
          </cell>
          <cell r="H3521" t="str">
            <v>Z28_SKD</v>
          </cell>
          <cell r="I3521">
            <v>8239.5</v>
          </cell>
        </row>
        <row r="3522">
          <cell r="G3522" t="str">
            <v>Z28_SKD</v>
          </cell>
          <cell r="H3522" t="str">
            <v>Z28_SKD</v>
          </cell>
          <cell r="I3522">
            <v>8239.5</v>
          </cell>
        </row>
        <row r="3523">
          <cell r="G3523" t="str">
            <v>Z28_SKD</v>
          </cell>
          <cell r="H3523" t="str">
            <v>Z28_SKD</v>
          </cell>
          <cell r="I3523">
            <v>8239.5</v>
          </cell>
        </row>
        <row r="3524">
          <cell r="G3524" t="str">
            <v>Z28_SKD</v>
          </cell>
          <cell r="H3524" t="str">
            <v>Z28_SKD</v>
          </cell>
          <cell r="I3524">
            <v>8239.5</v>
          </cell>
        </row>
        <row r="3525">
          <cell r="G3525" t="str">
            <v>Z28_SKD</v>
          </cell>
          <cell r="H3525" t="str">
            <v>Z28_SKD</v>
          </cell>
          <cell r="I3525">
            <v>8239.5</v>
          </cell>
        </row>
        <row r="3526">
          <cell r="G3526" t="str">
            <v>Z28_SKD</v>
          </cell>
          <cell r="H3526" t="str">
            <v>Z28_SKD</v>
          </cell>
          <cell r="I3526">
            <v>8239.5</v>
          </cell>
        </row>
        <row r="3527">
          <cell r="G3527" t="str">
            <v>Z28_SKD</v>
          </cell>
          <cell r="H3527" t="str">
            <v>Z28_SKD</v>
          </cell>
          <cell r="I3527">
            <v>8239.5</v>
          </cell>
        </row>
        <row r="3528">
          <cell r="G3528" t="str">
            <v>Z28_SKD</v>
          </cell>
          <cell r="H3528" t="str">
            <v>Z28_SKD</v>
          </cell>
          <cell r="I3528">
            <v>8239.5</v>
          </cell>
        </row>
        <row r="3529">
          <cell r="G3529" t="str">
            <v>Z28_SKD</v>
          </cell>
          <cell r="H3529" t="str">
            <v>Z28_SKD</v>
          </cell>
          <cell r="I3529">
            <v>8239.5</v>
          </cell>
        </row>
        <row r="3530">
          <cell r="G3530" t="str">
            <v>Z28_SKD</v>
          </cell>
          <cell r="H3530" t="str">
            <v>Z28_SKD</v>
          </cell>
          <cell r="I3530">
            <v>8239.5</v>
          </cell>
        </row>
        <row r="3531">
          <cell r="G3531" t="str">
            <v>Z28_SKD</v>
          </cell>
          <cell r="H3531" t="str">
            <v>Z28_SKD</v>
          </cell>
          <cell r="I3531">
            <v>8239.5</v>
          </cell>
        </row>
        <row r="3532">
          <cell r="G3532" t="str">
            <v>Z28_SKD</v>
          </cell>
          <cell r="H3532" t="str">
            <v>Z28_SKD</v>
          </cell>
          <cell r="I3532">
            <v>8239.5</v>
          </cell>
        </row>
        <row r="3533">
          <cell r="G3533" t="str">
            <v>Z28_SKD</v>
          </cell>
          <cell r="H3533" t="str">
            <v>Z28_SKD</v>
          </cell>
          <cell r="I3533">
            <v>8239.5</v>
          </cell>
        </row>
        <row r="3534">
          <cell r="G3534" t="str">
            <v>Z28_SKD</v>
          </cell>
          <cell r="H3534" t="str">
            <v>Z28_SKD</v>
          </cell>
          <cell r="I3534">
            <v>8239.5</v>
          </cell>
        </row>
        <row r="3535">
          <cell r="G3535" t="str">
            <v>Z28_SKD</v>
          </cell>
          <cell r="H3535" t="str">
            <v>Z28_SKD</v>
          </cell>
          <cell r="I3535">
            <v>8239.5</v>
          </cell>
        </row>
        <row r="3536">
          <cell r="G3536" t="str">
            <v>Z28_SKD</v>
          </cell>
          <cell r="H3536" t="str">
            <v>Z28_SKD</v>
          </cell>
          <cell r="I3536">
            <v>8239.5</v>
          </cell>
        </row>
        <row r="3537">
          <cell r="G3537" t="str">
            <v>Z28_SKD</v>
          </cell>
          <cell r="H3537" t="str">
            <v>Z28_SKD</v>
          </cell>
          <cell r="I3537">
            <v>8239.5</v>
          </cell>
        </row>
        <row r="3538">
          <cell r="G3538" t="str">
            <v>Z28_SKD</v>
          </cell>
          <cell r="H3538" t="str">
            <v>Z28_SKD</v>
          </cell>
          <cell r="I3538">
            <v>8239.5</v>
          </cell>
        </row>
        <row r="3539">
          <cell r="G3539" t="str">
            <v>Z28_SKD</v>
          </cell>
          <cell r="H3539" t="str">
            <v>Z28_SKD</v>
          </cell>
          <cell r="I3539">
            <v>8239.5</v>
          </cell>
        </row>
        <row r="3540">
          <cell r="G3540" t="str">
            <v>Z28_SKD</v>
          </cell>
          <cell r="H3540" t="str">
            <v>Z28_SKD</v>
          </cell>
          <cell r="I3540">
            <v>8239.5</v>
          </cell>
        </row>
        <row r="3541">
          <cell r="G3541" t="str">
            <v>Z28_SKD</v>
          </cell>
          <cell r="H3541" t="str">
            <v>Z28_SKD</v>
          </cell>
          <cell r="I3541">
            <v>8239.5</v>
          </cell>
        </row>
        <row r="3542">
          <cell r="G3542" t="str">
            <v>Z28_SKD</v>
          </cell>
          <cell r="H3542" t="str">
            <v>Z28_SKD</v>
          </cell>
          <cell r="I3542">
            <v>8239.5</v>
          </cell>
        </row>
        <row r="3543">
          <cell r="G3543" t="str">
            <v>Z28_SKD</v>
          </cell>
          <cell r="H3543" t="str">
            <v>Z28_SKD</v>
          </cell>
          <cell r="I3543">
            <v>8239.5</v>
          </cell>
        </row>
        <row r="3544">
          <cell r="G3544" t="str">
            <v>Z28_SKD</v>
          </cell>
          <cell r="H3544" t="str">
            <v>Z28_SKD</v>
          </cell>
          <cell r="I3544">
            <v>8239.5</v>
          </cell>
        </row>
        <row r="3545">
          <cell r="G3545" t="str">
            <v>Z28_SKD</v>
          </cell>
          <cell r="H3545" t="str">
            <v>Z28_SKD</v>
          </cell>
          <cell r="I3545">
            <v>8239.5</v>
          </cell>
        </row>
        <row r="3546">
          <cell r="G3546" t="str">
            <v>Z28_SKD</v>
          </cell>
          <cell r="H3546" t="str">
            <v>Z28_SKD</v>
          </cell>
          <cell r="I3546">
            <v>8239.5</v>
          </cell>
        </row>
        <row r="3547">
          <cell r="G3547" t="str">
            <v>Z28_SKD</v>
          </cell>
          <cell r="H3547" t="str">
            <v>Z28_SKD</v>
          </cell>
          <cell r="I3547">
            <v>8239.5</v>
          </cell>
        </row>
        <row r="3548">
          <cell r="G3548" t="str">
            <v>Z28_SKD</v>
          </cell>
          <cell r="H3548" t="str">
            <v>Z28_SKD</v>
          </cell>
          <cell r="I3548">
            <v>8239.5</v>
          </cell>
        </row>
        <row r="3549">
          <cell r="G3549" t="str">
            <v>Z28_SKD</v>
          </cell>
          <cell r="H3549" t="str">
            <v>Z28_SKD</v>
          </cell>
          <cell r="I3549">
            <v>8239.5</v>
          </cell>
        </row>
        <row r="3550">
          <cell r="G3550" t="str">
            <v>Z28_SKD</v>
          </cell>
          <cell r="H3550" t="str">
            <v>Z28_SKD</v>
          </cell>
          <cell r="I3550">
            <v>8239.5</v>
          </cell>
        </row>
        <row r="3551">
          <cell r="G3551" t="str">
            <v>Z28_SKD</v>
          </cell>
          <cell r="H3551" t="str">
            <v>Z28_SKD</v>
          </cell>
          <cell r="I3551">
            <v>8239.5</v>
          </cell>
        </row>
        <row r="3552">
          <cell r="G3552" t="str">
            <v>Z28_SKD</v>
          </cell>
          <cell r="H3552" t="str">
            <v>Z28_SKD</v>
          </cell>
          <cell r="I3552">
            <v>8239.5</v>
          </cell>
        </row>
        <row r="3553">
          <cell r="G3553" t="str">
            <v>Z28_SKD</v>
          </cell>
          <cell r="H3553" t="str">
            <v>Z28_SKD</v>
          </cell>
          <cell r="I3553">
            <v>8239.5</v>
          </cell>
        </row>
        <row r="3554">
          <cell r="G3554" t="str">
            <v>Z28_SKD</v>
          </cell>
          <cell r="H3554" t="str">
            <v>Z28_SKD</v>
          </cell>
          <cell r="I3554">
            <v>8239.5</v>
          </cell>
        </row>
        <row r="3555">
          <cell r="G3555" t="str">
            <v>Z28_SKD</v>
          </cell>
          <cell r="H3555" t="str">
            <v>Z28_SKD</v>
          </cell>
          <cell r="I3555">
            <v>8239.5</v>
          </cell>
        </row>
        <row r="3556">
          <cell r="G3556" t="str">
            <v>Z28_SKD</v>
          </cell>
          <cell r="H3556" t="str">
            <v>Z28_SKD</v>
          </cell>
          <cell r="I3556">
            <v>8239.5</v>
          </cell>
        </row>
        <row r="3557">
          <cell r="G3557" t="str">
            <v>Z28_SKD</v>
          </cell>
          <cell r="H3557" t="str">
            <v>Z28_SKD</v>
          </cell>
          <cell r="I3557">
            <v>8239.5</v>
          </cell>
        </row>
        <row r="3558">
          <cell r="G3558" t="str">
            <v>Z28_SKD</v>
          </cell>
          <cell r="H3558" t="str">
            <v>Z28_SKD</v>
          </cell>
          <cell r="I3558">
            <v>8239.5</v>
          </cell>
        </row>
        <row r="3559">
          <cell r="G3559" t="str">
            <v>Z28_SKD</v>
          </cell>
          <cell r="H3559" t="str">
            <v>Z28_SKD</v>
          </cell>
          <cell r="I3559">
            <v>8239.5</v>
          </cell>
        </row>
        <row r="3560">
          <cell r="G3560" t="str">
            <v>Z28_SKD</v>
          </cell>
          <cell r="H3560" t="str">
            <v>Z28_SKD</v>
          </cell>
          <cell r="I3560">
            <v>8239.5</v>
          </cell>
        </row>
        <row r="3561">
          <cell r="G3561" t="str">
            <v>Z28_SKD</v>
          </cell>
          <cell r="H3561" t="str">
            <v>Z28_SKD</v>
          </cell>
          <cell r="I3561">
            <v>8239.5</v>
          </cell>
        </row>
        <row r="3562">
          <cell r="G3562" t="str">
            <v>Z28_SKD</v>
          </cell>
          <cell r="H3562" t="str">
            <v>Z28_SKD</v>
          </cell>
          <cell r="I3562">
            <v>8239.5</v>
          </cell>
        </row>
        <row r="3563">
          <cell r="G3563" t="str">
            <v>Z28_SKD</v>
          </cell>
          <cell r="H3563" t="str">
            <v>Z28_SKD</v>
          </cell>
          <cell r="I3563">
            <v>8239.5</v>
          </cell>
        </row>
        <row r="3564">
          <cell r="G3564" t="str">
            <v>Z28_SKD</v>
          </cell>
          <cell r="H3564" t="str">
            <v>Z28_SKD</v>
          </cell>
          <cell r="I3564">
            <v>8239.5</v>
          </cell>
        </row>
        <row r="3565">
          <cell r="G3565" t="str">
            <v>Z28_SKD</v>
          </cell>
          <cell r="H3565" t="str">
            <v>Z28_SKD</v>
          </cell>
          <cell r="I3565">
            <v>8239.5</v>
          </cell>
        </row>
        <row r="3566">
          <cell r="G3566" t="str">
            <v>Z28_SKD</v>
          </cell>
          <cell r="H3566" t="str">
            <v>Z28_SKD</v>
          </cell>
          <cell r="I3566">
            <v>8239.5</v>
          </cell>
        </row>
        <row r="3567">
          <cell r="G3567" t="str">
            <v>Z28_SKD</v>
          </cell>
          <cell r="H3567" t="str">
            <v>Z28_SKD</v>
          </cell>
          <cell r="I3567">
            <v>8239.5</v>
          </cell>
        </row>
        <row r="3568">
          <cell r="G3568" t="str">
            <v>Z28_SKD</v>
          </cell>
          <cell r="H3568" t="str">
            <v>Z28_SKD</v>
          </cell>
          <cell r="I3568">
            <v>8239.5</v>
          </cell>
        </row>
        <row r="3569">
          <cell r="G3569" t="str">
            <v>Z28_SKD</v>
          </cell>
          <cell r="H3569" t="str">
            <v>Z28_SKD</v>
          </cell>
          <cell r="I3569">
            <v>8239.5</v>
          </cell>
        </row>
        <row r="3570">
          <cell r="G3570" t="str">
            <v>Z28_SKD</v>
          </cell>
          <cell r="H3570" t="str">
            <v>Z28_SKD</v>
          </cell>
          <cell r="I3570">
            <v>8239.5</v>
          </cell>
        </row>
        <row r="3571">
          <cell r="G3571" t="str">
            <v>Z28_SKD</v>
          </cell>
          <cell r="H3571" t="str">
            <v>Z28_SKD</v>
          </cell>
          <cell r="I3571">
            <v>8239.5</v>
          </cell>
        </row>
        <row r="3572">
          <cell r="G3572" t="str">
            <v>Z28_SKD</v>
          </cell>
          <cell r="H3572" t="str">
            <v>Z28_SKD</v>
          </cell>
          <cell r="I3572">
            <v>8239.5</v>
          </cell>
        </row>
        <row r="3573">
          <cell r="G3573" t="str">
            <v>Z28_SKD</v>
          </cell>
          <cell r="H3573" t="str">
            <v>Z28_SKD</v>
          </cell>
          <cell r="I3573">
            <v>8239.5</v>
          </cell>
        </row>
        <row r="3574">
          <cell r="G3574" t="str">
            <v>Z28_SKD</v>
          </cell>
          <cell r="H3574" t="str">
            <v>Z28_SKD</v>
          </cell>
          <cell r="I3574">
            <v>8239.5</v>
          </cell>
        </row>
        <row r="3575">
          <cell r="G3575" t="str">
            <v>Z28_SKD</v>
          </cell>
          <cell r="H3575" t="str">
            <v>Z28_SKD</v>
          </cell>
          <cell r="I3575">
            <v>8239.5</v>
          </cell>
        </row>
        <row r="3576">
          <cell r="G3576" t="str">
            <v>Z28_SKD</v>
          </cell>
          <cell r="H3576" t="str">
            <v>Z28_SKD</v>
          </cell>
          <cell r="I3576">
            <v>8239.5</v>
          </cell>
        </row>
        <row r="3577">
          <cell r="G3577" t="str">
            <v>Z28_SKD</v>
          </cell>
          <cell r="H3577" t="str">
            <v>Z28_SKD</v>
          </cell>
          <cell r="I3577">
            <v>8239.5</v>
          </cell>
        </row>
        <row r="3578">
          <cell r="G3578" t="str">
            <v>Z28_SKD</v>
          </cell>
          <cell r="H3578" t="str">
            <v>Z28_SKD</v>
          </cell>
          <cell r="I3578">
            <v>8239.5</v>
          </cell>
        </row>
        <row r="3579">
          <cell r="G3579" t="str">
            <v>Z28_SKD</v>
          </cell>
          <cell r="H3579" t="str">
            <v>Z28_SKD</v>
          </cell>
          <cell r="I3579">
            <v>8239.5</v>
          </cell>
        </row>
        <row r="3580">
          <cell r="G3580" t="str">
            <v>Z28_SKD</v>
          </cell>
          <cell r="H3580" t="str">
            <v>Z28_SKD</v>
          </cell>
          <cell r="I3580">
            <v>8239.5</v>
          </cell>
        </row>
        <row r="3581">
          <cell r="G3581" t="str">
            <v>Z28_SKD</v>
          </cell>
          <cell r="H3581" t="str">
            <v>Z28_SKD</v>
          </cell>
          <cell r="I3581">
            <v>8239.5</v>
          </cell>
        </row>
        <row r="3582">
          <cell r="G3582" t="str">
            <v>Z28_SKD</v>
          </cell>
          <cell r="H3582" t="str">
            <v>Z28_SKD</v>
          </cell>
          <cell r="I3582">
            <v>8239.5</v>
          </cell>
        </row>
        <row r="3583">
          <cell r="G3583" t="str">
            <v>Z28_SKD</v>
          </cell>
          <cell r="H3583" t="str">
            <v>Z28_SKD</v>
          </cell>
          <cell r="I3583">
            <v>8239.5</v>
          </cell>
        </row>
        <row r="3584">
          <cell r="G3584" t="str">
            <v>Z28_SKD</v>
          </cell>
          <cell r="H3584" t="str">
            <v>Z28_SKD</v>
          </cell>
          <cell r="I3584">
            <v>8239.5</v>
          </cell>
        </row>
        <row r="3585">
          <cell r="G3585" t="str">
            <v>Z28_SKD</v>
          </cell>
          <cell r="H3585" t="str">
            <v>Z28_SKD</v>
          </cell>
          <cell r="I3585">
            <v>8239.5</v>
          </cell>
        </row>
        <row r="3586">
          <cell r="G3586" t="str">
            <v>Z28_SKD</v>
          </cell>
          <cell r="H3586" t="str">
            <v>Z28_SKD</v>
          </cell>
          <cell r="I3586">
            <v>8239.5</v>
          </cell>
        </row>
        <row r="3587">
          <cell r="G3587" t="str">
            <v>Z28_SKD</v>
          </cell>
          <cell r="H3587" t="str">
            <v>Z28_SKD</v>
          </cell>
          <cell r="I3587">
            <v>8239.5</v>
          </cell>
        </row>
        <row r="3588">
          <cell r="G3588" t="str">
            <v>Z28_SKD</v>
          </cell>
          <cell r="H3588" t="str">
            <v>Z28_SKD</v>
          </cell>
          <cell r="I3588">
            <v>8239.5</v>
          </cell>
        </row>
        <row r="3589">
          <cell r="G3589" t="str">
            <v>Z28_SKD</v>
          </cell>
          <cell r="H3589" t="str">
            <v>Z28_SKD</v>
          </cell>
          <cell r="I3589">
            <v>8239.5</v>
          </cell>
        </row>
        <row r="3590">
          <cell r="G3590" t="str">
            <v>Z28_SKD</v>
          </cell>
          <cell r="H3590" t="str">
            <v>Z28_SKD</v>
          </cell>
          <cell r="I3590">
            <v>8239.5</v>
          </cell>
        </row>
        <row r="3591">
          <cell r="G3591" t="str">
            <v>Z28_SKD</v>
          </cell>
          <cell r="H3591" t="str">
            <v>Z28_SKD</v>
          </cell>
          <cell r="I3591">
            <v>8239.5</v>
          </cell>
        </row>
        <row r="3592">
          <cell r="G3592" t="str">
            <v>Z28_SKD</v>
          </cell>
          <cell r="H3592" t="str">
            <v>Z28_SKD</v>
          </cell>
          <cell r="I3592">
            <v>8239.5</v>
          </cell>
        </row>
        <row r="3593">
          <cell r="G3593" t="str">
            <v>Z28_SKD</v>
          </cell>
          <cell r="H3593" t="str">
            <v>Z28_SKD</v>
          </cell>
          <cell r="I3593">
            <v>8239.5</v>
          </cell>
        </row>
        <row r="3594">
          <cell r="G3594" t="str">
            <v>Z28_SKD</v>
          </cell>
          <cell r="H3594" t="str">
            <v>Z28_SKD</v>
          </cell>
          <cell r="I3594">
            <v>8239.5</v>
          </cell>
        </row>
        <row r="3595">
          <cell r="G3595" t="str">
            <v>Z28_SKD</v>
          </cell>
          <cell r="H3595" t="str">
            <v>Z28_SKD</v>
          </cell>
          <cell r="I3595">
            <v>8239.5</v>
          </cell>
        </row>
        <row r="3596">
          <cell r="G3596" t="str">
            <v>Z28_SKD</v>
          </cell>
          <cell r="H3596" t="str">
            <v>Z28_SKD</v>
          </cell>
          <cell r="I3596">
            <v>8239.5</v>
          </cell>
        </row>
        <row r="3597">
          <cell r="G3597" t="str">
            <v>Z28_SKD</v>
          </cell>
          <cell r="H3597" t="str">
            <v>Z28_SKD</v>
          </cell>
          <cell r="I3597">
            <v>8239.5</v>
          </cell>
        </row>
        <row r="3598">
          <cell r="G3598" t="str">
            <v>Z30_SKD</v>
          </cell>
          <cell r="H3598" t="str">
            <v>Z30_SKD</v>
          </cell>
          <cell r="I3598">
            <v>9066.5400000000009</v>
          </cell>
        </row>
        <row r="3599">
          <cell r="G3599" t="str">
            <v>Z30_SKD</v>
          </cell>
          <cell r="H3599" t="str">
            <v>Z30_SKD</v>
          </cell>
          <cell r="I3599">
            <v>9066.5400000000009</v>
          </cell>
        </row>
        <row r="3600">
          <cell r="G3600" t="str">
            <v>Z30_SKD</v>
          </cell>
          <cell r="H3600" t="str">
            <v>Z30_SKD</v>
          </cell>
          <cell r="I3600">
            <v>9066.5400000000009</v>
          </cell>
        </row>
        <row r="3601">
          <cell r="G3601" t="str">
            <v>Z30_SKD</v>
          </cell>
          <cell r="H3601" t="str">
            <v>Z30_SKD</v>
          </cell>
          <cell r="I3601">
            <v>9066.5400000000009</v>
          </cell>
        </row>
        <row r="3602">
          <cell r="G3602" t="str">
            <v>Z30_SKD</v>
          </cell>
          <cell r="H3602" t="str">
            <v>Z30_SKD</v>
          </cell>
          <cell r="I3602">
            <v>9066.5400000000009</v>
          </cell>
        </row>
        <row r="3603">
          <cell r="G3603" t="str">
            <v>Z30_SKD</v>
          </cell>
          <cell r="H3603" t="str">
            <v>Z30_SKD</v>
          </cell>
          <cell r="I3603">
            <v>9066.5400000000009</v>
          </cell>
        </row>
        <row r="3604">
          <cell r="G3604" t="str">
            <v>Z30_SKD</v>
          </cell>
          <cell r="H3604" t="str">
            <v>Z30_SKD</v>
          </cell>
          <cell r="I3604">
            <v>9066.5400000000009</v>
          </cell>
        </row>
        <row r="3605">
          <cell r="G3605" t="str">
            <v>Z30_SKD</v>
          </cell>
          <cell r="H3605" t="str">
            <v>Z30_SKD</v>
          </cell>
          <cell r="I3605">
            <v>9066.5400000000009</v>
          </cell>
        </row>
        <row r="3606">
          <cell r="G3606" t="str">
            <v>Z30_SKD</v>
          </cell>
          <cell r="H3606" t="str">
            <v>Z30_SKD</v>
          </cell>
          <cell r="I3606">
            <v>9066.5400000000009</v>
          </cell>
        </row>
        <row r="3607">
          <cell r="G3607" t="str">
            <v>Z30_SKD</v>
          </cell>
          <cell r="H3607" t="str">
            <v>Z30_SKD</v>
          </cell>
          <cell r="I3607">
            <v>9066.5400000000009</v>
          </cell>
        </row>
        <row r="3608">
          <cell r="G3608" t="str">
            <v>Z30_SKD</v>
          </cell>
          <cell r="H3608" t="str">
            <v>Z30_SKD</v>
          </cell>
          <cell r="I3608">
            <v>9066.5400000000009</v>
          </cell>
        </row>
        <row r="3609">
          <cell r="G3609" t="str">
            <v>Z30_SKD</v>
          </cell>
          <cell r="H3609" t="str">
            <v>Z30_SKD</v>
          </cell>
          <cell r="I3609">
            <v>9066.5400000000009</v>
          </cell>
        </row>
        <row r="3610">
          <cell r="G3610" t="str">
            <v>Z30_SKD</v>
          </cell>
          <cell r="H3610" t="str">
            <v>Z30_SKD</v>
          </cell>
          <cell r="I3610">
            <v>9066.5400000000009</v>
          </cell>
        </row>
        <row r="3611">
          <cell r="G3611" t="str">
            <v>Z30_SKD</v>
          </cell>
          <cell r="H3611" t="str">
            <v>Z30_SKD</v>
          </cell>
          <cell r="I3611">
            <v>9066.5400000000009</v>
          </cell>
        </row>
        <row r="3612">
          <cell r="G3612" t="str">
            <v>Z30_SKD</v>
          </cell>
          <cell r="H3612" t="str">
            <v>Z30_SKD</v>
          </cell>
          <cell r="I3612">
            <v>9066.5400000000009</v>
          </cell>
        </row>
        <row r="3613">
          <cell r="G3613" t="str">
            <v>Z30_SKD</v>
          </cell>
          <cell r="H3613" t="str">
            <v>Z30_SKD</v>
          </cell>
          <cell r="I3613">
            <v>9066.5400000000009</v>
          </cell>
        </row>
        <row r="3614">
          <cell r="G3614" t="str">
            <v>Z30_SKD</v>
          </cell>
          <cell r="H3614" t="str">
            <v>Z30_SKD</v>
          </cell>
          <cell r="I3614">
            <v>9066.5400000000009</v>
          </cell>
        </row>
        <row r="3615">
          <cell r="G3615" t="str">
            <v>Z30_SKD</v>
          </cell>
          <cell r="H3615" t="str">
            <v>Z30_SKD</v>
          </cell>
          <cell r="I3615">
            <v>9066.5400000000009</v>
          </cell>
        </row>
        <row r="3616">
          <cell r="G3616" t="str">
            <v>Z30_SKD</v>
          </cell>
          <cell r="H3616" t="str">
            <v>Z30_SKD</v>
          </cell>
          <cell r="I3616">
            <v>9066.5400000000009</v>
          </cell>
        </row>
        <row r="3617">
          <cell r="G3617" t="str">
            <v>Z30_SKD</v>
          </cell>
          <cell r="H3617" t="str">
            <v>Z30_SKD</v>
          </cell>
          <cell r="I3617">
            <v>9066.5400000000009</v>
          </cell>
        </row>
        <row r="3618">
          <cell r="G3618" t="str">
            <v>Z30_SKD</v>
          </cell>
          <cell r="H3618" t="str">
            <v>Z30_SKD</v>
          </cell>
          <cell r="I3618">
            <v>9066.5400000000009</v>
          </cell>
        </row>
        <row r="3619">
          <cell r="G3619" t="str">
            <v>Z30_SKD</v>
          </cell>
          <cell r="H3619" t="str">
            <v>Z30_SKD</v>
          </cell>
          <cell r="I3619">
            <v>9066.5400000000009</v>
          </cell>
        </row>
        <row r="3620">
          <cell r="G3620" t="str">
            <v>Z30_SKD</v>
          </cell>
          <cell r="H3620" t="str">
            <v>Z30_SKD</v>
          </cell>
          <cell r="I3620">
            <v>9066.5400000000009</v>
          </cell>
        </row>
        <row r="3621">
          <cell r="G3621" t="str">
            <v>Z30_SKD</v>
          </cell>
          <cell r="H3621" t="str">
            <v>Z30_SKD</v>
          </cell>
          <cell r="I3621">
            <v>9066.5400000000009</v>
          </cell>
        </row>
        <row r="3622">
          <cell r="G3622" t="str">
            <v>Z30_SKD</v>
          </cell>
          <cell r="H3622" t="str">
            <v>Z30_SKD</v>
          </cell>
          <cell r="I3622">
            <v>9066.5400000000009</v>
          </cell>
        </row>
        <row r="3623">
          <cell r="G3623" t="str">
            <v>Z30_SKD</v>
          </cell>
          <cell r="H3623" t="str">
            <v>Z30_SKD</v>
          </cell>
          <cell r="I3623">
            <v>9066.5400000000009</v>
          </cell>
        </row>
        <row r="3624">
          <cell r="G3624" t="str">
            <v>Z30_SKD</v>
          </cell>
          <cell r="H3624" t="str">
            <v>Z30_SKD</v>
          </cell>
          <cell r="I3624">
            <v>9066.5400000000009</v>
          </cell>
        </row>
        <row r="3625">
          <cell r="G3625" t="str">
            <v>Z30_SKD</v>
          </cell>
          <cell r="H3625" t="str">
            <v>Z30_SKD</v>
          </cell>
          <cell r="I3625">
            <v>9066.5400000000009</v>
          </cell>
        </row>
        <row r="3626">
          <cell r="G3626" t="str">
            <v>Z30_SKD</v>
          </cell>
          <cell r="H3626" t="str">
            <v>Z30_SKD</v>
          </cell>
          <cell r="I3626">
            <v>9066.5400000000009</v>
          </cell>
        </row>
        <row r="3627">
          <cell r="G3627" t="str">
            <v>Z30_SKD</v>
          </cell>
          <cell r="H3627" t="str">
            <v>Z30_SKD</v>
          </cell>
          <cell r="I3627">
            <v>9066.5400000000009</v>
          </cell>
        </row>
        <row r="3628">
          <cell r="G3628" t="str">
            <v>Z30_SKD</v>
          </cell>
          <cell r="H3628" t="str">
            <v>Z30_SKD</v>
          </cell>
          <cell r="I3628">
            <v>9066.5400000000009</v>
          </cell>
        </row>
        <row r="3629">
          <cell r="G3629" t="str">
            <v>Z30_SKD</v>
          </cell>
          <cell r="H3629" t="str">
            <v>Z30_SKD</v>
          </cell>
          <cell r="I3629">
            <v>9066.5400000000009</v>
          </cell>
        </row>
        <row r="3630">
          <cell r="G3630" t="str">
            <v>Z30_SKD</v>
          </cell>
          <cell r="H3630" t="str">
            <v>Z30_SKD</v>
          </cell>
          <cell r="I3630">
            <v>9066.5400000000009</v>
          </cell>
        </row>
        <row r="3631">
          <cell r="G3631" t="str">
            <v>Z30_SKD</v>
          </cell>
          <cell r="H3631" t="str">
            <v>Z30_SKD</v>
          </cell>
          <cell r="I3631">
            <v>9066.5400000000009</v>
          </cell>
        </row>
        <row r="3632">
          <cell r="G3632" t="str">
            <v>Z30_SKD</v>
          </cell>
          <cell r="H3632" t="str">
            <v>Z30_SKD</v>
          </cell>
          <cell r="I3632">
            <v>9066.5400000000009</v>
          </cell>
        </row>
        <row r="3633">
          <cell r="G3633" t="str">
            <v>Z30_SKD</v>
          </cell>
          <cell r="H3633" t="str">
            <v>Z30_SKD</v>
          </cell>
          <cell r="I3633">
            <v>9066.5400000000009</v>
          </cell>
        </row>
        <row r="3634">
          <cell r="G3634" t="str">
            <v>Z30_SKD</v>
          </cell>
          <cell r="H3634" t="str">
            <v>Z30_SKD</v>
          </cell>
          <cell r="I3634">
            <v>9066.5400000000009</v>
          </cell>
        </row>
        <row r="3635">
          <cell r="G3635" t="str">
            <v>Z30_SKD</v>
          </cell>
          <cell r="H3635" t="str">
            <v>Z30_SKD</v>
          </cell>
          <cell r="I3635">
            <v>9066.5400000000009</v>
          </cell>
        </row>
        <row r="3636">
          <cell r="G3636" t="str">
            <v>Z30_SKD</v>
          </cell>
          <cell r="H3636" t="str">
            <v>Z30_SKD</v>
          </cell>
          <cell r="I3636">
            <v>9066.5400000000009</v>
          </cell>
        </row>
        <row r="3637">
          <cell r="G3637" t="str">
            <v>Z30_SKD</v>
          </cell>
          <cell r="H3637" t="str">
            <v>Z30_SKD</v>
          </cell>
          <cell r="I3637">
            <v>9066.5400000000009</v>
          </cell>
        </row>
        <row r="3638">
          <cell r="G3638" t="str">
            <v>Z30_SKD</v>
          </cell>
          <cell r="H3638" t="str">
            <v>Z30_SKD</v>
          </cell>
          <cell r="I3638">
            <v>9066.5400000000009</v>
          </cell>
        </row>
        <row r="3639">
          <cell r="G3639" t="str">
            <v>Z30_SKD</v>
          </cell>
          <cell r="H3639" t="str">
            <v>Z30_SKD</v>
          </cell>
          <cell r="I3639">
            <v>9066.5400000000009</v>
          </cell>
        </row>
        <row r="3640">
          <cell r="G3640" t="str">
            <v>Z30_SKD</v>
          </cell>
          <cell r="H3640" t="str">
            <v>Z30_SKD</v>
          </cell>
          <cell r="I3640">
            <v>9066.5400000000009</v>
          </cell>
        </row>
        <row r="3641">
          <cell r="G3641" t="str">
            <v>Z30_SKD</v>
          </cell>
          <cell r="H3641" t="str">
            <v>Z30_SKD</v>
          </cell>
          <cell r="I3641">
            <v>9066.5400000000009</v>
          </cell>
        </row>
        <row r="3642">
          <cell r="G3642" t="str">
            <v>Z30_SKD</v>
          </cell>
          <cell r="H3642" t="str">
            <v>Z30_SKD</v>
          </cell>
          <cell r="I3642">
            <v>9066.5400000000009</v>
          </cell>
        </row>
        <row r="3643">
          <cell r="G3643" t="str">
            <v>Z30_SKD</v>
          </cell>
          <cell r="H3643" t="str">
            <v>Z30_SKD</v>
          </cell>
          <cell r="I3643">
            <v>9066.5400000000009</v>
          </cell>
        </row>
        <row r="3644">
          <cell r="G3644" t="str">
            <v>Z30_SKD</v>
          </cell>
          <cell r="H3644" t="str">
            <v>Z30_SKD</v>
          </cell>
          <cell r="I3644">
            <v>9066.5400000000009</v>
          </cell>
        </row>
        <row r="3645">
          <cell r="G3645" t="str">
            <v>Z30_SKD</v>
          </cell>
          <cell r="H3645" t="str">
            <v>Z30_SKD</v>
          </cell>
          <cell r="I3645">
            <v>9066.5400000000009</v>
          </cell>
        </row>
        <row r="3646">
          <cell r="G3646" t="str">
            <v>Z30_SKD</v>
          </cell>
          <cell r="H3646" t="str">
            <v>Z30_SKD</v>
          </cell>
          <cell r="I3646">
            <v>9066.5400000000009</v>
          </cell>
        </row>
        <row r="3647">
          <cell r="G3647" t="str">
            <v>Z30_SKD</v>
          </cell>
          <cell r="H3647" t="str">
            <v>Z30_SKD</v>
          </cell>
          <cell r="I3647">
            <v>9066.5400000000009</v>
          </cell>
        </row>
        <row r="3648">
          <cell r="G3648" t="str">
            <v>Z30_SKD</v>
          </cell>
          <cell r="H3648" t="str">
            <v>Z30_SKD</v>
          </cell>
          <cell r="I3648">
            <v>9066.5400000000009</v>
          </cell>
        </row>
        <row r="3649">
          <cell r="G3649" t="str">
            <v>Z30_SKD</v>
          </cell>
          <cell r="H3649" t="str">
            <v>Z30_SKD</v>
          </cell>
          <cell r="I3649">
            <v>9066.5400000000009</v>
          </cell>
        </row>
        <row r="3650">
          <cell r="G3650" t="str">
            <v>Z30_SKD</v>
          </cell>
          <cell r="H3650" t="str">
            <v>Z30_SKD</v>
          </cell>
          <cell r="I3650">
            <v>9066.5400000000009</v>
          </cell>
        </row>
        <row r="3651">
          <cell r="G3651" t="str">
            <v>Z30_SKD</v>
          </cell>
          <cell r="H3651" t="str">
            <v>Z30_SKD</v>
          </cell>
          <cell r="I3651">
            <v>9066.5400000000009</v>
          </cell>
        </row>
        <row r="3652">
          <cell r="G3652" t="str">
            <v>Z30_SKD</v>
          </cell>
          <cell r="H3652" t="str">
            <v>Z30_SKD</v>
          </cell>
          <cell r="I3652">
            <v>9066.5400000000009</v>
          </cell>
        </row>
        <row r="3653">
          <cell r="G3653" t="str">
            <v>Z30_SKD</v>
          </cell>
          <cell r="H3653" t="str">
            <v>Z30_SKD</v>
          </cell>
          <cell r="I3653">
            <v>9066.5400000000009</v>
          </cell>
        </row>
        <row r="3654">
          <cell r="G3654" t="str">
            <v>Z30_SKD</v>
          </cell>
          <cell r="H3654" t="str">
            <v>Z30_SKD</v>
          </cell>
          <cell r="I3654">
            <v>9066.5400000000009</v>
          </cell>
        </row>
        <row r="3655">
          <cell r="G3655" t="str">
            <v>Z30_SKD</v>
          </cell>
          <cell r="H3655" t="str">
            <v>Z30_SKD</v>
          </cell>
          <cell r="I3655">
            <v>9066.5400000000009</v>
          </cell>
        </row>
        <row r="3656">
          <cell r="G3656" t="str">
            <v>Z30_SKD</v>
          </cell>
          <cell r="H3656" t="str">
            <v>Z30_SKD</v>
          </cell>
          <cell r="I3656">
            <v>9066.5400000000009</v>
          </cell>
        </row>
        <row r="3657">
          <cell r="G3657" t="str">
            <v>Z30_SKD</v>
          </cell>
          <cell r="H3657" t="str">
            <v>Z30_SKD</v>
          </cell>
          <cell r="I3657">
            <v>9066.5400000000009</v>
          </cell>
        </row>
        <row r="3658">
          <cell r="G3658" t="str">
            <v>Z30_SKD</v>
          </cell>
          <cell r="H3658" t="str">
            <v>Z30_SKD</v>
          </cell>
          <cell r="I3658">
            <v>9066.5400000000009</v>
          </cell>
        </row>
        <row r="3659">
          <cell r="G3659" t="str">
            <v>Z30_SKD</v>
          </cell>
          <cell r="H3659" t="str">
            <v>Z30_SKD</v>
          </cell>
          <cell r="I3659">
            <v>9066.5400000000009</v>
          </cell>
        </row>
        <row r="3660">
          <cell r="G3660" t="str">
            <v>Z30_SKD</v>
          </cell>
          <cell r="H3660" t="str">
            <v>Z30_SKD</v>
          </cell>
          <cell r="I3660">
            <v>9066.5400000000009</v>
          </cell>
        </row>
        <row r="3661">
          <cell r="G3661" t="str">
            <v>Z30_SKD</v>
          </cell>
          <cell r="H3661" t="str">
            <v>Z30_SKD</v>
          </cell>
          <cell r="I3661">
            <v>9066.5400000000009</v>
          </cell>
        </row>
        <row r="3662">
          <cell r="G3662" t="str">
            <v>Z30_SKD</v>
          </cell>
          <cell r="H3662" t="str">
            <v>Z30_SKD</v>
          </cell>
          <cell r="I3662">
            <v>9066.5400000000009</v>
          </cell>
        </row>
        <row r="3663">
          <cell r="G3663" t="str">
            <v>Z30_SKD</v>
          </cell>
          <cell r="H3663" t="str">
            <v>Z30_SKD</v>
          </cell>
          <cell r="I3663">
            <v>9066.5400000000009</v>
          </cell>
        </row>
        <row r="3664">
          <cell r="G3664" t="str">
            <v>Z30_SKD</v>
          </cell>
          <cell r="H3664" t="str">
            <v>Z30_SKD</v>
          </cell>
          <cell r="I3664">
            <v>9066.5400000000009</v>
          </cell>
        </row>
        <row r="3665">
          <cell r="G3665" t="str">
            <v>Z30_SKD</v>
          </cell>
          <cell r="H3665" t="str">
            <v>Z30_SKD</v>
          </cell>
          <cell r="I3665">
            <v>9066.5400000000009</v>
          </cell>
        </row>
        <row r="3666">
          <cell r="G3666" t="str">
            <v>Z30_SKD</v>
          </cell>
          <cell r="H3666" t="str">
            <v>Z30_SKD</v>
          </cell>
          <cell r="I3666">
            <v>9066.5400000000009</v>
          </cell>
        </row>
        <row r="3667">
          <cell r="G3667" t="str">
            <v>Z30_SKD</v>
          </cell>
          <cell r="H3667" t="str">
            <v>Z30_SKD</v>
          </cell>
          <cell r="I3667">
            <v>9066.5400000000009</v>
          </cell>
        </row>
        <row r="3668">
          <cell r="G3668" t="str">
            <v>Z30_SKD</v>
          </cell>
          <cell r="H3668" t="str">
            <v>Z30_SKD</v>
          </cell>
          <cell r="I3668">
            <v>9066.5400000000009</v>
          </cell>
        </row>
        <row r="3669">
          <cell r="G3669" t="str">
            <v>Z30_SKD</v>
          </cell>
          <cell r="H3669" t="str">
            <v>Z30_SKD</v>
          </cell>
          <cell r="I3669">
            <v>9066.5400000000009</v>
          </cell>
        </row>
        <row r="3670">
          <cell r="G3670" t="str">
            <v>Z30_SKD</v>
          </cell>
          <cell r="H3670" t="str">
            <v>Z30_SKD</v>
          </cell>
          <cell r="I3670">
            <v>9066.5400000000009</v>
          </cell>
        </row>
        <row r="3671">
          <cell r="G3671" t="str">
            <v>Z30_SKD</v>
          </cell>
          <cell r="H3671" t="str">
            <v>Z30_SKD</v>
          </cell>
          <cell r="I3671">
            <v>9066.5400000000009</v>
          </cell>
        </row>
        <row r="3672">
          <cell r="G3672" t="str">
            <v>Z30_SKD</v>
          </cell>
          <cell r="H3672" t="str">
            <v>Z30_SKD</v>
          </cell>
          <cell r="I3672">
            <v>9066.5400000000009</v>
          </cell>
        </row>
        <row r="3673">
          <cell r="G3673" t="str">
            <v>Z30_SKD</v>
          </cell>
          <cell r="H3673" t="str">
            <v>Z30_SKD</v>
          </cell>
          <cell r="I3673">
            <v>9066.5400000000009</v>
          </cell>
        </row>
        <row r="3674">
          <cell r="G3674" t="str">
            <v>Z30_SKD</v>
          </cell>
          <cell r="H3674" t="str">
            <v>Z30_SKD</v>
          </cell>
          <cell r="I3674">
            <v>9066.5400000000009</v>
          </cell>
        </row>
        <row r="3675">
          <cell r="G3675" t="str">
            <v>Z30_SKD</v>
          </cell>
          <cell r="H3675" t="str">
            <v>Z30_SKD</v>
          </cell>
          <cell r="I3675">
            <v>9066.5400000000009</v>
          </cell>
        </row>
        <row r="3676">
          <cell r="G3676" t="str">
            <v>Z30_SKD</v>
          </cell>
          <cell r="H3676" t="str">
            <v>Z30_SKD</v>
          </cell>
          <cell r="I3676">
            <v>9066.5400000000009</v>
          </cell>
        </row>
        <row r="3677">
          <cell r="G3677" t="str">
            <v>Z30_SKD</v>
          </cell>
          <cell r="H3677" t="str">
            <v>Z30_SKD</v>
          </cell>
          <cell r="I3677">
            <v>9066.5400000000009</v>
          </cell>
        </row>
        <row r="3678">
          <cell r="G3678" t="str">
            <v>Z30_SKD</v>
          </cell>
          <cell r="H3678" t="str">
            <v>Z30_SKD</v>
          </cell>
          <cell r="I3678">
            <v>9066.5400000000009</v>
          </cell>
        </row>
        <row r="3679">
          <cell r="G3679" t="str">
            <v>Z30_SKD</v>
          </cell>
          <cell r="H3679" t="str">
            <v>Z30_SKD</v>
          </cell>
          <cell r="I3679">
            <v>9066.5400000000009</v>
          </cell>
        </row>
        <row r="3680">
          <cell r="G3680" t="str">
            <v>Z30_SKD</v>
          </cell>
          <cell r="H3680" t="str">
            <v>Z30_SKD</v>
          </cell>
          <cell r="I3680">
            <v>9066.5400000000009</v>
          </cell>
        </row>
        <row r="3681">
          <cell r="G3681" t="str">
            <v>Z30_SKD</v>
          </cell>
          <cell r="H3681" t="str">
            <v>Z30_SKD</v>
          </cell>
          <cell r="I3681">
            <v>9066.5400000000009</v>
          </cell>
        </row>
        <row r="3682">
          <cell r="G3682" t="str">
            <v>Z30_SKD</v>
          </cell>
          <cell r="H3682" t="str">
            <v>Z30_SKD</v>
          </cell>
          <cell r="I3682">
            <v>9066.5400000000009</v>
          </cell>
        </row>
        <row r="3683">
          <cell r="G3683" t="str">
            <v>Z30_SKD</v>
          </cell>
          <cell r="H3683" t="str">
            <v>Z30_SKD</v>
          </cell>
          <cell r="I3683">
            <v>9066.5400000000009</v>
          </cell>
        </row>
        <row r="3684">
          <cell r="G3684" t="str">
            <v>Z30_SKD</v>
          </cell>
          <cell r="H3684" t="str">
            <v>Z30_SKD</v>
          </cell>
          <cell r="I3684">
            <v>9066.5400000000009</v>
          </cell>
        </row>
        <row r="3685">
          <cell r="G3685" t="str">
            <v>Z30_SKD</v>
          </cell>
          <cell r="H3685" t="str">
            <v>Z30_SKD</v>
          </cell>
          <cell r="I3685">
            <v>9066.5400000000009</v>
          </cell>
        </row>
        <row r="3686">
          <cell r="G3686" t="str">
            <v>Z30_SKD</v>
          </cell>
          <cell r="H3686" t="str">
            <v>Z30_SKD</v>
          </cell>
          <cell r="I3686">
            <v>9066.5400000000009</v>
          </cell>
        </row>
        <row r="3687">
          <cell r="G3687" t="str">
            <v>Z30_SKD</v>
          </cell>
          <cell r="H3687" t="str">
            <v>Z30_SKD</v>
          </cell>
          <cell r="I3687">
            <v>9066.5400000000009</v>
          </cell>
        </row>
        <row r="3688">
          <cell r="G3688" t="str">
            <v>Z30_SKD</v>
          </cell>
          <cell r="H3688" t="str">
            <v>Z30_SKD</v>
          </cell>
          <cell r="I3688">
            <v>9066.5400000000009</v>
          </cell>
        </row>
        <row r="3689">
          <cell r="G3689" t="str">
            <v>Z30_SKD</v>
          </cell>
          <cell r="H3689" t="str">
            <v>Z30_SKD</v>
          </cell>
          <cell r="I3689">
            <v>9066.5400000000009</v>
          </cell>
        </row>
        <row r="3690">
          <cell r="G3690" t="str">
            <v>Z30_SKD</v>
          </cell>
          <cell r="H3690" t="str">
            <v>Z30_SKD</v>
          </cell>
          <cell r="I3690">
            <v>9066.5400000000009</v>
          </cell>
        </row>
        <row r="3691">
          <cell r="G3691" t="str">
            <v>Z30_SKD</v>
          </cell>
          <cell r="H3691" t="str">
            <v>Z30_SKD</v>
          </cell>
          <cell r="I3691">
            <v>9066.5400000000009</v>
          </cell>
        </row>
        <row r="3692">
          <cell r="G3692" t="str">
            <v>Z30_SKD</v>
          </cell>
          <cell r="H3692" t="str">
            <v>Z30_SKD</v>
          </cell>
          <cell r="I3692">
            <v>9066.5400000000009</v>
          </cell>
        </row>
        <row r="3693">
          <cell r="G3693" t="str">
            <v>Z30_SKD</v>
          </cell>
          <cell r="H3693" t="str">
            <v>Z30_SKD</v>
          </cell>
          <cell r="I3693">
            <v>9066.5400000000009</v>
          </cell>
        </row>
        <row r="3694">
          <cell r="G3694" t="str">
            <v>Z30_SKD</v>
          </cell>
          <cell r="H3694" t="str">
            <v>Z30_SKD</v>
          </cell>
          <cell r="I3694">
            <v>9066.5400000000009</v>
          </cell>
        </row>
        <row r="3695">
          <cell r="G3695" t="str">
            <v>Z30_SKD</v>
          </cell>
          <cell r="H3695" t="str">
            <v>Z30_SKD</v>
          </cell>
          <cell r="I3695">
            <v>9066.5400000000009</v>
          </cell>
        </row>
        <row r="3696">
          <cell r="G3696" t="str">
            <v>Z30_SKD</v>
          </cell>
          <cell r="H3696" t="str">
            <v>Z30_SKD</v>
          </cell>
          <cell r="I3696">
            <v>9066.5400000000009</v>
          </cell>
        </row>
        <row r="3697">
          <cell r="G3697" t="str">
            <v>Z30_SKD</v>
          </cell>
          <cell r="H3697" t="str">
            <v>Z30_SKD</v>
          </cell>
          <cell r="I3697">
            <v>9066.5400000000009</v>
          </cell>
        </row>
        <row r="3698">
          <cell r="G3698" t="str">
            <v>Z30_SKD</v>
          </cell>
          <cell r="H3698" t="str">
            <v>Z30_SKD</v>
          </cell>
          <cell r="I3698">
            <v>9066.5400000000009</v>
          </cell>
        </row>
        <row r="3699">
          <cell r="G3699" t="str">
            <v>Z30_SKD</v>
          </cell>
          <cell r="H3699" t="str">
            <v>Z30_SKD</v>
          </cell>
          <cell r="I3699">
            <v>9066.5400000000009</v>
          </cell>
        </row>
        <row r="3700">
          <cell r="G3700" t="str">
            <v>Z30_SKD</v>
          </cell>
          <cell r="H3700" t="str">
            <v>Z30_SKD</v>
          </cell>
          <cell r="I3700">
            <v>9066.5400000000009</v>
          </cell>
        </row>
        <row r="3701">
          <cell r="G3701" t="str">
            <v>Z30_SKD</v>
          </cell>
          <cell r="H3701" t="str">
            <v>Z30_SKD</v>
          </cell>
          <cell r="I3701">
            <v>9066.5400000000009</v>
          </cell>
        </row>
        <row r="3702">
          <cell r="G3702" t="str">
            <v>Z30_SKD</v>
          </cell>
          <cell r="H3702" t="str">
            <v>Z30_SKD</v>
          </cell>
          <cell r="I3702">
            <v>9066.5400000000009</v>
          </cell>
        </row>
        <row r="3703">
          <cell r="G3703" t="str">
            <v>Z30_SKD</v>
          </cell>
          <cell r="H3703" t="str">
            <v>Z30_SKD</v>
          </cell>
          <cell r="I3703">
            <v>9066.5400000000009</v>
          </cell>
        </row>
        <row r="3704">
          <cell r="G3704" t="str">
            <v>Z30_SKD</v>
          </cell>
          <cell r="H3704" t="str">
            <v>Z30_SKD</v>
          </cell>
          <cell r="I3704">
            <v>9066.5400000000009</v>
          </cell>
        </row>
        <row r="3705">
          <cell r="G3705" t="str">
            <v>Z30_SKD</v>
          </cell>
          <cell r="H3705" t="str">
            <v>Z30_SKD</v>
          </cell>
          <cell r="I3705">
            <v>9066.5400000000009</v>
          </cell>
        </row>
        <row r="3706">
          <cell r="G3706" t="str">
            <v>Z30_SKD</v>
          </cell>
          <cell r="H3706" t="str">
            <v>Z30_SKD</v>
          </cell>
          <cell r="I3706">
            <v>9066.5400000000009</v>
          </cell>
        </row>
        <row r="3707">
          <cell r="G3707" t="str">
            <v>Z30_SKD</v>
          </cell>
          <cell r="H3707" t="str">
            <v>Z30_SKD</v>
          </cell>
          <cell r="I3707">
            <v>9066.5400000000009</v>
          </cell>
        </row>
        <row r="3708">
          <cell r="G3708" t="str">
            <v>Z30_SKD</v>
          </cell>
          <cell r="H3708" t="str">
            <v>Z30_SKD</v>
          </cell>
          <cell r="I3708">
            <v>9066.5400000000009</v>
          </cell>
        </row>
        <row r="3709">
          <cell r="G3709" t="str">
            <v>Z30_SKD</v>
          </cell>
          <cell r="H3709" t="str">
            <v>Z30_SKD</v>
          </cell>
          <cell r="I3709">
            <v>9066.5400000000009</v>
          </cell>
        </row>
        <row r="3710">
          <cell r="G3710" t="str">
            <v>Z30_SKD</v>
          </cell>
          <cell r="H3710" t="str">
            <v>Z30_SKD</v>
          </cell>
          <cell r="I3710">
            <v>9066.5400000000009</v>
          </cell>
        </row>
        <row r="3711">
          <cell r="G3711" t="str">
            <v>Z30_SKD</v>
          </cell>
          <cell r="H3711" t="str">
            <v>Z30_SKD</v>
          </cell>
          <cell r="I3711">
            <v>9066.5400000000009</v>
          </cell>
        </row>
        <row r="3712">
          <cell r="G3712" t="str">
            <v>Z30_SKD</v>
          </cell>
          <cell r="H3712" t="str">
            <v>Z30_SKD</v>
          </cell>
          <cell r="I3712">
            <v>9066.5400000000009</v>
          </cell>
        </row>
        <row r="3713">
          <cell r="G3713" t="str">
            <v>Z30_SKD</v>
          </cell>
          <cell r="H3713" t="str">
            <v>Z30_SKD</v>
          </cell>
          <cell r="I3713">
            <v>9066.5400000000009</v>
          </cell>
        </row>
        <row r="3714">
          <cell r="G3714" t="str">
            <v>Z50_SKD</v>
          </cell>
          <cell r="H3714" t="str">
            <v>Z50_SKD</v>
          </cell>
          <cell r="I3714">
            <v>10133</v>
          </cell>
        </row>
        <row r="3715">
          <cell r="G3715" t="str">
            <v>Z50_SKD</v>
          </cell>
          <cell r="H3715" t="str">
            <v>Z50_SKD</v>
          </cell>
          <cell r="I3715">
            <v>10133</v>
          </cell>
        </row>
        <row r="3716">
          <cell r="G3716" t="str">
            <v>Z50_SKD</v>
          </cell>
          <cell r="H3716" t="str">
            <v>Z50_SKD</v>
          </cell>
          <cell r="I3716">
            <v>10133</v>
          </cell>
        </row>
        <row r="3717">
          <cell r="G3717" t="str">
            <v>Z50_SKD</v>
          </cell>
          <cell r="H3717" t="str">
            <v>Z50_SKD</v>
          </cell>
          <cell r="I3717">
            <v>10133</v>
          </cell>
        </row>
        <row r="3718">
          <cell r="G3718" t="str">
            <v>Z50_SKD</v>
          </cell>
          <cell r="H3718" t="str">
            <v>Z50_SKD</v>
          </cell>
          <cell r="I3718">
            <v>10133</v>
          </cell>
        </row>
        <row r="3719">
          <cell r="G3719" t="str">
            <v>Z50_SKD</v>
          </cell>
          <cell r="H3719" t="str">
            <v>Z50_SKD</v>
          </cell>
          <cell r="I3719">
            <v>10133</v>
          </cell>
        </row>
        <row r="3720">
          <cell r="G3720" t="str">
            <v>Z50_SKD</v>
          </cell>
          <cell r="H3720" t="str">
            <v>Z50_SKD</v>
          </cell>
          <cell r="I3720">
            <v>10133</v>
          </cell>
        </row>
        <row r="3721">
          <cell r="G3721" t="str">
            <v>Z50_SKD</v>
          </cell>
          <cell r="H3721" t="str">
            <v>Z50_SKD</v>
          </cell>
          <cell r="I3721">
            <v>10133</v>
          </cell>
        </row>
        <row r="3722">
          <cell r="G3722" t="str">
            <v>Z50_SKD</v>
          </cell>
          <cell r="H3722" t="str">
            <v>Z50_SKD</v>
          </cell>
          <cell r="I3722">
            <v>10133</v>
          </cell>
        </row>
        <row r="3723">
          <cell r="G3723" t="str">
            <v>Z50_SKD</v>
          </cell>
          <cell r="H3723" t="str">
            <v>Z50_SKD</v>
          </cell>
          <cell r="I3723">
            <v>10133</v>
          </cell>
        </row>
        <row r="3724">
          <cell r="G3724" t="str">
            <v>Z50_SKD</v>
          </cell>
          <cell r="H3724" t="str">
            <v>Z50_SKD</v>
          </cell>
          <cell r="I3724">
            <v>10133</v>
          </cell>
        </row>
        <row r="3725">
          <cell r="G3725" t="str">
            <v>Z50_SKD</v>
          </cell>
          <cell r="H3725" t="str">
            <v>Z50_SKD</v>
          </cell>
          <cell r="I3725">
            <v>10133</v>
          </cell>
        </row>
        <row r="3726">
          <cell r="G3726" t="str">
            <v>Z50_SKD</v>
          </cell>
          <cell r="H3726" t="str">
            <v>Z50_SKD</v>
          </cell>
          <cell r="I3726">
            <v>10133</v>
          </cell>
        </row>
        <row r="3727">
          <cell r="G3727" t="str">
            <v>Z50_SKD</v>
          </cell>
          <cell r="H3727" t="str">
            <v>Z50_SKD</v>
          </cell>
          <cell r="I3727">
            <v>10133</v>
          </cell>
        </row>
        <row r="3728">
          <cell r="G3728" t="str">
            <v>Z50_SKD</v>
          </cell>
          <cell r="H3728" t="str">
            <v>Z50_SKD</v>
          </cell>
          <cell r="I3728">
            <v>10133</v>
          </cell>
        </row>
        <row r="3729">
          <cell r="G3729" t="str">
            <v>Z50_SKD</v>
          </cell>
          <cell r="H3729" t="str">
            <v>Z50_SKD</v>
          </cell>
          <cell r="I3729">
            <v>10133</v>
          </cell>
        </row>
        <row r="3730">
          <cell r="G3730" t="str">
            <v>Z50_SKD</v>
          </cell>
          <cell r="H3730" t="str">
            <v>Z50_SKD</v>
          </cell>
          <cell r="I3730">
            <v>10133</v>
          </cell>
        </row>
        <row r="3731">
          <cell r="G3731" t="str">
            <v>Z50_SKD</v>
          </cell>
          <cell r="H3731" t="str">
            <v>Z50_SKD</v>
          </cell>
          <cell r="I3731">
            <v>10133</v>
          </cell>
        </row>
        <row r="3732">
          <cell r="G3732" t="str">
            <v>Z50_SKD</v>
          </cell>
          <cell r="H3732" t="str">
            <v>Z50_SKD</v>
          </cell>
          <cell r="I3732">
            <v>10133</v>
          </cell>
        </row>
        <row r="3733">
          <cell r="G3733" t="str">
            <v>Z50_SKD</v>
          </cell>
          <cell r="H3733" t="str">
            <v>Z50_SKD</v>
          </cell>
          <cell r="I3733">
            <v>10133</v>
          </cell>
        </row>
        <row r="3734">
          <cell r="G3734" t="str">
            <v>Z50_SKD</v>
          </cell>
          <cell r="H3734" t="str">
            <v>Z50_SKD</v>
          </cell>
          <cell r="I3734">
            <v>10133</v>
          </cell>
        </row>
        <row r="3735">
          <cell r="G3735" t="str">
            <v>Z50_SKD</v>
          </cell>
          <cell r="H3735" t="str">
            <v>Z50_SKD</v>
          </cell>
          <cell r="I3735">
            <v>10133</v>
          </cell>
        </row>
        <row r="3736">
          <cell r="G3736" t="str">
            <v>Z50_SKD</v>
          </cell>
          <cell r="H3736" t="str">
            <v>Z50_SKD</v>
          </cell>
          <cell r="I3736">
            <v>10133</v>
          </cell>
        </row>
        <row r="3737">
          <cell r="G3737" t="str">
            <v>Z50_SKD</v>
          </cell>
          <cell r="H3737" t="str">
            <v>Z50_SKD</v>
          </cell>
          <cell r="I3737">
            <v>10133</v>
          </cell>
        </row>
        <row r="3738">
          <cell r="G3738" t="str">
            <v>Z50_SKD</v>
          </cell>
          <cell r="H3738" t="str">
            <v>Z50_SKD</v>
          </cell>
          <cell r="I3738">
            <v>10133</v>
          </cell>
        </row>
        <row r="3739">
          <cell r="G3739" t="str">
            <v>Z50_SKD</v>
          </cell>
          <cell r="H3739" t="str">
            <v>Z50_SKD</v>
          </cell>
          <cell r="I3739">
            <v>10133</v>
          </cell>
        </row>
        <row r="3740">
          <cell r="G3740" t="str">
            <v>Z50_SKD</v>
          </cell>
          <cell r="H3740" t="str">
            <v>Z50_SKD</v>
          </cell>
          <cell r="I3740">
            <v>10133</v>
          </cell>
        </row>
        <row r="3741">
          <cell r="G3741" t="str">
            <v>Z50_SKD</v>
          </cell>
          <cell r="H3741" t="str">
            <v>Z50_SKD</v>
          </cell>
          <cell r="I3741">
            <v>10133</v>
          </cell>
        </row>
        <row r="3742">
          <cell r="G3742" t="str">
            <v>Z50_SKD</v>
          </cell>
          <cell r="H3742" t="str">
            <v>Z50_SKD</v>
          </cell>
          <cell r="I3742">
            <v>10133</v>
          </cell>
        </row>
        <row r="3743">
          <cell r="G3743" t="str">
            <v>Z50_SKD</v>
          </cell>
          <cell r="H3743" t="str">
            <v>Z50_SKD</v>
          </cell>
          <cell r="I3743">
            <v>10133</v>
          </cell>
        </row>
        <row r="3744">
          <cell r="G3744" t="str">
            <v>Z50_SKD</v>
          </cell>
          <cell r="H3744" t="str">
            <v>Z50_SKD</v>
          </cell>
          <cell r="I3744">
            <v>10133</v>
          </cell>
        </row>
        <row r="3745">
          <cell r="G3745" t="str">
            <v>Z50_SKD</v>
          </cell>
          <cell r="H3745" t="str">
            <v>Z50_SKD</v>
          </cell>
          <cell r="I3745">
            <v>10133</v>
          </cell>
        </row>
        <row r="3746">
          <cell r="G3746" t="str">
            <v>Z50_SKD</v>
          </cell>
          <cell r="H3746" t="str">
            <v>Z50_SKD</v>
          </cell>
          <cell r="I3746">
            <v>10133</v>
          </cell>
        </row>
        <row r="3747">
          <cell r="G3747" t="str">
            <v>Z50_SKD</v>
          </cell>
          <cell r="H3747" t="str">
            <v>Z50_SKD</v>
          </cell>
          <cell r="I3747">
            <v>10133</v>
          </cell>
        </row>
        <row r="3748">
          <cell r="G3748" t="str">
            <v>Z50_SKD</v>
          </cell>
          <cell r="H3748" t="str">
            <v>Z50_SKD</v>
          </cell>
          <cell r="I3748">
            <v>10133</v>
          </cell>
        </row>
        <row r="3749">
          <cell r="G3749" t="str">
            <v>Z50_SKD</v>
          </cell>
          <cell r="H3749" t="str">
            <v>Z50_SKD</v>
          </cell>
          <cell r="I3749">
            <v>10133</v>
          </cell>
        </row>
        <row r="3750">
          <cell r="G3750" t="str">
            <v>Z50_SKD</v>
          </cell>
          <cell r="H3750" t="str">
            <v>Z50_SKD</v>
          </cell>
          <cell r="I3750">
            <v>10133</v>
          </cell>
        </row>
        <row r="3751">
          <cell r="G3751" t="str">
            <v>Z50_SKD</v>
          </cell>
          <cell r="H3751" t="str">
            <v>Z50_SKD</v>
          </cell>
          <cell r="I3751">
            <v>10133</v>
          </cell>
        </row>
        <row r="3752">
          <cell r="G3752" t="str">
            <v>Z50_SKD</v>
          </cell>
          <cell r="H3752" t="str">
            <v>Z50_SKD</v>
          </cell>
          <cell r="I3752">
            <v>10133</v>
          </cell>
        </row>
        <row r="3753">
          <cell r="G3753" t="str">
            <v>Z50_SKD</v>
          </cell>
          <cell r="H3753" t="str">
            <v>Z50_SKD</v>
          </cell>
          <cell r="I3753">
            <v>10133</v>
          </cell>
        </row>
        <row r="3754">
          <cell r="G3754" t="str">
            <v>Z50_SKD</v>
          </cell>
          <cell r="H3754" t="str">
            <v>Z50_SKD</v>
          </cell>
          <cell r="I3754">
            <v>10133</v>
          </cell>
        </row>
        <row r="3755">
          <cell r="G3755" t="str">
            <v>Z50_SKD</v>
          </cell>
          <cell r="H3755" t="str">
            <v>Z50_SKD</v>
          </cell>
          <cell r="I3755">
            <v>10133</v>
          </cell>
        </row>
        <row r="3756">
          <cell r="G3756" t="str">
            <v>Z50_SKD</v>
          </cell>
          <cell r="H3756" t="str">
            <v>Z50_SKD</v>
          </cell>
          <cell r="I3756">
            <v>10133</v>
          </cell>
        </row>
        <row r="3757">
          <cell r="G3757" t="str">
            <v>Z50_SKD</v>
          </cell>
          <cell r="H3757" t="str">
            <v>Z50_SKD</v>
          </cell>
          <cell r="I3757">
            <v>10133</v>
          </cell>
        </row>
        <row r="3758">
          <cell r="G3758" t="str">
            <v>Z50_SKD</v>
          </cell>
          <cell r="H3758" t="str">
            <v>Z50_SKD</v>
          </cell>
          <cell r="I3758">
            <v>10133</v>
          </cell>
        </row>
        <row r="3759">
          <cell r="G3759" t="str">
            <v>Z50_SKD</v>
          </cell>
          <cell r="H3759" t="str">
            <v>Z50_SKD</v>
          </cell>
          <cell r="I3759">
            <v>10133</v>
          </cell>
        </row>
        <row r="3760">
          <cell r="G3760" t="str">
            <v>Z50_SKD</v>
          </cell>
          <cell r="H3760" t="str">
            <v>Z50_SKD</v>
          </cell>
          <cell r="I3760">
            <v>10133</v>
          </cell>
        </row>
        <row r="3761">
          <cell r="G3761" t="str">
            <v>Z50_SKD</v>
          </cell>
          <cell r="H3761" t="str">
            <v>Z50_SKD</v>
          </cell>
          <cell r="I3761">
            <v>10133</v>
          </cell>
        </row>
        <row r="3762">
          <cell r="G3762" t="str">
            <v>Z50_SKD</v>
          </cell>
          <cell r="H3762" t="str">
            <v>Z50_SKD</v>
          </cell>
          <cell r="I3762">
            <v>10133</v>
          </cell>
        </row>
        <row r="3763">
          <cell r="G3763" t="str">
            <v>Z50_SKD</v>
          </cell>
          <cell r="H3763" t="str">
            <v>Z50_SKD</v>
          </cell>
          <cell r="I3763">
            <v>10133</v>
          </cell>
        </row>
        <row r="3764">
          <cell r="G3764" t="str">
            <v>Z50_SKD</v>
          </cell>
          <cell r="H3764" t="str">
            <v>Z50_SKD</v>
          </cell>
          <cell r="I3764">
            <v>10133</v>
          </cell>
        </row>
        <row r="3765">
          <cell r="G3765" t="str">
            <v>Z50_SKD</v>
          </cell>
          <cell r="H3765" t="str">
            <v>Z50_SKD</v>
          </cell>
          <cell r="I3765">
            <v>10133</v>
          </cell>
        </row>
        <row r="3766">
          <cell r="G3766" t="str">
            <v>Z50_SKD</v>
          </cell>
          <cell r="H3766" t="str">
            <v>Z50_SKD</v>
          </cell>
          <cell r="I3766">
            <v>10133</v>
          </cell>
        </row>
        <row r="3767">
          <cell r="G3767" t="str">
            <v>Z50_SKD</v>
          </cell>
          <cell r="H3767" t="str">
            <v>Z50_SKD</v>
          </cell>
          <cell r="I3767">
            <v>10133</v>
          </cell>
        </row>
        <row r="3768">
          <cell r="G3768" t="str">
            <v>Z50_SKD</v>
          </cell>
          <cell r="H3768" t="str">
            <v>Z50_SKD</v>
          </cell>
          <cell r="I3768">
            <v>10133</v>
          </cell>
        </row>
        <row r="3769">
          <cell r="G3769" t="str">
            <v>Z50_SKD</v>
          </cell>
          <cell r="H3769" t="str">
            <v>Z50_SKD</v>
          </cell>
          <cell r="I3769">
            <v>10133</v>
          </cell>
        </row>
        <row r="3770">
          <cell r="G3770" t="str">
            <v>Z50_SKD</v>
          </cell>
          <cell r="H3770" t="str">
            <v>Z50_SKD</v>
          </cell>
          <cell r="I3770">
            <v>10133</v>
          </cell>
        </row>
        <row r="3771">
          <cell r="G3771" t="str">
            <v>Z50_SKD</v>
          </cell>
          <cell r="H3771" t="str">
            <v>Z50_SKD</v>
          </cell>
          <cell r="I3771">
            <v>10133</v>
          </cell>
        </row>
        <row r="3772">
          <cell r="G3772" t="str">
            <v>Z50_SKD</v>
          </cell>
          <cell r="H3772" t="str">
            <v>Z50_SKD</v>
          </cell>
          <cell r="I3772">
            <v>10133</v>
          </cell>
        </row>
        <row r="3773">
          <cell r="G3773" t="str">
            <v>Z50_SKD</v>
          </cell>
          <cell r="H3773" t="str">
            <v>Z50_SKD</v>
          </cell>
          <cell r="I3773">
            <v>10133</v>
          </cell>
        </row>
        <row r="3774">
          <cell r="G3774" t="str">
            <v>Z50_SKD</v>
          </cell>
          <cell r="H3774" t="str">
            <v>Z50_SKD</v>
          </cell>
          <cell r="I3774">
            <v>10133</v>
          </cell>
        </row>
        <row r="3775">
          <cell r="G3775" t="str">
            <v>Z50_SKD</v>
          </cell>
          <cell r="H3775" t="str">
            <v>Z50_SKD</v>
          </cell>
          <cell r="I3775">
            <v>10133</v>
          </cell>
        </row>
        <row r="3776">
          <cell r="G3776" t="str">
            <v>Z50_SKD</v>
          </cell>
          <cell r="H3776" t="str">
            <v>Z50_SKD</v>
          </cell>
          <cell r="I3776">
            <v>10133</v>
          </cell>
        </row>
        <row r="3777">
          <cell r="G3777" t="str">
            <v>Z50_SKD</v>
          </cell>
          <cell r="H3777" t="str">
            <v>Z50_SKD</v>
          </cell>
          <cell r="I3777">
            <v>10133</v>
          </cell>
        </row>
        <row r="3778">
          <cell r="G3778" t="str">
            <v>Z50_SKD</v>
          </cell>
          <cell r="H3778" t="str">
            <v>Z50_SKD</v>
          </cell>
          <cell r="I3778">
            <v>10133</v>
          </cell>
        </row>
        <row r="3779">
          <cell r="G3779" t="str">
            <v>Z50_SKD</v>
          </cell>
          <cell r="H3779" t="str">
            <v>Z50_SKD</v>
          </cell>
          <cell r="I3779">
            <v>10133</v>
          </cell>
        </row>
        <row r="3780">
          <cell r="G3780" t="str">
            <v>Z50_SKD</v>
          </cell>
          <cell r="H3780" t="str">
            <v>Z50_SKD</v>
          </cell>
          <cell r="I3780">
            <v>10133</v>
          </cell>
        </row>
        <row r="3781">
          <cell r="G3781" t="str">
            <v>Z50_SKD</v>
          </cell>
          <cell r="H3781" t="str">
            <v>Z50_SKD</v>
          </cell>
          <cell r="I3781">
            <v>10133</v>
          </cell>
        </row>
        <row r="3782">
          <cell r="G3782" t="str">
            <v>Z50_SKD</v>
          </cell>
          <cell r="H3782" t="str">
            <v>Z50_SKD</v>
          </cell>
          <cell r="I3782">
            <v>10133</v>
          </cell>
        </row>
        <row r="3783">
          <cell r="G3783" t="str">
            <v>Z50_SKD</v>
          </cell>
          <cell r="H3783" t="str">
            <v>Z50_SKD</v>
          </cell>
          <cell r="I3783">
            <v>10133</v>
          </cell>
        </row>
        <row r="3784">
          <cell r="G3784" t="str">
            <v>Z50_SKD</v>
          </cell>
          <cell r="H3784" t="str">
            <v>Z50_SKD</v>
          </cell>
          <cell r="I3784">
            <v>10133</v>
          </cell>
        </row>
        <row r="3785">
          <cell r="G3785" t="str">
            <v>Z50_SKD</v>
          </cell>
          <cell r="H3785" t="str">
            <v>Z50_SKD</v>
          </cell>
          <cell r="I3785">
            <v>10133</v>
          </cell>
        </row>
        <row r="3786">
          <cell r="G3786" t="str">
            <v>Z50_SKD</v>
          </cell>
          <cell r="H3786" t="str">
            <v>Z50_SKD</v>
          </cell>
          <cell r="I3786">
            <v>10133</v>
          </cell>
        </row>
        <row r="3787">
          <cell r="G3787" t="str">
            <v>Z50_SKD</v>
          </cell>
          <cell r="H3787" t="str">
            <v>Z50_SKD</v>
          </cell>
          <cell r="I3787">
            <v>10133</v>
          </cell>
        </row>
        <row r="3788">
          <cell r="G3788" t="str">
            <v>Z50_SKD</v>
          </cell>
          <cell r="H3788" t="str">
            <v>Z50_SKD</v>
          </cell>
          <cell r="I3788">
            <v>10133</v>
          </cell>
        </row>
        <row r="3789">
          <cell r="G3789" t="str">
            <v>Z50_SKD</v>
          </cell>
          <cell r="H3789" t="str">
            <v>Z50_SKD</v>
          </cell>
          <cell r="I3789">
            <v>10133</v>
          </cell>
        </row>
        <row r="3790">
          <cell r="G3790" t="str">
            <v>Z50_SKD</v>
          </cell>
          <cell r="H3790" t="str">
            <v>Z50_SKD</v>
          </cell>
          <cell r="I3790">
            <v>10133</v>
          </cell>
        </row>
        <row r="3791">
          <cell r="G3791" t="str">
            <v>Z50_SKD</v>
          </cell>
          <cell r="H3791" t="str">
            <v>Z50_SKD</v>
          </cell>
          <cell r="I3791">
            <v>10133</v>
          </cell>
        </row>
        <row r="3792">
          <cell r="G3792" t="str">
            <v>Z50_SKD</v>
          </cell>
          <cell r="H3792" t="str">
            <v>Z50_SKD</v>
          </cell>
          <cell r="I3792">
            <v>10133</v>
          </cell>
        </row>
        <row r="3793">
          <cell r="G3793" t="str">
            <v>Z50_SKD</v>
          </cell>
          <cell r="H3793" t="str">
            <v>Z50_SKD</v>
          </cell>
          <cell r="I3793">
            <v>10133</v>
          </cell>
        </row>
        <row r="3794">
          <cell r="G3794" t="str">
            <v>Z50_SKD</v>
          </cell>
          <cell r="H3794" t="str">
            <v>Z50_SKD</v>
          </cell>
          <cell r="I3794">
            <v>10133</v>
          </cell>
        </row>
        <row r="3795">
          <cell r="G3795" t="str">
            <v>Z50_SKD</v>
          </cell>
          <cell r="H3795" t="str">
            <v>Z50_SKD</v>
          </cell>
          <cell r="I3795">
            <v>10133</v>
          </cell>
        </row>
        <row r="3796">
          <cell r="G3796" t="str">
            <v>Z50_SKD</v>
          </cell>
          <cell r="H3796" t="str">
            <v>Z50_SKD</v>
          </cell>
          <cell r="I3796">
            <v>10133</v>
          </cell>
        </row>
        <row r="3797">
          <cell r="G3797" t="str">
            <v>Z50_SKD</v>
          </cell>
          <cell r="H3797" t="str">
            <v>Z50_SKD</v>
          </cell>
          <cell r="I3797">
            <v>10133</v>
          </cell>
        </row>
        <row r="3798">
          <cell r="G3798" t="str">
            <v>Z50_SKD</v>
          </cell>
          <cell r="H3798" t="str">
            <v>Z50_SKD</v>
          </cell>
          <cell r="I3798">
            <v>10133</v>
          </cell>
        </row>
        <row r="3799">
          <cell r="G3799" t="str">
            <v>Z50_SKD</v>
          </cell>
          <cell r="H3799" t="str">
            <v>Z50_SKD</v>
          </cell>
          <cell r="I3799">
            <v>10133</v>
          </cell>
        </row>
        <row r="3800">
          <cell r="G3800" t="str">
            <v>Z50_SKD</v>
          </cell>
          <cell r="H3800" t="str">
            <v>Z50_SKD</v>
          </cell>
          <cell r="I3800">
            <v>10133</v>
          </cell>
        </row>
        <row r="3801">
          <cell r="G3801" t="str">
            <v>Z50_SKD</v>
          </cell>
          <cell r="H3801" t="str">
            <v>Z50_SKD</v>
          </cell>
          <cell r="I3801">
            <v>10133</v>
          </cell>
        </row>
        <row r="3802">
          <cell r="G3802" t="str">
            <v>Z50_SKD</v>
          </cell>
          <cell r="H3802" t="str">
            <v>Z50_SKD</v>
          </cell>
          <cell r="I3802">
            <v>10133</v>
          </cell>
        </row>
        <row r="3803">
          <cell r="G3803" t="str">
            <v>Z50_SKD</v>
          </cell>
          <cell r="H3803" t="str">
            <v>Z50_SKD</v>
          </cell>
          <cell r="I3803">
            <v>10133</v>
          </cell>
        </row>
        <row r="3804">
          <cell r="G3804" t="str">
            <v>Z50_SKD</v>
          </cell>
          <cell r="H3804" t="str">
            <v>Z50_SKD</v>
          </cell>
          <cell r="I3804">
            <v>10133</v>
          </cell>
        </row>
        <row r="3805">
          <cell r="G3805" t="str">
            <v>Z50_SKD</v>
          </cell>
          <cell r="H3805" t="str">
            <v>Z50_SKD</v>
          </cell>
          <cell r="I3805">
            <v>10133</v>
          </cell>
        </row>
        <row r="3806">
          <cell r="G3806" t="str">
            <v>Z50_SKD</v>
          </cell>
          <cell r="H3806" t="str">
            <v>Z50_SKD</v>
          </cell>
          <cell r="I3806">
            <v>10133</v>
          </cell>
        </row>
        <row r="3807">
          <cell r="G3807" t="str">
            <v>Z50_SKD</v>
          </cell>
          <cell r="H3807" t="str">
            <v>Z50_SKD</v>
          </cell>
          <cell r="I3807">
            <v>10133</v>
          </cell>
        </row>
        <row r="3808">
          <cell r="G3808" t="str">
            <v>Z50_SKD</v>
          </cell>
          <cell r="H3808" t="str">
            <v>Z50_SKD</v>
          </cell>
          <cell r="I3808">
            <v>10133</v>
          </cell>
        </row>
        <row r="3809">
          <cell r="G3809" t="str">
            <v>Z50_SKD</v>
          </cell>
          <cell r="H3809" t="str">
            <v>Z50_SKD</v>
          </cell>
          <cell r="I3809">
            <v>10133</v>
          </cell>
        </row>
        <row r="3810">
          <cell r="G3810" t="str">
            <v>Z50_SKD</v>
          </cell>
          <cell r="H3810" t="str">
            <v>Z50_SKD</v>
          </cell>
          <cell r="I3810">
            <v>10133</v>
          </cell>
        </row>
        <row r="3811">
          <cell r="G3811" t="str">
            <v>Z50_SKD</v>
          </cell>
          <cell r="H3811" t="str">
            <v>Z50_SKD</v>
          </cell>
          <cell r="I3811">
            <v>10133</v>
          </cell>
        </row>
        <row r="3812">
          <cell r="G3812" t="str">
            <v>Z50_SKD</v>
          </cell>
          <cell r="H3812" t="str">
            <v>Z50_SKD</v>
          </cell>
          <cell r="I3812">
            <v>10133</v>
          </cell>
        </row>
        <row r="3813">
          <cell r="G3813" t="str">
            <v>Z50_SKD</v>
          </cell>
          <cell r="H3813" t="str">
            <v>Z50_SKD</v>
          </cell>
          <cell r="I3813">
            <v>10133</v>
          </cell>
        </row>
        <row r="3814">
          <cell r="G3814" t="str">
            <v>Z50_SKD</v>
          </cell>
          <cell r="H3814" t="str">
            <v>Z50_SKD</v>
          </cell>
          <cell r="I3814">
            <v>10133</v>
          </cell>
        </row>
        <row r="3815">
          <cell r="G3815" t="str">
            <v>Z50_SKD</v>
          </cell>
          <cell r="H3815" t="str">
            <v>Z50_SKD</v>
          </cell>
          <cell r="I3815">
            <v>10133</v>
          </cell>
        </row>
        <row r="3816">
          <cell r="G3816" t="str">
            <v>Z50_SKD</v>
          </cell>
          <cell r="H3816" t="str">
            <v>Z50_SKD</v>
          </cell>
          <cell r="I3816">
            <v>10133</v>
          </cell>
        </row>
        <row r="3817">
          <cell r="G3817" t="str">
            <v>Z50_SKD</v>
          </cell>
          <cell r="H3817" t="str">
            <v>Z50_SKD</v>
          </cell>
          <cell r="I3817">
            <v>10133</v>
          </cell>
        </row>
        <row r="3818">
          <cell r="G3818" t="str">
            <v>Z50_SKD</v>
          </cell>
          <cell r="H3818" t="str">
            <v>Z50_SKD</v>
          </cell>
          <cell r="I3818">
            <v>10133</v>
          </cell>
        </row>
        <row r="3819">
          <cell r="G3819" t="str">
            <v>Z50_SKD</v>
          </cell>
          <cell r="H3819" t="str">
            <v>Z50_SKD</v>
          </cell>
          <cell r="I3819">
            <v>10133</v>
          </cell>
        </row>
        <row r="3820">
          <cell r="G3820" t="str">
            <v>Z50_SKD</v>
          </cell>
          <cell r="H3820" t="str">
            <v>Z50_SKD</v>
          </cell>
          <cell r="I3820">
            <v>10133</v>
          </cell>
        </row>
        <row r="3821">
          <cell r="G3821" t="str">
            <v>Z50_SKD</v>
          </cell>
          <cell r="H3821" t="str">
            <v>Z50_SKD</v>
          </cell>
          <cell r="I3821">
            <v>10133</v>
          </cell>
        </row>
        <row r="3822">
          <cell r="G3822" t="str">
            <v>Z50_SKD</v>
          </cell>
          <cell r="H3822" t="str">
            <v>Z50_SKD</v>
          </cell>
          <cell r="I3822">
            <v>10133</v>
          </cell>
        </row>
        <row r="3823">
          <cell r="G3823" t="str">
            <v>Z50_SKD</v>
          </cell>
          <cell r="H3823" t="str">
            <v>Z50_SKD</v>
          </cell>
          <cell r="I3823">
            <v>10133</v>
          </cell>
        </row>
        <row r="3824">
          <cell r="G3824" t="str">
            <v>Z50_SKD</v>
          </cell>
          <cell r="H3824" t="str">
            <v>Z50_SKD</v>
          </cell>
          <cell r="I3824">
            <v>10133</v>
          </cell>
        </row>
        <row r="3825">
          <cell r="G3825" t="str">
            <v>Z50_SKD</v>
          </cell>
          <cell r="H3825" t="str">
            <v>Z50_SKD</v>
          </cell>
          <cell r="I3825">
            <v>10133</v>
          </cell>
        </row>
        <row r="3826">
          <cell r="G3826" t="str">
            <v>Z50_SKD</v>
          </cell>
          <cell r="H3826" t="str">
            <v>Z50_SKD</v>
          </cell>
          <cell r="I3826">
            <v>10133</v>
          </cell>
        </row>
        <row r="3827">
          <cell r="G3827" t="str">
            <v>Z50_SKD</v>
          </cell>
          <cell r="H3827" t="str">
            <v>Z50_SKD</v>
          </cell>
          <cell r="I3827">
            <v>10133</v>
          </cell>
        </row>
        <row r="3828">
          <cell r="G3828" t="str">
            <v>Z50_SKD</v>
          </cell>
          <cell r="H3828" t="str">
            <v>Z50_SKD</v>
          </cell>
          <cell r="I3828">
            <v>10133</v>
          </cell>
        </row>
        <row r="3829">
          <cell r="G3829" t="str">
            <v>Z50_SKD</v>
          </cell>
          <cell r="H3829" t="str">
            <v>Z50_SKD</v>
          </cell>
          <cell r="I3829">
            <v>10133</v>
          </cell>
        </row>
        <row r="3830">
          <cell r="G3830" t="e">
            <v>#N/A</v>
          </cell>
          <cell r="H3830" t="e">
            <v>#N/A</v>
          </cell>
          <cell r="I3830" t="e">
            <v>#N/A</v>
          </cell>
        </row>
        <row r="3831">
          <cell r="G3831" t="e">
            <v>#N/A</v>
          </cell>
          <cell r="H3831" t="e">
            <v>#N/A</v>
          </cell>
          <cell r="I3831" t="e">
            <v>#N/A</v>
          </cell>
        </row>
        <row r="3832">
          <cell r="G3832" t="e">
            <v>#N/A</v>
          </cell>
          <cell r="H3832" t="e">
            <v>#N/A</v>
          </cell>
          <cell r="I3832" t="e">
            <v>#N/A</v>
          </cell>
        </row>
        <row r="3833">
          <cell r="G3833" t="e">
            <v>#N/A</v>
          </cell>
          <cell r="H3833" t="e">
            <v>#N/A</v>
          </cell>
          <cell r="I3833" t="e">
            <v>#N/A</v>
          </cell>
        </row>
        <row r="3834">
          <cell r="G3834" t="e">
            <v>#N/A</v>
          </cell>
          <cell r="H3834" t="e">
            <v>#N/A</v>
          </cell>
          <cell r="I3834" t="e">
            <v>#N/A</v>
          </cell>
        </row>
        <row r="3835">
          <cell r="G3835" t="e">
            <v>#N/A</v>
          </cell>
          <cell r="H3835" t="e">
            <v>#N/A</v>
          </cell>
          <cell r="I3835" t="e">
            <v>#N/A</v>
          </cell>
        </row>
        <row r="3836">
          <cell r="G3836" t="e">
            <v>#N/A</v>
          </cell>
          <cell r="H3836" t="e">
            <v>#N/A</v>
          </cell>
          <cell r="I3836" t="e">
            <v>#N/A</v>
          </cell>
        </row>
        <row r="3837">
          <cell r="G3837" t="e">
            <v>#N/A</v>
          </cell>
          <cell r="H3837" t="e">
            <v>#N/A</v>
          </cell>
          <cell r="I3837" t="e">
            <v>#N/A</v>
          </cell>
        </row>
        <row r="3838">
          <cell r="G3838" t="e">
            <v>#N/A</v>
          </cell>
          <cell r="H3838" t="e">
            <v>#N/A</v>
          </cell>
          <cell r="I3838" t="e">
            <v>#N/A</v>
          </cell>
        </row>
        <row r="3839">
          <cell r="G3839" t="e">
            <v>#N/A</v>
          </cell>
          <cell r="H3839" t="e">
            <v>#N/A</v>
          </cell>
          <cell r="I3839" t="e">
            <v>#N/A</v>
          </cell>
        </row>
        <row r="3840">
          <cell r="G3840" t="e">
            <v>#N/A</v>
          </cell>
          <cell r="H3840" t="e">
            <v>#N/A</v>
          </cell>
          <cell r="I3840" t="e">
            <v>#N/A</v>
          </cell>
        </row>
        <row r="3841">
          <cell r="G3841" t="e">
            <v>#N/A</v>
          </cell>
          <cell r="H3841" t="e">
            <v>#N/A</v>
          </cell>
          <cell r="I3841" t="e">
            <v>#N/A</v>
          </cell>
        </row>
        <row r="3842">
          <cell r="G3842" t="e">
            <v>#N/A</v>
          </cell>
          <cell r="H3842" t="e">
            <v>#N/A</v>
          </cell>
          <cell r="I3842" t="e">
            <v>#N/A</v>
          </cell>
        </row>
        <row r="3843">
          <cell r="G3843" t="e">
            <v>#N/A</v>
          </cell>
          <cell r="H3843" t="e">
            <v>#N/A</v>
          </cell>
          <cell r="I3843" t="e">
            <v>#N/A</v>
          </cell>
        </row>
        <row r="3844">
          <cell r="G3844" t="e">
            <v>#N/A</v>
          </cell>
          <cell r="H3844" t="e">
            <v>#N/A</v>
          </cell>
          <cell r="I3844" t="e">
            <v>#N/A</v>
          </cell>
        </row>
        <row r="3845">
          <cell r="G3845" t="e">
            <v>#N/A</v>
          </cell>
          <cell r="H3845" t="e">
            <v>#N/A</v>
          </cell>
          <cell r="I3845" t="e">
            <v>#N/A</v>
          </cell>
        </row>
        <row r="3846">
          <cell r="G3846" t="e">
            <v>#N/A</v>
          </cell>
          <cell r="H3846" t="e">
            <v>#N/A</v>
          </cell>
          <cell r="I3846" t="e">
            <v>#N/A</v>
          </cell>
        </row>
        <row r="3847">
          <cell r="G3847" t="e">
            <v>#N/A</v>
          </cell>
          <cell r="H3847" t="e">
            <v>#N/A</v>
          </cell>
          <cell r="I3847" t="e">
            <v>#N/A</v>
          </cell>
        </row>
        <row r="3848">
          <cell r="G3848" t="e">
            <v>#N/A</v>
          </cell>
          <cell r="H3848" t="e">
            <v>#N/A</v>
          </cell>
          <cell r="I3848" t="e">
            <v>#N/A</v>
          </cell>
        </row>
        <row r="3849">
          <cell r="G3849" t="e">
            <v>#N/A</v>
          </cell>
          <cell r="H3849" t="e">
            <v>#N/A</v>
          </cell>
          <cell r="I3849" t="e">
            <v>#N/A</v>
          </cell>
        </row>
        <row r="3850">
          <cell r="G3850" t="e">
            <v>#N/A</v>
          </cell>
          <cell r="H3850" t="e">
            <v>#N/A</v>
          </cell>
          <cell r="I3850" t="e">
            <v>#N/A</v>
          </cell>
        </row>
        <row r="3851">
          <cell r="G3851" t="e">
            <v>#N/A</v>
          </cell>
          <cell r="H3851" t="e">
            <v>#N/A</v>
          </cell>
          <cell r="I3851" t="e">
            <v>#N/A</v>
          </cell>
        </row>
        <row r="3852">
          <cell r="G3852" t="e">
            <v>#N/A</v>
          </cell>
          <cell r="H3852" t="e">
            <v>#N/A</v>
          </cell>
          <cell r="I3852" t="e">
            <v>#N/A</v>
          </cell>
        </row>
        <row r="3853">
          <cell r="G3853" t="e">
            <v>#N/A</v>
          </cell>
          <cell r="H3853" t="e">
            <v>#N/A</v>
          </cell>
          <cell r="I3853" t="e">
            <v>#N/A</v>
          </cell>
        </row>
        <row r="3854">
          <cell r="G3854" t="e">
            <v>#N/A</v>
          </cell>
          <cell r="H3854" t="e">
            <v>#N/A</v>
          </cell>
          <cell r="I3854" t="e">
            <v>#N/A</v>
          </cell>
        </row>
        <row r="3855">
          <cell r="G3855" t="e">
            <v>#N/A</v>
          </cell>
          <cell r="H3855" t="e">
            <v>#N/A</v>
          </cell>
          <cell r="I3855" t="e">
            <v>#N/A</v>
          </cell>
        </row>
        <row r="3856">
          <cell r="G3856" t="e">
            <v>#N/A</v>
          </cell>
          <cell r="H3856" t="e">
            <v>#N/A</v>
          </cell>
          <cell r="I3856" t="e">
            <v>#N/A</v>
          </cell>
        </row>
        <row r="3857">
          <cell r="G3857" t="e">
            <v>#N/A</v>
          </cell>
          <cell r="H3857" t="e">
            <v>#N/A</v>
          </cell>
          <cell r="I3857" t="e">
            <v>#N/A</v>
          </cell>
        </row>
        <row r="3858">
          <cell r="G3858" t="e">
            <v>#N/A</v>
          </cell>
          <cell r="H3858" t="e">
            <v>#N/A</v>
          </cell>
          <cell r="I3858" t="e">
            <v>#N/A</v>
          </cell>
        </row>
        <row r="3859">
          <cell r="G3859" t="e">
            <v>#N/A</v>
          </cell>
          <cell r="H3859" t="e">
            <v>#N/A</v>
          </cell>
          <cell r="I3859" t="e">
            <v>#N/A</v>
          </cell>
        </row>
        <row r="3860">
          <cell r="G3860" t="e">
            <v>#N/A</v>
          </cell>
          <cell r="H3860" t="e">
            <v>#N/A</v>
          </cell>
          <cell r="I3860" t="e">
            <v>#N/A</v>
          </cell>
        </row>
        <row r="3861">
          <cell r="G3861" t="e">
            <v>#N/A</v>
          </cell>
          <cell r="H3861" t="e">
            <v>#N/A</v>
          </cell>
          <cell r="I3861" t="e">
            <v>#N/A</v>
          </cell>
        </row>
        <row r="3862">
          <cell r="G3862" t="e">
            <v>#N/A</v>
          </cell>
          <cell r="H3862" t="e">
            <v>#N/A</v>
          </cell>
          <cell r="I3862" t="e">
            <v>#N/A</v>
          </cell>
        </row>
        <row r="3863">
          <cell r="G3863" t="e">
            <v>#N/A</v>
          </cell>
          <cell r="H3863" t="e">
            <v>#N/A</v>
          </cell>
          <cell r="I3863" t="e">
            <v>#N/A</v>
          </cell>
        </row>
        <row r="3864">
          <cell r="G3864" t="e">
            <v>#N/A</v>
          </cell>
          <cell r="H3864" t="e">
            <v>#N/A</v>
          </cell>
          <cell r="I3864" t="e">
            <v>#N/A</v>
          </cell>
        </row>
        <row r="3865">
          <cell r="G3865" t="e">
            <v>#N/A</v>
          </cell>
          <cell r="H3865" t="e">
            <v>#N/A</v>
          </cell>
          <cell r="I3865" t="e">
            <v>#N/A</v>
          </cell>
        </row>
        <row r="3866">
          <cell r="G3866" t="e">
            <v>#N/A</v>
          </cell>
          <cell r="H3866" t="e">
            <v>#N/A</v>
          </cell>
          <cell r="I3866" t="e">
            <v>#N/A</v>
          </cell>
        </row>
        <row r="3867">
          <cell r="G3867" t="e">
            <v>#N/A</v>
          </cell>
          <cell r="H3867" t="e">
            <v>#N/A</v>
          </cell>
          <cell r="I3867" t="e">
            <v>#N/A</v>
          </cell>
        </row>
        <row r="3868">
          <cell r="G3868" t="e">
            <v>#N/A</v>
          </cell>
          <cell r="H3868" t="e">
            <v>#N/A</v>
          </cell>
          <cell r="I3868" t="e">
            <v>#N/A</v>
          </cell>
        </row>
        <row r="3869">
          <cell r="G3869" t="e">
            <v>#N/A</v>
          </cell>
          <cell r="H3869" t="e">
            <v>#N/A</v>
          </cell>
          <cell r="I3869" t="e">
            <v>#N/A</v>
          </cell>
        </row>
        <row r="3870">
          <cell r="G3870" t="e">
            <v>#N/A</v>
          </cell>
          <cell r="H3870" t="e">
            <v>#N/A</v>
          </cell>
          <cell r="I3870" t="e">
            <v>#N/A</v>
          </cell>
        </row>
        <row r="3871">
          <cell r="G3871" t="e">
            <v>#N/A</v>
          </cell>
          <cell r="H3871" t="e">
            <v>#N/A</v>
          </cell>
          <cell r="I3871" t="e">
            <v>#N/A</v>
          </cell>
        </row>
        <row r="3872">
          <cell r="G3872" t="e">
            <v>#N/A</v>
          </cell>
          <cell r="H3872" t="e">
            <v>#N/A</v>
          </cell>
          <cell r="I3872" t="e">
            <v>#N/A</v>
          </cell>
        </row>
        <row r="3873">
          <cell r="G3873" t="e">
            <v>#N/A</v>
          </cell>
          <cell r="H3873" t="e">
            <v>#N/A</v>
          </cell>
          <cell r="I3873" t="e">
            <v>#N/A</v>
          </cell>
        </row>
        <row r="3874">
          <cell r="G3874" t="e">
            <v>#N/A</v>
          </cell>
          <cell r="H3874" t="e">
            <v>#N/A</v>
          </cell>
          <cell r="I3874" t="e">
            <v>#N/A</v>
          </cell>
        </row>
        <row r="3875">
          <cell r="G3875" t="e">
            <v>#N/A</v>
          </cell>
          <cell r="H3875" t="e">
            <v>#N/A</v>
          </cell>
          <cell r="I3875" t="e">
            <v>#N/A</v>
          </cell>
        </row>
        <row r="3876">
          <cell r="G3876" t="e">
            <v>#N/A</v>
          </cell>
          <cell r="H3876" t="e">
            <v>#N/A</v>
          </cell>
          <cell r="I3876" t="e">
            <v>#N/A</v>
          </cell>
        </row>
        <row r="3877">
          <cell r="G3877" t="e">
            <v>#N/A</v>
          </cell>
          <cell r="H3877" t="e">
            <v>#N/A</v>
          </cell>
          <cell r="I3877" t="e">
            <v>#N/A</v>
          </cell>
        </row>
        <row r="3878">
          <cell r="G3878" t="e">
            <v>#N/A</v>
          </cell>
          <cell r="H3878" t="e">
            <v>#N/A</v>
          </cell>
          <cell r="I3878" t="e">
            <v>#N/A</v>
          </cell>
        </row>
        <row r="3879">
          <cell r="G3879" t="e">
            <v>#N/A</v>
          </cell>
          <cell r="H3879" t="e">
            <v>#N/A</v>
          </cell>
          <cell r="I3879" t="e">
            <v>#N/A</v>
          </cell>
        </row>
        <row r="3880">
          <cell r="G3880" t="e">
            <v>#N/A</v>
          </cell>
          <cell r="H3880" t="e">
            <v>#N/A</v>
          </cell>
          <cell r="I3880" t="e">
            <v>#N/A</v>
          </cell>
        </row>
        <row r="3881">
          <cell r="G3881" t="e">
            <v>#N/A</v>
          </cell>
          <cell r="H3881" t="e">
            <v>#N/A</v>
          </cell>
          <cell r="I3881" t="e">
            <v>#N/A</v>
          </cell>
        </row>
        <row r="3882">
          <cell r="G3882" t="e">
            <v>#N/A</v>
          </cell>
          <cell r="H3882" t="e">
            <v>#N/A</v>
          </cell>
          <cell r="I3882" t="e">
            <v>#N/A</v>
          </cell>
        </row>
        <row r="3883">
          <cell r="G3883" t="e">
            <v>#N/A</v>
          </cell>
          <cell r="H3883" t="e">
            <v>#N/A</v>
          </cell>
          <cell r="I3883" t="e">
            <v>#N/A</v>
          </cell>
        </row>
        <row r="3884">
          <cell r="G3884" t="e">
            <v>#N/A</v>
          </cell>
          <cell r="H3884" t="e">
            <v>#N/A</v>
          </cell>
          <cell r="I3884" t="e">
            <v>#N/A</v>
          </cell>
        </row>
        <row r="3885">
          <cell r="G3885" t="e">
            <v>#N/A</v>
          </cell>
          <cell r="H3885" t="e">
            <v>#N/A</v>
          </cell>
          <cell r="I3885" t="e">
            <v>#N/A</v>
          </cell>
        </row>
        <row r="3886">
          <cell r="G3886" t="e">
            <v>#N/A</v>
          </cell>
          <cell r="H3886" t="e">
            <v>#N/A</v>
          </cell>
          <cell r="I3886" t="e">
            <v>#N/A</v>
          </cell>
        </row>
        <row r="3887">
          <cell r="G3887" t="e">
            <v>#N/A</v>
          </cell>
          <cell r="H3887" t="e">
            <v>#N/A</v>
          </cell>
          <cell r="I3887" t="e">
            <v>#N/A</v>
          </cell>
        </row>
        <row r="3888">
          <cell r="G3888" t="e">
            <v>#N/A</v>
          </cell>
          <cell r="H3888" t="e">
            <v>#N/A</v>
          </cell>
          <cell r="I3888" t="e">
            <v>#N/A</v>
          </cell>
        </row>
        <row r="3889">
          <cell r="G3889" t="e">
            <v>#N/A</v>
          </cell>
          <cell r="H3889" t="e">
            <v>#N/A</v>
          </cell>
          <cell r="I3889" t="e">
            <v>#N/A</v>
          </cell>
        </row>
        <row r="3890">
          <cell r="G3890" t="e">
            <v>#N/A</v>
          </cell>
          <cell r="H3890" t="e">
            <v>#N/A</v>
          </cell>
          <cell r="I3890" t="e">
            <v>#N/A</v>
          </cell>
        </row>
        <row r="3891">
          <cell r="G3891" t="e">
            <v>#N/A</v>
          </cell>
          <cell r="H3891" t="e">
            <v>#N/A</v>
          </cell>
          <cell r="I3891" t="e">
            <v>#N/A</v>
          </cell>
        </row>
        <row r="3892">
          <cell r="G3892" t="e">
            <v>#N/A</v>
          </cell>
          <cell r="H3892" t="e">
            <v>#N/A</v>
          </cell>
          <cell r="I3892" t="e">
            <v>#N/A</v>
          </cell>
        </row>
        <row r="3893">
          <cell r="G3893" t="e">
            <v>#N/A</v>
          </cell>
          <cell r="H3893" t="e">
            <v>#N/A</v>
          </cell>
          <cell r="I3893" t="e">
            <v>#N/A</v>
          </cell>
        </row>
        <row r="3894">
          <cell r="G3894" t="e">
            <v>#N/A</v>
          </cell>
          <cell r="H3894" t="e">
            <v>#N/A</v>
          </cell>
          <cell r="I3894" t="e">
            <v>#N/A</v>
          </cell>
        </row>
        <row r="3895">
          <cell r="G3895" t="e">
            <v>#N/A</v>
          </cell>
          <cell r="H3895" t="e">
            <v>#N/A</v>
          </cell>
          <cell r="I3895" t="e">
            <v>#N/A</v>
          </cell>
        </row>
        <row r="3896">
          <cell r="G3896" t="e">
            <v>#N/A</v>
          </cell>
          <cell r="H3896" t="e">
            <v>#N/A</v>
          </cell>
          <cell r="I3896" t="e">
            <v>#N/A</v>
          </cell>
        </row>
        <row r="3897">
          <cell r="G3897" t="e">
            <v>#N/A</v>
          </cell>
          <cell r="H3897" t="e">
            <v>#N/A</v>
          </cell>
          <cell r="I3897" t="e">
            <v>#N/A</v>
          </cell>
        </row>
        <row r="3898">
          <cell r="G3898" t="e">
            <v>#N/A</v>
          </cell>
          <cell r="H3898" t="e">
            <v>#N/A</v>
          </cell>
          <cell r="I3898" t="e">
            <v>#N/A</v>
          </cell>
        </row>
        <row r="3899">
          <cell r="G3899" t="e">
            <v>#N/A</v>
          </cell>
          <cell r="H3899" t="e">
            <v>#N/A</v>
          </cell>
          <cell r="I3899" t="e">
            <v>#N/A</v>
          </cell>
        </row>
        <row r="3900">
          <cell r="G3900" t="e">
            <v>#N/A</v>
          </cell>
          <cell r="H3900" t="e">
            <v>#N/A</v>
          </cell>
          <cell r="I3900" t="e">
            <v>#N/A</v>
          </cell>
        </row>
        <row r="3901">
          <cell r="G3901" t="e">
            <v>#N/A</v>
          </cell>
          <cell r="H3901" t="e">
            <v>#N/A</v>
          </cell>
          <cell r="I3901" t="e">
            <v>#N/A</v>
          </cell>
        </row>
        <row r="3902">
          <cell r="G3902" t="e">
            <v>#N/A</v>
          </cell>
          <cell r="H3902" t="e">
            <v>#N/A</v>
          </cell>
          <cell r="I3902" t="e">
            <v>#N/A</v>
          </cell>
        </row>
        <row r="3903">
          <cell r="G3903" t="e">
            <v>#N/A</v>
          </cell>
          <cell r="H3903" t="e">
            <v>#N/A</v>
          </cell>
          <cell r="I3903" t="e">
            <v>#N/A</v>
          </cell>
        </row>
        <row r="3904">
          <cell r="G3904" t="e">
            <v>#N/A</v>
          </cell>
          <cell r="H3904" t="e">
            <v>#N/A</v>
          </cell>
          <cell r="I3904" t="e">
            <v>#N/A</v>
          </cell>
        </row>
        <row r="3905">
          <cell r="G3905" t="e">
            <v>#N/A</v>
          </cell>
          <cell r="H3905" t="e">
            <v>#N/A</v>
          </cell>
          <cell r="I3905" t="e">
            <v>#N/A</v>
          </cell>
        </row>
        <row r="3906">
          <cell r="G3906" t="e">
            <v>#N/A</v>
          </cell>
          <cell r="H3906" t="e">
            <v>#N/A</v>
          </cell>
          <cell r="I3906" t="e">
            <v>#N/A</v>
          </cell>
        </row>
        <row r="3907">
          <cell r="G3907" t="e">
            <v>#N/A</v>
          </cell>
          <cell r="H3907" t="e">
            <v>#N/A</v>
          </cell>
          <cell r="I3907" t="e">
            <v>#N/A</v>
          </cell>
        </row>
        <row r="3908">
          <cell r="G3908" t="e">
            <v>#N/A</v>
          </cell>
          <cell r="H3908" t="e">
            <v>#N/A</v>
          </cell>
          <cell r="I3908" t="e">
            <v>#N/A</v>
          </cell>
        </row>
        <row r="3909">
          <cell r="G3909" t="e">
            <v>#N/A</v>
          </cell>
          <cell r="H3909" t="e">
            <v>#N/A</v>
          </cell>
          <cell r="I3909" t="e">
            <v>#N/A</v>
          </cell>
        </row>
        <row r="3910">
          <cell r="G3910" t="e">
            <v>#N/A</v>
          </cell>
          <cell r="H3910" t="e">
            <v>#N/A</v>
          </cell>
          <cell r="I3910" t="e">
            <v>#N/A</v>
          </cell>
        </row>
        <row r="3911">
          <cell r="G3911" t="e">
            <v>#N/A</v>
          </cell>
          <cell r="H3911" t="e">
            <v>#N/A</v>
          </cell>
          <cell r="I3911" t="e">
            <v>#N/A</v>
          </cell>
        </row>
        <row r="3912">
          <cell r="G3912" t="e">
            <v>#N/A</v>
          </cell>
          <cell r="H3912" t="e">
            <v>#N/A</v>
          </cell>
          <cell r="I3912" t="e">
            <v>#N/A</v>
          </cell>
        </row>
        <row r="3913">
          <cell r="G3913" t="e">
            <v>#N/A</v>
          </cell>
          <cell r="H3913" t="e">
            <v>#N/A</v>
          </cell>
          <cell r="I3913" t="e">
            <v>#N/A</v>
          </cell>
        </row>
        <row r="3914">
          <cell r="G3914" t="e">
            <v>#N/A</v>
          </cell>
          <cell r="H3914" t="e">
            <v>#N/A</v>
          </cell>
          <cell r="I3914" t="e">
            <v>#N/A</v>
          </cell>
        </row>
        <row r="3915">
          <cell r="G3915" t="e">
            <v>#N/A</v>
          </cell>
          <cell r="H3915" t="e">
            <v>#N/A</v>
          </cell>
          <cell r="I3915" t="e">
            <v>#N/A</v>
          </cell>
        </row>
        <row r="3916">
          <cell r="G3916" t="e">
            <v>#N/A</v>
          </cell>
          <cell r="H3916" t="e">
            <v>#N/A</v>
          </cell>
          <cell r="I3916" t="e">
            <v>#N/A</v>
          </cell>
        </row>
        <row r="3917">
          <cell r="G3917" t="e">
            <v>#N/A</v>
          </cell>
          <cell r="H3917" t="e">
            <v>#N/A</v>
          </cell>
          <cell r="I3917" t="e">
            <v>#N/A</v>
          </cell>
        </row>
        <row r="3918">
          <cell r="G3918" t="e">
            <v>#N/A</v>
          </cell>
          <cell r="H3918" t="e">
            <v>#N/A</v>
          </cell>
          <cell r="I3918" t="e">
            <v>#N/A</v>
          </cell>
        </row>
        <row r="3919">
          <cell r="G3919" t="e">
            <v>#N/A</v>
          </cell>
          <cell r="H3919" t="e">
            <v>#N/A</v>
          </cell>
          <cell r="I3919" t="e">
            <v>#N/A</v>
          </cell>
        </row>
        <row r="3920">
          <cell r="G3920" t="e">
            <v>#N/A</v>
          </cell>
          <cell r="H3920" t="e">
            <v>#N/A</v>
          </cell>
          <cell r="I3920" t="e">
            <v>#N/A</v>
          </cell>
        </row>
        <row r="3921">
          <cell r="G3921" t="e">
            <v>#N/A</v>
          </cell>
          <cell r="H3921" t="e">
            <v>#N/A</v>
          </cell>
          <cell r="I3921" t="e">
            <v>#N/A</v>
          </cell>
        </row>
        <row r="3922">
          <cell r="G3922" t="e">
            <v>#N/A</v>
          </cell>
          <cell r="H3922" t="e">
            <v>#N/A</v>
          </cell>
          <cell r="I3922" t="e">
            <v>#N/A</v>
          </cell>
        </row>
        <row r="3923">
          <cell r="G3923" t="e">
            <v>#N/A</v>
          </cell>
          <cell r="H3923" t="e">
            <v>#N/A</v>
          </cell>
          <cell r="I3923" t="e">
            <v>#N/A</v>
          </cell>
        </row>
        <row r="3924">
          <cell r="G3924" t="e">
            <v>#N/A</v>
          </cell>
          <cell r="H3924" t="e">
            <v>#N/A</v>
          </cell>
          <cell r="I3924" t="e">
            <v>#N/A</v>
          </cell>
        </row>
        <row r="3925">
          <cell r="G3925" t="e">
            <v>#N/A</v>
          </cell>
          <cell r="H3925" t="e">
            <v>#N/A</v>
          </cell>
          <cell r="I3925" t="e">
            <v>#N/A</v>
          </cell>
        </row>
        <row r="3926">
          <cell r="G3926" t="e">
            <v>#N/A</v>
          </cell>
          <cell r="H3926" t="e">
            <v>#N/A</v>
          </cell>
          <cell r="I3926" t="e">
            <v>#N/A</v>
          </cell>
        </row>
        <row r="3927">
          <cell r="G3927" t="e">
            <v>#N/A</v>
          </cell>
          <cell r="H3927" t="e">
            <v>#N/A</v>
          </cell>
          <cell r="I3927" t="e">
            <v>#N/A</v>
          </cell>
        </row>
        <row r="3928">
          <cell r="G3928" t="e">
            <v>#N/A</v>
          </cell>
          <cell r="H3928" t="e">
            <v>#N/A</v>
          </cell>
          <cell r="I3928" t="e">
            <v>#N/A</v>
          </cell>
        </row>
        <row r="3929">
          <cell r="G3929" t="e">
            <v>#N/A</v>
          </cell>
          <cell r="H3929" t="e">
            <v>#N/A</v>
          </cell>
          <cell r="I3929" t="e">
            <v>#N/A</v>
          </cell>
        </row>
        <row r="3930">
          <cell r="G3930" t="e">
            <v>#N/A</v>
          </cell>
          <cell r="H3930" t="e">
            <v>#N/A</v>
          </cell>
          <cell r="I3930" t="e">
            <v>#N/A</v>
          </cell>
        </row>
        <row r="3931">
          <cell r="G3931" t="e">
            <v>#N/A</v>
          </cell>
          <cell r="H3931" t="e">
            <v>#N/A</v>
          </cell>
          <cell r="I3931" t="e">
            <v>#N/A</v>
          </cell>
        </row>
        <row r="3932">
          <cell r="G3932" t="e">
            <v>#N/A</v>
          </cell>
          <cell r="H3932" t="e">
            <v>#N/A</v>
          </cell>
          <cell r="I3932" t="e">
            <v>#N/A</v>
          </cell>
        </row>
        <row r="3933">
          <cell r="G3933" t="e">
            <v>#N/A</v>
          </cell>
          <cell r="H3933" t="e">
            <v>#N/A</v>
          </cell>
          <cell r="I3933" t="e">
            <v>#N/A</v>
          </cell>
        </row>
        <row r="3934">
          <cell r="G3934" t="e">
            <v>#N/A</v>
          </cell>
          <cell r="H3934" t="e">
            <v>#N/A</v>
          </cell>
          <cell r="I3934" t="e">
            <v>#N/A</v>
          </cell>
        </row>
        <row r="3935">
          <cell r="G3935" t="e">
            <v>#N/A</v>
          </cell>
          <cell r="H3935" t="e">
            <v>#N/A</v>
          </cell>
          <cell r="I3935" t="e">
            <v>#N/A</v>
          </cell>
        </row>
        <row r="3936">
          <cell r="G3936" t="e">
            <v>#N/A</v>
          </cell>
          <cell r="H3936" t="e">
            <v>#N/A</v>
          </cell>
          <cell r="I3936" t="e">
            <v>#N/A</v>
          </cell>
        </row>
        <row r="3937">
          <cell r="G3937" t="e">
            <v>#N/A</v>
          </cell>
          <cell r="H3937" t="e">
            <v>#N/A</v>
          </cell>
          <cell r="I3937" t="e">
            <v>#N/A</v>
          </cell>
        </row>
        <row r="3938">
          <cell r="G3938" t="e">
            <v>#N/A</v>
          </cell>
          <cell r="H3938" t="e">
            <v>#N/A</v>
          </cell>
          <cell r="I3938" t="e">
            <v>#N/A</v>
          </cell>
        </row>
        <row r="3939">
          <cell r="G3939" t="e">
            <v>#N/A</v>
          </cell>
          <cell r="H3939" t="e">
            <v>#N/A</v>
          </cell>
          <cell r="I3939" t="e">
            <v>#N/A</v>
          </cell>
        </row>
        <row r="3940">
          <cell r="G3940" t="e">
            <v>#N/A</v>
          </cell>
          <cell r="H3940" t="e">
            <v>#N/A</v>
          </cell>
          <cell r="I3940" t="e">
            <v>#N/A</v>
          </cell>
        </row>
        <row r="3941">
          <cell r="G3941" t="e">
            <v>#N/A</v>
          </cell>
          <cell r="H3941" t="e">
            <v>#N/A</v>
          </cell>
          <cell r="I3941" t="e">
            <v>#N/A</v>
          </cell>
        </row>
        <row r="3942">
          <cell r="G3942" t="e">
            <v>#N/A</v>
          </cell>
          <cell r="H3942" t="e">
            <v>#N/A</v>
          </cell>
          <cell r="I3942" t="e">
            <v>#N/A</v>
          </cell>
        </row>
        <row r="3943">
          <cell r="G3943" t="e">
            <v>#N/A</v>
          </cell>
          <cell r="H3943" t="e">
            <v>#N/A</v>
          </cell>
          <cell r="I3943" t="e">
            <v>#N/A</v>
          </cell>
        </row>
        <row r="3944">
          <cell r="G3944" t="e">
            <v>#N/A</v>
          </cell>
          <cell r="H3944" t="e">
            <v>#N/A</v>
          </cell>
          <cell r="I3944" t="e">
            <v>#N/A</v>
          </cell>
        </row>
        <row r="3945">
          <cell r="G3945" t="e">
            <v>#N/A</v>
          </cell>
          <cell r="H3945" t="e">
            <v>#N/A</v>
          </cell>
          <cell r="I3945" t="e">
            <v>#N/A</v>
          </cell>
        </row>
        <row r="3946">
          <cell r="G3946" t="e">
            <v>#N/A</v>
          </cell>
          <cell r="H3946" t="e">
            <v>#N/A</v>
          </cell>
          <cell r="I3946" t="e">
            <v>#N/A</v>
          </cell>
        </row>
        <row r="3947">
          <cell r="G3947" t="e">
            <v>#N/A</v>
          </cell>
          <cell r="H3947" t="e">
            <v>#N/A</v>
          </cell>
          <cell r="I3947" t="e">
            <v>#N/A</v>
          </cell>
        </row>
        <row r="3948">
          <cell r="G3948" t="e">
            <v>#N/A</v>
          </cell>
          <cell r="H3948" t="e">
            <v>#N/A</v>
          </cell>
          <cell r="I3948" t="e">
            <v>#N/A</v>
          </cell>
        </row>
        <row r="3949">
          <cell r="G3949" t="e">
            <v>#N/A</v>
          </cell>
          <cell r="H3949" t="e">
            <v>#N/A</v>
          </cell>
          <cell r="I3949" t="e">
            <v>#N/A</v>
          </cell>
        </row>
        <row r="3950">
          <cell r="G3950" t="e">
            <v>#N/A</v>
          </cell>
          <cell r="H3950" t="e">
            <v>#N/A</v>
          </cell>
          <cell r="I3950" t="e">
            <v>#N/A</v>
          </cell>
        </row>
        <row r="3951">
          <cell r="G3951" t="e">
            <v>#N/A</v>
          </cell>
          <cell r="H3951" t="e">
            <v>#N/A</v>
          </cell>
          <cell r="I3951" t="e">
            <v>#N/A</v>
          </cell>
        </row>
        <row r="3952">
          <cell r="G3952" t="e">
            <v>#N/A</v>
          </cell>
          <cell r="H3952" t="e">
            <v>#N/A</v>
          </cell>
          <cell r="I3952" t="e">
            <v>#N/A</v>
          </cell>
        </row>
        <row r="3953">
          <cell r="G3953" t="e">
            <v>#N/A</v>
          </cell>
          <cell r="H3953" t="e">
            <v>#N/A</v>
          </cell>
          <cell r="I3953" t="e">
            <v>#N/A</v>
          </cell>
        </row>
        <row r="3954">
          <cell r="G3954" t="e">
            <v>#N/A</v>
          </cell>
          <cell r="H3954" t="e">
            <v>#N/A</v>
          </cell>
          <cell r="I3954" t="e">
            <v>#N/A</v>
          </cell>
        </row>
        <row r="3955">
          <cell r="G3955" t="e">
            <v>#N/A</v>
          </cell>
          <cell r="H3955" t="e">
            <v>#N/A</v>
          </cell>
          <cell r="I3955" t="e">
            <v>#N/A</v>
          </cell>
        </row>
        <row r="3956">
          <cell r="G3956" t="e">
            <v>#N/A</v>
          </cell>
          <cell r="H3956" t="e">
            <v>#N/A</v>
          </cell>
          <cell r="I3956" t="e">
            <v>#N/A</v>
          </cell>
        </row>
        <row r="3957">
          <cell r="G3957" t="e">
            <v>#N/A</v>
          </cell>
          <cell r="H3957" t="e">
            <v>#N/A</v>
          </cell>
          <cell r="I3957" t="e">
            <v>#N/A</v>
          </cell>
        </row>
        <row r="3958">
          <cell r="G3958" t="e">
            <v>#N/A</v>
          </cell>
          <cell r="H3958" t="e">
            <v>#N/A</v>
          </cell>
          <cell r="I3958" t="e">
            <v>#N/A</v>
          </cell>
        </row>
        <row r="3959">
          <cell r="G3959" t="e">
            <v>#N/A</v>
          </cell>
          <cell r="H3959" t="e">
            <v>#N/A</v>
          </cell>
          <cell r="I3959" t="e">
            <v>#N/A</v>
          </cell>
        </row>
        <row r="3960">
          <cell r="G3960" t="e">
            <v>#N/A</v>
          </cell>
          <cell r="H3960" t="e">
            <v>#N/A</v>
          </cell>
          <cell r="I3960" t="e">
            <v>#N/A</v>
          </cell>
        </row>
        <row r="3961">
          <cell r="G3961" t="e">
            <v>#N/A</v>
          </cell>
          <cell r="H3961" t="e">
            <v>#N/A</v>
          </cell>
          <cell r="I3961" t="e">
            <v>#N/A</v>
          </cell>
        </row>
        <row r="3962">
          <cell r="G3962" t="e">
            <v>#N/A</v>
          </cell>
          <cell r="H3962" t="e">
            <v>#N/A</v>
          </cell>
          <cell r="I3962" t="e">
            <v>#N/A</v>
          </cell>
        </row>
        <row r="3963">
          <cell r="G3963" t="e">
            <v>#N/A</v>
          </cell>
          <cell r="H3963" t="e">
            <v>#N/A</v>
          </cell>
          <cell r="I3963" t="e">
            <v>#N/A</v>
          </cell>
        </row>
        <row r="3964">
          <cell r="G3964" t="e">
            <v>#N/A</v>
          </cell>
          <cell r="H3964" t="e">
            <v>#N/A</v>
          </cell>
          <cell r="I3964" t="e">
            <v>#N/A</v>
          </cell>
        </row>
        <row r="3965">
          <cell r="G3965" t="e">
            <v>#N/A</v>
          </cell>
          <cell r="H3965" t="e">
            <v>#N/A</v>
          </cell>
          <cell r="I3965" t="e">
            <v>#N/A</v>
          </cell>
        </row>
        <row r="3966">
          <cell r="G3966" t="e">
            <v>#N/A</v>
          </cell>
          <cell r="H3966" t="e">
            <v>#N/A</v>
          </cell>
          <cell r="I3966" t="e">
            <v>#N/A</v>
          </cell>
        </row>
        <row r="3967">
          <cell r="G3967" t="e">
            <v>#N/A</v>
          </cell>
          <cell r="H3967" t="e">
            <v>#N/A</v>
          </cell>
          <cell r="I3967" t="e">
            <v>#N/A</v>
          </cell>
        </row>
        <row r="3968">
          <cell r="G3968" t="e">
            <v>#N/A</v>
          </cell>
          <cell r="H3968" t="e">
            <v>#N/A</v>
          </cell>
          <cell r="I3968" t="e">
            <v>#N/A</v>
          </cell>
        </row>
        <row r="3969">
          <cell r="G3969" t="e">
            <v>#N/A</v>
          </cell>
          <cell r="H3969" t="e">
            <v>#N/A</v>
          </cell>
          <cell r="I3969" t="e">
            <v>#N/A</v>
          </cell>
        </row>
        <row r="3970">
          <cell r="G3970" t="e">
            <v>#N/A</v>
          </cell>
          <cell r="H3970" t="e">
            <v>#N/A</v>
          </cell>
          <cell r="I3970" t="e">
            <v>#N/A</v>
          </cell>
        </row>
        <row r="3971">
          <cell r="G3971" t="e">
            <v>#N/A</v>
          </cell>
          <cell r="H3971" t="e">
            <v>#N/A</v>
          </cell>
          <cell r="I3971" t="e">
            <v>#N/A</v>
          </cell>
        </row>
        <row r="3972">
          <cell r="G3972" t="e">
            <v>#N/A</v>
          </cell>
          <cell r="H3972" t="e">
            <v>#N/A</v>
          </cell>
          <cell r="I3972" t="e">
            <v>#N/A</v>
          </cell>
        </row>
        <row r="3973">
          <cell r="G3973" t="e">
            <v>#N/A</v>
          </cell>
          <cell r="H3973" t="e">
            <v>#N/A</v>
          </cell>
          <cell r="I3973" t="e">
            <v>#N/A</v>
          </cell>
        </row>
        <row r="3974">
          <cell r="G3974" t="e">
            <v>#N/A</v>
          </cell>
          <cell r="H3974" t="e">
            <v>#N/A</v>
          </cell>
          <cell r="I3974" t="e">
            <v>#N/A</v>
          </cell>
        </row>
        <row r="3975">
          <cell r="G3975" t="e">
            <v>#N/A</v>
          </cell>
          <cell r="H3975" t="e">
            <v>#N/A</v>
          </cell>
          <cell r="I3975" t="e">
            <v>#N/A</v>
          </cell>
        </row>
        <row r="3976">
          <cell r="G3976" t="e">
            <v>#N/A</v>
          </cell>
          <cell r="H3976" t="e">
            <v>#N/A</v>
          </cell>
          <cell r="I3976" t="e">
            <v>#N/A</v>
          </cell>
        </row>
        <row r="3977">
          <cell r="G3977" t="e">
            <v>#N/A</v>
          </cell>
          <cell r="H3977" t="e">
            <v>#N/A</v>
          </cell>
          <cell r="I3977" t="e">
            <v>#N/A</v>
          </cell>
        </row>
        <row r="3978">
          <cell r="G3978" t="e">
            <v>#N/A</v>
          </cell>
          <cell r="H3978" t="e">
            <v>#N/A</v>
          </cell>
          <cell r="I3978" t="e">
            <v>#N/A</v>
          </cell>
        </row>
        <row r="3979">
          <cell r="G3979" t="e">
            <v>#N/A</v>
          </cell>
          <cell r="H3979" t="e">
            <v>#N/A</v>
          </cell>
          <cell r="I3979" t="e">
            <v>#N/A</v>
          </cell>
        </row>
        <row r="3980">
          <cell r="G3980" t="e">
            <v>#N/A</v>
          </cell>
          <cell r="H3980" t="e">
            <v>#N/A</v>
          </cell>
          <cell r="I3980" t="e">
            <v>#N/A</v>
          </cell>
        </row>
        <row r="3981">
          <cell r="G3981" t="e">
            <v>#N/A</v>
          </cell>
          <cell r="H3981" t="e">
            <v>#N/A</v>
          </cell>
          <cell r="I3981" t="e">
            <v>#N/A</v>
          </cell>
        </row>
        <row r="3982">
          <cell r="G3982" t="e">
            <v>#N/A</v>
          </cell>
          <cell r="H3982" t="e">
            <v>#N/A</v>
          </cell>
          <cell r="I3982" t="e">
            <v>#N/A</v>
          </cell>
        </row>
        <row r="3983">
          <cell r="G3983" t="e">
            <v>#N/A</v>
          </cell>
          <cell r="H3983" t="e">
            <v>#N/A</v>
          </cell>
          <cell r="I3983" t="e">
            <v>#N/A</v>
          </cell>
        </row>
        <row r="3984">
          <cell r="G3984" t="e">
            <v>#N/A</v>
          </cell>
          <cell r="H3984" t="e">
            <v>#N/A</v>
          </cell>
          <cell r="I3984" t="e">
            <v>#N/A</v>
          </cell>
        </row>
        <row r="3985">
          <cell r="G3985" t="e">
            <v>#N/A</v>
          </cell>
          <cell r="H3985" t="e">
            <v>#N/A</v>
          </cell>
          <cell r="I3985" t="e">
            <v>#N/A</v>
          </cell>
        </row>
        <row r="3986">
          <cell r="G3986" t="e">
            <v>#N/A</v>
          </cell>
          <cell r="H3986" t="e">
            <v>#N/A</v>
          </cell>
          <cell r="I3986" t="e">
            <v>#N/A</v>
          </cell>
        </row>
        <row r="3987">
          <cell r="G3987" t="e">
            <v>#N/A</v>
          </cell>
          <cell r="H3987" t="e">
            <v>#N/A</v>
          </cell>
          <cell r="I3987" t="e">
            <v>#N/A</v>
          </cell>
        </row>
        <row r="3988">
          <cell r="G3988" t="e">
            <v>#N/A</v>
          </cell>
          <cell r="H3988" t="e">
            <v>#N/A</v>
          </cell>
          <cell r="I3988" t="e">
            <v>#N/A</v>
          </cell>
        </row>
        <row r="3989">
          <cell r="G3989" t="e">
            <v>#N/A</v>
          </cell>
          <cell r="H3989" t="e">
            <v>#N/A</v>
          </cell>
          <cell r="I3989" t="e">
            <v>#N/A</v>
          </cell>
        </row>
        <row r="3990">
          <cell r="G3990" t="e">
            <v>#N/A</v>
          </cell>
          <cell r="H3990" t="e">
            <v>#N/A</v>
          </cell>
          <cell r="I3990" t="e">
            <v>#N/A</v>
          </cell>
        </row>
        <row r="3991">
          <cell r="G3991" t="e">
            <v>#N/A</v>
          </cell>
          <cell r="H3991" t="e">
            <v>#N/A</v>
          </cell>
          <cell r="I3991" t="e">
            <v>#N/A</v>
          </cell>
        </row>
        <row r="3992">
          <cell r="G3992" t="e">
            <v>#N/A</v>
          </cell>
          <cell r="H3992" t="e">
            <v>#N/A</v>
          </cell>
          <cell r="I3992" t="e">
            <v>#N/A</v>
          </cell>
        </row>
        <row r="3993">
          <cell r="G3993" t="e">
            <v>#N/A</v>
          </cell>
          <cell r="H3993" t="e">
            <v>#N/A</v>
          </cell>
          <cell r="I3993" t="e">
            <v>#N/A</v>
          </cell>
        </row>
        <row r="3994">
          <cell r="G3994" t="e">
            <v>#N/A</v>
          </cell>
          <cell r="H3994" t="e">
            <v>#N/A</v>
          </cell>
          <cell r="I3994" t="e">
            <v>#N/A</v>
          </cell>
        </row>
        <row r="3995">
          <cell r="G3995" t="e">
            <v>#N/A</v>
          </cell>
          <cell r="H3995" t="e">
            <v>#N/A</v>
          </cell>
          <cell r="I3995" t="e">
            <v>#N/A</v>
          </cell>
        </row>
        <row r="3996">
          <cell r="G3996" t="e">
            <v>#N/A</v>
          </cell>
          <cell r="H3996" t="e">
            <v>#N/A</v>
          </cell>
          <cell r="I3996" t="e">
            <v>#N/A</v>
          </cell>
        </row>
        <row r="3997">
          <cell r="G3997" t="e">
            <v>#N/A</v>
          </cell>
          <cell r="H3997" t="e">
            <v>#N/A</v>
          </cell>
          <cell r="I3997" t="e">
            <v>#N/A</v>
          </cell>
        </row>
        <row r="3998">
          <cell r="G3998" t="e">
            <v>#N/A</v>
          </cell>
          <cell r="H3998" t="e">
            <v>#N/A</v>
          </cell>
          <cell r="I3998" t="e">
            <v>#N/A</v>
          </cell>
        </row>
        <row r="3999">
          <cell r="G3999" t="e">
            <v>#N/A</v>
          </cell>
          <cell r="H3999" t="e">
            <v>#N/A</v>
          </cell>
          <cell r="I3999" t="e">
            <v>#N/A</v>
          </cell>
        </row>
        <row r="4000">
          <cell r="G4000" t="e">
            <v>#N/A</v>
          </cell>
          <cell r="H4000" t="e">
            <v>#N/A</v>
          </cell>
          <cell r="I4000" t="e">
            <v>#N/A</v>
          </cell>
        </row>
        <row r="4001">
          <cell r="G4001" t="e">
            <v>#N/A</v>
          </cell>
          <cell r="H4001" t="e">
            <v>#N/A</v>
          </cell>
          <cell r="I4001" t="e">
            <v>#N/A</v>
          </cell>
        </row>
        <row r="4002">
          <cell r="G4002" t="e">
            <v>#N/A</v>
          </cell>
          <cell r="H4002" t="e">
            <v>#N/A</v>
          </cell>
          <cell r="I4002" t="e">
            <v>#N/A</v>
          </cell>
        </row>
        <row r="4003">
          <cell r="G4003" t="e">
            <v>#N/A</v>
          </cell>
          <cell r="H4003" t="e">
            <v>#N/A</v>
          </cell>
          <cell r="I4003" t="e">
            <v>#N/A</v>
          </cell>
        </row>
        <row r="4004">
          <cell r="G4004" t="e">
            <v>#N/A</v>
          </cell>
          <cell r="H4004" t="e">
            <v>#N/A</v>
          </cell>
          <cell r="I4004" t="e">
            <v>#N/A</v>
          </cell>
        </row>
        <row r="4005">
          <cell r="G4005" t="e">
            <v>#N/A</v>
          </cell>
          <cell r="H4005" t="e">
            <v>#N/A</v>
          </cell>
          <cell r="I4005" t="e">
            <v>#N/A</v>
          </cell>
        </row>
        <row r="4006">
          <cell r="G4006" t="e">
            <v>#N/A</v>
          </cell>
          <cell r="H4006" t="e">
            <v>#N/A</v>
          </cell>
          <cell r="I4006" t="e">
            <v>#N/A</v>
          </cell>
        </row>
        <row r="4007">
          <cell r="G4007" t="e">
            <v>#N/A</v>
          </cell>
          <cell r="H4007" t="e">
            <v>#N/A</v>
          </cell>
          <cell r="I4007" t="e">
            <v>#N/A</v>
          </cell>
        </row>
        <row r="4008">
          <cell r="G4008" t="e">
            <v>#N/A</v>
          </cell>
          <cell r="H4008" t="e">
            <v>#N/A</v>
          </cell>
          <cell r="I4008" t="e">
            <v>#N/A</v>
          </cell>
        </row>
        <row r="4009">
          <cell r="G4009" t="e">
            <v>#N/A</v>
          </cell>
          <cell r="H4009" t="e">
            <v>#N/A</v>
          </cell>
          <cell r="I4009" t="e">
            <v>#N/A</v>
          </cell>
        </row>
        <row r="4010">
          <cell r="G4010" t="e">
            <v>#N/A</v>
          </cell>
          <cell r="H4010" t="e">
            <v>#N/A</v>
          </cell>
          <cell r="I4010" t="e">
            <v>#N/A</v>
          </cell>
        </row>
        <row r="4011">
          <cell r="G4011" t="e">
            <v>#N/A</v>
          </cell>
          <cell r="H4011" t="e">
            <v>#N/A</v>
          </cell>
          <cell r="I4011" t="e">
            <v>#N/A</v>
          </cell>
        </row>
        <row r="4012">
          <cell r="G4012" t="e">
            <v>#N/A</v>
          </cell>
          <cell r="H4012" t="e">
            <v>#N/A</v>
          </cell>
          <cell r="I4012" t="e">
            <v>#N/A</v>
          </cell>
        </row>
        <row r="4013">
          <cell r="G4013" t="e">
            <v>#N/A</v>
          </cell>
          <cell r="H4013" t="e">
            <v>#N/A</v>
          </cell>
          <cell r="I4013" t="e">
            <v>#N/A</v>
          </cell>
        </row>
        <row r="4014">
          <cell r="G4014" t="e">
            <v>#N/A</v>
          </cell>
          <cell r="H4014" t="e">
            <v>#N/A</v>
          </cell>
          <cell r="I4014" t="e">
            <v>#N/A</v>
          </cell>
        </row>
        <row r="4015">
          <cell r="G4015" t="e">
            <v>#N/A</v>
          </cell>
          <cell r="H4015" t="e">
            <v>#N/A</v>
          </cell>
          <cell r="I4015" t="e">
            <v>#N/A</v>
          </cell>
        </row>
        <row r="4016">
          <cell r="G4016" t="e">
            <v>#N/A</v>
          </cell>
          <cell r="H4016" t="e">
            <v>#N/A</v>
          </cell>
          <cell r="I4016" t="e">
            <v>#N/A</v>
          </cell>
        </row>
        <row r="4017">
          <cell r="G4017" t="e">
            <v>#N/A</v>
          </cell>
          <cell r="H4017" t="e">
            <v>#N/A</v>
          </cell>
          <cell r="I4017" t="e">
            <v>#N/A</v>
          </cell>
        </row>
        <row r="4018">
          <cell r="G4018" t="e">
            <v>#N/A</v>
          </cell>
          <cell r="H4018" t="e">
            <v>#N/A</v>
          </cell>
          <cell r="I4018" t="e">
            <v>#N/A</v>
          </cell>
        </row>
        <row r="4019">
          <cell r="G4019" t="e">
            <v>#N/A</v>
          </cell>
          <cell r="H4019" t="e">
            <v>#N/A</v>
          </cell>
          <cell r="I4019" t="e">
            <v>#N/A</v>
          </cell>
        </row>
        <row r="4020">
          <cell r="G4020" t="e">
            <v>#N/A</v>
          </cell>
          <cell r="H4020" t="e">
            <v>#N/A</v>
          </cell>
          <cell r="I4020" t="e">
            <v>#N/A</v>
          </cell>
        </row>
        <row r="4021">
          <cell r="G4021" t="e">
            <v>#N/A</v>
          </cell>
          <cell r="H4021" t="e">
            <v>#N/A</v>
          </cell>
          <cell r="I4021" t="e">
            <v>#N/A</v>
          </cell>
        </row>
        <row r="4022">
          <cell r="G4022" t="e">
            <v>#N/A</v>
          </cell>
          <cell r="H4022" t="e">
            <v>#N/A</v>
          </cell>
          <cell r="I4022" t="e">
            <v>#N/A</v>
          </cell>
        </row>
        <row r="4023">
          <cell r="G4023" t="e">
            <v>#N/A</v>
          </cell>
          <cell r="H4023" t="e">
            <v>#N/A</v>
          </cell>
          <cell r="I4023" t="e">
            <v>#N/A</v>
          </cell>
        </row>
        <row r="4024">
          <cell r="G4024" t="e">
            <v>#N/A</v>
          </cell>
          <cell r="H4024" t="e">
            <v>#N/A</v>
          </cell>
          <cell r="I4024" t="e">
            <v>#N/A</v>
          </cell>
        </row>
        <row r="4025">
          <cell r="G4025" t="e">
            <v>#N/A</v>
          </cell>
          <cell r="H4025" t="e">
            <v>#N/A</v>
          </cell>
          <cell r="I4025" t="e">
            <v>#N/A</v>
          </cell>
        </row>
        <row r="4026">
          <cell r="G4026" t="e">
            <v>#N/A</v>
          </cell>
          <cell r="H4026" t="e">
            <v>#N/A</v>
          </cell>
          <cell r="I4026" t="e">
            <v>#N/A</v>
          </cell>
        </row>
        <row r="4027">
          <cell r="G4027" t="e">
            <v>#N/A</v>
          </cell>
          <cell r="H4027" t="e">
            <v>#N/A</v>
          </cell>
          <cell r="I4027" t="e">
            <v>#N/A</v>
          </cell>
        </row>
        <row r="4028">
          <cell r="G4028" t="e">
            <v>#N/A</v>
          </cell>
          <cell r="H4028" t="e">
            <v>#N/A</v>
          </cell>
          <cell r="I4028" t="e">
            <v>#N/A</v>
          </cell>
        </row>
        <row r="4029">
          <cell r="G4029" t="e">
            <v>#N/A</v>
          </cell>
          <cell r="H4029" t="e">
            <v>#N/A</v>
          </cell>
          <cell r="I4029" t="e">
            <v>#N/A</v>
          </cell>
        </row>
        <row r="4030">
          <cell r="G4030" t="e">
            <v>#N/A</v>
          </cell>
          <cell r="H4030" t="e">
            <v>#N/A</v>
          </cell>
          <cell r="I4030" t="e">
            <v>#N/A</v>
          </cell>
        </row>
        <row r="4031">
          <cell r="G4031" t="e">
            <v>#N/A</v>
          </cell>
          <cell r="H4031" t="e">
            <v>#N/A</v>
          </cell>
          <cell r="I4031" t="e">
            <v>#N/A</v>
          </cell>
        </row>
        <row r="4032">
          <cell r="G4032" t="e">
            <v>#N/A</v>
          </cell>
          <cell r="H4032" t="e">
            <v>#N/A</v>
          </cell>
          <cell r="I4032" t="e">
            <v>#N/A</v>
          </cell>
        </row>
        <row r="4033">
          <cell r="G4033" t="e">
            <v>#N/A</v>
          </cell>
          <cell r="H4033" t="e">
            <v>#N/A</v>
          </cell>
          <cell r="I4033" t="e">
            <v>#N/A</v>
          </cell>
        </row>
        <row r="4034">
          <cell r="G4034" t="e">
            <v>#N/A</v>
          </cell>
          <cell r="H4034" t="e">
            <v>#N/A</v>
          </cell>
          <cell r="I4034" t="e">
            <v>#N/A</v>
          </cell>
        </row>
        <row r="4035">
          <cell r="G4035" t="e">
            <v>#N/A</v>
          </cell>
          <cell r="H4035" t="e">
            <v>#N/A</v>
          </cell>
          <cell r="I4035" t="e">
            <v>#N/A</v>
          </cell>
        </row>
        <row r="4036">
          <cell r="G4036" t="e">
            <v>#N/A</v>
          </cell>
          <cell r="H4036" t="e">
            <v>#N/A</v>
          </cell>
          <cell r="I4036" t="e">
            <v>#N/A</v>
          </cell>
        </row>
        <row r="4037">
          <cell r="G4037" t="e">
            <v>#N/A</v>
          </cell>
          <cell r="H4037" t="e">
            <v>#N/A</v>
          </cell>
          <cell r="I4037" t="e">
            <v>#N/A</v>
          </cell>
        </row>
        <row r="4038">
          <cell r="G4038" t="e">
            <v>#N/A</v>
          </cell>
          <cell r="H4038" t="e">
            <v>#N/A</v>
          </cell>
          <cell r="I4038" t="e">
            <v>#N/A</v>
          </cell>
        </row>
        <row r="4039">
          <cell r="G4039" t="e">
            <v>#N/A</v>
          </cell>
          <cell r="H4039" t="e">
            <v>#N/A</v>
          </cell>
          <cell r="I4039" t="e">
            <v>#N/A</v>
          </cell>
        </row>
        <row r="4040">
          <cell r="G4040" t="e">
            <v>#N/A</v>
          </cell>
          <cell r="H4040" t="e">
            <v>#N/A</v>
          </cell>
          <cell r="I4040" t="e">
            <v>#N/A</v>
          </cell>
        </row>
        <row r="4041">
          <cell r="G4041" t="e">
            <v>#N/A</v>
          </cell>
          <cell r="H4041" t="e">
            <v>#N/A</v>
          </cell>
          <cell r="I4041" t="e">
            <v>#N/A</v>
          </cell>
        </row>
        <row r="4042">
          <cell r="G4042" t="e">
            <v>#N/A</v>
          </cell>
          <cell r="H4042" t="e">
            <v>#N/A</v>
          </cell>
          <cell r="I4042" t="e">
            <v>#N/A</v>
          </cell>
        </row>
        <row r="4043">
          <cell r="G4043" t="e">
            <v>#N/A</v>
          </cell>
          <cell r="H4043" t="e">
            <v>#N/A</v>
          </cell>
          <cell r="I4043" t="e">
            <v>#N/A</v>
          </cell>
        </row>
        <row r="4044">
          <cell r="G4044" t="e">
            <v>#N/A</v>
          </cell>
          <cell r="H4044" t="e">
            <v>#N/A</v>
          </cell>
          <cell r="I4044" t="e">
            <v>#N/A</v>
          </cell>
        </row>
        <row r="4045">
          <cell r="G4045" t="e">
            <v>#N/A</v>
          </cell>
          <cell r="H4045" t="e">
            <v>#N/A</v>
          </cell>
          <cell r="I4045" t="e">
            <v>#N/A</v>
          </cell>
        </row>
        <row r="4046">
          <cell r="G4046" t="e">
            <v>#N/A</v>
          </cell>
          <cell r="H4046" t="e">
            <v>#N/A</v>
          </cell>
          <cell r="I4046" t="e">
            <v>#N/A</v>
          </cell>
        </row>
        <row r="4047">
          <cell r="G4047" t="e">
            <v>#N/A</v>
          </cell>
          <cell r="H4047" t="e">
            <v>#N/A</v>
          </cell>
          <cell r="I4047" t="e">
            <v>#N/A</v>
          </cell>
        </row>
        <row r="4048">
          <cell r="G4048" t="e">
            <v>#N/A</v>
          </cell>
          <cell r="H4048" t="e">
            <v>#N/A</v>
          </cell>
          <cell r="I4048" t="e">
            <v>#N/A</v>
          </cell>
        </row>
        <row r="4049">
          <cell r="G4049" t="e">
            <v>#N/A</v>
          </cell>
          <cell r="H4049" t="e">
            <v>#N/A</v>
          </cell>
          <cell r="I4049" t="e">
            <v>#N/A</v>
          </cell>
        </row>
        <row r="4050">
          <cell r="G4050" t="e">
            <v>#N/A</v>
          </cell>
          <cell r="H4050" t="e">
            <v>#N/A</v>
          </cell>
          <cell r="I4050" t="e">
            <v>#N/A</v>
          </cell>
        </row>
        <row r="4051">
          <cell r="G4051" t="e">
            <v>#N/A</v>
          </cell>
          <cell r="H4051" t="e">
            <v>#N/A</v>
          </cell>
          <cell r="I4051" t="e">
            <v>#N/A</v>
          </cell>
        </row>
        <row r="4052">
          <cell r="G4052" t="e">
            <v>#N/A</v>
          </cell>
          <cell r="H4052" t="e">
            <v>#N/A</v>
          </cell>
          <cell r="I4052" t="e">
            <v>#N/A</v>
          </cell>
        </row>
        <row r="4053">
          <cell r="G4053" t="e">
            <v>#N/A</v>
          </cell>
          <cell r="H4053" t="e">
            <v>#N/A</v>
          </cell>
          <cell r="I4053" t="e">
            <v>#N/A</v>
          </cell>
        </row>
        <row r="4054">
          <cell r="G4054" t="e">
            <v>#N/A</v>
          </cell>
          <cell r="H4054" t="e">
            <v>#N/A</v>
          </cell>
          <cell r="I4054" t="e">
            <v>#N/A</v>
          </cell>
        </row>
        <row r="4055">
          <cell r="G4055" t="e">
            <v>#N/A</v>
          </cell>
          <cell r="H4055" t="e">
            <v>#N/A</v>
          </cell>
          <cell r="I4055" t="e">
            <v>#N/A</v>
          </cell>
        </row>
        <row r="4056">
          <cell r="G4056" t="e">
            <v>#N/A</v>
          </cell>
          <cell r="H4056" t="e">
            <v>#N/A</v>
          </cell>
          <cell r="I4056" t="e">
            <v>#N/A</v>
          </cell>
        </row>
        <row r="4057">
          <cell r="G4057" t="e">
            <v>#N/A</v>
          </cell>
          <cell r="H4057" t="e">
            <v>#N/A</v>
          </cell>
          <cell r="I4057" t="e">
            <v>#N/A</v>
          </cell>
        </row>
        <row r="4058">
          <cell r="G4058" t="e">
            <v>#N/A</v>
          </cell>
          <cell r="H4058" t="e">
            <v>#N/A</v>
          </cell>
          <cell r="I4058" t="e">
            <v>#N/A</v>
          </cell>
        </row>
        <row r="4059">
          <cell r="G4059" t="e">
            <v>#N/A</v>
          </cell>
          <cell r="H4059" t="e">
            <v>#N/A</v>
          </cell>
          <cell r="I4059" t="e">
            <v>#N/A</v>
          </cell>
        </row>
        <row r="4060">
          <cell r="G4060" t="e">
            <v>#N/A</v>
          </cell>
          <cell r="H4060" t="e">
            <v>#N/A</v>
          </cell>
          <cell r="I4060" t="e">
            <v>#N/A</v>
          </cell>
        </row>
        <row r="4061">
          <cell r="G4061" t="e">
            <v>#N/A</v>
          </cell>
          <cell r="H4061" t="e">
            <v>#N/A</v>
          </cell>
          <cell r="I4061" t="e">
            <v>#N/A</v>
          </cell>
        </row>
        <row r="4062">
          <cell r="G4062" t="e">
            <v>#N/A</v>
          </cell>
          <cell r="H4062" t="e">
            <v>#N/A</v>
          </cell>
          <cell r="I4062" t="e">
            <v>#N/A</v>
          </cell>
        </row>
        <row r="4063">
          <cell r="G4063" t="e">
            <v>#N/A</v>
          </cell>
          <cell r="H4063" t="e">
            <v>#N/A</v>
          </cell>
          <cell r="I4063" t="e">
            <v>#N/A</v>
          </cell>
        </row>
        <row r="4064">
          <cell r="G4064" t="e">
            <v>#N/A</v>
          </cell>
          <cell r="H4064" t="e">
            <v>#N/A</v>
          </cell>
          <cell r="I4064" t="e">
            <v>#N/A</v>
          </cell>
        </row>
        <row r="4065">
          <cell r="G4065" t="e">
            <v>#N/A</v>
          </cell>
          <cell r="H4065" t="e">
            <v>#N/A</v>
          </cell>
          <cell r="I4065" t="e">
            <v>#N/A</v>
          </cell>
        </row>
        <row r="4066">
          <cell r="G4066" t="e">
            <v>#N/A</v>
          </cell>
          <cell r="H4066" t="e">
            <v>#N/A</v>
          </cell>
          <cell r="I4066" t="e">
            <v>#N/A</v>
          </cell>
        </row>
        <row r="4067">
          <cell r="G4067" t="e">
            <v>#N/A</v>
          </cell>
          <cell r="H4067" t="e">
            <v>#N/A</v>
          </cell>
          <cell r="I4067" t="e">
            <v>#N/A</v>
          </cell>
        </row>
        <row r="4068">
          <cell r="G4068" t="e">
            <v>#N/A</v>
          </cell>
          <cell r="H4068" t="e">
            <v>#N/A</v>
          </cell>
          <cell r="I4068" t="e">
            <v>#N/A</v>
          </cell>
        </row>
        <row r="4069">
          <cell r="G4069" t="e">
            <v>#N/A</v>
          </cell>
          <cell r="H4069" t="e">
            <v>#N/A</v>
          </cell>
          <cell r="I4069" t="e">
            <v>#N/A</v>
          </cell>
        </row>
        <row r="4070">
          <cell r="G4070" t="e">
            <v>#N/A</v>
          </cell>
          <cell r="H4070" t="e">
            <v>#N/A</v>
          </cell>
          <cell r="I4070" t="e">
            <v>#N/A</v>
          </cell>
        </row>
        <row r="4071">
          <cell r="G4071" t="e">
            <v>#N/A</v>
          </cell>
          <cell r="H4071" t="e">
            <v>#N/A</v>
          </cell>
          <cell r="I4071" t="e">
            <v>#N/A</v>
          </cell>
        </row>
        <row r="4072">
          <cell r="G4072" t="e">
            <v>#N/A</v>
          </cell>
          <cell r="H4072" t="e">
            <v>#N/A</v>
          </cell>
          <cell r="I4072" t="e">
            <v>#N/A</v>
          </cell>
        </row>
        <row r="4073">
          <cell r="G4073" t="e">
            <v>#N/A</v>
          </cell>
          <cell r="H4073" t="e">
            <v>#N/A</v>
          </cell>
          <cell r="I4073" t="e">
            <v>#N/A</v>
          </cell>
        </row>
        <row r="4074">
          <cell r="G4074" t="e">
            <v>#N/A</v>
          </cell>
          <cell r="H4074" t="e">
            <v>#N/A</v>
          </cell>
          <cell r="I4074" t="e">
            <v>#N/A</v>
          </cell>
        </row>
        <row r="4075">
          <cell r="G4075" t="e">
            <v>#N/A</v>
          </cell>
          <cell r="H4075" t="e">
            <v>#N/A</v>
          </cell>
          <cell r="I4075" t="e">
            <v>#N/A</v>
          </cell>
        </row>
        <row r="4076">
          <cell r="G4076" t="e">
            <v>#N/A</v>
          </cell>
          <cell r="H4076" t="e">
            <v>#N/A</v>
          </cell>
          <cell r="I4076" t="e">
            <v>#N/A</v>
          </cell>
        </row>
        <row r="4077">
          <cell r="G4077" t="e">
            <v>#N/A</v>
          </cell>
          <cell r="H4077" t="e">
            <v>#N/A</v>
          </cell>
          <cell r="I4077" t="e">
            <v>#N/A</v>
          </cell>
        </row>
        <row r="4078">
          <cell r="G4078" t="e">
            <v>#N/A</v>
          </cell>
          <cell r="H4078" t="e">
            <v>#N/A</v>
          </cell>
          <cell r="I4078" t="e">
            <v>#N/A</v>
          </cell>
        </row>
        <row r="4079">
          <cell r="G4079" t="e">
            <v>#N/A</v>
          </cell>
          <cell r="H4079" t="e">
            <v>#N/A</v>
          </cell>
          <cell r="I4079" t="e">
            <v>#N/A</v>
          </cell>
        </row>
        <row r="4080">
          <cell r="G4080" t="e">
            <v>#N/A</v>
          </cell>
          <cell r="H4080" t="e">
            <v>#N/A</v>
          </cell>
          <cell r="I4080" t="e">
            <v>#N/A</v>
          </cell>
        </row>
        <row r="4081">
          <cell r="G4081" t="e">
            <v>#N/A</v>
          </cell>
          <cell r="H4081" t="e">
            <v>#N/A</v>
          </cell>
          <cell r="I4081" t="e">
            <v>#N/A</v>
          </cell>
        </row>
        <row r="4082">
          <cell r="G4082" t="e">
            <v>#N/A</v>
          </cell>
          <cell r="H4082" t="e">
            <v>#N/A</v>
          </cell>
          <cell r="I4082" t="e">
            <v>#N/A</v>
          </cell>
        </row>
        <row r="4083">
          <cell r="G4083" t="e">
            <v>#N/A</v>
          </cell>
          <cell r="H4083" t="e">
            <v>#N/A</v>
          </cell>
          <cell r="I4083" t="e">
            <v>#N/A</v>
          </cell>
        </row>
        <row r="4084">
          <cell r="G4084" t="e">
            <v>#N/A</v>
          </cell>
          <cell r="H4084" t="e">
            <v>#N/A</v>
          </cell>
          <cell r="I4084" t="e">
            <v>#N/A</v>
          </cell>
        </row>
        <row r="4085">
          <cell r="G4085" t="e">
            <v>#N/A</v>
          </cell>
          <cell r="H4085" t="e">
            <v>#N/A</v>
          </cell>
          <cell r="I4085" t="e">
            <v>#N/A</v>
          </cell>
        </row>
        <row r="4086">
          <cell r="G4086" t="e">
            <v>#N/A</v>
          </cell>
          <cell r="H4086" t="e">
            <v>#N/A</v>
          </cell>
          <cell r="I4086" t="e">
            <v>#N/A</v>
          </cell>
        </row>
        <row r="4087">
          <cell r="G4087" t="e">
            <v>#N/A</v>
          </cell>
          <cell r="H4087" t="e">
            <v>#N/A</v>
          </cell>
          <cell r="I4087" t="e">
            <v>#N/A</v>
          </cell>
        </row>
        <row r="4088">
          <cell r="G4088" t="e">
            <v>#N/A</v>
          </cell>
          <cell r="H4088" t="e">
            <v>#N/A</v>
          </cell>
          <cell r="I4088" t="e">
            <v>#N/A</v>
          </cell>
        </row>
        <row r="4089">
          <cell r="G4089" t="e">
            <v>#N/A</v>
          </cell>
          <cell r="H4089" t="e">
            <v>#N/A</v>
          </cell>
          <cell r="I4089" t="e">
            <v>#N/A</v>
          </cell>
        </row>
        <row r="4090">
          <cell r="G4090" t="e">
            <v>#N/A</v>
          </cell>
          <cell r="H4090" t="e">
            <v>#N/A</v>
          </cell>
          <cell r="I4090" t="e">
            <v>#N/A</v>
          </cell>
        </row>
        <row r="4091">
          <cell r="G4091" t="e">
            <v>#N/A</v>
          </cell>
          <cell r="H4091" t="e">
            <v>#N/A</v>
          </cell>
          <cell r="I4091" t="e">
            <v>#N/A</v>
          </cell>
        </row>
        <row r="4092">
          <cell r="G4092" t="e">
            <v>#N/A</v>
          </cell>
          <cell r="H4092" t="e">
            <v>#N/A</v>
          </cell>
          <cell r="I4092" t="e">
            <v>#N/A</v>
          </cell>
        </row>
        <row r="4093">
          <cell r="G4093" t="e">
            <v>#N/A</v>
          </cell>
          <cell r="H4093" t="e">
            <v>#N/A</v>
          </cell>
          <cell r="I4093" t="e">
            <v>#N/A</v>
          </cell>
        </row>
        <row r="4094">
          <cell r="G4094" t="e">
            <v>#N/A</v>
          </cell>
          <cell r="H4094" t="e">
            <v>#N/A</v>
          </cell>
          <cell r="I4094" t="e">
            <v>#N/A</v>
          </cell>
        </row>
        <row r="4095">
          <cell r="G4095" t="e">
            <v>#N/A</v>
          </cell>
          <cell r="H4095" t="e">
            <v>#N/A</v>
          </cell>
          <cell r="I4095" t="e">
            <v>#N/A</v>
          </cell>
        </row>
        <row r="4096">
          <cell r="G4096" t="e">
            <v>#N/A</v>
          </cell>
          <cell r="H4096" t="e">
            <v>#N/A</v>
          </cell>
          <cell r="I4096" t="e">
            <v>#N/A</v>
          </cell>
        </row>
        <row r="4097">
          <cell r="G4097" t="e">
            <v>#N/A</v>
          </cell>
          <cell r="H4097" t="e">
            <v>#N/A</v>
          </cell>
          <cell r="I4097" t="e">
            <v>#N/A</v>
          </cell>
        </row>
        <row r="4098">
          <cell r="G4098" t="e">
            <v>#N/A</v>
          </cell>
          <cell r="H4098" t="e">
            <v>#N/A</v>
          </cell>
          <cell r="I4098" t="e">
            <v>#N/A</v>
          </cell>
        </row>
        <row r="4099">
          <cell r="G4099" t="e">
            <v>#N/A</v>
          </cell>
          <cell r="H4099" t="e">
            <v>#N/A</v>
          </cell>
          <cell r="I4099" t="e">
            <v>#N/A</v>
          </cell>
        </row>
        <row r="4100">
          <cell r="G4100" t="e">
            <v>#N/A</v>
          </cell>
          <cell r="H4100" t="e">
            <v>#N/A</v>
          </cell>
          <cell r="I4100" t="e">
            <v>#N/A</v>
          </cell>
        </row>
        <row r="4101">
          <cell r="G4101" t="e">
            <v>#N/A</v>
          </cell>
          <cell r="H4101" t="e">
            <v>#N/A</v>
          </cell>
          <cell r="I4101" t="e">
            <v>#N/A</v>
          </cell>
        </row>
        <row r="4102">
          <cell r="G4102" t="e">
            <v>#N/A</v>
          </cell>
          <cell r="H4102" t="e">
            <v>#N/A</v>
          </cell>
          <cell r="I4102" t="e">
            <v>#N/A</v>
          </cell>
        </row>
        <row r="4103">
          <cell r="G4103" t="e">
            <v>#N/A</v>
          </cell>
          <cell r="H4103" t="e">
            <v>#N/A</v>
          </cell>
          <cell r="I4103" t="e">
            <v>#N/A</v>
          </cell>
        </row>
        <row r="4104">
          <cell r="G4104" t="e">
            <v>#N/A</v>
          </cell>
          <cell r="H4104" t="e">
            <v>#N/A</v>
          </cell>
          <cell r="I4104" t="e">
            <v>#N/A</v>
          </cell>
        </row>
        <row r="4105">
          <cell r="G4105" t="e">
            <v>#N/A</v>
          </cell>
          <cell r="H4105" t="e">
            <v>#N/A</v>
          </cell>
          <cell r="I4105" t="e">
            <v>#N/A</v>
          </cell>
        </row>
        <row r="4106">
          <cell r="G4106" t="e">
            <v>#N/A</v>
          </cell>
          <cell r="H4106" t="e">
            <v>#N/A</v>
          </cell>
          <cell r="I4106" t="e">
            <v>#N/A</v>
          </cell>
        </row>
        <row r="4107">
          <cell r="G4107" t="e">
            <v>#N/A</v>
          </cell>
          <cell r="H4107" t="e">
            <v>#N/A</v>
          </cell>
          <cell r="I4107" t="e">
            <v>#N/A</v>
          </cell>
        </row>
        <row r="4108">
          <cell r="G4108" t="e">
            <v>#N/A</v>
          </cell>
          <cell r="H4108" t="e">
            <v>#N/A</v>
          </cell>
          <cell r="I4108" t="e">
            <v>#N/A</v>
          </cell>
        </row>
        <row r="4109">
          <cell r="G4109" t="e">
            <v>#N/A</v>
          </cell>
          <cell r="H4109" t="e">
            <v>#N/A</v>
          </cell>
          <cell r="I4109" t="e">
            <v>#N/A</v>
          </cell>
        </row>
        <row r="4110">
          <cell r="G4110" t="e">
            <v>#N/A</v>
          </cell>
          <cell r="H4110" t="e">
            <v>#N/A</v>
          </cell>
          <cell r="I4110" t="e">
            <v>#N/A</v>
          </cell>
        </row>
        <row r="4111">
          <cell r="G4111" t="e">
            <v>#N/A</v>
          </cell>
          <cell r="H4111" t="e">
            <v>#N/A</v>
          </cell>
          <cell r="I4111" t="e">
            <v>#N/A</v>
          </cell>
        </row>
        <row r="4112">
          <cell r="G4112" t="e">
            <v>#N/A</v>
          </cell>
          <cell r="H4112" t="e">
            <v>#N/A</v>
          </cell>
          <cell r="I4112" t="e">
            <v>#N/A</v>
          </cell>
        </row>
        <row r="4113">
          <cell r="G4113" t="e">
            <v>#N/A</v>
          </cell>
          <cell r="H4113" t="e">
            <v>#N/A</v>
          </cell>
          <cell r="I4113" t="e">
            <v>#N/A</v>
          </cell>
        </row>
        <row r="4114">
          <cell r="G4114" t="e">
            <v>#N/A</v>
          </cell>
          <cell r="H4114" t="e">
            <v>#N/A</v>
          </cell>
          <cell r="I4114" t="e">
            <v>#N/A</v>
          </cell>
        </row>
        <row r="4115">
          <cell r="G4115" t="e">
            <v>#N/A</v>
          </cell>
          <cell r="H4115" t="e">
            <v>#N/A</v>
          </cell>
          <cell r="I4115" t="e">
            <v>#N/A</v>
          </cell>
        </row>
        <row r="4116">
          <cell r="G4116" t="e">
            <v>#N/A</v>
          </cell>
          <cell r="H4116" t="e">
            <v>#N/A</v>
          </cell>
          <cell r="I4116" t="e">
            <v>#N/A</v>
          </cell>
        </row>
        <row r="4117">
          <cell r="G4117" t="e">
            <v>#N/A</v>
          </cell>
          <cell r="H4117" t="e">
            <v>#N/A</v>
          </cell>
          <cell r="I4117" t="e">
            <v>#N/A</v>
          </cell>
        </row>
        <row r="4118">
          <cell r="G4118" t="e">
            <v>#N/A</v>
          </cell>
          <cell r="H4118" t="e">
            <v>#N/A</v>
          </cell>
          <cell r="I4118" t="e">
            <v>#N/A</v>
          </cell>
        </row>
        <row r="4119">
          <cell r="G4119" t="e">
            <v>#N/A</v>
          </cell>
          <cell r="H4119" t="e">
            <v>#N/A</v>
          </cell>
          <cell r="I4119" t="e">
            <v>#N/A</v>
          </cell>
        </row>
        <row r="4120">
          <cell r="G4120" t="e">
            <v>#N/A</v>
          </cell>
          <cell r="H4120" t="e">
            <v>#N/A</v>
          </cell>
          <cell r="I4120" t="e">
            <v>#N/A</v>
          </cell>
        </row>
        <row r="4121">
          <cell r="G4121" t="e">
            <v>#N/A</v>
          </cell>
          <cell r="H4121" t="e">
            <v>#N/A</v>
          </cell>
          <cell r="I4121" t="e">
            <v>#N/A</v>
          </cell>
        </row>
        <row r="4122">
          <cell r="G4122" t="e">
            <v>#N/A</v>
          </cell>
          <cell r="H4122" t="e">
            <v>#N/A</v>
          </cell>
          <cell r="I4122" t="e">
            <v>#N/A</v>
          </cell>
        </row>
        <row r="4123">
          <cell r="G4123" t="e">
            <v>#N/A</v>
          </cell>
          <cell r="H4123" t="e">
            <v>#N/A</v>
          </cell>
          <cell r="I4123" t="e">
            <v>#N/A</v>
          </cell>
        </row>
        <row r="4124">
          <cell r="G4124" t="e">
            <v>#N/A</v>
          </cell>
          <cell r="H4124" t="e">
            <v>#N/A</v>
          </cell>
          <cell r="I4124" t="e">
            <v>#N/A</v>
          </cell>
        </row>
        <row r="4125">
          <cell r="G4125" t="e">
            <v>#N/A</v>
          </cell>
          <cell r="H4125" t="e">
            <v>#N/A</v>
          </cell>
          <cell r="I4125" t="e">
            <v>#N/A</v>
          </cell>
        </row>
        <row r="4126">
          <cell r="G4126" t="e">
            <v>#N/A</v>
          </cell>
          <cell r="H4126" t="e">
            <v>#N/A</v>
          </cell>
          <cell r="I4126" t="e">
            <v>#N/A</v>
          </cell>
        </row>
        <row r="4127">
          <cell r="G4127" t="e">
            <v>#N/A</v>
          </cell>
          <cell r="H4127" t="e">
            <v>#N/A</v>
          </cell>
          <cell r="I4127" t="e">
            <v>#N/A</v>
          </cell>
        </row>
        <row r="4128">
          <cell r="G4128" t="e">
            <v>#N/A</v>
          </cell>
          <cell r="H4128" t="e">
            <v>#N/A</v>
          </cell>
          <cell r="I4128" t="e">
            <v>#N/A</v>
          </cell>
        </row>
        <row r="4129">
          <cell r="G4129" t="e">
            <v>#N/A</v>
          </cell>
          <cell r="H4129" t="e">
            <v>#N/A</v>
          </cell>
          <cell r="I4129" t="e">
            <v>#N/A</v>
          </cell>
        </row>
        <row r="4130">
          <cell r="G4130" t="e">
            <v>#N/A</v>
          </cell>
          <cell r="H4130" t="e">
            <v>#N/A</v>
          </cell>
          <cell r="I4130" t="e">
            <v>#N/A</v>
          </cell>
        </row>
        <row r="4131">
          <cell r="G4131" t="e">
            <v>#N/A</v>
          </cell>
          <cell r="H4131" t="e">
            <v>#N/A</v>
          </cell>
          <cell r="I4131" t="e">
            <v>#N/A</v>
          </cell>
        </row>
        <row r="4132">
          <cell r="G4132" t="e">
            <v>#N/A</v>
          </cell>
          <cell r="H4132" t="e">
            <v>#N/A</v>
          </cell>
          <cell r="I4132" t="e">
            <v>#N/A</v>
          </cell>
        </row>
        <row r="4133">
          <cell r="G4133" t="e">
            <v>#N/A</v>
          </cell>
          <cell r="H4133" t="e">
            <v>#N/A</v>
          </cell>
          <cell r="I4133" t="e">
            <v>#N/A</v>
          </cell>
        </row>
        <row r="4134">
          <cell r="G4134" t="e">
            <v>#N/A</v>
          </cell>
          <cell r="H4134" t="e">
            <v>#N/A</v>
          </cell>
          <cell r="I4134" t="e">
            <v>#N/A</v>
          </cell>
        </row>
        <row r="4135">
          <cell r="G4135" t="e">
            <v>#N/A</v>
          </cell>
          <cell r="H4135" t="e">
            <v>#N/A</v>
          </cell>
          <cell r="I4135" t="e">
            <v>#N/A</v>
          </cell>
        </row>
        <row r="4136">
          <cell r="G4136" t="e">
            <v>#N/A</v>
          </cell>
          <cell r="H4136" t="e">
            <v>#N/A</v>
          </cell>
          <cell r="I4136" t="e">
            <v>#N/A</v>
          </cell>
        </row>
        <row r="4137">
          <cell r="G4137" t="e">
            <v>#N/A</v>
          </cell>
          <cell r="H4137" t="e">
            <v>#N/A</v>
          </cell>
          <cell r="I4137" t="e">
            <v>#N/A</v>
          </cell>
        </row>
        <row r="4138">
          <cell r="G4138" t="e">
            <v>#N/A</v>
          </cell>
          <cell r="H4138" t="e">
            <v>#N/A</v>
          </cell>
          <cell r="I4138" t="e">
            <v>#N/A</v>
          </cell>
        </row>
        <row r="4139">
          <cell r="G4139" t="e">
            <v>#N/A</v>
          </cell>
          <cell r="H4139" t="e">
            <v>#N/A</v>
          </cell>
          <cell r="I4139" t="e">
            <v>#N/A</v>
          </cell>
        </row>
        <row r="4140">
          <cell r="G4140" t="e">
            <v>#N/A</v>
          </cell>
          <cell r="H4140" t="e">
            <v>#N/A</v>
          </cell>
          <cell r="I4140" t="e">
            <v>#N/A</v>
          </cell>
        </row>
        <row r="4141">
          <cell r="G4141" t="e">
            <v>#N/A</v>
          </cell>
          <cell r="H4141" t="e">
            <v>#N/A</v>
          </cell>
          <cell r="I4141" t="e">
            <v>#N/A</v>
          </cell>
        </row>
        <row r="4142">
          <cell r="G4142" t="e">
            <v>#N/A</v>
          </cell>
          <cell r="H4142" t="e">
            <v>#N/A</v>
          </cell>
          <cell r="I4142" t="e">
            <v>#N/A</v>
          </cell>
        </row>
        <row r="4143">
          <cell r="G4143" t="e">
            <v>#N/A</v>
          </cell>
          <cell r="H4143" t="e">
            <v>#N/A</v>
          </cell>
          <cell r="I4143" t="e">
            <v>#N/A</v>
          </cell>
        </row>
        <row r="4144">
          <cell r="G4144" t="e">
            <v>#N/A</v>
          </cell>
          <cell r="H4144" t="e">
            <v>#N/A</v>
          </cell>
          <cell r="I4144" t="e">
            <v>#N/A</v>
          </cell>
        </row>
        <row r="4145">
          <cell r="G4145" t="e">
            <v>#N/A</v>
          </cell>
          <cell r="H4145" t="e">
            <v>#N/A</v>
          </cell>
          <cell r="I4145" t="e">
            <v>#N/A</v>
          </cell>
        </row>
        <row r="4146">
          <cell r="G4146" t="e">
            <v>#N/A</v>
          </cell>
          <cell r="H4146" t="e">
            <v>#N/A</v>
          </cell>
          <cell r="I4146" t="e">
            <v>#N/A</v>
          </cell>
        </row>
        <row r="4147">
          <cell r="G4147" t="e">
            <v>#N/A</v>
          </cell>
          <cell r="H4147" t="e">
            <v>#N/A</v>
          </cell>
          <cell r="I4147" t="e">
            <v>#N/A</v>
          </cell>
        </row>
        <row r="4148">
          <cell r="G4148" t="e">
            <v>#N/A</v>
          </cell>
          <cell r="H4148" t="e">
            <v>#N/A</v>
          </cell>
          <cell r="I4148" t="e">
            <v>#N/A</v>
          </cell>
        </row>
        <row r="4149">
          <cell r="G4149" t="e">
            <v>#N/A</v>
          </cell>
          <cell r="H4149" t="e">
            <v>#N/A</v>
          </cell>
          <cell r="I4149" t="e">
            <v>#N/A</v>
          </cell>
        </row>
        <row r="4150">
          <cell r="G4150" t="e">
            <v>#N/A</v>
          </cell>
          <cell r="H4150" t="e">
            <v>#N/A</v>
          </cell>
          <cell r="I4150" t="e">
            <v>#N/A</v>
          </cell>
        </row>
        <row r="4151">
          <cell r="G4151" t="e">
            <v>#N/A</v>
          </cell>
          <cell r="H4151" t="e">
            <v>#N/A</v>
          </cell>
          <cell r="I4151" t="e">
            <v>#N/A</v>
          </cell>
        </row>
        <row r="4152">
          <cell r="G4152" t="e">
            <v>#N/A</v>
          </cell>
          <cell r="H4152" t="e">
            <v>#N/A</v>
          </cell>
          <cell r="I4152" t="e">
            <v>#N/A</v>
          </cell>
        </row>
        <row r="4153">
          <cell r="G4153" t="e">
            <v>#N/A</v>
          </cell>
          <cell r="H4153" t="e">
            <v>#N/A</v>
          </cell>
          <cell r="I4153" t="e">
            <v>#N/A</v>
          </cell>
        </row>
        <row r="4154">
          <cell r="G4154" t="e">
            <v>#N/A</v>
          </cell>
          <cell r="H4154" t="e">
            <v>#N/A</v>
          </cell>
          <cell r="I4154" t="e">
            <v>#N/A</v>
          </cell>
        </row>
        <row r="4155">
          <cell r="G4155" t="e">
            <v>#N/A</v>
          </cell>
          <cell r="H4155" t="e">
            <v>#N/A</v>
          </cell>
          <cell r="I4155" t="e">
            <v>#N/A</v>
          </cell>
        </row>
        <row r="4156">
          <cell r="G4156" t="e">
            <v>#N/A</v>
          </cell>
          <cell r="H4156" t="e">
            <v>#N/A</v>
          </cell>
          <cell r="I4156" t="e">
            <v>#N/A</v>
          </cell>
        </row>
        <row r="4157">
          <cell r="G4157" t="e">
            <v>#N/A</v>
          </cell>
          <cell r="H4157" t="e">
            <v>#N/A</v>
          </cell>
          <cell r="I4157" t="e">
            <v>#N/A</v>
          </cell>
        </row>
        <row r="4158">
          <cell r="G4158" t="e">
            <v>#N/A</v>
          </cell>
          <cell r="H4158" t="e">
            <v>#N/A</v>
          </cell>
          <cell r="I4158" t="e">
            <v>#N/A</v>
          </cell>
        </row>
        <row r="4159">
          <cell r="G4159" t="e">
            <v>#N/A</v>
          </cell>
          <cell r="H4159" t="e">
            <v>#N/A</v>
          </cell>
          <cell r="I4159" t="e">
            <v>#N/A</v>
          </cell>
        </row>
        <row r="4160">
          <cell r="G4160" t="e">
            <v>#N/A</v>
          </cell>
          <cell r="H4160" t="e">
            <v>#N/A</v>
          </cell>
          <cell r="I4160" t="e">
            <v>#N/A</v>
          </cell>
        </row>
        <row r="4161">
          <cell r="G4161" t="e">
            <v>#N/A</v>
          </cell>
          <cell r="H4161" t="e">
            <v>#N/A</v>
          </cell>
          <cell r="I4161" t="e">
            <v>#N/A</v>
          </cell>
        </row>
        <row r="4162">
          <cell r="G4162" t="e">
            <v>#N/A</v>
          </cell>
          <cell r="H4162" t="e">
            <v>#N/A</v>
          </cell>
          <cell r="I4162" t="e">
            <v>#N/A</v>
          </cell>
        </row>
        <row r="4163">
          <cell r="G4163" t="e">
            <v>#N/A</v>
          </cell>
          <cell r="H4163" t="e">
            <v>#N/A</v>
          </cell>
          <cell r="I4163" t="e">
            <v>#N/A</v>
          </cell>
        </row>
        <row r="4164">
          <cell r="G4164" t="e">
            <v>#N/A</v>
          </cell>
          <cell r="H4164" t="e">
            <v>#N/A</v>
          </cell>
          <cell r="I4164" t="e">
            <v>#N/A</v>
          </cell>
        </row>
        <row r="4165">
          <cell r="G4165" t="e">
            <v>#N/A</v>
          </cell>
          <cell r="H4165" t="e">
            <v>#N/A</v>
          </cell>
          <cell r="I4165" t="e">
            <v>#N/A</v>
          </cell>
        </row>
        <row r="4166">
          <cell r="G4166" t="e">
            <v>#N/A</v>
          </cell>
          <cell r="H4166" t="e">
            <v>#N/A</v>
          </cell>
          <cell r="I4166" t="e">
            <v>#N/A</v>
          </cell>
        </row>
        <row r="4167">
          <cell r="G4167" t="e">
            <v>#N/A</v>
          </cell>
          <cell r="H4167" t="e">
            <v>#N/A</v>
          </cell>
          <cell r="I4167" t="e">
            <v>#N/A</v>
          </cell>
        </row>
        <row r="4168">
          <cell r="G4168" t="e">
            <v>#N/A</v>
          </cell>
          <cell r="H4168" t="e">
            <v>#N/A</v>
          </cell>
          <cell r="I4168" t="e">
            <v>#N/A</v>
          </cell>
        </row>
        <row r="4169">
          <cell r="G4169" t="e">
            <v>#N/A</v>
          </cell>
          <cell r="H4169" t="e">
            <v>#N/A</v>
          </cell>
          <cell r="I4169" t="e">
            <v>#N/A</v>
          </cell>
        </row>
        <row r="4170">
          <cell r="G4170" t="e">
            <v>#N/A</v>
          </cell>
          <cell r="H4170" t="e">
            <v>#N/A</v>
          </cell>
          <cell r="I4170" t="e">
            <v>#N/A</v>
          </cell>
        </row>
        <row r="4171">
          <cell r="G4171" t="e">
            <v>#N/A</v>
          </cell>
          <cell r="H4171" t="e">
            <v>#N/A</v>
          </cell>
          <cell r="I4171" t="e">
            <v>#N/A</v>
          </cell>
        </row>
        <row r="4172">
          <cell r="G4172" t="e">
            <v>#N/A</v>
          </cell>
          <cell r="H4172" t="e">
            <v>#N/A</v>
          </cell>
          <cell r="I4172" t="e">
            <v>#N/A</v>
          </cell>
        </row>
        <row r="4173">
          <cell r="G4173" t="e">
            <v>#N/A</v>
          </cell>
          <cell r="H4173" t="e">
            <v>#N/A</v>
          </cell>
          <cell r="I4173" t="e">
            <v>#N/A</v>
          </cell>
        </row>
        <row r="4174">
          <cell r="G4174" t="e">
            <v>#N/A</v>
          </cell>
          <cell r="H4174" t="e">
            <v>#N/A</v>
          </cell>
          <cell r="I4174" t="e">
            <v>#N/A</v>
          </cell>
        </row>
        <row r="4175">
          <cell r="G4175" t="e">
            <v>#N/A</v>
          </cell>
          <cell r="H4175" t="e">
            <v>#N/A</v>
          </cell>
          <cell r="I4175" t="e">
            <v>#N/A</v>
          </cell>
        </row>
        <row r="4176">
          <cell r="G4176" t="e">
            <v>#N/A</v>
          </cell>
          <cell r="H4176" t="e">
            <v>#N/A</v>
          </cell>
          <cell r="I4176" t="e">
            <v>#N/A</v>
          </cell>
        </row>
        <row r="4177">
          <cell r="G4177" t="e">
            <v>#N/A</v>
          </cell>
          <cell r="H4177" t="e">
            <v>#N/A</v>
          </cell>
          <cell r="I4177" t="e">
            <v>#N/A</v>
          </cell>
        </row>
        <row r="4178">
          <cell r="G4178" t="e">
            <v>#N/A</v>
          </cell>
          <cell r="H4178" t="e">
            <v>#N/A</v>
          </cell>
          <cell r="I4178" t="e">
            <v>#N/A</v>
          </cell>
        </row>
        <row r="4179">
          <cell r="G4179" t="e">
            <v>#N/A</v>
          </cell>
          <cell r="H4179" t="e">
            <v>#N/A</v>
          </cell>
          <cell r="I4179" t="e">
            <v>#N/A</v>
          </cell>
        </row>
        <row r="4180">
          <cell r="G4180" t="e">
            <v>#N/A</v>
          </cell>
          <cell r="H4180" t="e">
            <v>#N/A</v>
          </cell>
          <cell r="I4180" t="e">
            <v>#N/A</v>
          </cell>
        </row>
        <row r="4181">
          <cell r="G4181" t="e">
            <v>#N/A</v>
          </cell>
          <cell r="H4181" t="e">
            <v>#N/A</v>
          </cell>
          <cell r="I4181" t="e">
            <v>#N/A</v>
          </cell>
        </row>
        <row r="4182">
          <cell r="G4182" t="e">
            <v>#N/A</v>
          </cell>
          <cell r="H4182" t="e">
            <v>#N/A</v>
          </cell>
          <cell r="I4182" t="e">
            <v>#N/A</v>
          </cell>
        </row>
        <row r="4183">
          <cell r="G4183" t="e">
            <v>#N/A</v>
          </cell>
          <cell r="H4183" t="e">
            <v>#N/A</v>
          </cell>
          <cell r="I4183" t="e">
            <v>#N/A</v>
          </cell>
        </row>
        <row r="4184">
          <cell r="G4184" t="e">
            <v>#N/A</v>
          </cell>
          <cell r="H4184" t="e">
            <v>#N/A</v>
          </cell>
          <cell r="I4184" t="e">
            <v>#N/A</v>
          </cell>
        </row>
        <row r="4185">
          <cell r="G4185" t="e">
            <v>#N/A</v>
          </cell>
          <cell r="H4185" t="e">
            <v>#N/A</v>
          </cell>
          <cell r="I4185" t="e">
            <v>#N/A</v>
          </cell>
        </row>
        <row r="4186">
          <cell r="G4186" t="e">
            <v>#N/A</v>
          </cell>
          <cell r="H4186" t="e">
            <v>#N/A</v>
          </cell>
          <cell r="I4186" t="e">
            <v>#N/A</v>
          </cell>
        </row>
        <row r="4187">
          <cell r="G4187" t="e">
            <v>#N/A</v>
          </cell>
          <cell r="H4187" t="e">
            <v>#N/A</v>
          </cell>
          <cell r="I4187" t="e">
            <v>#N/A</v>
          </cell>
        </row>
        <row r="4188">
          <cell r="G4188" t="e">
            <v>#N/A</v>
          </cell>
          <cell r="H4188" t="e">
            <v>#N/A</v>
          </cell>
          <cell r="I4188" t="e">
            <v>#N/A</v>
          </cell>
        </row>
        <row r="4189">
          <cell r="G4189" t="e">
            <v>#N/A</v>
          </cell>
          <cell r="H4189" t="e">
            <v>#N/A</v>
          </cell>
          <cell r="I4189" t="e">
            <v>#N/A</v>
          </cell>
        </row>
        <row r="4190">
          <cell r="G4190" t="e">
            <v>#N/A</v>
          </cell>
          <cell r="H4190" t="e">
            <v>#N/A</v>
          </cell>
          <cell r="I4190" t="e">
            <v>#N/A</v>
          </cell>
        </row>
        <row r="4191">
          <cell r="G4191" t="e">
            <v>#N/A</v>
          </cell>
          <cell r="H4191" t="e">
            <v>#N/A</v>
          </cell>
          <cell r="I4191" t="e">
            <v>#N/A</v>
          </cell>
        </row>
        <row r="4192">
          <cell r="G4192" t="e">
            <v>#N/A</v>
          </cell>
          <cell r="H4192" t="e">
            <v>#N/A</v>
          </cell>
          <cell r="I4192" t="e">
            <v>#N/A</v>
          </cell>
        </row>
        <row r="4193">
          <cell r="G4193" t="e">
            <v>#N/A</v>
          </cell>
          <cell r="H4193" t="e">
            <v>#N/A</v>
          </cell>
          <cell r="I4193" t="e">
            <v>#N/A</v>
          </cell>
        </row>
        <row r="4194">
          <cell r="G4194" t="e">
            <v>#N/A</v>
          </cell>
          <cell r="H4194" t="e">
            <v>#N/A</v>
          </cell>
          <cell r="I4194" t="e">
            <v>#N/A</v>
          </cell>
        </row>
        <row r="4195">
          <cell r="G4195" t="e">
            <v>#N/A</v>
          </cell>
          <cell r="H4195" t="e">
            <v>#N/A</v>
          </cell>
          <cell r="I4195" t="e">
            <v>#N/A</v>
          </cell>
        </row>
        <row r="4196">
          <cell r="G4196" t="e">
            <v>#N/A</v>
          </cell>
          <cell r="H4196" t="e">
            <v>#N/A</v>
          </cell>
          <cell r="I4196" t="e">
            <v>#N/A</v>
          </cell>
        </row>
        <row r="4197">
          <cell r="G4197" t="e">
            <v>#N/A</v>
          </cell>
          <cell r="H4197" t="e">
            <v>#N/A</v>
          </cell>
          <cell r="I4197" t="e">
            <v>#N/A</v>
          </cell>
        </row>
        <row r="4198">
          <cell r="G4198" t="e">
            <v>#N/A</v>
          </cell>
          <cell r="H4198" t="e">
            <v>#N/A</v>
          </cell>
          <cell r="I4198" t="e">
            <v>#N/A</v>
          </cell>
        </row>
        <row r="4199">
          <cell r="G4199" t="e">
            <v>#N/A</v>
          </cell>
          <cell r="H4199" t="e">
            <v>#N/A</v>
          </cell>
          <cell r="I4199" t="e">
            <v>#N/A</v>
          </cell>
        </row>
        <row r="4200">
          <cell r="G4200" t="e">
            <v>#N/A</v>
          </cell>
          <cell r="H4200" t="e">
            <v>#N/A</v>
          </cell>
          <cell r="I4200" t="e">
            <v>#N/A</v>
          </cell>
        </row>
        <row r="4201">
          <cell r="G4201" t="e">
            <v>#N/A</v>
          </cell>
          <cell r="H4201" t="e">
            <v>#N/A</v>
          </cell>
          <cell r="I4201" t="e">
            <v>#N/A</v>
          </cell>
        </row>
        <row r="4202">
          <cell r="G4202" t="e">
            <v>#N/A</v>
          </cell>
          <cell r="H4202" t="e">
            <v>#N/A</v>
          </cell>
          <cell r="I4202" t="e">
            <v>#N/A</v>
          </cell>
        </row>
        <row r="4203">
          <cell r="G4203" t="e">
            <v>#N/A</v>
          </cell>
          <cell r="H4203" t="e">
            <v>#N/A</v>
          </cell>
          <cell r="I4203" t="e">
            <v>#N/A</v>
          </cell>
        </row>
        <row r="4204">
          <cell r="G4204" t="e">
            <v>#N/A</v>
          </cell>
          <cell r="H4204" t="e">
            <v>#N/A</v>
          </cell>
          <cell r="I4204" t="e">
            <v>#N/A</v>
          </cell>
        </row>
        <row r="4205">
          <cell r="G4205" t="e">
            <v>#N/A</v>
          </cell>
          <cell r="H4205" t="e">
            <v>#N/A</v>
          </cell>
          <cell r="I4205" t="e">
            <v>#N/A</v>
          </cell>
        </row>
        <row r="4206">
          <cell r="G4206" t="e">
            <v>#N/A</v>
          </cell>
          <cell r="H4206" t="e">
            <v>#N/A</v>
          </cell>
          <cell r="I4206" t="e">
            <v>#N/A</v>
          </cell>
        </row>
        <row r="4207">
          <cell r="G4207" t="e">
            <v>#N/A</v>
          </cell>
          <cell r="H4207" t="e">
            <v>#N/A</v>
          </cell>
          <cell r="I4207" t="e">
            <v>#N/A</v>
          </cell>
        </row>
        <row r="4208">
          <cell r="G4208" t="e">
            <v>#N/A</v>
          </cell>
          <cell r="H4208" t="e">
            <v>#N/A</v>
          </cell>
          <cell r="I4208" t="e">
            <v>#N/A</v>
          </cell>
        </row>
        <row r="4209">
          <cell r="G4209" t="e">
            <v>#N/A</v>
          </cell>
          <cell r="H4209" t="e">
            <v>#N/A</v>
          </cell>
          <cell r="I4209" t="e">
            <v>#N/A</v>
          </cell>
        </row>
        <row r="4210">
          <cell r="G4210" t="e">
            <v>#N/A</v>
          </cell>
          <cell r="H4210" t="e">
            <v>#N/A</v>
          </cell>
          <cell r="I4210" t="e">
            <v>#N/A</v>
          </cell>
        </row>
        <row r="4211">
          <cell r="G4211" t="e">
            <v>#N/A</v>
          </cell>
          <cell r="H4211" t="e">
            <v>#N/A</v>
          </cell>
          <cell r="I4211" t="e">
            <v>#N/A</v>
          </cell>
        </row>
        <row r="4212">
          <cell r="G4212" t="e">
            <v>#N/A</v>
          </cell>
          <cell r="H4212" t="e">
            <v>#N/A</v>
          </cell>
          <cell r="I4212" t="e">
            <v>#N/A</v>
          </cell>
        </row>
        <row r="4213">
          <cell r="G4213" t="e">
            <v>#N/A</v>
          </cell>
          <cell r="H4213" t="e">
            <v>#N/A</v>
          </cell>
          <cell r="I4213" t="e">
            <v>#N/A</v>
          </cell>
        </row>
        <row r="4214">
          <cell r="G4214" t="e">
            <v>#N/A</v>
          </cell>
          <cell r="H4214" t="e">
            <v>#N/A</v>
          </cell>
          <cell r="I4214" t="e">
            <v>#N/A</v>
          </cell>
        </row>
        <row r="4215">
          <cell r="G4215" t="e">
            <v>#N/A</v>
          </cell>
          <cell r="H4215" t="e">
            <v>#N/A</v>
          </cell>
          <cell r="I4215" t="e">
            <v>#N/A</v>
          </cell>
        </row>
        <row r="4216">
          <cell r="G4216" t="e">
            <v>#N/A</v>
          </cell>
          <cell r="H4216" t="e">
            <v>#N/A</v>
          </cell>
          <cell r="I4216" t="e">
            <v>#N/A</v>
          </cell>
        </row>
        <row r="4217">
          <cell r="G4217" t="e">
            <v>#N/A</v>
          </cell>
          <cell r="H4217" t="e">
            <v>#N/A</v>
          </cell>
          <cell r="I4217" t="e">
            <v>#N/A</v>
          </cell>
        </row>
        <row r="4218">
          <cell r="G4218" t="e">
            <v>#N/A</v>
          </cell>
          <cell r="H4218" t="e">
            <v>#N/A</v>
          </cell>
          <cell r="I4218" t="e">
            <v>#N/A</v>
          </cell>
        </row>
        <row r="4219">
          <cell r="G4219" t="e">
            <v>#N/A</v>
          </cell>
          <cell r="H4219" t="e">
            <v>#N/A</v>
          </cell>
          <cell r="I4219" t="e">
            <v>#N/A</v>
          </cell>
        </row>
        <row r="4220">
          <cell r="G4220" t="e">
            <v>#N/A</v>
          </cell>
          <cell r="H4220" t="e">
            <v>#N/A</v>
          </cell>
          <cell r="I4220" t="e">
            <v>#N/A</v>
          </cell>
        </row>
        <row r="4221">
          <cell r="G4221" t="e">
            <v>#N/A</v>
          </cell>
          <cell r="H4221" t="e">
            <v>#N/A</v>
          </cell>
          <cell r="I4221" t="e">
            <v>#N/A</v>
          </cell>
        </row>
        <row r="4222">
          <cell r="G4222" t="e">
            <v>#N/A</v>
          </cell>
          <cell r="H4222" t="e">
            <v>#N/A</v>
          </cell>
          <cell r="I4222" t="e">
            <v>#N/A</v>
          </cell>
        </row>
        <row r="4223">
          <cell r="G4223" t="e">
            <v>#N/A</v>
          </cell>
          <cell r="H4223" t="e">
            <v>#N/A</v>
          </cell>
          <cell r="I4223" t="e">
            <v>#N/A</v>
          </cell>
        </row>
        <row r="4224">
          <cell r="G4224" t="e">
            <v>#N/A</v>
          </cell>
          <cell r="H4224" t="e">
            <v>#N/A</v>
          </cell>
          <cell r="I4224" t="e">
            <v>#N/A</v>
          </cell>
        </row>
        <row r="4225">
          <cell r="G4225" t="e">
            <v>#N/A</v>
          </cell>
          <cell r="H4225" t="e">
            <v>#N/A</v>
          </cell>
          <cell r="I4225" t="e">
            <v>#N/A</v>
          </cell>
        </row>
        <row r="4226">
          <cell r="G4226" t="e">
            <v>#N/A</v>
          </cell>
          <cell r="H4226" t="e">
            <v>#N/A</v>
          </cell>
          <cell r="I4226" t="e">
            <v>#N/A</v>
          </cell>
        </row>
        <row r="4227">
          <cell r="G4227" t="e">
            <v>#N/A</v>
          </cell>
          <cell r="H4227" t="e">
            <v>#N/A</v>
          </cell>
          <cell r="I4227" t="e">
            <v>#N/A</v>
          </cell>
        </row>
        <row r="4228">
          <cell r="G4228" t="e">
            <v>#N/A</v>
          </cell>
          <cell r="H4228" t="e">
            <v>#N/A</v>
          </cell>
          <cell r="I4228" t="e">
            <v>#N/A</v>
          </cell>
        </row>
        <row r="4229">
          <cell r="G4229" t="e">
            <v>#N/A</v>
          </cell>
          <cell r="H4229" t="e">
            <v>#N/A</v>
          </cell>
          <cell r="I4229" t="e">
            <v>#N/A</v>
          </cell>
        </row>
        <row r="4230">
          <cell r="G4230" t="e">
            <v>#N/A</v>
          </cell>
          <cell r="H4230" t="e">
            <v>#N/A</v>
          </cell>
          <cell r="I4230" t="e">
            <v>#N/A</v>
          </cell>
        </row>
        <row r="4231">
          <cell r="G4231" t="e">
            <v>#N/A</v>
          </cell>
          <cell r="H4231" t="e">
            <v>#N/A</v>
          </cell>
          <cell r="I4231" t="e">
            <v>#N/A</v>
          </cell>
        </row>
        <row r="4232">
          <cell r="G4232" t="e">
            <v>#N/A</v>
          </cell>
          <cell r="H4232" t="e">
            <v>#N/A</v>
          </cell>
          <cell r="I4232" t="e">
            <v>#N/A</v>
          </cell>
        </row>
        <row r="4233">
          <cell r="G4233" t="e">
            <v>#N/A</v>
          </cell>
          <cell r="H4233" t="e">
            <v>#N/A</v>
          </cell>
          <cell r="I4233" t="e">
            <v>#N/A</v>
          </cell>
        </row>
        <row r="4234">
          <cell r="G4234" t="e">
            <v>#N/A</v>
          </cell>
          <cell r="H4234" t="e">
            <v>#N/A</v>
          </cell>
          <cell r="I4234" t="e">
            <v>#N/A</v>
          </cell>
        </row>
        <row r="4235">
          <cell r="G4235" t="e">
            <v>#N/A</v>
          </cell>
          <cell r="H4235" t="e">
            <v>#N/A</v>
          </cell>
          <cell r="I4235" t="e">
            <v>#N/A</v>
          </cell>
        </row>
        <row r="4236">
          <cell r="G4236" t="e">
            <v>#N/A</v>
          </cell>
          <cell r="H4236" t="e">
            <v>#N/A</v>
          </cell>
          <cell r="I4236" t="e">
            <v>#N/A</v>
          </cell>
        </row>
        <row r="4237">
          <cell r="G4237" t="e">
            <v>#N/A</v>
          </cell>
          <cell r="H4237" t="e">
            <v>#N/A</v>
          </cell>
          <cell r="I4237" t="e">
            <v>#N/A</v>
          </cell>
        </row>
        <row r="4238">
          <cell r="G4238" t="e">
            <v>#N/A</v>
          </cell>
          <cell r="H4238" t="e">
            <v>#N/A</v>
          </cell>
          <cell r="I4238" t="e">
            <v>#N/A</v>
          </cell>
        </row>
        <row r="4239">
          <cell r="G4239" t="e">
            <v>#N/A</v>
          </cell>
          <cell r="H4239" t="e">
            <v>#N/A</v>
          </cell>
          <cell r="I4239" t="e">
            <v>#N/A</v>
          </cell>
        </row>
        <row r="4240">
          <cell r="G4240" t="e">
            <v>#N/A</v>
          </cell>
          <cell r="H4240" t="e">
            <v>#N/A</v>
          </cell>
          <cell r="I4240" t="e">
            <v>#N/A</v>
          </cell>
        </row>
        <row r="4241">
          <cell r="G4241" t="e">
            <v>#N/A</v>
          </cell>
          <cell r="H4241" t="e">
            <v>#N/A</v>
          </cell>
          <cell r="I4241" t="e">
            <v>#N/A</v>
          </cell>
        </row>
        <row r="4242">
          <cell r="G4242" t="e">
            <v>#N/A</v>
          </cell>
          <cell r="H4242" t="e">
            <v>#N/A</v>
          </cell>
          <cell r="I4242" t="e">
            <v>#N/A</v>
          </cell>
        </row>
        <row r="4243">
          <cell r="G4243" t="e">
            <v>#N/A</v>
          </cell>
          <cell r="H4243" t="e">
            <v>#N/A</v>
          </cell>
          <cell r="I4243" t="e">
            <v>#N/A</v>
          </cell>
        </row>
        <row r="4244">
          <cell r="G4244" t="e">
            <v>#N/A</v>
          </cell>
          <cell r="H4244" t="e">
            <v>#N/A</v>
          </cell>
          <cell r="I4244" t="e">
            <v>#N/A</v>
          </cell>
        </row>
        <row r="4245">
          <cell r="G4245" t="e">
            <v>#N/A</v>
          </cell>
          <cell r="H4245" t="e">
            <v>#N/A</v>
          </cell>
          <cell r="I4245" t="e">
            <v>#N/A</v>
          </cell>
        </row>
        <row r="4246">
          <cell r="G4246" t="e">
            <v>#N/A</v>
          </cell>
          <cell r="H4246" t="e">
            <v>#N/A</v>
          </cell>
          <cell r="I4246" t="e">
            <v>#N/A</v>
          </cell>
        </row>
        <row r="4247">
          <cell r="G4247" t="e">
            <v>#N/A</v>
          </cell>
          <cell r="H4247" t="e">
            <v>#N/A</v>
          </cell>
          <cell r="I4247" t="e">
            <v>#N/A</v>
          </cell>
        </row>
        <row r="4248">
          <cell r="G4248" t="e">
            <v>#N/A</v>
          </cell>
          <cell r="H4248" t="e">
            <v>#N/A</v>
          </cell>
          <cell r="I4248" t="e">
            <v>#N/A</v>
          </cell>
        </row>
        <row r="4249">
          <cell r="G4249" t="e">
            <v>#N/A</v>
          </cell>
          <cell r="H4249" t="e">
            <v>#N/A</v>
          </cell>
          <cell r="I4249" t="e">
            <v>#N/A</v>
          </cell>
        </row>
        <row r="4250">
          <cell r="G4250" t="e">
            <v>#N/A</v>
          </cell>
          <cell r="H4250" t="e">
            <v>#N/A</v>
          </cell>
          <cell r="I4250" t="e">
            <v>#N/A</v>
          </cell>
        </row>
        <row r="4251">
          <cell r="G4251" t="e">
            <v>#N/A</v>
          </cell>
          <cell r="H4251" t="e">
            <v>#N/A</v>
          </cell>
          <cell r="I4251" t="e">
            <v>#N/A</v>
          </cell>
        </row>
        <row r="4252">
          <cell r="G4252" t="e">
            <v>#N/A</v>
          </cell>
          <cell r="H4252" t="e">
            <v>#N/A</v>
          </cell>
          <cell r="I4252" t="e">
            <v>#N/A</v>
          </cell>
        </row>
        <row r="4253">
          <cell r="G4253" t="e">
            <v>#N/A</v>
          </cell>
          <cell r="H4253" t="e">
            <v>#N/A</v>
          </cell>
          <cell r="I4253" t="e">
            <v>#N/A</v>
          </cell>
        </row>
        <row r="4254">
          <cell r="G4254" t="e">
            <v>#N/A</v>
          </cell>
          <cell r="H4254" t="e">
            <v>#N/A</v>
          </cell>
          <cell r="I4254" t="e">
            <v>#N/A</v>
          </cell>
        </row>
        <row r="4255">
          <cell r="G4255" t="e">
            <v>#N/A</v>
          </cell>
          <cell r="H4255" t="e">
            <v>#N/A</v>
          </cell>
          <cell r="I4255" t="e">
            <v>#N/A</v>
          </cell>
        </row>
        <row r="4256">
          <cell r="G4256" t="e">
            <v>#N/A</v>
          </cell>
          <cell r="H4256" t="e">
            <v>#N/A</v>
          </cell>
          <cell r="I4256" t="e">
            <v>#N/A</v>
          </cell>
        </row>
        <row r="4257">
          <cell r="G4257" t="e">
            <v>#N/A</v>
          </cell>
          <cell r="H4257" t="e">
            <v>#N/A</v>
          </cell>
          <cell r="I4257" t="e">
            <v>#N/A</v>
          </cell>
        </row>
        <row r="4258">
          <cell r="G4258" t="e">
            <v>#N/A</v>
          </cell>
          <cell r="H4258" t="e">
            <v>#N/A</v>
          </cell>
          <cell r="I4258" t="e">
            <v>#N/A</v>
          </cell>
        </row>
        <row r="4259">
          <cell r="G4259" t="e">
            <v>#N/A</v>
          </cell>
          <cell r="H4259" t="e">
            <v>#N/A</v>
          </cell>
          <cell r="I4259" t="e">
            <v>#N/A</v>
          </cell>
        </row>
        <row r="4260">
          <cell r="G4260" t="e">
            <v>#N/A</v>
          </cell>
          <cell r="H4260" t="e">
            <v>#N/A</v>
          </cell>
          <cell r="I4260" t="e">
            <v>#N/A</v>
          </cell>
        </row>
        <row r="4261">
          <cell r="G4261" t="e">
            <v>#N/A</v>
          </cell>
          <cell r="H4261" t="e">
            <v>#N/A</v>
          </cell>
          <cell r="I4261" t="e">
            <v>#N/A</v>
          </cell>
        </row>
        <row r="4262">
          <cell r="G4262" t="e">
            <v>#N/A</v>
          </cell>
          <cell r="H4262" t="e">
            <v>#N/A</v>
          </cell>
          <cell r="I4262" t="e">
            <v>#N/A</v>
          </cell>
        </row>
        <row r="4263">
          <cell r="G4263" t="e">
            <v>#N/A</v>
          </cell>
          <cell r="H4263" t="e">
            <v>#N/A</v>
          </cell>
          <cell r="I4263" t="e">
            <v>#N/A</v>
          </cell>
        </row>
        <row r="4264">
          <cell r="G4264" t="e">
            <v>#N/A</v>
          </cell>
          <cell r="H4264" t="e">
            <v>#N/A</v>
          </cell>
          <cell r="I4264" t="e">
            <v>#N/A</v>
          </cell>
        </row>
        <row r="4265">
          <cell r="G4265" t="e">
            <v>#N/A</v>
          </cell>
          <cell r="H4265" t="e">
            <v>#N/A</v>
          </cell>
          <cell r="I4265" t="e">
            <v>#N/A</v>
          </cell>
        </row>
        <row r="4266">
          <cell r="G4266" t="e">
            <v>#N/A</v>
          </cell>
          <cell r="H4266" t="e">
            <v>#N/A</v>
          </cell>
          <cell r="I4266" t="e">
            <v>#N/A</v>
          </cell>
        </row>
        <row r="4267">
          <cell r="G4267" t="e">
            <v>#N/A</v>
          </cell>
          <cell r="H4267" t="e">
            <v>#N/A</v>
          </cell>
          <cell r="I4267" t="e">
            <v>#N/A</v>
          </cell>
        </row>
        <row r="4268">
          <cell r="G4268" t="e">
            <v>#N/A</v>
          </cell>
          <cell r="H4268" t="e">
            <v>#N/A</v>
          </cell>
          <cell r="I4268" t="e">
            <v>#N/A</v>
          </cell>
        </row>
        <row r="4269">
          <cell r="G4269" t="e">
            <v>#N/A</v>
          </cell>
          <cell r="H4269" t="e">
            <v>#N/A</v>
          </cell>
          <cell r="I4269" t="e">
            <v>#N/A</v>
          </cell>
        </row>
        <row r="4270">
          <cell r="G4270" t="e">
            <v>#N/A</v>
          </cell>
          <cell r="H4270" t="e">
            <v>#N/A</v>
          </cell>
          <cell r="I4270" t="e">
            <v>#N/A</v>
          </cell>
        </row>
        <row r="4271">
          <cell r="G4271" t="e">
            <v>#N/A</v>
          </cell>
          <cell r="H4271" t="e">
            <v>#N/A</v>
          </cell>
          <cell r="I4271" t="e">
            <v>#N/A</v>
          </cell>
        </row>
        <row r="4272">
          <cell r="G4272" t="e">
            <v>#N/A</v>
          </cell>
          <cell r="H4272" t="e">
            <v>#N/A</v>
          </cell>
          <cell r="I4272" t="e">
            <v>#N/A</v>
          </cell>
        </row>
        <row r="4273">
          <cell r="G4273" t="e">
            <v>#N/A</v>
          </cell>
          <cell r="H4273" t="e">
            <v>#N/A</v>
          </cell>
          <cell r="I4273" t="e">
            <v>#N/A</v>
          </cell>
        </row>
        <row r="4274">
          <cell r="G4274" t="e">
            <v>#N/A</v>
          </cell>
          <cell r="H4274" t="e">
            <v>#N/A</v>
          </cell>
          <cell r="I4274" t="e">
            <v>#N/A</v>
          </cell>
        </row>
        <row r="4275">
          <cell r="G4275" t="e">
            <v>#N/A</v>
          </cell>
          <cell r="H4275" t="e">
            <v>#N/A</v>
          </cell>
          <cell r="I4275" t="e">
            <v>#N/A</v>
          </cell>
        </row>
        <row r="4276">
          <cell r="G4276" t="e">
            <v>#N/A</v>
          </cell>
          <cell r="H4276" t="e">
            <v>#N/A</v>
          </cell>
          <cell r="I4276" t="e">
            <v>#N/A</v>
          </cell>
        </row>
        <row r="4277">
          <cell r="G4277" t="e">
            <v>#N/A</v>
          </cell>
          <cell r="H4277" t="e">
            <v>#N/A</v>
          </cell>
          <cell r="I4277" t="e">
            <v>#N/A</v>
          </cell>
        </row>
        <row r="4278">
          <cell r="G4278" t="e">
            <v>#N/A</v>
          </cell>
          <cell r="H4278" t="e">
            <v>#N/A</v>
          </cell>
          <cell r="I4278" t="e">
            <v>#N/A</v>
          </cell>
        </row>
        <row r="4279">
          <cell r="G4279" t="e">
            <v>#N/A</v>
          </cell>
          <cell r="H4279" t="e">
            <v>#N/A</v>
          </cell>
          <cell r="I4279" t="e">
            <v>#N/A</v>
          </cell>
        </row>
        <row r="4280">
          <cell r="G4280" t="e">
            <v>#N/A</v>
          </cell>
          <cell r="H4280" t="e">
            <v>#N/A</v>
          </cell>
          <cell r="I4280" t="e">
            <v>#N/A</v>
          </cell>
        </row>
        <row r="4281">
          <cell r="G4281" t="e">
            <v>#N/A</v>
          </cell>
          <cell r="H4281" t="e">
            <v>#N/A</v>
          </cell>
          <cell r="I4281" t="e">
            <v>#N/A</v>
          </cell>
        </row>
        <row r="4282">
          <cell r="G4282" t="e">
            <v>#N/A</v>
          </cell>
          <cell r="H4282" t="e">
            <v>#N/A</v>
          </cell>
          <cell r="I4282" t="e">
            <v>#N/A</v>
          </cell>
        </row>
        <row r="4283">
          <cell r="G4283" t="e">
            <v>#N/A</v>
          </cell>
          <cell r="H4283" t="e">
            <v>#N/A</v>
          </cell>
          <cell r="I4283" t="e">
            <v>#N/A</v>
          </cell>
        </row>
        <row r="4284">
          <cell r="G4284" t="e">
            <v>#N/A</v>
          </cell>
          <cell r="H4284" t="e">
            <v>#N/A</v>
          </cell>
          <cell r="I4284" t="e">
            <v>#N/A</v>
          </cell>
        </row>
        <row r="4285">
          <cell r="G4285" t="e">
            <v>#N/A</v>
          </cell>
          <cell r="H4285" t="e">
            <v>#N/A</v>
          </cell>
          <cell r="I4285" t="e">
            <v>#N/A</v>
          </cell>
        </row>
        <row r="4286">
          <cell r="G4286" t="e">
            <v>#N/A</v>
          </cell>
          <cell r="H4286" t="e">
            <v>#N/A</v>
          </cell>
          <cell r="I4286" t="e">
            <v>#N/A</v>
          </cell>
        </row>
        <row r="4287">
          <cell r="G4287" t="e">
            <v>#N/A</v>
          </cell>
          <cell r="H4287" t="e">
            <v>#N/A</v>
          </cell>
          <cell r="I4287" t="e">
            <v>#N/A</v>
          </cell>
        </row>
        <row r="4288">
          <cell r="G4288" t="e">
            <v>#N/A</v>
          </cell>
          <cell r="H4288" t="e">
            <v>#N/A</v>
          </cell>
          <cell r="I4288" t="e">
            <v>#N/A</v>
          </cell>
        </row>
        <row r="4289">
          <cell r="G4289" t="e">
            <v>#N/A</v>
          </cell>
          <cell r="H4289" t="e">
            <v>#N/A</v>
          </cell>
          <cell r="I4289" t="e">
            <v>#N/A</v>
          </cell>
        </row>
        <row r="4290">
          <cell r="G4290" t="e">
            <v>#N/A</v>
          </cell>
          <cell r="H4290" t="e">
            <v>#N/A</v>
          </cell>
          <cell r="I4290" t="e">
            <v>#N/A</v>
          </cell>
        </row>
        <row r="4291">
          <cell r="G4291" t="e">
            <v>#N/A</v>
          </cell>
          <cell r="H4291" t="e">
            <v>#N/A</v>
          </cell>
          <cell r="I4291" t="e">
            <v>#N/A</v>
          </cell>
        </row>
        <row r="4292">
          <cell r="G4292" t="e">
            <v>#N/A</v>
          </cell>
          <cell r="H4292" t="e">
            <v>#N/A</v>
          </cell>
          <cell r="I4292" t="e">
            <v>#N/A</v>
          </cell>
        </row>
        <row r="4293">
          <cell r="G4293" t="e">
            <v>#N/A</v>
          </cell>
          <cell r="H4293" t="e">
            <v>#N/A</v>
          </cell>
          <cell r="I4293" t="e">
            <v>#N/A</v>
          </cell>
        </row>
        <row r="4294">
          <cell r="G4294" t="e">
            <v>#N/A</v>
          </cell>
          <cell r="H4294" t="e">
            <v>#N/A</v>
          </cell>
          <cell r="I4294" t="e">
            <v>#N/A</v>
          </cell>
        </row>
        <row r="4295">
          <cell r="G4295" t="e">
            <v>#N/A</v>
          </cell>
          <cell r="H4295" t="e">
            <v>#N/A</v>
          </cell>
          <cell r="I4295" t="e">
            <v>#N/A</v>
          </cell>
        </row>
        <row r="4296">
          <cell r="G4296" t="e">
            <v>#N/A</v>
          </cell>
          <cell r="H4296" t="e">
            <v>#N/A</v>
          </cell>
          <cell r="I4296" t="e">
            <v>#N/A</v>
          </cell>
        </row>
        <row r="4297">
          <cell r="G4297" t="e">
            <v>#N/A</v>
          </cell>
          <cell r="H4297" t="e">
            <v>#N/A</v>
          </cell>
          <cell r="I4297" t="e">
            <v>#N/A</v>
          </cell>
        </row>
        <row r="4298">
          <cell r="G4298" t="e">
            <v>#N/A</v>
          </cell>
          <cell r="H4298" t="e">
            <v>#N/A</v>
          </cell>
          <cell r="I4298" t="e">
            <v>#N/A</v>
          </cell>
        </row>
        <row r="4299">
          <cell r="G4299" t="e">
            <v>#N/A</v>
          </cell>
          <cell r="H4299" t="e">
            <v>#N/A</v>
          </cell>
          <cell r="I4299" t="e">
            <v>#N/A</v>
          </cell>
        </row>
        <row r="4300">
          <cell r="G4300" t="e">
            <v>#N/A</v>
          </cell>
          <cell r="H4300" t="e">
            <v>#N/A</v>
          </cell>
          <cell r="I4300" t="e">
            <v>#N/A</v>
          </cell>
        </row>
        <row r="4301">
          <cell r="G4301" t="e">
            <v>#N/A</v>
          </cell>
          <cell r="H4301" t="e">
            <v>#N/A</v>
          </cell>
          <cell r="I4301" t="e">
            <v>#N/A</v>
          </cell>
        </row>
        <row r="4302">
          <cell r="G4302" t="e">
            <v>#N/A</v>
          </cell>
          <cell r="H4302" t="e">
            <v>#N/A</v>
          </cell>
          <cell r="I4302" t="e">
            <v>#N/A</v>
          </cell>
        </row>
        <row r="4303">
          <cell r="G4303" t="e">
            <v>#N/A</v>
          </cell>
          <cell r="H4303" t="e">
            <v>#N/A</v>
          </cell>
          <cell r="I4303" t="e">
            <v>#N/A</v>
          </cell>
        </row>
        <row r="4304">
          <cell r="G4304" t="e">
            <v>#N/A</v>
          </cell>
          <cell r="H4304" t="e">
            <v>#N/A</v>
          </cell>
          <cell r="I4304" t="e">
            <v>#N/A</v>
          </cell>
        </row>
        <row r="4305">
          <cell r="G4305" t="e">
            <v>#N/A</v>
          </cell>
          <cell r="H4305" t="e">
            <v>#N/A</v>
          </cell>
          <cell r="I4305" t="e">
            <v>#N/A</v>
          </cell>
        </row>
        <row r="4306">
          <cell r="G4306" t="e">
            <v>#N/A</v>
          </cell>
          <cell r="H4306" t="e">
            <v>#N/A</v>
          </cell>
          <cell r="I4306" t="e">
            <v>#N/A</v>
          </cell>
        </row>
        <row r="4307">
          <cell r="G4307" t="e">
            <v>#N/A</v>
          </cell>
          <cell r="H4307" t="e">
            <v>#N/A</v>
          </cell>
          <cell r="I4307" t="e">
            <v>#N/A</v>
          </cell>
        </row>
        <row r="4308">
          <cell r="G4308" t="e">
            <v>#N/A</v>
          </cell>
          <cell r="H4308" t="e">
            <v>#N/A</v>
          </cell>
          <cell r="I4308" t="e">
            <v>#N/A</v>
          </cell>
        </row>
        <row r="4309">
          <cell r="G4309" t="e">
            <v>#N/A</v>
          </cell>
          <cell r="H4309" t="e">
            <v>#N/A</v>
          </cell>
          <cell r="I4309" t="e">
            <v>#N/A</v>
          </cell>
        </row>
        <row r="4310">
          <cell r="G4310" t="e">
            <v>#N/A</v>
          </cell>
          <cell r="H4310" t="e">
            <v>#N/A</v>
          </cell>
          <cell r="I4310" t="e">
            <v>#N/A</v>
          </cell>
        </row>
        <row r="4311">
          <cell r="G4311" t="e">
            <v>#N/A</v>
          </cell>
          <cell r="H4311" t="e">
            <v>#N/A</v>
          </cell>
          <cell r="I4311" t="e">
            <v>#N/A</v>
          </cell>
        </row>
        <row r="4312">
          <cell r="G4312" t="e">
            <v>#N/A</v>
          </cell>
          <cell r="H4312" t="e">
            <v>#N/A</v>
          </cell>
          <cell r="I4312" t="e">
            <v>#N/A</v>
          </cell>
        </row>
        <row r="4313">
          <cell r="G4313" t="e">
            <v>#N/A</v>
          </cell>
          <cell r="H4313" t="e">
            <v>#N/A</v>
          </cell>
          <cell r="I4313" t="e">
            <v>#N/A</v>
          </cell>
        </row>
        <row r="4314">
          <cell r="G4314" t="e">
            <v>#N/A</v>
          </cell>
          <cell r="H4314" t="e">
            <v>#N/A</v>
          </cell>
          <cell r="I4314" t="e">
            <v>#N/A</v>
          </cell>
        </row>
        <row r="4315">
          <cell r="G4315" t="e">
            <v>#N/A</v>
          </cell>
          <cell r="H4315" t="e">
            <v>#N/A</v>
          </cell>
          <cell r="I4315" t="e">
            <v>#N/A</v>
          </cell>
        </row>
        <row r="4316">
          <cell r="G4316" t="e">
            <v>#N/A</v>
          </cell>
          <cell r="H4316" t="e">
            <v>#N/A</v>
          </cell>
          <cell r="I4316" t="e">
            <v>#N/A</v>
          </cell>
        </row>
        <row r="4317">
          <cell r="G4317" t="e">
            <v>#N/A</v>
          </cell>
          <cell r="H4317" t="e">
            <v>#N/A</v>
          </cell>
          <cell r="I4317" t="e">
            <v>#N/A</v>
          </cell>
        </row>
        <row r="4318">
          <cell r="G4318" t="e">
            <v>#N/A</v>
          </cell>
          <cell r="H4318" t="e">
            <v>#N/A</v>
          </cell>
          <cell r="I4318" t="e">
            <v>#N/A</v>
          </cell>
        </row>
        <row r="4319">
          <cell r="G4319" t="e">
            <v>#N/A</v>
          </cell>
          <cell r="H4319" t="e">
            <v>#N/A</v>
          </cell>
          <cell r="I4319" t="e">
            <v>#N/A</v>
          </cell>
        </row>
        <row r="4320">
          <cell r="G4320" t="e">
            <v>#N/A</v>
          </cell>
          <cell r="H4320" t="e">
            <v>#N/A</v>
          </cell>
          <cell r="I4320" t="e">
            <v>#N/A</v>
          </cell>
        </row>
        <row r="4321">
          <cell r="G4321" t="e">
            <v>#N/A</v>
          </cell>
          <cell r="H4321" t="e">
            <v>#N/A</v>
          </cell>
          <cell r="I4321" t="e">
            <v>#N/A</v>
          </cell>
        </row>
        <row r="4322">
          <cell r="G4322" t="e">
            <v>#N/A</v>
          </cell>
          <cell r="H4322" t="e">
            <v>#N/A</v>
          </cell>
          <cell r="I4322" t="e">
            <v>#N/A</v>
          </cell>
        </row>
        <row r="4323">
          <cell r="G4323" t="e">
            <v>#N/A</v>
          </cell>
          <cell r="H4323" t="e">
            <v>#N/A</v>
          </cell>
          <cell r="I4323" t="e">
            <v>#N/A</v>
          </cell>
        </row>
        <row r="4324">
          <cell r="G4324" t="e">
            <v>#N/A</v>
          </cell>
          <cell r="H4324" t="e">
            <v>#N/A</v>
          </cell>
          <cell r="I4324" t="e">
            <v>#N/A</v>
          </cell>
        </row>
        <row r="4325">
          <cell r="G4325" t="e">
            <v>#N/A</v>
          </cell>
          <cell r="H4325" t="e">
            <v>#N/A</v>
          </cell>
          <cell r="I4325" t="e">
            <v>#N/A</v>
          </cell>
        </row>
        <row r="4326">
          <cell r="G4326" t="e">
            <v>#N/A</v>
          </cell>
          <cell r="H4326" t="e">
            <v>#N/A</v>
          </cell>
          <cell r="I4326" t="e">
            <v>#N/A</v>
          </cell>
        </row>
        <row r="4327">
          <cell r="G4327" t="e">
            <v>#N/A</v>
          </cell>
          <cell r="H4327" t="e">
            <v>#N/A</v>
          </cell>
          <cell r="I4327" t="e">
            <v>#N/A</v>
          </cell>
        </row>
        <row r="4328">
          <cell r="G4328" t="e">
            <v>#N/A</v>
          </cell>
          <cell r="H4328" t="e">
            <v>#N/A</v>
          </cell>
          <cell r="I4328" t="e">
            <v>#N/A</v>
          </cell>
        </row>
        <row r="4329">
          <cell r="G4329" t="e">
            <v>#N/A</v>
          </cell>
          <cell r="H4329" t="e">
            <v>#N/A</v>
          </cell>
          <cell r="I4329" t="e">
            <v>#N/A</v>
          </cell>
        </row>
        <row r="4330">
          <cell r="G4330" t="e">
            <v>#N/A</v>
          </cell>
          <cell r="H4330" t="e">
            <v>#N/A</v>
          </cell>
          <cell r="I4330" t="e">
            <v>#N/A</v>
          </cell>
        </row>
        <row r="4331">
          <cell r="G4331" t="e">
            <v>#N/A</v>
          </cell>
          <cell r="H4331" t="e">
            <v>#N/A</v>
          </cell>
          <cell r="I4331" t="e">
            <v>#N/A</v>
          </cell>
        </row>
        <row r="4332">
          <cell r="G4332" t="e">
            <v>#N/A</v>
          </cell>
          <cell r="H4332" t="e">
            <v>#N/A</v>
          </cell>
          <cell r="I4332" t="e">
            <v>#N/A</v>
          </cell>
        </row>
        <row r="4333">
          <cell r="G4333" t="e">
            <v>#N/A</v>
          </cell>
          <cell r="H4333" t="e">
            <v>#N/A</v>
          </cell>
          <cell r="I4333" t="e">
            <v>#N/A</v>
          </cell>
        </row>
        <row r="4334">
          <cell r="G4334" t="e">
            <v>#N/A</v>
          </cell>
          <cell r="H4334" t="e">
            <v>#N/A</v>
          </cell>
          <cell r="I4334" t="e">
            <v>#N/A</v>
          </cell>
        </row>
        <row r="4335">
          <cell r="G4335" t="e">
            <v>#N/A</v>
          </cell>
          <cell r="H4335" t="e">
            <v>#N/A</v>
          </cell>
          <cell r="I4335" t="e">
            <v>#N/A</v>
          </cell>
        </row>
        <row r="4336">
          <cell r="G4336" t="e">
            <v>#N/A</v>
          </cell>
          <cell r="H4336" t="e">
            <v>#N/A</v>
          </cell>
          <cell r="I4336" t="e">
            <v>#N/A</v>
          </cell>
        </row>
        <row r="4337">
          <cell r="G4337" t="e">
            <v>#N/A</v>
          </cell>
          <cell r="H4337" t="e">
            <v>#N/A</v>
          </cell>
          <cell r="I4337" t="e">
            <v>#N/A</v>
          </cell>
        </row>
        <row r="4338">
          <cell r="G4338" t="e">
            <v>#N/A</v>
          </cell>
          <cell r="H4338" t="e">
            <v>#N/A</v>
          </cell>
          <cell r="I4338" t="e">
            <v>#N/A</v>
          </cell>
        </row>
        <row r="4339">
          <cell r="G4339" t="e">
            <v>#N/A</v>
          </cell>
          <cell r="H4339" t="e">
            <v>#N/A</v>
          </cell>
          <cell r="I4339" t="e">
            <v>#N/A</v>
          </cell>
        </row>
        <row r="4340">
          <cell r="G4340" t="e">
            <v>#N/A</v>
          </cell>
          <cell r="H4340" t="e">
            <v>#N/A</v>
          </cell>
          <cell r="I4340" t="e">
            <v>#N/A</v>
          </cell>
        </row>
        <row r="4341">
          <cell r="G4341" t="e">
            <v>#N/A</v>
          </cell>
          <cell r="H4341" t="e">
            <v>#N/A</v>
          </cell>
          <cell r="I4341" t="e">
            <v>#N/A</v>
          </cell>
        </row>
        <row r="4342">
          <cell r="G4342" t="e">
            <v>#N/A</v>
          </cell>
          <cell r="H4342" t="e">
            <v>#N/A</v>
          </cell>
          <cell r="I4342" t="e">
            <v>#N/A</v>
          </cell>
        </row>
        <row r="4343">
          <cell r="G4343" t="e">
            <v>#N/A</v>
          </cell>
          <cell r="H4343" t="e">
            <v>#N/A</v>
          </cell>
          <cell r="I4343" t="e">
            <v>#N/A</v>
          </cell>
        </row>
        <row r="4344">
          <cell r="G4344" t="e">
            <v>#N/A</v>
          </cell>
          <cell r="H4344" t="e">
            <v>#N/A</v>
          </cell>
          <cell r="I4344" t="e">
            <v>#N/A</v>
          </cell>
        </row>
        <row r="4345">
          <cell r="G4345" t="e">
            <v>#N/A</v>
          </cell>
          <cell r="H4345" t="e">
            <v>#N/A</v>
          </cell>
          <cell r="I4345" t="e">
            <v>#N/A</v>
          </cell>
        </row>
        <row r="4346">
          <cell r="G4346" t="e">
            <v>#N/A</v>
          </cell>
          <cell r="H4346" t="e">
            <v>#N/A</v>
          </cell>
          <cell r="I4346" t="e">
            <v>#N/A</v>
          </cell>
        </row>
        <row r="4347">
          <cell r="G4347" t="e">
            <v>#N/A</v>
          </cell>
          <cell r="H4347" t="e">
            <v>#N/A</v>
          </cell>
          <cell r="I4347" t="e">
            <v>#N/A</v>
          </cell>
        </row>
        <row r="4348">
          <cell r="G4348" t="e">
            <v>#N/A</v>
          </cell>
          <cell r="H4348" t="e">
            <v>#N/A</v>
          </cell>
          <cell r="I4348" t="e">
            <v>#N/A</v>
          </cell>
        </row>
        <row r="4349">
          <cell r="G4349" t="e">
            <v>#N/A</v>
          </cell>
          <cell r="H4349" t="e">
            <v>#N/A</v>
          </cell>
          <cell r="I4349" t="e">
            <v>#N/A</v>
          </cell>
        </row>
        <row r="4350">
          <cell r="G4350" t="e">
            <v>#N/A</v>
          </cell>
          <cell r="H4350" t="e">
            <v>#N/A</v>
          </cell>
          <cell r="I4350" t="e">
            <v>#N/A</v>
          </cell>
        </row>
        <row r="4351">
          <cell r="G4351" t="e">
            <v>#N/A</v>
          </cell>
          <cell r="H4351" t="e">
            <v>#N/A</v>
          </cell>
          <cell r="I4351" t="e">
            <v>#N/A</v>
          </cell>
        </row>
        <row r="4352">
          <cell r="G4352" t="e">
            <v>#N/A</v>
          </cell>
          <cell r="H4352" t="e">
            <v>#N/A</v>
          </cell>
          <cell r="I4352" t="e">
            <v>#N/A</v>
          </cell>
        </row>
        <row r="4353">
          <cell r="G4353" t="e">
            <v>#N/A</v>
          </cell>
          <cell r="H4353" t="e">
            <v>#N/A</v>
          </cell>
          <cell r="I4353" t="e">
            <v>#N/A</v>
          </cell>
        </row>
        <row r="4354">
          <cell r="G4354" t="e">
            <v>#N/A</v>
          </cell>
          <cell r="H4354" t="e">
            <v>#N/A</v>
          </cell>
          <cell r="I4354" t="e">
            <v>#N/A</v>
          </cell>
        </row>
        <row r="4355">
          <cell r="G4355" t="e">
            <v>#N/A</v>
          </cell>
          <cell r="H4355" t="e">
            <v>#N/A</v>
          </cell>
          <cell r="I4355" t="e">
            <v>#N/A</v>
          </cell>
        </row>
        <row r="4356">
          <cell r="G4356" t="e">
            <v>#N/A</v>
          </cell>
          <cell r="H4356" t="e">
            <v>#N/A</v>
          </cell>
          <cell r="I4356" t="e">
            <v>#N/A</v>
          </cell>
        </row>
        <row r="4357">
          <cell r="G4357" t="e">
            <v>#N/A</v>
          </cell>
          <cell r="H4357" t="e">
            <v>#N/A</v>
          </cell>
          <cell r="I4357" t="e">
            <v>#N/A</v>
          </cell>
        </row>
        <row r="4358">
          <cell r="G4358" t="e">
            <v>#N/A</v>
          </cell>
          <cell r="H4358" t="e">
            <v>#N/A</v>
          </cell>
          <cell r="I4358" t="e">
            <v>#N/A</v>
          </cell>
        </row>
        <row r="4359">
          <cell r="G4359" t="e">
            <v>#N/A</v>
          </cell>
          <cell r="H4359" t="e">
            <v>#N/A</v>
          </cell>
          <cell r="I4359" t="e">
            <v>#N/A</v>
          </cell>
        </row>
        <row r="4360">
          <cell r="G4360" t="e">
            <v>#N/A</v>
          </cell>
          <cell r="H4360" t="e">
            <v>#N/A</v>
          </cell>
          <cell r="I4360" t="e">
            <v>#N/A</v>
          </cell>
        </row>
        <row r="4361">
          <cell r="G4361" t="e">
            <v>#N/A</v>
          </cell>
          <cell r="H4361" t="e">
            <v>#N/A</v>
          </cell>
          <cell r="I4361" t="e">
            <v>#N/A</v>
          </cell>
        </row>
        <row r="4362">
          <cell r="G4362" t="e">
            <v>#N/A</v>
          </cell>
          <cell r="H4362" t="e">
            <v>#N/A</v>
          </cell>
          <cell r="I4362" t="e">
            <v>#N/A</v>
          </cell>
        </row>
        <row r="4363">
          <cell r="G4363" t="e">
            <v>#N/A</v>
          </cell>
          <cell r="H4363" t="e">
            <v>#N/A</v>
          </cell>
          <cell r="I4363" t="e">
            <v>#N/A</v>
          </cell>
        </row>
        <row r="4364">
          <cell r="G4364" t="e">
            <v>#N/A</v>
          </cell>
          <cell r="H4364" t="e">
            <v>#N/A</v>
          </cell>
          <cell r="I4364" t="e">
            <v>#N/A</v>
          </cell>
        </row>
        <row r="4365">
          <cell r="G4365" t="e">
            <v>#N/A</v>
          </cell>
          <cell r="H4365" t="e">
            <v>#N/A</v>
          </cell>
          <cell r="I4365" t="e">
            <v>#N/A</v>
          </cell>
        </row>
        <row r="4366">
          <cell r="G4366" t="e">
            <v>#N/A</v>
          </cell>
          <cell r="H4366" t="e">
            <v>#N/A</v>
          </cell>
          <cell r="I4366" t="e">
            <v>#N/A</v>
          </cell>
        </row>
        <row r="4367">
          <cell r="G4367" t="e">
            <v>#N/A</v>
          </cell>
          <cell r="H4367" t="e">
            <v>#N/A</v>
          </cell>
          <cell r="I4367" t="e">
            <v>#N/A</v>
          </cell>
        </row>
        <row r="4368">
          <cell r="G4368" t="e">
            <v>#N/A</v>
          </cell>
          <cell r="H4368" t="e">
            <v>#N/A</v>
          </cell>
          <cell r="I4368" t="e">
            <v>#N/A</v>
          </cell>
        </row>
        <row r="4369">
          <cell r="G4369" t="e">
            <v>#N/A</v>
          </cell>
          <cell r="H4369" t="e">
            <v>#N/A</v>
          </cell>
          <cell r="I4369" t="e">
            <v>#N/A</v>
          </cell>
        </row>
        <row r="4370">
          <cell r="G4370" t="e">
            <v>#N/A</v>
          </cell>
          <cell r="H4370" t="e">
            <v>#N/A</v>
          </cell>
          <cell r="I4370" t="e">
            <v>#N/A</v>
          </cell>
        </row>
        <row r="4371">
          <cell r="G4371" t="e">
            <v>#N/A</v>
          </cell>
          <cell r="H4371" t="e">
            <v>#N/A</v>
          </cell>
          <cell r="I4371" t="e">
            <v>#N/A</v>
          </cell>
        </row>
        <row r="4372">
          <cell r="G4372" t="e">
            <v>#N/A</v>
          </cell>
          <cell r="H4372" t="e">
            <v>#N/A</v>
          </cell>
          <cell r="I4372" t="e">
            <v>#N/A</v>
          </cell>
        </row>
        <row r="4373">
          <cell r="G4373" t="e">
            <v>#N/A</v>
          </cell>
          <cell r="H4373" t="e">
            <v>#N/A</v>
          </cell>
          <cell r="I4373" t="e">
            <v>#N/A</v>
          </cell>
        </row>
        <row r="4374">
          <cell r="G4374" t="e">
            <v>#N/A</v>
          </cell>
          <cell r="H4374" t="e">
            <v>#N/A</v>
          </cell>
          <cell r="I4374" t="e">
            <v>#N/A</v>
          </cell>
        </row>
        <row r="4375">
          <cell r="G4375" t="e">
            <v>#N/A</v>
          </cell>
          <cell r="H4375" t="e">
            <v>#N/A</v>
          </cell>
          <cell r="I4375" t="e">
            <v>#N/A</v>
          </cell>
        </row>
        <row r="4376">
          <cell r="G4376" t="e">
            <v>#N/A</v>
          </cell>
          <cell r="H4376" t="e">
            <v>#N/A</v>
          </cell>
          <cell r="I4376" t="e">
            <v>#N/A</v>
          </cell>
        </row>
        <row r="4377">
          <cell r="G4377" t="e">
            <v>#N/A</v>
          </cell>
          <cell r="H4377" t="e">
            <v>#N/A</v>
          </cell>
          <cell r="I4377" t="e">
            <v>#N/A</v>
          </cell>
        </row>
        <row r="4378">
          <cell r="G4378" t="e">
            <v>#N/A</v>
          </cell>
          <cell r="H4378" t="e">
            <v>#N/A</v>
          </cell>
          <cell r="I4378" t="e">
            <v>#N/A</v>
          </cell>
        </row>
        <row r="4379">
          <cell r="G4379" t="e">
            <v>#N/A</v>
          </cell>
          <cell r="H4379" t="e">
            <v>#N/A</v>
          </cell>
          <cell r="I4379" t="e">
            <v>#N/A</v>
          </cell>
        </row>
        <row r="4380">
          <cell r="G4380" t="e">
            <v>#N/A</v>
          </cell>
          <cell r="H4380" t="e">
            <v>#N/A</v>
          </cell>
          <cell r="I4380" t="e">
            <v>#N/A</v>
          </cell>
        </row>
        <row r="4381">
          <cell r="G4381" t="e">
            <v>#N/A</v>
          </cell>
          <cell r="H4381" t="e">
            <v>#N/A</v>
          </cell>
          <cell r="I4381" t="e">
            <v>#N/A</v>
          </cell>
        </row>
        <row r="4382">
          <cell r="G4382" t="e">
            <v>#N/A</v>
          </cell>
          <cell r="H4382" t="e">
            <v>#N/A</v>
          </cell>
          <cell r="I4382" t="e">
            <v>#N/A</v>
          </cell>
        </row>
        <row r="4383">
          <cell r="G4383" t="e">
            <v>#N/A</v>
          </cell>
          <cell r="H4383" t="e">
            <v>#N/A</v>
          </cell>
          <cell r="I4383" t="e">
            <v>#N/A</v>
          </cell>
        </row>
        <row r="4384">
          <cell r="G4384" t="e">
            <v>#N/A</v>
          </cell>
          <cell r="H4384" t="e">
            <v>#N/A</v>
          </cell>
          <cell r="I4384" t="e">
            <v>#N/A</v>
          </cell>
        </row>
        <row r="4385">
          <cell r="G4385" t="e">
            <v>#N/A</v>
          </cell>
          <cell r="H4385" t="e">
            <v>#N/A</v>
          </cell>
          <cell r="I4385" t="e">
            <v>#N/A</v>
          </cell>
        </row>
        <row r="4386">
          <cell r="G4386" t="e">
            <v>#N/A</v>
          </cell>
          <cell r="H4386" t="e">
            <v>#N/A</v>
          </cell>
          <cell r="I4386" t="e">
            <v>#N/A</v>
          </cell>
        </row>
        <row r="4387">
          <cell r="G4387" t="e">
            <v>#N/A</v>
          </cell>
          <cell r="H4387" t="e">
            <v>#N/A</v>
          </cell>
          <cell r="I4387" t="e">
            <v>#N/A</v>
          </cell>
        </row>
        <row r="4388">
          <cell r="G4388" t="e">
            <v>#N/A</v>
          </cell>
          <cell r="H4388" t="e">
            <v>#N/A</v>
          </cell>
          <cell r="I4388" t="e">
            <v>#N/A</v>
          </cell>
        </row>
        <row r="4389">
          <cell r="G4389" t="e">
            <v>#N/A</v>
          </cell>
          <cell r="H4389" t="e">
            <v>#N/A</v>
          </cell>
          <cell r="I4389" t="e">
            <v>#N/A</v>
          </cell>
        </row>
        <row r="4390">
          <cell r="G4390" t="e">
            <v>#N/A</v>
          </cell>
          <cell r="H4390" t="e">
            <v>#N/A</v>
          </cell>
          <cell r="I4390" t="e">
            <v>#N/A</v>
          </cell>
        </row>
        <row r="4391">
          <cell r="G4391" t="e">
            <v>#N/A</v>
          </cell>
          <cell r="H4391" t="e">
            <v>#N/A</v>
          </cell>
          <cell r="I4391" t="e">
            <v>#N/A</v>
          </cell>
        </row>
        <row r="4392">
          <cell r="G4392" t="e">
            <v>#N/A</v>
          </cell>
          <cell r="H4392" t="e">
            <v>#N/A</v>
          </cell>
          <cell r="I4392" t="e">
            <v>#N/A</v>
          </cell>
        </row>
        <row r="4393">
          <cell r="G4393" t="e">
            <v>#N/A</v>
          </cell>
          <cell r="H4393" t="e">
            <v>#N/A</v>
          </cell>
          <cell r="I4393" t="e">
            <v>#N/A</v>
          </cell>
        </row>
        <row r="4394">
          <cell r="G4394" t="e">
            <v>#N/A</v>
          </cell>
          <cell r="H4394" t="e">
            <v>#N/A</v>
          </cell>
          <cell r="I4394" t="e">
            <v>#N/A</v>
          </cell>
        </row>
        <row r="4395">
          <cell r="G4395" t="e">
            <v>#N/A</v>
          </cell>
          <cell r="H4395" t="e">
            <v>#N/A</v>
          </cell>
          <cell r="I4395" t="e">
            <v>#N/A</v>
          </cell>
        </row>
        <row r="4396">
          <cell r="G4396" t="e">
            <v>#N/A</v>
          </cell>
          <cell r="H4396" t="e">
            <v>#N/A</v>
          </cell>
          <cell r="I4396" t="e">
            <v>#N/A</v>
          </cell>
        </row>
        <row r="4397">
          <cell r="G4397" t="e">
            <v>#N/A</v>
          </cell>
          <cell r="H4397" t="e">
            <v>#N/A</v>
          </cell>
          <cell r="I4397" t="e">
            <v>#N/A</v>
          </cell>
        </row>
        <row r="4398">
          <cell r="G4398" t="e">
            <v>#N/A</v>
          </cell>
          <cell r="H4398" t="e">
            <v>#N/A</v>
          </cell>
          <cell r="I4398" t="e">
            <v>#N/A</v>
          </cell>
        </row>
        <row r="4399">
          <cell r="G4399" t="e">
            <v>#N/A</v>
          </cell>
          <cell r="H4399" t="e">
            <v>#N/A</v>
          </cell>
          <cell r="I4399" t="e">
            <v>#N/A</v>
          </cell>
        </row>
        <row r="4400">
          <cell r="G4400" t="e">
            <v>#N/A</v>
          </cell>
          <cell r="H4400" t="e">
            <v>#N/A</v>
          </cell>
          <cell r="I4400" t="e">
            <v>#N/A</v>
          </cell>
        </row>
        <row r="4401">
          <cell r="G4401" t="e">
            <v>#N/A</v>
          </cell>
          <cell r="H4401" t="e">
            <v>#N/A</v>
          </cell>
          <cell r="I4401" t="e">
            <v>#N/A</v>
          </cell>
        </row>
        <row r="4402">
          <cell r="G4402" t="e">
            <v>#N/A</v>
          </cell>
          <cell r="H4402" t="e">
            <v>#N/A</v>
          </cell>
          <cell r="I4402" t="e">
            <v>#N/A</v>
          </cell>
        </row>
        <row r="4403">
          <cell r="G4403" t="e">
            <v>#N/A</v>
          </cell>
          <cell r="H4403" t="e">
            <v>#N/A</v>
          </cell>
          <cell r="I4403" t="e">
            <v>#N/A</v>
          </cell>
        </row>
        <row r="4404">
          <cell r="G4404" t="e">
            <v>#N/A</v>
          </cell>
          <cell r="H4404" t="e">
            <v>#N/A</v>
          </cell>
          <cell r="I4404" t="e">
            <v>#N/A</v>
          </cell>
        </row>
        <row r="4405">
          <cell r="G4405" t="e">
            <v>#N/A</v>
          </cell>
          <cell r="H4405" t="e">
            <v>#N/A</v>
          </cell>
          <cell r="I4405" t="e">
            <v>#N/A</v>
          </cell>
        </row>
        <row r="4406">
          <cell r="G4406" t="e">
            <v>#N/A</v>
          </cell>
          <cell r="H4406" t="e">
            <v>#N/A</v>
          </cell>
          <cell r="I4406" t="e">
            <v>#N/A</v>
          </cell>
        </row>
        <row r="4407">
          <cell r="G4407" t="e">
            <v>#N/A</v>
          </cell>
          <cell r="H4407" t="e">
            <v>#N/A</v>
          </cell>
          <cell r="I4407" t="e">
            <v>#N/A</v>
          </cell>
        </row>
        <row r="4408">
          <cell r="G4408" t="e">
            <v>#N/A</v>
          </cell>
          <cell r="H4408" t="e">
            <v>#N/A</v>
          </cell>
          <cell r="I4408" t="e">
            <v>#N/A</v>
          </cell>
        </row>
        <row r="4409">
          <cell r="G4409" t="e">
            <v>#N/A</v>
          </cell>
          <cell r="H4409" t="e">
            <v>#N/A</v>
          </cell>
          <cell r="I4409" t="e">
            <v>#N/A</v>
          </cell>
        </row>
        <row r="4410">
          <cell r="G4410" t="e">
            <v>#N/A</v>
          </cell>
          <cell r="H4410" t="e">
            <v>#N/A</v>
          </cell>
          <cell r="I4410" t="e">
            <v>#N/A</v>
          </cell>
        </row>
        <row r="4411">
          <cell r="G4411" t="e">
            <v>#N/A</v>
          </cell>
          <cell r="H4411" t="e">
            <v>#N/A</v>
          </cell>
          <cell r="I4411" t="e">
            <v>#N/A</v>
          </cell>
        </row>
        <row r="4412">
          <cell r="G4412" t="e">
            <v>#N/A</v>
          </cell>
          <cell r="H4412" t="e">
            <v>#N/A</v>
          </cell>
          <cell r="I4412" t="e">
            <v>#N/A</v>
          </cell>
        </row>
        <row r="4413">
          <cell r="G4413" t="e">
            <v>#N/A</v>
          </cell>
          <cell r="H4413" t="e">
            <v>#N/A</v>
          </cell>
          <cell r="I4413" t="e">
            <v>#N/A</v>
          </cell>
        </row>
        <row r="4414">
          <cell r="G4414" t="e">
            <v>#N/A</v>
          </cell>
          <cell r="H4414" t="e">
            <v>#N/A</v>
          </cell>
          <cell r="I4414" t="e">
            <v>#N/A</v>
          </cell>
        </row>
        <row r="4415">
          <cell r="G4415" t="e">
            <v>#N/A</v>
          </cell>
          <cell r="H4415" t="e">
            <v>#N/A</v>
          </cell>
          <cell r="I4415" t="e">
            <v>#N/A</v>
          </cell>
        </row>
        <row r="4416">
          <cell r="G4416" t="e">
            <v>#N/A</v>
          </cell>
          <cell r="H4416" t="e">
            <v>#N/A</v>
          </cell>
          <cell r="I4416" t="e">
            <v>#N/A</v>
          </cell>
        </row>
        <row r="4417">
          <cell r="G4417" t="e">
            <v>#N/A</v>
          </cell>
          <cell r="H4417" t="e">
            <v>#N/A</v>
          </cell>
          <cell r="I4417" t="e">
            <v>#N/A</v>
          </cell>
        </row>
        <row r="4418">
          <cell r="G4418" t="e">
            <v>#N/A</v>
          </cell>
          <cell r="H4418" t="e">
            <v>#N/A</v>
          </cell>
          <cell r="I4418" t="e">
            <v>#N/A</v>
          </cell>
        </row>
        <row r="4419">
          <cell r="G4419" t="e">
            <v>#N/A</v>
          </cell>
          <cell r="H4419" t="e">
            <v>#N/A</v>
          </cell>
          <cell r="I4419" t="e">
            <v>#N/A</v>
          </cell>
        </row>
        <row r="4420">
          <cell r="G4420" t="e">
            <v>#N/A</v>
          </cell>
          <cell r="H4420" t="e">
            <v>#N/A</v>
          </cell>
          <cell r="I4420" t="e">
            <v>#N/A</v>
          </cell>
        </row>
        <row r="4421">
          <cell r="G4421" t="e">
            <v>#N/A</v>
          </cell>
          <cell r="H4421" t="e">
            <v>#N/A</v>
          </cell>
          <cell r="I4421" t="e">
            <v>#N/A</v>
          </cell>
        </row>
        <row r="4422">
          <cell r="G4422" t="e">
            <v>#N/A</v>
          </cell>
          <cell r="H4422" t="e">
            <v>#N/A</v>
          </cell>
          <cell r="I4422" t="e">
            <v>#N/A</v>
          </cell>
        </row>
        <row r="4423">
          <cell r="G4423" t="e">
            <v>#N/A</v>
          </cell>
          <cell r="H4423" t="e">
            <v>#N/A</v>
          </cell>
          <cell r="I4423" t="e">
            <v>#N/A</v>
          </cell>
        </row>
        <row r="4424">
          <cell r="G4424" t="e">
            <v>#N/A</v>
          </cell>
          <cell r="H4424" t="e">
            <v>#N/A</v>
          </cell>
          <cell r="I4424" t="e">
            <v>#N/A</v>
          </cell>
        </row>
        <row r="4425">
          <cell r="G4425" t="e">
            <v>#N/A</v>
          </cell>
          <cell r="H4425" t="e">
            <v>#N/A</v>
          </cell>
          <cell r="I4425" t="e">
            <v>#N/A</v>
          </cell>
        </row>
        <row r="4426">
          <cell r="G4426" t="e">
            <v>#N/A</v>
          </cell>
          <cell r="H4426" t="e">
            <v>#N/A</v>
          </cell>
          <cell r="I4426" t="e">
            <v>#N/A</v>
          </cell>
        </row>
        <row r="4427">
          <cell r="G4427" t="e">
            <v>#N/A</v>
          </cell>
          <cell r="H4427" t="e">
            <v>#N/A</v>
          </cell>
          <cell r="I4427" t="e">
            <v>#N/A</v>
          </cell>
        </row>
        <row r="4428">
          <cell r="G4428" t="e">
            <v>#N/A</v>
          </cell>
          <cell r="H4428" t="e">
            <v>#N/A</v>
          </cell>
          <cell r="I4428" t="e">
            <v>#N/A</v>
          </cell>
        </row>
        <row r="4429">
          <cell r="G4429" t="e">
            <v>#N/A</v>
          </cell>
          <cell r="H4429" t="e">
            <v>#N/A</v>
          </cell>
          <cell r="I4429" t="e">
            <v>#N/A</v>
          </cell>
        </row>
        <row r="4430">
          <cell r="G4430" t="e">
            <v>#N/A</v>
          </cell>
          <cell r="H4430" t="e">
            <v>#N/A</v>
          </cell>
          <cell r="I4430" t="e">
            <v>#N/A</v>
          </cell>
        </row>
        <row r="4431">
          <cell r="G4431" t="e">
            <v>#N/A</v>
          </cell>
          <cell r="H4431" t="e">
            <v>#N/A</v>
          </cell>
          <cell r="I4431" t="e">
            <v>#N/A</v>
          </cell>
        </row>
        <row r="4432">
          <cell r="G4432" t="e">
            <v>#N/A</v>
          </cell>
          <cell r="H4432" t="e">
            <v>#N/A</v>
          </cell>
          <cell r="I4432" t="e">
            <v>#N/A</v>
          </cell>
        </row>
        <row r="4433">
          <cell r="G4433" t="e">
            <v>#N/A</v>
          </cell>
          <cell r="H4433" t="e">
            <v>#N/A</v>
          </cell>
          <cell r="I4433" t="e">
            <v>#N/A</v>
          </cell>
        </row>
        <row r="4434">
          <cell r="G4434" t="e">
            <v>#N/A</v>
          </cell>
          <cell r="H4434" t="e">
            <v>#N/A</v>
          </cell>
          <cell r="I4434" t="e">
            <v>#N/A</v>
          </cell>
        </row>
        <row r="4435">
          <cell r="G4435" t="e">
            <v>#N/A</v>
          </cell>
          <cell r="H4435" t="e">
            <v>#N/A</v>
          </cell>
          <cell r="I4435" t="e">
            <v>#N/A</v>
          </cell>
        </row>
        <row r="4436">
          <cell r="G4436" t="e">
            <v>#N/A</v>
          </cell>
          <cell r="H4436" t="e">
            <v>#N/A</v>
          </cell>
          <cell r="I4436" t="e">
            <v>#N/A</v>
          </cell>
        </row>
        <row r="4437">
          <cell r="G4437" t="e">
            <v>#N/A</v>
          </cell>
          <cell r="H4437" t="e">
            <v>#N/A</v>
          </cell>
          <cell r="I4437" t="e">
            <v>#N/A</v>
          </cell>
        </row>
        <row r="4438">
          <cell r="G4438" t="e">
            <v>#N/A</v>
          </cell>
          <cell r="H4438" t="e">
            <v>#N/A</v>
          </cell>
          <cell r="I4438" t="e">
            <v>#N/A</v>
          </cell>
        </row>
        <row r="4439">
          <cell r="G4439" t="e">
            <v>#N/A</v>
          </cell>
          <cell r="H4439" t="e">
            <v>#N/A</v>
          </cell>
          <cell r="I4439" t="e">
            <v>#N/A</v>
          </cell>
        </row>
        <row r="4440">
          <cell r="G4440" t="e">
            <v>#N/A</v>
          </cell>
          <cell r="H4440" t="e">
            <v>#N/A</v>
          </cell>
          <cell r="I4440" t="e">
            <v>#N/A</v>
          </cell>
        </row>
        <row r="4441">
          <cell r="G4441" t="e">
            <v>#N/A</v>
          </cell>
          <cell r="H4441" t="e">
            <v>#N/A</v>
          </cell>
          <cell r="I4441" t="e">
            <v>#N/A</v>
          </cell>
        </row>
        <row r="4442">
          <cell r="G4442" t="e">
            <v>#N/A</v>
          </cell>
          <cell r="H4442" t="e">
            <v>#N/A</v>
          </cell>
          <cell r="I4442" t="e">
            <v>#N/A</v>
          </cell>
        </row>
        <row r="4443">
          <cell r="G4443" t="e">
            <v>#N/A</v>
          </cell>
          <cell r="H4443" t="e">
            <v>#N/A</v>
          </cell>
          <cell r="I4443" t="e">
            <v>#N/A</v>
          </cell>
        </row>
        <row r="4444">
          <cell r="G4444" t="e">
            <v>#N/A</v>
          </cell>
          <cell r="H4444" t="e">
            <v>#N/A</v>
          </cell>
          <cell r="I4444" t="e">
            <v>#N/A</v>
          </cell>
        </row>
        <row r="4445">
          <cell r="G4445" t="e">
            <v>#N/A</v>
          </cell>
          <cell r="H4445" t="e">
            <v>#N/A</v>
          </cell>
          <cell r="I4445" t="e">
            <v>#N/A</v>
          </cell>
        </row>
        <row r="4446">
          <cell r="G4446" t="e">
            <v>#N/A</v>
          </cell>
          <cell r="H4446" t="e">
            <v>#N/A</v>
          </cell>
          <cell r="I4446" t="e">
            <v>#N/A</v>
          </cell>
        </row>
        <row r="4447">
          <cell r="G4447" t="e">
            <v>#N/A</v>
          </cell>
          <cell r="H4447" t="e">
            <v>#N/A</v>
          </cell>
          <cell r="I4447" t="e">
            <v>#N/A</v>
          </cell>
        </row>
        <row r="4448">
          <cell r="G4448" t="e">
            <v>#N/A</v>
          </cell>
          <cell r="H4448" t="e">
            <v>#N/A</v>
          </cell>
          <cell r="I4448" t="e">
            <v>#N/A</v>
          </cell>
        </row>
        <row r="4449">
          <cell r="G4449" t="e">
            <v>#N/A</v>
          </cell>
          <cell r="H4449" t="e">
            <v>#N/A</v>
          </cell>
          <cell r="I4449" t="e">
            <v>#N/A</v>
          </cell>
        </row>
        <row r="4450">
          <cell r="G4450" t="e">
            <v>#N/A</v>
          </cell>
          <cell r="H4450" t="e">
            <v>#N/A</v>
          </cell>
          <cell r="I4450" t="e">
            <v>#N/A</v>
          </cell>
        </row>
        <row r="4451">
          <cell r="G4451" t="e">
            <v>#N/A</v>
          </cell>
          <cell r="H4451" t="e">
            <v>#N/A</v>
          </cell>
          <cell r="I4451" t="e">
            <v>#N/A</v>
          </cell>
        </row>
        <row r="4452">
          <cell r="G4452" t="e">
            <v>#N/A</v>
          </cell>
          <cell r="H4452" t="e">
            <v>#N/A</v>
          </cell>
          <cell r="I4452" t="e">
            <v>#N/A</v>
          </cell>
        </row>
        <row r="4453">
          <cell r="G4453" t="e">
            <v>#N/A</v>
          </cell>
          <cell r="H4453" t="e">
            <v>#N/A</v>
          </cell>
          <cell r="I4453" t="e">
            <v>#N/A</v>
          </cell>
        </row>
        <row r="4454">
          <cell r="G4454" t="e">
            <v>#N/A</v>
          </cell>
          <cell r="H4454" t="e">
            <v>#N/A</v>
          </cell>
          <cell r="I4454" t="e">
            <v>#N/A</v>
          </cell>
        </row>
        <row r="4455">
          <cell r="G4455" t="e">
            <v>#N/A</v>
          </cell>
          <cell r="H4455" t="e">
            <v>#N/A</v>
          </cell>
          <cell r="I4455" t="e">
            <v>#N/A</v>
          </cell>
        </row>
        <row r="4456">
          <cell r="G4456" t="e">
            <v>#N/A</v>
          </cell>
          <cell r="H4456" t="e">
            <v>#N/A</v>
          </cell>
          <cell r="I4456" t="e">
            <v>#N/A</v>
          </cell>
        </row>
        <row r="4457">
          <cell r="G4457" t="e">
            <v>#N/A</v>
          </cell>
          <cell r="H4457" t="e">
            <v>#N/A</v>
          </cell>
          <cell r="I4457" t="e">
            <v>#N/A</v>
          </cell>
        </row>
        <row r="4458">
          <cell r="G4458" t="e">
            <v>#N/A</v>
          </cell>
          <cell r="H4458" t="e">
            <v>#N/A</v>
          </cell>
          <cell r="I4458" t="e">
            <v>#N/A</v>
          </cell>
        </row>
        <row r="4459">
          <cell r="G4459" t="e">
            <v>#N/A</v>
          </cell>
          <cell r="H4459" t="e">
            <v>#N/A</v>
          </cell>
          <cell r="I4459" t="e">
            <v>#N/A</v>
          </cell>
        </row>
        <row r="4460">
          <cell r="G4460" t="e">
            <v>#N/A</v>
          </cell>
          <cell r="H4460" t="e">
            <v>#N/A</v>
          </cell>
          <cell r="I4460" t="e">
            <v>#N/A</v>
          </cell>
        </row>
        <row r="4461">
          <cell r="G4461" t="e">
            <v>#N/A</v>
          </cell>
          <cell r="H4461" t="e">
            <v>#N/A</v>
          </cell>
          <cell r="I4461" t="e">
            <v>#N/A</v>
          </cell>
        </row>
        <row r="4462">
          <cell r="G4462" t="e">
            <v>#N/A</v>
          </cell>
          <cell r="H4462" t="e">
            <v>#N/A</v>
          </cell>
          <cell r="I4462" t="e">
            <v>#N/A</v>
          </cell>
        </row>
        <row r="4463">
          <cell r="G4463" t="e">
            <v>#N/A</v>
          </cell>
          <cell r="H4463" t="e">
            <v>#N/A</v>
          </cell>
          <cell r="I4463" t="e">
            <v>#N/A</v>
          </cell>
        </row>
        <row r="4464">
          <cell r="G4464" t="e">
            <v>#N/A</v>
          </cell>
          <cell r="H4464" t="e">
            <v>#N/A</v>
          </cell>
          <cell r="I4464" t="e">
            <v>#N/A</v>
          </cell>
        </row>
        <row r="4465">
          <cell r="G4465" t="e">
            <v>#N/A</v>
          </cell>
          <cell r="H4465" t="e">
            <v>#N/A</v>
          </cell>
          <cell r="I4465" t="e">
            <v>#N/A</v>
          </cell>
        </row>
        <row r="4466">
          <cell r="G4466" t="e">
            <v>#N/A</v>
          </cell>
          <cell r="H4466" t="e">
            <v>#N/A</v>
          </cell>
          <cell r="I4466" t="e">
            <v>#N/A</v>
          </cell>
        </row>
        <row r="4467">
          <cell r="G4467" t="e">
            <v>#N/A</v>
          </cell>
          <cell r="H4467" t="e">
            <v>#N/A</v>
          </cell>
          <cell r="I4467" t="e">
            <v>#N/A</v>
          </cell>
        </row>
        <row r="4468">
          <cell r="G4468" t="e">
            <v>#N/A</v>
          </cell>
          <cell r="H4468" t="e">
            <v>#N/A</v>
          </cell>
          <cell r="I4468" t="e">
            <v>#N/A</v>
          </cell>
        </row>
        <row r="4469">
          <cell r="G4469" t="e">
            <v>#N/A</v>
          </cell>
          <cell r="H4469" t="e">
            <v>#N/A</v>
          </cell>
          <cell r="I4469" t="e">
            <v>#N/A</v>
          </cell>
        </row>
        <row r="4470">
          <cell r="G4470" t="e">
            <v>#N/A</v>
          </cell>
          <cell r="H4470" t="e">
            <v>#N/A</v>
          </cell>
          <cell r="I4470" t="e">
            <v>#N/A</v>
          </cell>
        </row>
        <row r="4471">
          <cell r="G4471" t="e">
            <v>#N/A</v>
          </cell>
          <cell r="H4471" t="e">
            <v>#N/A</v>
          </cell>
          <cell r="I4471" t="e">
            <v>#N/A</v>
          </cell>
        </row>
        <row r="4472">
          <cell r="G4472" t="e">
            <v>#N/A</v>
          </cell>
          <cell r="H4472" t="e">
            <v>#N/A</v>
          </cell>
          <cell r="I4472" t="e">
            <v>#N/A</v>
          </cell>
        </row>
        <row r="4473">
          <cell r="G4473" t="e">
            <v>#N/A</v>
          </cell>
          <cell r="H4473" t="e">
            <v>#N/A</v>
          </cell>
          <cell r="I4473" t="e">
            <v>#N/A</v>
          </cell>
        </row>
        <row r="4474">
          <cell r="G4474" t="e">
            <v>#N/A</v>
          </cell>
          <cell r="H4474" t="e">
            <v>#N/A</v>
          </cell>
          <cell r="I4474" t="e">
            <v>#N/A</v>
          </cell>
        </row>
        <row r="4475">
          <cell r="G4475" t="e">
            <v>#N/A</v>
          </cell>
          <cell r="H4475" t="e">
            <v>#N/A</v>
          </cell>
          <cell r="I4475" t="e">
            <v>#N/A</v>
          </cell>
        </row>
        <row r="4476">
          <cell r="G4476" t="e">
            <v>#N/A</v>
          </cell>
          <cell r="H4476" t="e">
            <v>#N/A</v>
          </cell>
          <cell r="I4476" t="e">
            <v>#N/A</v>
          </cell>
        </row>
        <row r="4477">
          <cell r="G4477" t="e">
            <v>#N/A</v>
          </cell>
          <cell r="H4477" t="e">
            <v>#N/A</v>
          </cell>
          <cell r="I4477" t="e">
            <v>#N/A</v>
          </cell>
        </row>
        <row r="4478">
          <cell r="G4478" t="e">
            <v>#N/A</v>
          </cell>
          <cell r="H4478" t="e">
            <v>#N/A</v>
          </cell>
          <cell r="I4478" t="e">
            <v>#N/A</v>
          </cell>
        </row>
        <row r="4479">
          <cell r="G4479" t="e">
            <v>#N/A</v>
          </cell>
          <cell r="H4479" t="e">
            <v>#N/A</v>
          </cell>
          <cell r="I4479" t="e">
            <v>#N/A</v>
          </cell>
        </row>
        <row r="4480">
          <cell r="G4480" t="e">
            <v>#N/A</v>
          </cell>
          <cell r="H4480" t="e">
            <v>#N/A</v>
          </cell>
          <cell r="I4480" t="e">
            <v>#N/A</v>
          </cell>
        </row>
        <row r="4481">
          <cell r="G4481" t="e">
            <v>#N/A</v>
          </cell>
          <cell r="H4481" t="e">
            <v>#N/A</v>
          </cell>
          <cell r="I4481" t="e">
            <v>#N/A</v>
          </cell>
        </row>
        <row r="4482">
          <cell r="G4482" t="e">
            <v>#N/A</v>
          </cell>
          <cell r="H4482" t="e">
            <v>#N/A</v>
          </cell>
          <cell r="I4482" t="e">
            <v>#N/A</v>
          </cell>
        </row>
        <row r="4483">
          <cell r="G4483" t="e">
            <v>#N/A</v>
          </cell>
          <cell r="H4483" t="e">
            <v>#N/A</v>
          </cell>
          <cell r="I4483" t="e">
            <v>#N/A</v>
          </cell>
        </row>
        <row r="4484">
          <cell r="G4484" t="e">
            <v>#N/A</v>
          </cell>
          <cell r="H4484" t="e">
            <v>#N/A</v>
          </cell>
          <cell r="I4484" t="e">
            <v>#N/A</v>
          </cell>
        </row>
        <row r="4485">
          <cell r="G4485" t="e">
            <v>#N/A</v>
          </cell>
          <cell r="H4485" t="e">
            <v>#N/A</v>
          </cell>
          <cell r="I4485" t="e">
            <v>#N/A</v>
          </cell>
        </row>
        <row r="4486">
          <cell r="G4486" t="e">
            <v>#N/A</v>
          </cell>
          <cell r="H4486" t="e">
            <v>#N/A</v>
          </cell>
          <cell r="I4486" t="e">
            <v>#N/A</v>
          </cell>
        </row>
        <row r="4487">
          <cell r="G4487" t="e">
            <v>#N/A</v>
          </cell>
          <cell r="H4487" t="e">
            <v>#N/A</v>
          </cell>
          <cell r="I4487" t="e">
            <v>#N/A</v>
          </cell>
        </row>
        <row r="4488">
          <cell r="G4488" t="e">
            <v>#N/A</v>
          </cell>
          <cell r="H4488" t="e">
            <v>#N/A</v>
          </cell>
          <cell r="I4488" t="e">
            <v>#N/A</v>
          </cell>
        </row>
        <row r="4489">
          <cell r="G4489" t="e">
            <v>#N/A</v>
          </cell>
          <cell r="H4489" t="e">
            <v>#N/A</v>
          </cell>
          <cell r="I4489" t="e">
            <v>#N/A</v>
          </cell>
        </row>
        <row r="4490">
          <cell r="G4490" t="e">
            <v>#N/A</v>
          </cell>
          <cell r="H4490" t="e">
            <v>#N/A</v>
          </cell>
          <cell r="I4490" t="e">
            <v>#N/A</v>
          </cell>
        </row>
        <row r="4491">
          <cell r="G4491" t="e">
            <v>#N/A</v>
          </cell>
          <cell r="H4491" t="e">
            <v>#N/A</v>
          </cell>
          <cell r="I4491" t="e">
            <v>#N/A</v>
          </cell>
        </row>
        <row r="4492">
          <cell r="G4492" t="e">
            <v>#N/A</v>
          </cell>
          <cell r="H4492" t="e">
            <v>#N/A</v>
          </cell>
          <cell r="I4492" t="e">
            <v>#N/A</v>
          </cell>
        </row>
        <row r="4493">
          <cell r="G4493" t="e">
            <v>#N/A</v>
          </cell>
          <cell r="H4493" t="e">
            <v>#N/A</v>
          </cell>
          <cell r="I4493" t="e">
            <v>#N/A</v>
          </cell>
        </row>
        <row r="4494">
          <cell r="G4494" t="e">
            <v>#N/A</v>
          </cell>
          <cell r="H4494" t="e">
            <v>#N/A</v>
          </cell>
          <cell r="I4494" t="e">
            <v>#N/A</v>
          </cell>
        </row>
        <row r="4495">
          <cell r="G4495" t="e">
            <v>#N/A</v>
          </cell>
          <cell r="H4495" t="e">
            <v>#N/A</v>
          </cell>
          <cell r="I4495" t="e">
            <v>#N/A</v>
          </cell>
        </row>
        <row r="4496">
          <cell r="G4496" t="e">
            <v>#N/A</v>
          </cell>
          <cell r="H4496" t="e">
            <v>#N/A</v>
          </cell>
          <cell r="I4496" t="e">
            <v>#N/A</v>
          </cell>
        </row>
        <row r="4497">
          <cell r="G4497" t="e">
            <v>#N/A</v>
          </cell>
          <cell r="H4497" t="e">
            <v>#N/A</v>
          </cell>
          <cell r="I4497" t="e">
            <v>#N/A</v>
          </cell>
        </row>
        <row r="4498">
          <cell r="G4498" t="e">
            <v>#N/A</v>
          </cell>
          <cell r="H4498" t="e">
            <v>#N/A</v>
          </cell>
          <cell r="I4498" t="e">
            <v>#N/A</v>
          </cell>
        </row>
        <row r="4499">
          <cell r="G4499" t="e">
            <v>#N/A</v>
          </cell>
          <cell r="H4499" t="e">
            <v>#N/A</v>
          </cell>
          <cell r="I4499" t="e">
            <v>#N/A</v>
          </cell>
        </row>
        <row r="4500">
          <cell r="G4500" t="e">
            <v>#N/A</v>
          </cell>
          <cell r="H4500" t="e">
            <v>#N/A</v>
          </cell>
          <cell r="I4500" t="e">
            <v>#N/A</v>
          </cell>
        </row>
        <row r="4501">
          <cell r="G4501" t="e">
            <v>#N/A</v>
          </cell>
          <cell r="H4501" t="e">
            <v>#N/A</v>
          </cell>
          <cell r="I4501" t="e">
            <v>#N/A</v>
          </cell>
        </row>
        <row r="4502">
          <cell r="G4502" t="e">
            <v>#N/A</v>
          </cell>
          <cell r="H4502" t="e">
            <v>#N/A</v>
          </cell>
          <cell r="I4502" t="e">
            <v>#N/A</v>
          </cell>
        </row>
        <row r="4503">
          <cell r="G4503" t="e">
            <v>#N/A</v>
          </cell>
          <cell r="H4503" t="e">
            <v>#N/A</v>
          </cell>
          <cell r="I4503" t="e">
            <v>#N/A</v>
          </cell>
        </row>
        <row r="4504">
          <cell r="G4504" t="e">
            <v>#N/A</v>
          </cell>
          <cell r="H4504" t="e">
            <v>#N/A</v>
          </cell>
          <cell r="I4504" t="e">
            <v>#N/A</v>
          </cell>
        </row>
        <row r="4505">
          <cell r="G4505" t="e">
            <v>#N/A</v>
          </cell>
          <cell r="H4505" t="e">
            <v>#N/A</v>
          </cell>
          <cell r="I4505" t="e">
            <v>#N/A</v>
          </cell>
        </row>
        <row r="4506">
          <cell r="G4506" t="e">
            <v>#N/A</v>
          </cell>
          <cell r="H4506" t="e">
            <v>#N/A</v>
          </cell>
          <cell r="I4506" t="e">
            <v>#N/A</v>
          </cell>
        </row>
        <row r="4507">
          <cell r="G4507" t="e">
            <v>#N/A</v>
          </cell>
          <cell r="H4507" t="e">
            <v>#N/A</v>
          </cell>
          <cell r="I4507" t="e">
            <v>#N/A</v>
          </cell>
        </row>
        <row r="4508">
          <cell r="G4508" t="e">
            <v>#N/A</v>
          </cell>
          <cell r="H4508" t="e">
            <v>#N/A</v>
          </cell>
          <cell r="I4508" t="e">
            <v>#N/A</v>
          </cell>
        </row>
        <row r="4509">
          <cell r="G4509" t="e">
            <v>#N/A</v>
          </cell>
          <cell r="H4509" t="e">
            <v>#N/A</v>
          </cell>
          <cell r="I4509" t="e">
            <v>#N/A</v>
          </cell>
        </row>
        <row r="4510">
          <cell r="G4510" t="e">
            <v>#N/A</v>
          </cell>
          <cell r="H4510" t="e">
            <v>#N/A</v>
          </cell>
          <cell r="I4510" t="e">
            <v>#N/A</v>
          </cell>
        </row>
        <row r="4511">
          <cell r="G4511" t="e">
            <v>#N/A</v>
          </cell>
          <cell r="H4511" t="e">
            <v>#N/A</v>
          </cell>
          <cell r="I4511" t="e">
            <v>#N/A</v>
          </cell>
        </row>
        <row r="4512">
          <cell r="G4512" t="e">
            <v>#N/A</v>
          </cell>
          <cell r="H4512" t="e">
            <v>#N/A</v>
          </cell>
          <cell r="I4512" t="e">
            <v>#N/A</v>
          </cell>
        </row>
        <row r="4513">
          <cell r="G4513" t="e">
            <v>#N/A</v>
          </cell>
          <cell r="H4513" t="e">
            <v>#N/A</v>
          </cell>
          <cell r="I4513" t="e">
            <v>#N/A</v>
          </cell>
        </row>
        <row r="4514">
          <cell r="G4514" t="e">
            <v>#N/A</v>
          </cell>
          <cell r="H4514" t="e">
            <v>#N/A</v>
          </cell>
          <cell r="I4514" t="e">
            <v>#N/A</v>
          </cell>
        </row>
        <row r="4515">
          <cell r="G4515" t="e">
            <v>#N/A</v>
          </cell>
          <cell r="H4515" t="e">
            <v>#N/A</v>
          </cell>
          <cell r="I4515" t="e">
            <v>#N/A</v>
          </cell>
        </row>
        <row r="4516">
          <cell r="G4516" t="e">
            <v>#N/A</v>
          </cell>
          <cell r="H4516" t="e">
            <v>#N/A</v>
          </cell>
          <cell r="I4516" t="e">
            <v>#N/A</v>
          </cell>
        </row>
        <row r="4517">
          <cell r="G4517" t="e">
            <v>#N/A</v>
          </cell>
          <cell r="H4517" t="e">
            <v>#N/A</v>
          </cell>
          <cell r="I4517" t="e">
            <v>#N/A</v>
          </cell>
        </row>
        <row r="4518">
          <cell r="G4518" t="e">
            <v>#N/A</v>
          </cell>
          <cell r="H4518" t="e">
            <v>#N/A</v>
          </cell>
          <cell r="I4518" t="e">
            <v>#N/A</v>
          </cell>
        </row>
        <row r="4519">
          <cell r="G4519" t="e">
            <v>#N/A</v>
          </cell>
          <cell r="H4519" t="e">
            <v>#N/A</v>
          </cell>
          <cell r="I4519" t="e">
            <v>#N/A</v>
          </cell>
        </row>
        <row r="4520">
          <cell r="G4520" t="e">
            <v>#N/A</v>
          </cell>
          <cell r="H4520" t="e">
            <v>#N/A</v>
          </cell>
          <cell r="I4520" t="e">
            <v>#N/A</v>
          </cell>
        </row>
        <row r="4521">
          <cell r="G4521" t="e">
            <v>#N/A</v>
          </cell>
          <cell r="H4521" t="e">
            <v>#N/A</v>
          </cell>
          <cell r="I4521" t="e">
            <v>#N/A</v>
          </cell>
        </row>
        <row r="4522">
          <cell r="G4522" t="e">
            <v>#N/A</v>
          </cell>
          <cell r="H4522" t="e">
            <v>#N/A</v>
          </cell>
          <cell r="I4522" t="e">
            <v>#N/A</v>
          </cell>
        </row>
        <row r="4523">
          <cell r="G4523" t="e">
            <v>#N/A</v>
          </cell>
          <cell r="H4523" t="e">
            <v>#N/A</v>
          </cell>
          <cell r="I4523" t="e">
            <v>#N/A</v>
          </cell>
        </row>
        <row r="4524">
          <cell r="G4524" t="e">
            <v>#N/A</v>
          </cell>
          <cell r="H4524" t="e">
            <v>#N/A</v>
          </cell>
          <cell r="I4524" t="e">
            <v>#N/A</v>
          </cell>
        </row>
        <row r="4525">
          <cell r="G4525" t="e">
            <v>#N/A</v>
          </cell>
          <cell r="H4525" t="e">
            <v>#N/A</v>
          </cell>
          <cell r="I4525" t="e">
            <v>#N/A</v>
          </cell>
        </row>
        <row r="4526">
          <cell r="G4526" t="e">
            <v>#N/A</v>
          </cell>
          <cell r="H4526" t="e">
            <v>#N/A</v>
          </cell>
          <cell r="I4526" t="e">
            <v>#N/A</v>
          </cell>
        </row>
        <row r="4527">
          <cell r="G4527" t="e">
            <v>#N/A</v>
          </cell>
          <cell r="H4527" t="e">
            <v>#N/A</v>
          </cell>
          <cell r="I4527" t="e">
            <v>#N/A</v>
          </cell>
        </row>
        <row r="4528">
          <cell r="G4528" t="e">
            <v>#N/A</v>
          </cell>
          <cell r="H4528" t="e">
            <v>#N/A</v>
          </cell>
          <cell r="I4528" t="e">
            <v>#N/A</v>
          </cell>
        </row>
        <row r="4529">
          <cell r="G4529" t="e">
            <v>#N/A</v>
          </cell>
          <cell r="H4529" t="e">
            <v>#N/A</v>
          </cell>
          <cell r="I4529" t="e">
            <v>#N/A</v>
          </cell>
        </row>
        <row r="4530">
          <cell r="G4530" t="e">
            <v>#N/A</v>
          </cell>
          <cell r="H4530" t="e">
            <v>#N/A</v>
          </cell>
          <cell r="I4530" t="e">
            <v>#N/A</v>
          </cell>
        </row>
        <row r="4531">
          <cell r="G4531" t="e">
            <v>#N/A</v>
          </cell>
          <cell r="H4531" t="e">
            <v>#N/A</v>
          </cell>
          <cell r="I4531" t="e">
            <v>#N/A</v>
          </cell>
        </row>
        <row r="4532">
          <cell r="G4532" t="e">
            <v>#N/A</v>
          </cell>
          <cell r="H4532" t="e">
            <v>#N/A</v>
          </cell>
          <cell r="I4532" t="e">
            <v>#N/A</v>
          </cell>
        </row>
        <row r="4533">
          <cell r="G4533" t="e">
            <v>#N/A</v>
          </cell>
          <cell r="H4533" t="e">
            <v>#N/A</v>
          </cell>
          <cell r="I4533" t="e">
            <v>#N/A</v>
          </cell>
        </row>
        <row r="4534">
          <cell r="G4534" t="e">
            <v>#N/A</v>
          </cell>
          <cell r="H4534" t="e">
            <v>#N/A</v>
          </cell>
          <cell r="I4534" t="e">
            <v>#N/A</v>
          </cell>
        </row>
        <row r="4535">
          <cell r="G4535" t="e">
            <v>#N/A</v>
          </cell>
          <cell r="H4535" t="e">
            <v>#N/A</v>
          </cell>
          <cell r="I4535" t="e">
            <v>#N/A</v>
          </cell>
        </row>
        <row r="4536">
          <cell r="G4536" t="e">
            <v>#N/A</v>
          </cell>
          <cell r="H4536" t="e">
            <v>#N/A</v>
          </cell>
          <cell r="I4536" t="e">
            <v>#N/A</v>
          </cell>
        </row>
        <row r="4537">
          <cell r="G4537" t="e">
            <v>#N/A</v>
          </cell>
          <cell r="H4537" t="e">
            <v>#N/A</v>
          </cell>
          <cell r="I4537" t="e">
            <v>#N/A</v>
          </cell>
        </row>
        <row r="4538">
          <cell r="G4538" t="e">
            <v>#N/A</v>
          </cell>
          <cell r="H4538" t="e">
            <v>#N/A</v>
          </cell>
          <cell r="I4538" t="e">
            <v>#N/A</v>
          </cell>
        </row>
        <row r="4539">
          <cell r="G4539" t="e">
            <v>#N/A</v>
          </cell>
          <cell r="H4539" t="e">
            <v>#N/A</v>
          </cell>
          <cell r="I4539" t="e">
            <v>#N/A</v>
          </cell>
        </row>
        <row r="4540">
          <cell r="G4540" t="e">
            <v>#N/A</v>
          </cell>
          <cell r="H4540" t="e">
            <v>#N/A</v>
          </cell>
          <cell r="I4540" t="e">
            <v>#N/A</v>
          </cell>
        </row>
        <row r="4541">
          <cell r="G4541" t="e">
            <v>#N/A</v>
          </cell>
          <cell r="H4541" t="e">
            <v>#N/A</v>
          </cell>
          <cell r="I4541" t="e">
            <v>#N/A</v>
          </cell>
        </row>
        <row r="4542">
          <cell r="G4542" t="e">
            <v>#N/A</v>
          </cell>
          <cell r="H4542" t="e">
            <v>#N/A</v>
          </cell>
          <cell r="I4542" t="e">
            <v>#N/A</v>
          </cell>
        </row>
        <row r="4543">
          <cell r="G4543" t="e">
            <v>#N/A</v>
          </cell>
          <cell r="H4543" t="e">
            <v>#N/A</v>
          </cell>
          <cell r="I4543" t="e">
            <v>#N/A</v>
          </cell>
        </row>
        <row r="4544">
          <cell r="G4544" t="e">
            <v>#N/A</v>
          </cell>
          <cell r="H4544" t="e">
            <v>#N/A</v>
          </cell>
          <cell r="I4544" t="e">
            <v>#N/A</v>
          </cell>
        </row>
        <row r="4545">
          <cell r="G4545" t="e">
            <v>#N/A</v>
          </cell>
          <cell r="H4545" t="e">
            <v>#N/A</v>
          </cell>
          <cell r="I4545" t="e">
            <v>#N/A</v>
          </cell>
        </row>
        <row r="4546">
          <cell r="G4546" t="e">
            <v>#N/A</v>
          </cell>
          <cell r="H4546" t="e">
            <v>#N/A</v>
          </cell>
          <cell r="I4546" t="e">
            <v>#N/A</v>
          </cell>
        </row>
        <row r="4547">
          <cell r="G4547" t="e">
            <v>#N/A</v>
          </cell>
          <cell r="H4547" t="e">
            <v>#N/A</v>
          </cell>
          <cell r="I4547" t="e">
            <v>#N/A</v>
          </cell>
        </row>
        <row r="4548">
          <cell r="G4548" t="e">
            <v>#N/A</v>
          </cell>
          <cell r="H4548" t="e">
            <v>#N/A</v>
          </cell>
          <cell r="I4548" t="e">
            <v>#N/A</v>
          </cell>
        </row>
        <row r="4549">
          <cell r="G4549" t="e">
            <v>#N/A</v>
          </cell>
          <cell r="H4549" t="e">
            <v>#N/A</v>
          </cell>
          <cell r="I4549" t="e">
            <v>#N/A</v>
          </cell>
        </row>
        <row r="4550">
          <cell r="G4550" t="e">
            <v>#N/A</v>
          </cell>
          <cell r="H4550" t="e">
            <v>#N/A</v>
          </cell>
          <cell r="I4550" t="e">
            <v>#N/A</v>
          </cell>
        </row>
        <row r="4551">
          <cell r="G4551" t="e">
            <v>#N/A</v>
          </cell>
          <cell r="H4551" t="e">
            <v>#N/A</v>
          </cell>
          <cell r="I4551" t="e">
            <v>#N/A</v>
          </cell>
        </row>
        <row r="4552">
          <cell r="G4552" t="e">
            <v>#N/A</v>
          </cell>
          <cell r="H4552" t="e">
            <v>#N/A</v>
          </cell>
          <cell r="I4552" t="e">
            <v>#N/A</v>
          </cell>
        </row>
        <row r="4553">
          <cell r="G4553" t="e">
            <v>#N/A</v>
          </cell>
          <cell r="H4553" t="e">
            <v>#N/A</v>
          </cell>
          <cell r="I4553" t="e">
            <v>#N/A</v>
          </cell>
        </row>
        <row r="4554">
          <cell r="G4554" t="e">
            <v>#N/A</v>
          </cell>
          <cell r="H4554" t="e">
            <v>#N/A</v>
          </cell>
          <cell r="I4554" t="e">
            <v>#N/A</v>
          </cell>
        </row>
        <row r="4555">
          <cell r="G4555" t="e">
            <v>#N/A</v>
          </cell>
          <cell r="H4555" t="e">
            <v>#N/A</v>
          </cell>
          <cell r="I4555" t="e">
            <v>#N/A</v>
          </cell>
        </row>
        <row r="4556">
          <cell r="G4556" t="e">
            <v>#N/A</v>
          </cell>
          <cell r="H4556" t="e">
            <v>#N/A</v>
          </cell>
          <cell r="I4556" t="e">
            <v>#N/A</v>
          </cell>
        </row>
        <row r="4557">
          <cell r="G4557" t="e">
            <v>#N/A</v>
          </cell>
          <cell r="H4557" t="e">
            <v>#N/A</v>
          </cell>
          <cell r="I4557" t="e">
            <v>#N/A</v>
          </cell>
        </row>
        <row r="4558">
          <cell r="G4558" t="e">
            <v>#N/A</v>
          </cell>
          <cell r="H4558" t="e">
            <v>#N/A</v>
          </cell>
          <cell r="I4558" t="e">
            <v>#N/A</v>
          </cell>
        </row>
        <row r="4559">
          <cell r="G4559" t="e">
            <v>#N/A</v>
          </cell>
          <cell r="H4559" t="e">
            <v>#N/A</v>
          </cell>
          <cell r="I4559" t="e">
            <v>#N/A</v>
          </cell>
        </row>
        <row r="4560">
          <cell r="G4560" t="e">
            <v>#N/A</v>
          </cell>
          <cell r="H4560" t="e">
            <v>#N/A</v>
          </cell>
          <cell r="I4560" t="e">
            <v>#N/A</v>
          </cell>
        </row>
        <row r="4561">
          <cell r="G4561" t="e">
            <v>#N/A</v>
          </cell>
          <cell r="H4561" t="e">
            <v>#N/A</v>
          </cell>
          <cell r="I4561" t="e">
            <v>#N/A</v>
          </cell>
        </row>
        <row r="4562">
          <cell r="G4562" t="e">
            <v>#N/A</v>
          </cell>
          <cell r="H4562" t="e">
            <v>#N/A</v>
          </cell>
          <cell r="I4562" t="e">
            <v>#N/A</v>
          </cell>
        </row>
        <row r="4563">
          <cell r="G4563" t="e">
            <v>#N/A</v>
          </cell>
          <cell r="H4563" t="e">
            <v>#N/A</v>
          </cell>
          <cell r="I4563" t="e">
            <v>#N/A</v>
          </cell>
        </row>
        <row r="4564">
          <cell r="G4564" t="e">
            <v>#N/A</v>
          </cell>
          <cell r="H4564" t="e">
            <v>#N/A</v>
          </cell>
          <cell r="I4564" t="e">
            <v>#N/A</v>
          </cell>
        </row>
        <row r="4565">
          <cell r="G4565" t="e">
            <v>#N/A</v>
          </cell>
          <cell r="H4565" t="e">
            <v>#N/A</v>
          </cell>
          <cell r="I4565" t="e">
            <v>#N/A</v>
          </cell>
        </row>
        <row r="4566">
          <cell r="G4566" t="e">
            <v>#N/A</v>
          </cell>
          <cell r="H4566" t="e">
            <v>#N/A</v>
          </cell>
          <cell r="I4566" t="e">
            <v>#N/A</v>
          </cell>
        </row>
        <row r="4567">
          <cell r="G4567" t="e">
            <v>#N/A</v>
          </cell>
          <cell r="H4567" t="e">
            <v>#N/A</v>
          </cell>
          <cell r="I4567" t="e">
            <v>#N/A</v>
          </cell>
        </row>
        <row r="4568">
          <cell r="G4568" t="e">
            <v>#N/A</v>
          </cell>
          <cell r="H4568" t="e">
            <v>#N/A</v>
          </cell>
          <cell r="I4568" t="e">
            <v>#N/A</v>
          </cell>
        </row>
        <row r="4569">
          <cell r="G4569" t="e">
            <v>#N/A</v>
          </cell>
          <cell r="H4569" t="e">
            <v>#N/A</v>
          </cell>
          <cell r="I4569" t="e">
            <v>#N/A</v>
          </cell>
        </row>
        <row r="4570">
          <cell r="G4570" t="e">
            <v>#N/A</v>
          </cell>
          <cell r="H4570" t="e">
            <v>#N/A</v>
          </cell>
          <cell r="I4570" t="e">
            <v>#N/A</v>
          </cell>
        </row>
        <row r="4571">
          <cell r="G4571" t="e">
            <v>#N/A</v>
          </cell>
          <cell r="H4571" t="e">
            <v>#N/A</v>
          </cell>
          <cell r="I4571" t="e">
            <v>#N/A</v>
          </cell>
        </row>
        <row r="4572">
          <cell r="G4572" t="e">
            <v>#N/A</v>
          </cell>
          <cell r="H4572" t="e">
            <v>#N/A</v>
          </cell>
          <cell r="I4572" t="e">
            <v>#N/A</v>
          </cell>
        </row>
        <row r="4573">
          <cell r="G4573" t="e">
            <v>#N/A</v>
          </cell>
          <cell r="H4573" t="e">
            <v>#N/A</v>
          </cell>
          <cell r="I4573" t="e">
            <v>#N/A</v>
          </cell>
        </row>
        <row r="4574">
          <cell r="G4574" t="e">
            <v>#N/A</v>
          </cell>
          <cell r="H4574" t="e">
            <v>#N/A</v>
          </cell>
          <cell r="I4574" t="e">
            <v>#N/A</v>
          </cell>
        </row>
        <row r="4575">
          <cell r="G4575" t="e">
            <v>#N/A</v>
          </cell>
          <cell r="H4575" t="e">
            <v>#N/A</v>
          </cell>
          <cell r="I4575" t="e">
            <v>#N/A</v>
          </cell>
        </row>
        <row r="4576">
          <cell r="G4576" t="e">
            <v>#N/A</v>
          </cell>
          <cell r="H4576" t="e">
            <v>#N/A</v>
          </cell>
          <cell r="I4576" t="e">
            <v>#N/A</v>
          </cell>
        </row>
        <row r="4577">
          <cell r="G4577" t="e">
            <v>#N/A</v>
          </cell>
          <cell r="H4577" t="e">
            <v>#N/A</v>
          </cell>
          <cell r="I4577" t="e">
            <v>#N/A</v>
          </cell>
        </row>
        <row r="4578">
          <cell r="G4578" t="e">
            <v>#N/A</v>
          </cell>
          <cell r="H4578" t="e">
            <v>#N/A</v>
          </cell>
          <cell r="I4578" t="e">
            <v>#N/A</v>
          </cell>
        </row>
        <row r="4579">
          <cell r="G4579" t="e">
            <v>#N/A</v>
          </cell>
          <cell r="H4579" t="e">
            <v>#N/A</v>
          </cell>
          <cell r="I4579" t="e">
            <v>#N/A</v>
          </cell>
        </row>
        <row r="4580">
          <cell r="G4580" t="e">
            <v>#N/A</v>
          </cell>
          <cell r="H4580" t="e">
            <v>#N/A</v>
          </cell>
          <cell r="I4580" t="e">
            <v>#N/A</v>
          </cell>
        </row>
        <row r="4581">
          <cell r="G4581" t="e">
            <v>#N/A</v>
          </cell>
          <cell r="H4581" t="e">
            <v>#N/A</v>
          </cell>
          <cell r="I4581" t="e">
            <v>#N/A</v>
          </cell>
        </row>
        <row r="4582">
          <cell r="G4582" t="e">
            <v>#N/A</v>
          </cell>
          <cell r="H4582" t="e">
            <v>#N/A</v>
          </cell>
          <cell r="I4582" t="e">
            <v>#N/A</v>
          </cell>
        </row>
        <row r="4583">
          <cell r="G4583" t="e">
            <v>#N/A</v>
          </cell>
          <cell r="H4583" t="e">
            <v>#N/A</v>
          </cell>
          <cell r="I4583" t="e">
            <v>#N/A</v>
          </cell>
        </row>
        <row r="4584">
          <cell r="G4584" t="e">
            <v>#N/A</v>
          </cell>
          <cell r="H4584" t="e">
            <v>#N/A</v>
          </cell>
          <cell r="I4584" t="e">
            <v>#N/A</v>
          </cell>
        </row>
        <row r="4585">
          <cell r="G4585" t="e">
            <v>#N/A</v>
          </cell>
          <cell r="H4585" t="e">
            <v>#N/A</v>
          </cell>
          <cell r="I4585" t="e">
            <v>#N/A</v>
          </cell>
        </row>
        <row r="4586">
          <cell r="G4586" t="e">
            <v>#N/A</v>
          </cell>
          <cell r="H4586" t="e">
            <v>#N/A</v>
          </cell>
          <cell r="I4586" t="e">
            <v>#N/A</v>
          </cell>
        </row>
        <row r="4587">
          <cell r="G4587" t="e">
            <v>#N/A</v>
          </cell>
          <cell r="H4587" t="e">
            <v>#N/A</v>
          </cell>
          <cell r="I4587" t="e">
            <v>#N/A</v>
          </cell>
        </row>
        <row r="4588">
          <cell r="G4588" t="e">
            <v>#N/A</v>
          </cell>
          <cell r="H4588" t="e">
            <v>#N/A</v>
          </cell>
          <cell r="I4588" t="e">
            <v>#N/A</v>
          </cell>
        </row>
        <row r="4589">
          <cell r="G4589" t="e">
            <v>#N/A</v>
          </cell>
          <cell r="H4589" t="e">
            <v>#N/A</v>
          </cell>
          <cell r="I4589" t="e">
            <v>#N/A</v>
          </cell>
        </row>
        <row r="4590">
          <cell r="G4590" t="e">
            <v>#N/A</v>
          </cell>
          <cell r="H4590" t="e">
            <v>#N/A</v>
          </cell>
          <cell r="I4590" t="e">
            <v>#N/A</v>
          </cell>
        </row>
        <row r="4591">
          <cell r="G4591" t="e">
            <v>#N/A</v>
          </cell>
          <cell r="H4591" t="e">
            <v>#N/A</v>
          </cell>
          <cell r="I4591" t="e">
            <v>#N/A</v>
          </cell>
        </row>
        <row r="4592">
          <cell r="G4592" t="e">
            <v>#N/A</v>
          </cell>
          <cell r="H4592" t="e">
            <v>#N/A</v>
          </cell>
          <cell r="I4592" t="e">
            <v>#N/A</v>
          </cell>
        </row>
        <row r="4593">
          <cell r="G4593" t="e">
            <v>#N/A</v>
          </cell>
          <cell r="H4593" t="e">
            <v>#N/A</v>
          </cell>
          <cell r="I4593" t="e">
            <v>#N/A</v>
          </cell>
        </row>
        <row r="4594">
          <cell r="G4594" t="e">
            <v>#N/A</v>
          </cell>
          <cell r="H4594" t="e">
            <v>#N/A</v>
          </cell>
          <cell r="I4594" t="e">
            <v>#N/A</v>
          </cell>
        </row>
        <row r="4595">
          <cell r="G4595" t="e">
            <v>#N/A</v>
          </cell>
          <cell r="H4595" t="e">
            <v>#N/A</v>
          </cell>
          <cell r="I4595" t="e">
            <v>#N/A</v>
          </cell>
        </row>
        <row r="4596">
          <cell r="G4596" t="e">
            <v>#N/A</v>
          </cell>
          <cell r="H4596" t="e">
            <v>#N/A</v>
          </cell>
          <cell r="I4596" t="e">
            <v>#N/A</v>
          </cell>
        </row>
        <row r="4597">
          <cell r="G4597" t="e">
            <v>#N/A</v>
          </cell>
          <cell r="H4597" t="e">
            <v>#N/A</v>
          </cell>
          <cell r="I4597" t="e">
            <v>#N/A</v>
          </cell>
        </row>
        <row r="4598">
          <cell r="G4598" t="e">
            <v>#N/A</v>
          </cell>
          <cell r="H4598" t="e">
            <v>#N/A</v>
          </cell>
          <cell r="I4598" t="e">
            <v>#N/A</v>
          </cell>
        </row>
        <row r="4599">
          <cell r="G4599" t="e">
            <v>#N/A</v>
          </cell>
          <cell r="H4599" t="e">
            <v>#N/A</v>
          </cell>
          <cell r="I4599" t="e">
            <v>#N/A</v>
          </cell>
        </row>
        <row r="4600">
          <cell r="G4600" t="e">
            <v>#N/A</v>
          </cell>
          <cell r="H4600" t="e">
            <v>#N/A</v>
          </cell>
          <cell r="I4600" t="e">
            <v>#N/A</v>
          </cell>
        </row>
        <row r="4601">
          <cell r="G4601" t="e">
            <v>#N/A</v>
          </cell>
          <cell r="H4601" t="e">
            <v>#N/A</v>
          </cell>
          <cell r="I4601" t="e">
            <v>#N/A</v>
          </cell>
        </row>
        <row r="4602">
          <cell r="G4602" t="e">
            <v>#N/A</v>
          </cell>
          <cell r="H4602" t="e">
            <v>#N/A</v>
          </cell>
          <cell r="I4602" t="e">
            <v>#N/A</v>
          </cell>
        </row>
        <row r="4603">
          <cell r="G4603" t="e">
            <v>#N/A</v>
          </cell>
          <cell r="H4603" t="e">
            <v>#N/A</v>
          </cell>
          <cell r="I4603" t="e">
            <v>#N/A</v>
          </cell>
        </row>
        <row r="4604">
          <cell r="G4604" t="e">
            <v>#N/A</v>
          </cell>
          <cell r="H4604" t="e">
            <v>#N/A</v>
          </cell>
          <cell r="I4604" t="e">
            <v>#N/A</v>
          </cell>
        </row>
        <row r="4605">
          <cell r="G4605" t="e">
            <v>#N/A</v>
          </cell>
          <cell r="H4605" t="e">
            <v>#N/A</v>
          </cell>
          <cell r="I4605" t="e">
            <v>#N/A</v>
          </cell>
        </row>
        <row r="4606">
          <cell r="G4606" t="e">
            <v>#N/A</v>
          </cell>
          <cell r="H4606" t="e">
            <v>#N/A</v>
          </cell>
          <cell r="I4606" t="e">
            <v>#N/A</v>
          </cell>
        </row>
        <row r="4607">
          <cell r="G4607" t="e">
            <v>#N/A</v>
          </cell>
          <cell r="H4607" t="e">
            <v>#N/A</v>
          </cell>
          <cell r="I4607" t="e">
            <v>#N/A</v>
          </cell>
        </row>
        <row r="4608">
          <cell r="G4608" t="e">
            <v>#N/A</v>
          </cell>
          <cell r="H4608" t="e">
            <v>#N/A</v>
          </cell>
          <cell r="I4608" t="e">
            <v>#N/A</v>
          </cell>
        </row>
        <row r="4609">
          <cell r="G4609" t="e">
            <v>#N/A</v>
          </cell>
          <cell r="H4609" t="e">
            <v>#N/A</v>
          </cell>
          <cell r="I4609" t="e">
            <v>#N/A</v>
          </cell>
        </row>
        <row r="4610">
          <cell r="G4610" t="e">
            <v>#N/A</v>
          </cell>
          <cell r="H4610" t="e">
            <v>#N/A</v>
          </cell>
          <cell r="I4610" t="e">
            <v>#N/A</v>
          </cell>
        </row>
        <row r="4611">
          <cell r="G4611" t="e">
            <v>#N/A</v>
          </cell>
          <cell r="H4611" t="e">
            <v>#N/A</v>
          </cell>
          <cell r="I4611" t="e">
            <v>#N/A</v>
          </cell>
        </row>
        <row r="4612">
          <cell r="G4612" t="e">
            <v>#N/A</v>
          </cell>
          <cell r="H4612" t="e">
            <v>#N/A</v>
          </cell>
          <cell r="I4612" t="e">
            <v>#N/A</v>
          </cell>
        </row>
        <row r="4613">
          <cell r="G4613" t="e">
            <v>#N/A</v>
          </cell>
          <cell r="H4613" t="e">
            <v>#N/A</v>
          </cell>
          <cell r="I4613" t="e">
            <v>#N/A</v>
          </cell>
        </row>
        <row r="4614">
          <cell r="G4614" t="e">
            <v>#N/A</v>
          </cell>
          <cell r="H4614" t="e">
            <v>#N/A</v>
          </cell>
          <cell r="I4614" t="e">
            <v>#N/A</v>
          </cell>
        </row>
        <row r="4615">
          <cell r="G4615" t="e">
            <v>#N/A</v>
          </cell>
          <cell r="H4615" t="e">
            <v>#N/A</v>
          </cell>
          <cell r="I4615" t="e">
            <v>#N/A</v>
          </cell>
        </row>
        <row r="4616">
          <cell r="G4616" t="e">
            <v>#N/A</v>
          </cell>
          <cell r="H4616" t="e">
            <v>#N/A</v>
          </cell>
          <cell r="I4616" t="e">
            <v>#N/A</v>
          </cell>
        </row>
        <row r="4617">
          <cell r="G4617" t="e">
            <v>#N/A</v>
          </cell>
          <cell r="H4617" t="e">
            <v>#N/A</v>
          </cell>
          <cell r="I4617" t="e">
            <v>#N/A</v>
          </cell>
        </row>
        <row r="4618">
          <cell r="G4618" t="e">
            <v>#N/A</v>
          </cell>
          <cell r="H4618" t="e">
            <v>#N/A</v>
          </cell>
          <cell r="I4618" t="e">
            <v>#N/A</v>
          </cell>
        </row>
        <row r="4619">
          <cell r="G4619" t="e">
            <v>#N/A</v>
          </cell>
          <cell r="H4619" t="e">
            <v>#N/A</v>
          </cell>
          <cell r="I4619" t="e">
            <v>#N/A</v>
          </cell>
        </row>
        <row r="4620">
          <cell r="G4620" t="e">
            <v>#N/A</v>
          </cell>
          <cell r="H4620" t="e">
            <v>#N/A</v>
          </cell>
          <cell r="I4620" t="e">
            <v>#N/A</v>
          </cell>
        </row>
        <row r="4621">
          <cell r="G4621" t="e">
            <v>#N/A</v>
          </cell>
          <cell r="H4621" t="e">
            <v>#N/A</v>
          </cell>
          <cell r="I4621" t="e">
            <v>#N/A</v>
          </cell>
        </row>
        <row r="4622">
          <cell r="G4622" t="e">
            <v>#N/A</v>
          </cell>
          <cell r="H4622" t="e">
            <v>#N/A</v>
          </cell>
          <cell r="I4622" t="e">
            <v>#N/A</v>
          </cell>
        </row>
        <row r="4623">
          <cell r="G4623" t="e">
            <v>#N/A</v>
          </cell>
          <cell r="H4623" t="e">
            <v>#N/A</v>
          </cell>
          <cell r="I4623" t="e">
            <v>#N/A</v>
          </cell>
        </row>
        <row r="4624">
          <cell r="G4624" t="e">
            <v>#N/A</v>
          </cell>
          <cell r="H4624" t="e">
            <v>#N/A</v>
          </cell>
          <cell r="I4624" t="e">
            <v>#N/A</v>
          </cell>
        </row>
        <row r="4625">
          <cell r="G4625" t="e">
            <v>#N/A</v>
          </cell>
          <cell r="H4625" t="e">
            <v>#N/A</v>
          </cell>
          <cell r="I4625" t="e">
            <v>#N/A</v>
          </cell>
        </row>
        <row r="4626">
          <cell r="G4626" t="e">
            <v>#N/A</v>
          </cell>
          <cell r="H4626" t="e">
            <v>#N/A</v>
          </cell>
          <cell r="I4626" t="e">
            <v>#N/A</v>
          </cell>
        </row>
        <row r="4627">
          <cell r="G4627" t="e">
            <v>#N/A</v>
          </cell>
          <cell r="H4627" t="e">
            <v>#N/A</v>
          </cell>
          <cell r="I4627" t="e">
            <v>#N/A</v>
          </cell>
        </row>
        <row r="4628">
          <cell r="G4628" t="e">
            <v>#N/A</v>
          </cell>
          <cell r="H4628" t="e">
            <v>#N/A</v>
          </cell>
          <cell r="I4628" t="e">
            <v>#N/A</v>
          </cell>
        </row>
        <row r="4629">
          <cell r="G4629" t="e">
            <v>#N/A</v>
          </cell>
          <cell r="H4629" t="e">
            <v>#N/A</v>
          </cell>
          <cell r="I4629" t="e">
            <v>#N/A</v>
          </cell>
        </row>
        <row r="4630">
          <cell r="G4630" t="e">
            <v>#N/A</v>
          </cell>
          <cell r="H4630" t="e">
            <v>#N/A</v>
          </cell>
          <cell r="I4630" t="e">
            <v>#N/A</v>
          </cell>
        </row>
        <row r="4631">
          <cell r="G4631" t="e">
            <v>#N/A</v>
          </cell>
          <cell r="H4631" t="e">
            <v>#N/A</v>
          </cell>
          <cell r="I4631" t="e">
            <v>#N/A</v>
          </cell>
        </row>
        <row r="4632">
          <cell r="G4632" t="e">
            <v>#N/A</v>
          </cell>
          <cell r="H4632" t="e">
            <v>#N/A</v>
          </cell>
          <cell r="I4632" t="e">
            <v>#N/A</v>
          </cell>
        </row>
        <row r="4633">
          <cell r="G4633" t="e">
            <v>#N/A</v>
          </cell>
          <cell r="H4633" t="e">
            <v>#N/A</v>
          </cell>
          <cell r="I4633" t="e">
            <v>#N/A</v>
          </cell>
        </row>
        <row r="4634">
          <cell r="G4634" t="e">
            <v>#N/A</v>
          </cell>
          <cell r="H4634" t="e">
            <v>#N/A</v>
          </cell>
          <cell r="I4634" t="e">
            <v>#N/A</v>
          </cell>
        </row>
        <row r="4635">
          <cell r="G4635" t="e">
            <v>#N/A</v>
          </cell>
          <cell r="H4635" t="e">
            <v>#N/A</v>
          </cell>
          <cell r="I4635" t="e">
            <v>#N/A</v>
          </cell>
        </row>
        <row r="4636">
          <cell r="G4636" t="e">
            <v>#N/A</v>
          </cell>
          <cell r="H4636" t="e">
            <v>#N/A</v>
          </cell>
          <cell r="I4636" t="e">
            <v>#N/A</v>
          </cell>
        </row>
        <row r="4637">
          <cell r="G4637" t="e">
            <v>#N/A</v>
          </cell>
          <cell r="H4637" t="e">
            <v>#N/A</v>
          </cell>
          <cell r="I4637" t="e">
            <v>#N/A</v>
          </cell>
        </row>
        <row r="4638">
          <cell r="G4638" t="e">
            <v>#N/A</v>
          </cell>
          <cell r="H4638" t="e">
            <v>#N/A</v>
          </cell>
          <cell r="I4638" t="e">
            <v>#N/A</v>
          </cell>
        </row>
        <row r="4639">
          <cell r="G4639" t="e">
            <v>#N/A</v>
          </cell>
          <cell r="H4639" t="e">
            <v>#N/A</v>
          </cell>
          <cell r="I4639" t="e">
            <v>#N/A</v>
          </cell>
        </row>
        <row r="4640">
          <cell r="G4640" t="e">
            <v>#N/A</v>
          </cell>
          <cell r="H4640" t="e">
            <v>#N/A</v>
          </cell>
          <cell r="I4640" t="e">
            <v>#N/A</v>
          </cell>
        </row>
        <row r="4641">
          <cell r="G4641" t="e">
            <v>#N/A</v>
          </cell>
          <cell r="H4641" t="e">
            <v>#N/A</v>
          </cell>
          <cell r="I4641" t="e">
            <v>#N/A</v>
          </cell>
        </row>
        <row r="4642">
          <cell r="G4642" t="e">
            <v>#N/A</v>
          </cell>
          <cell r="H4642" t="e">
            <v>#N/A</v>
          </cell>
          <cell r="I4642" t="e">
            <v>#N/A</v>
          </cell>
        </row>
        <row r="4643">
          <cell r="G4643" t="e">
            <v>#N/A</v>
          </cell>
          <cell r="H4643" t="e">
            <v>#N/A</v>
          </cell>
          <cell r="I4643" t="e">
            <v>#N/A</v>
          </cell>
        </row>
        <row r="4644">
          <cell r="G4644" t="e">
            <v>#N/A</v>
          </cell>
          <cell r="H4644" t="e">
            <v>#N/A</v>
          </cell>
          <cell r="I4644" t="e">
            <v>#N/A</v>
          </cell>
        </row>
        <row r="4645">
          <cell r="G4645" t="e">
            <v>#N/A</v>
          </cell>
          <cell r="H4645" t="e">
            <v>#N/A</v>
          </cell>
          <cell r="I4645" t="e">
            <v>#N/A</v>
          </cell>
        </row>
        <row r="4646">
          <cell r="G4646" t="e">
            <v>#N/A</v>
          </cell>
          <cell r="H4646" t="e">
            <v>#N/A</v>
          </cell>
          <cell r="I4646" t="e">
            <v>#N/A</v>
          </cell>
        </row>
        <row r="4647">
          <cell r="G4647" t="e">
            <v>#N/A</v>
          </cell>
          <cell r="H4647" t="e">
            <v>#N/A</v>
          </cell>
          <cell r="I4647" t="e">
            <v>#N/A</v>
          </cell>
        </row>
        <row r="4648">
          <cell r="G4648" t="e">
            <v>#N/A</v>
          </cell>
          <cell r="H4648" t="e">
            <v>#N/A</v>
          </cell>
          <cell r="I4648" t="e">
            <v>#N/A</v>
          </cell>
        </row>
        <row r="4649">
          <cell r="G4649" t="e">
            <v>#N/A</v>
          </cell>
          <cell r="H4649" t="e">
            <v>#N/A</v>
          </cell>
          <cell r="I4649" t="e">
            <v>#N/A</v>
          </cell>
        </row>
        <row r="4650">
          <cell r="G4650" t="e">
            <v>#N/A</v>
          </cell>
          <cell r="H4650" t="e">
            <v>#N/A</v>
          </cell>
          <cell r="I4650" t="e">
            <v>#N/A</v>
          </cell>
        </row>
        <row r="4651">
          <cell r="G4651" t="e">
            <v>#N/A</v>
          </cell>
          <cell r="H4651" t="e">
            <v>#N/A</v>
          </cell>
          <cell r="I4651" t="e">
            <v>#N/A</v>
          </cell>
        </row>
        <row r="4652">
          <cell r="G4652" t="e">
            <v>#N/A</v>
          </cell>
          <cell r="H4652" t="e">
            <v>#N/A</v>
          </cell>
          <cell r="I4652" t="e">
            <v>#N/A</v>
          </cell>
        </row>
        <row r="4653">
          <cell r="G4653" t="e">
            <v>#N/A</v>
          </cell>
          <cell r="H4653" t="e">
            <v>#N/A</v>
          </cell>
          <cell r="I4653" t="e">
            <v>#N/A</v>
          </cell>
        </row>
        <row r="4654">
          <cell r="G4654" t="e">
            <v>#N/A</v>
          </cell>
          <cell r="H4654" t="e">
            <v>#N/A</v>
          </cell>
          <cell r="I4654" t="e">
            <v>#N/A</v>
          </cell>
        </row>
        <row r="4655">
          <cell r="G4655" t="e">
            <v>#N/A</v>
          </cell>
          <cell r="H4655" t="e">
            <v>#N/A</v>
          </cell>
          <cell r="I4655" t="e">
            <v>#N/A</v>
          </cell>
        </row>
        <row r="4656">
          <cell r="G4656" t="e">
            <v>#N/A</v>
          </cell>
          <cell r="H4656" t="e">
            <v>#N/A</v>
          </cell>
          <cell r="I4656" t="e">
            <v>#N/A</v>
          </cell>
        </row>
        <row r="4657">
          <cell r="G4657" t="e">
            <v>#N/A</v>
          </cell>
          <cell r="H4657" t="e">
            <v>#N/A</v>
          </cell>
          <cell r="I4657" t="e">
            <v>#N/A</v>
          </cell>
        </row>
        <row r="4658">
          <cell r="G4658" t="e">
            <v>#N/A</v>
          </cell>
          <cell r="H4658" t="e">
            <v>#N/A</v>
          </cell>
          <cell r="I4658" t="e">
            <v>#N/A</v>
          </cell>
        </row>
        <row r="4659">
          <cell r="G4659" t="e">
            <v>#N/A</v>
          </cell>
          <cell r="H4659" t="e">
            <v>#N/A</v>
          </cell>
          <cell r="I4659" t="e">
            <v>#N/A</v>
          </cell>
        </row>
        <row r="4660">
          <cell r="G4660" t="e">
            <v>#N/A</v>
          </cell>
          <cell r="H4660" t="e">
            <v>#N/A</v>
          </cell>
          <cell r="I4660" t="e">
            <v>#N/A</v>
          </cell>
        </row>
        <row r="4661">
          <cell r="G4661" t="e">
            <v>#N/A</v>
          </cell>
          <cell r="H4661" t="e">
            <v>#N/A</v>
          </cell>
          <cell r="I4661" t="e">
            <v>#N/A</v>
          </cell>
        </row>
        <row r="4662">
          <cell r="G4662" t="e">
            <v>#N/A</v>
          </cell>
          <cell r="H4662" t="e">
            <v>#N/A</v>
          </cell>
          <cell r="I4662" t="e">
            <v>#N/A</v>
          </cell>
        </row>
        <row r="4663">
          <cell r="G4663" t="e">
            <v>#N/A</v>
          </cell>
          <cell r="H4663" t="e">
            <v>#N/A</v>
          </cell>
          <cell r="I4663" t="e">
            <v>#N/A</v>
          </cell>
        </row>
        <row r="4664">
          <cell r="G4664" t="e">
            <v>#N/A</v>
          </cell>
          <cell r="H4664" t="e">
            <v>#N/A</v>
          </cell>
          <cell r="I4664" t="e">
            <v>#N/A</v>
          </cell>
        </row>
        <row r="4665">
          <cell r="G4665" t="e">
            <v>#N/A</v>
          </cell>
          <cell r="H4665" t="e">
            <v>#N/A</v>
          </cell>
          <cell r="I4665" t="e">
            <v>#N/A</v>
          </cell>
        </row>
        <row r="4666">
          <cell r="G4666" t="e">
            <v>#N/A</v>
          </cell>
          <cell r="H4666" t="e">
            <v>#N/A</v>
          </cell>
          <cell r="I4666" t="e">
            <v>#N/A</v>
          </cell>
        </row>
        <row r="4667">
          <cell r="G4667" t="e">
            <v>#N/A</v>
          </cell>
          <cell r="H4667" t="e">
            <v>#N/A</v>
          </cell>
          <cell r="I4667" t="e">
            <v>#N/A</v>
          </cell>
        </row>
        <row r="4668">
          <cell r="G4668" t="e">
            <v>#N/A</v>
          </cell>
          <cell r="H4668" t="e">
            <v>#N/A</v>
          </cell>
          <cell r="I4668" t="e">
            <v>#N/A</v>
          </cell>
        </row>
        <row r="4669">
          <cell r="G4669" t="e">
            <v>#N/A</v>
          </cell>
          <cell r="H4669" t="e">
            <v>#N/A</v>
          </cell>
          <cell r="I4669" t="e">
            <v>#N/A</v>
          </cell>
        </row>
        <row r="4670">
          <cell r="G4670" t="e">
            <v>#N/A</v>
          </cell>
          <cell r="H4670" t="e">
            <v>#N/A</v>
          </cell>
          <cell r="I4670" t="e">
            <v>#N/A</v>
          </cell>
        </row>
        <row r="4671">
          <cell r="G4671" t="e">
            <v>#N/A</v>
          </cell>
          <cell r="H4671" t="e">
            <v>#N/A</v>
          </cell>
          <cell r="I4671" t="e">
            <v>#N/A</v>
          </cell>
        </row>
        <row r="4672">
          <cell r="G4672" t="e">
            <v>#N/A</v>
          </cell>
          <cell r="H4672" t="e">
            <v>#N/A</v>
          </cell>
          <cell r="I4672" t="e">
            <v>#N/A</v>
          </cell>
        </row>
        <row r="4673">
          <cell r="G4673" t="e">
            <v>#N/A</v>
          </cell>
          <cell r="H4673" t="e">
            <v>#N/A</v>
          </cell>
          <cell r="I4673" t="e">
            <v>#N/A</v>
          </cell>
        </row>
        <row r="4674">
          <cell r="G4674" t="e">
            <v>#N/A</v>
          </cell>
          <cell r="H4674" t="e">
            <v>#N/A</v>
          </cell>
          <cell r="I4674" t="e">
            <v>#N/A</v>
          </cell>
        </row>
        <row r="4675">
          <cell r="G4675" t="e">
            <v>#N/A</v>
          </cell>
          <cell r="H4675" t="e">
            <v>#N/A</v>
          </cell>
          <cell r="I4675" t="e">
            <v>#N/A</v>
          </cell>
        </row>
        <row r="4676">
          <cell r="G4676" t="e">
            <v>#N/A</v>
          </cell>
          <cell r="H4676" t="e">
            <v>#N/A</v>
          </cell>
          <cell r="I4676" t="e">
            <v>#N/A</v>
          </cell>
        </row>
        <row r="4677">
          <cell r="G4677" t="e">
            <v>#N/A</v>
          </cell>
          <cell r="H4677" t="e">
            <v>#N/A</v>
          </cell>
          <cell r="I4677" t="e">
            <v>#N/A</v>
          </cell>
        </row>
        <row r="4678">
          <cell r="G4678" t="e">
            <v>#N/A</v>
          </cell>
          <cell r="H4678" t="e">
            <v>#N/A</v>
          </cell>
          <cell r="I4678" t="e">
            <v>#N/A</v>
          </cell>
        </row>
        <row r="4679">
          <cell r="G4679" t="e">
            <v>#N/A</v>
          </cell>
          <cell r="H4679" t="e">
            <v>#N/A</v>
          </cell>
          <cell r="I4679" t="e">
            <v>#N/A</v>
          </cell>
        </row>
        <row r="4680">
          <cell r="G4680" t="e">
            <v>#N/A</v>
          </cell>
          <cell r="H4680" t="e">
            <v>#N/A</v>
          </cell>
          <cell r="I4680" t="e">
            <v>#N/A</v>
          </cell>
        </row>
        <row r="4681">
          <cell r="G4681" t="e">
            <v>#N/A</v>
          </cell>
          <cell r="H4681" t="e">
            <v>#N/A</v>
          </cell>
          <cell r="I4681" t="e">
            <v>#N/A</v>
          </cell>
        </row>
        <row r="4682">
          <cell r="G4682" t="e">
            <v>#N/A</v>
          </cell>
          <cell r="H4682" t="e">
            <v>#N/A</v>
          </cell>
          <cell r="I4682" t="e">
            <v>#N/A</v>
          </cell>
        </row>
        <row r="4683">
          <cell r="G4683" t="e">
            <v>#N/A</v>
          </cell>
          <cell r="H4683" t="e">
            <v>#N/A</v>
          </cell>
          <cell r="I4683" t="e">
            <v>#N/A</v>
          </cell>
        </row>
        <row r="4684">
          <cell r="G4684" t="e">
            <v>#N/A</v>
          </cell>
          <cell r="H4684" t="e">
            <v>#N/A</v>
          </cell>
          <cell r="I4684" t="e">
            <v>#N/A</v>
          </cell>
        </row>
        <row r="4685">
          <cell r="G4685" t="e">
            <v>#N/A</v>
          </cell>
          <cell r="H4685" t="e">
            <v>#N/A</v>
          </cell>
          <cell r="I4685" t="e">
            <v>#N/A</v>
          </cell>
        </row>
        <row r="4686">
          <cell r="G4686" t="e">
            <v>#N/A</v>
          </cell>
          <cell r="H4686" t="e">
            <v>#N/A</v>
          </cell>
          <cell r="I4686" t="e">
            <v>#N/A</v>
          </cell>
        </row>
        <row r="4687">
          <cell r="G4687" t="e">
            <v>#N/A</v>
          </cell>
          <cell r="H4687" t="e">
            <v>#N/A</v>
          </cell>
          <cell r="I4687" t="e">
            <v>#N/A</v>
          </cell>
        </row>
        <row r="4688">
          <cell r="G4688" t="e">
            <v>#N/A</v>
          </cell>
          <cell r="H4688" t="e">
            <v>#N/A</v>
          </cell>
          <cell r="I4688" t="e">
            <v>#N/A</v>
          </cell>
        </row>
        <row r="4689">
          <cell r="G4689" t="e">
            <v>#N/A</v>
          </cell>
          <cell r="H4689" t="e">
            <v>#N/A</v>
          </cell>
          <cell r="I4689" t="e">
            <v>#N/A</v>
          </cell>
        </row>
        <row r="4690">
          <cell r="G4690" t="e">
            <v>#N/A</v>
          </cell>
          <cell r="H4690" t="e">
            <v>#N/A</v>
          </cell>
          <cell r="I4690" t="e">
            <v>#N/A</v>
          </cell>
        </row>
        <row r="4691">
          <cell r="G4691" t="e">
            <v>#N/A</v>
          </cell>
          <cell r="H4691" t="e">
            <v>#N/A</v>
          </cell>
          <cell r="I4691" t="e">
            <v>#N/A</v>
          </cell>
        </row>
        <row r="4692">
          <cell r="G4692" t="e">
            <v>#N/A</v>
          </cell>
          <cell r="H4692" t="e">
            <v>#N/A</v>
          </cell>
          <cell r="I4692" t="e">
            <v>#N/A</v>
          </cell>
        </row>
        <row r="4693">
          <cell r="G4693" t="e">
            <v>#N/A</v>
          </cell>
          <cell r="H4693" t="e">
            <v>#N/A</v>
          </cell>
          <cell r="I4693" t="e">
            <v>#N/A</v>
          </cell>
        </row>
        <row r="4694">
          <cell r="G4694" t="e">
            <v>#N/A</v>
          </cell>
          <cell r="H4694" t="e">
            <v>#N/A</v>
          </cell>
          <cell r="I4694" t="e">
            <v>#N/A</v>
          </cell>
        </row>
        <row r="4695">
          <cell r="G4695" t="e">
            <v>#N/A</v>
          </cell>
          <cell r="H4695" t="e">
            <v>#N/A</v>
          </cell>
          <cell r="I4695" t="e">
            <v>#N/A</v>
          </cell>
        </row>
        <row r="4696">
          <cell r="G4696" t="e">
            <v>#N/A</v>
          </cell>
          <cell r="H4696" t="e">
            <v>#N/A</v>
          </cell>
          <cell r="I4696" t="e">
            <v>#N/A</v>
          </cell>
        </row>
        <row r="4697">
          <cell r="G4697" t="e">
            <v>#N/A</v>
          </cell>
          <cell r="H4697" t="e">
            <v>#N/A</v>
          </cell>
          <cell r="I4697" t="e">
            <v>#N/A</v>
          </cell>
        </row>
        <row r="4698">
          <cell r="G4698" t="e">
            <v>#N/A</v>
          </cell>
          <cell r="H4698" t="e">
            <v>#N/A</v>
          </cell>
          <cell r="I4698" t="e">
            <v>#N/A</v>
          </cell>
        </row>
        <row r="4699">
          <cell r="G4699" t="e">
            <v>#N/A</v>
          </cell>
          <cell r="H4699" t="e">
            <v>#N/A</v>
          </cell>
          <cell r="I4699" t="e">
            <v>#N/A</v>
          </cell>
        </row>
        <row r="4700">
          <cell r="G4700" t="e">
            <v>#N/A</v>
          </cell>
          <cell r="H4700" t="e">
            <v>#N/A</v>
          </cell>
          <cell r="I4700" t="e">
            <v>#N/A</v>
          </cell>
        </row>
        <row r="4701">
          <cell r="G4701" t="e">
            <v>#N/A</v>
          </cell>
          <cell r="H4701" t="e">
            <v>#N/A</v>
          </cell>
          <cell r="I4701" t="e">
            <v>#N/A</v>
          </cell>
        </row>
        <row r="4702">
          <cell r="G4702" t="e">
            <v>#N/A</v>
          </cell>
          <cell r="H4702" t="e">
            <v>#N/A</v>
          </cell>
          <cell r="I4702" t="e">
            <v>#N/A</v>
          </cell>
        </row>
        <row r="4703">
          <cell r="G4703" t="e">
            <v>#N/A</v>
          </cell>
          <cell r="H4703" t="e">
            <v>#N/A</v>
          </cell>
          <cell r="I4703" t="e">
            <v>#N/A</v>
          </cell>
        </row>
        <row r="4704">
          <cell r="G4704" t="e">
            <v>#N/A</v>
          </cell>
          <cell r="H4704" t="e">
            <v>#N/A</v>
          </cell>
          <cell r="I4704" t="e">
            <v>#N/A</v>
          </cell>
        </row>
        <row r="4705">
          <cell r="G4705" t="e">
            <v>#N/A</v>
          </cell>
          <cell r="H4705" t="e">
            <v>#N/A</v>
          </cell>
          <cell r="I4705" t="e">
            <v>#N/A</v>
          </cell>
        </row>
        <row r="4706">
          <cell r="G4706" t="e">
            <v>#N/A</v>
          </cell>
          <cell r="H4706" t="e">
            <v>#N/A</v>
          </cell>
          <cell r="I4706" t="e">
            <v>#N/A</v>
          </cell>
        </row>
        <row r="4707">
          <cell r="G4707" t="e">
            <v>#N/A</v>
          </cell>
          <cell r="H4707" t="e">
            <v>#N/A</v>
          </cell>
          <cell r="I4707" t="e">
            <v>#N/A</v>
          </cell>
        </row>
        <row r="4708">
          <cell r="G4708" t="e">
            <v>#N/A</v>
          </cell>
          <cell r="H4708" t="e">
            <v>#N/A</v>
          </cell>
          <cell r="I4708" t="e">
            <v>#N/A</v>
          </cell>
        </row>
        <row r="4709">
          <cell r="G4709" t="e">
            <v>#N/A</v>
          </cell>
          <cell r="H4709" t="e">
            <v>#N/A</v>
          </cell>
          <cell r="I4709" t="e">
            <v>#N/A</v>
          </cell>
        </row>
        <row r="4710">
          <cell r="G4710" t="e">
            <v>#N/A</v>
          </cell>
          <cell r="H4710" t="e">
            <v>#N/A</v>
          </cell>
          <cell r="I4710" t="e">
            <v>#N/A</v>
          </cell>
        </row>
        <row r="4711">
          <cell r="G4711" t="e">
            <v>#N/A</v>
          </cell>
          <cell r="H4711" t="e">
            <v>#N/A</v>
          </cell>
          <cell r="I4711" t="e">
            <v>#N/A</v>
          </cell>
        </row>
        <row r="4712">
          <cell r="G4712" t="e">
            <v>#N/A</v>
          </cell>
          <cell r="H4712" t="e">
            <v>#N/A</v>
          </cell>
          <cell r="I4712" t="e">
            <v>#N/A</v>
          </cell>
        </row>
        <row r="4713">
          <cell r="G4713" t="e">
            <v>#N/A</v>
          </cell>
          <cell r="H4713" t="e">
            <v>#N/A</v>
          </cell>
          <cell r="I4713" t="e">
            <v>#N/A</v>
          </cell>
        </row>
        <row r="4714">
          <cell r="G4714" t="e">
            <v>#N/A</v>
          </cell>
          <cell r="H4714" t="e">
            <v>#N/A</v>
          </cell>
          <cell r="I4714" t="e">
            <v>#N/A</v>
          </cell>
        </row>
        <row r="4715">
          <cell r="G4715" t="e">
            <v>#N/A</v>
          </cell>
          <cell r="H4715" t="e">
            <v>#N/A</v>
          </cell>
          <cell r="I4715" t="e">
            <v>#N/A</v>
          </cell>
        </row>
        <row r="4716">
          <cell r="G4716" t="e">
            <v>#N/A</v>
          </cell>
          <cell r="H4716" t="e">
            <v>#N/A</v>
          </cell>
          <cell r="I4716" t="e">
            <v>#N/A</v>
          </cell>
        </row>
        <row r="4717">
          <cell r="G4717" t="e">
            <v>#N/A</v>
          </cell>
          <cell r="H4717" t="e">
            <v>#N/A</v>
          </cell>
          <cell r="I4717" t="e">
            <v>#N/A</v>
          </cell>
        </row>
        <row r="4718">
          <cell r="G4718" t="e">
            <v>#N/A</v>
          </cell>
          <cell r="H4718" t="e">
            <v>#N/A</v>
          </cell>
          <cell r="I4718" t="e">
            <v>#N/A</v>
          </cell>
        </row>
        <row r="4719">
          <cell r="G4719" t="e">
            <v>#N/A</v>
          </cell>
          <cell r="H4719" t="e">
            <v>#N/A</v>
          </cell>
          <cell r="I4719" t="e">
            <v>#N/A</v>
          </cell>
        </row>
        <row r="4720">
          <cell r="G4720" t="e">
            <v>#N/A</v>
          </cell>
          <cell r="H4720" t="e">
            <v>#N/A</v>
          </cell>
          <cell r="I4720" t="e">
            <v>#N/A</v>
          </cell>
        </row>
        <row r="4721">
          <cell r="G4721" t="e">
            <v>#N/A</v>
          </cell>
          <cell r="H4721" t="e">
            <v>#N/A</v>
          </cell>
          <cell r="I4721" t="e">
            <v>#N/A</v>
          </cell>
        </row>
        <row r="4722">
          <cell r="G4722" t="e">
            <v>#N/A</v>
          </cell>
          <cell r="H4722" t="e">
            <v>#N/A</v>
          </cell>
          <cell r="I4722" t="e">
            <v>#N/A</v>
          </cell>
        </row>
        <row r="4723">
          <cell r="G4723" t="e">
            <v>#N/A</v>
          </cell>
          <cell r="H4723" t="e">
            <v>#N/A</v>
          </cell>
          <cell r="I4723" t="e">
            <v>#N/A</v>
          </cell>
        </row>
        <row r="4724">
          <cell r="G4724" t="e">
            <v>#N/A</v>
          </cell>
          <cell r="H4724" t="e">
            <v>#N/A</v>
          </cell>
          <cell r="I4724" t="e">
            <v>#N/A</v>
          </cell>
        </row>
        <row r="4725">
          <cell r="G4725" t="e">
            <v>#N/A</v>
          </cell>
          <cell r="H4725" t="e">
            <v>#N/A</v>
          </cell>
          <cell r="I4725" t="e">
            <v>#N/A</v>
          </cell>
        </row>
        <row r="4726">
          <cell r="G4726" t="e">
            <v>#N/A</v>
          </cell>
          <cell r="H4726" t="e">
            <v>#N/A</v>
          </cell>
          <cell r="I4726" t="e">
            <v>#N/A</v>
          </cell>
        </row>
        <row r="4727">
          <cell r="G4727" t="e">
            <v>#N/A</v>
          </cell>
          <cell r="H4727" t="e">
            <v>#N/A</v>
          </cell>
          <cell r="I4727" t="e">
            <v>#N/A</v>
          </cell>
        </row>
        <row r="4728">
          <cell r="G4728" t="e">
            <v>#N/A</v>
          </cell>
          <cell r="H4728" t="e">
            <v>#N/A</v>
          </cell>
          <cell r="I4728" t="e">
            <v>#N/A</v>
          </cell>
        </row>
        <row r="4729">
          <cell r="G4729" t="e">
            <v>#N/A</v>
          </cell>
          <cell r="H4729" t="e">
            <v>#N/A</v>
          </cell>
          <cell r="I4729" t="e">
            <v>#N/A</v>
          </cell>
        </row>
        <row r="4730">
          <cell r="G4730" t="e">
            <v>#N/A</v>
          </cell>
          <cell r="H4730" t="e">
            <v>#N/A</v>
          </cell>
          <cell r="I4730" t="e">
            <v>#N/A</v>
          </cell>
        </row>
        <row r="4731">
          <cell r="G4731" t="e">
            <v>#N/A</v>
          </cell>
          <cell r="H4731" t="e">
            <v>#N/A</v>
          </cell>
          <cell r="I4731" t="e">
            <v>#N/A</v>
          </cell>
        </row>
        <row r="4732">
          <cell r="G4732" t="e">
            <v>#N/A</v>
          </cell>
          <cell r="H4732" t="e">
            <v>#N/A</v>
          </cell>
          <cell r="I4732" t="e">
            <v>#N/A</v>
          </cell>
        </row>
        <row r="4733">
          <cell r="G4733" t="e">
            <v>#N/A</v>
          </cell>
          <cell r="H4733" t="e">
            <v>#N/A</v>
          </cell>
          <cell r="I4733" t="e">
            <v>#N/A</v>
          </cell>
        </row>
        <row r="4734">
          <cell r="G4734" t="e">
            <v>#N/A</v>
          </cell>
          <cell r="H4734" t="e">
            <v>#N/A</v>
          </cell>
          <cell r="I4734" t="e">
            <v>#N/A</v>
          </cell>
        </row>
        <row r="4735">
          <cell r="G4735" t="e">
            <v>#N/A</v>
          </cell>
          <cell r="H4735" t="e">
            <v>#N/A</v>
          </cell>
          <cell r="I4735" t="e">
            <v>#N/A</v>
          </cell>
        </row>
        <row r="4736">
          <cell r="G4736" t="e">
            <v>#N/A</v>
          </cell>
          <cell r="H4736" t="e">
            <v>#N/A</v>
          </cell>
          <cell r="I4736" t="e">
            <v>#N/A</v>
          </cell>
        </row>
        <row r="4737">
          <cell r="G4737" t="e">
            <v>#N/A</v>
          </cell>
          <cell r="H4737" t="e">
            <v>#N/A</v>
          </cell>
          <cell r="I4737" t="e">
            <v>#N/A</v>
          </cell>
        </row>
        <row r="4738">
          <cell r="G4738" t="e">
            <v>#N/A</v>
          </cell>
          <cell r="H4738" t="e">
            <v>#N/A</v>
          </cell>
          <cell r="I4738" t="e">
            <v>#N/A</v>
          </cell>
        </row>
        <row r="4739">
          <cell r="G4739" t="e">
            <v>#N/A</v>
          </cell>
          <cell r="H4739" t="e">
            <v>#N/A</v>
          </cell>
          <cell r="I4739" t="e">
            <v>#N/A</v>
          </cell>
        </row>
        <row r="4740">
          <cell r="G4740" t="e">
            <v>#N/A</v>
          </cell>
          <cell r="H4740" t="e">
            <v>#N/A</v>
          </cell>
          <cell r="I4740" t="e">
            <v>#N/A</v>
          </cell>
        </row>
        <row r="4741">
          <cell r="G4741" t="e">
            <v>#N/A</v>
          </cell>
          <cell r="H4741" t="e">
            <v>#N/A</v>
          </cell>
          <cell r="I4741" t="e">
            <v>#N/A</v>
          </cell>
        </row>
        <row r="4742">
          <cell r="G4742" t="e">
            <v>#N/A</v>
          </cell>
          <cell r="H4742" t="e">
            <v>#N/A</v>
          </cell>
          <cell r="I4742" t="e">
            <v>#N/A</v>
          </cell>
        </row>
        <row r="4743">
          <cell r="G4743" t="e">
            <v>#N/A</v>
          </cell>
          <cell r="H4743" t="e">
            <v>#N/A</v>
          </cell>
          <cell r="I4743" t="e">
            <v>#N/A</v>
          </cell>
        </row>
        <row r="4744">
          <cell r="G4744" t="e">
            <v>#N/A</v>
          </cell>
          <cell r="H4744" t="e">
            <v>#N/A</v>
          </cell>
          <cell r="I4744" t="e">
            <v>#N/A</v>
          </cell>
        </row>
        <row r="4745">
          <cell r="G4745" t="e">
            <v>#N/A</v>
          </cell>
          <cell r="H4745" t="e">
            <v>#N/A</v>
          </cell>
          <cell r="I4745" t="e">
            <v>#N/A</v>
          </cell>
        </row>
        <row r="4746">
          <cell r="G4746" t="e">
            <v>#N/A</v>
          </cell>
          <cell r="H4746" t="e">
            <v>#N/A</v>
          </cell>
          <cell r="I4746" t="e">
            <v>#N/A</v>
          </cell>
        </row>
        <row r="4747">
          <cell r="G4747" t="e">
            <v>#N/A</v>
          </cell>
          <cell r="H4747" t="e">
            <v>#N/A</v>
          </cell>
          <cell r="I4747" t="e">
            <v>#N/A</v>
          </cell>
        </row>
        <row r="4748">
          <cell r="G4748" t="e">
            <v>#N/A</v>
          </cell>
          <cell r="H4748" t="e">
            <v>#N/A</v>
          </cell>
          <cell r="I4748" t="e">
            <v>#N/A</v>
          </cell>
        </row>
        <row r="4749">
          <cell r="G4749" t="e">
            <v>#N/A</v>
          </cell>
          <cell r="H4749" t="e">
            <v>#N/A</v>
          </cell>
          <cell r="I4749" t="e">
            <v>#N/A</v>
          </cell>
        </row>
        <row r="4750">
          <cell r="G4750" t="e">
            <v>#N/A</v>
          </cell>
          <cell r="H4750" t="e">
            <v>#N/A</v>
          </cell>
          <cell r="I4750" t="e">
            <v>#N/A</v>
          </cell>
        </row>
        <row r="4751">
          <cell r="G4751" t="e">
            <v>#N/A</v>
          </cell>
          <cell r="H4751" t="e">
            <v>#N/A</v>
          </cell>
          <cell r="I4751" t="e">
            <v>#N/A</v>
          </cell>
        </row>
        <row r="4752">
          <cell r="G4752" t="e">
            <v>#N/A</v>
          </cell>
          <cell r="H4752" t="e">
            <v>#N/A</v>
          </cell>
          <cell r="I4752" t="e">
            <v>#N/A</v>
          </cell>
        </row>
        <row r="4753">
          <cell r="G4753" t="e">
            <v>#N/A</v>
          </cell>
          <cell r="H4753" t="e">
            <v>#N/A</v>
          </cell>
          <cell r="I4753" t="e">
            <v>#N/A</v>
          </cell>
        </row>
        <row r="4754">
          <cell r="G4754" t="e">
            <v>#N/A</v>
          </cell>
          <cell r="H4754" t="e">
            <v>#N/A</v>
          </cell>
          <cell r="I4754" t="e">
            <v>#N/A</v>
          </cell>
        </row>
        <row r="4755">
          <cell r="G4755" t="e">
            <v>#N/A</v>
          </cell>
          <cell r="H4755" t="e">
            <v>#N/A</v>
          </cell>
          <cell r="I4755" t="e">
            <v>#N/A</v>
          </cell>
        </row>
        <row r="4756">
          <cell r="G4756" t="e">
            <v>#N/A</v>
          </cell>
          <cell r="H4756" t="e">
            <v>#N/A</v>
          </cell>
          <cell r="I4756" t="e">
            <v>#N/A</v>
          </cell>
        </row>
        <row r="4757">
          <cell r="G4757" t="e">
            <v>#N/A</v>
          </cell>
          <cell r="H4757" t="e">
            <v>#N/A</v>
          </cell>
          <cell r="I4757" t="e">
            <v>#N/A</v>
          </cell>
        </row>
        <row r="4758">
          <cell r="G4758" t="e">
            <v>#N/A</v>
          </cell>
          <cell r="H4758" t="e">
            <v>#N/A</v>
          </cell>
          <cell r="I4758" t="e">
            <v>#N/A</v>
          </cell>
        </row>
        <row r="4759">
          <cell r="G4759" t="e">
            <v>#N/A</v>
          </cell>
          <cell r="H4759" t="e">
            <v>#N/A</v>
          </cell>
          <cell r="I4759" t="e">
            <v>#N/A</v>
          </cell>
        </row>
        <row r="4760">
          <cell r="G4760" t="e">
            <v>#N/A</v>
          </cell>
          <cell r="H4760" t="e">
            <v>#N/A</v>
          </cell>
          <cell r="I4760" t="e">
            <v>#N/A</v>
          </cell>
        </row>
        <row r="4761">
          <cell r="G4761" t="e">
            <v>#N/A</v>
          </cell>
          <cell r="H4761" t="e">
            <v>#N/A</v>
          </cell>
          <cell r="I4761" t="e">
            <v>#N/A</v>
          </cell>
        </row>
        <row r="4762">
          <cell r="G4762" t="e">
            <v>#N/A</v>
          </cell>
          <cell r="H4762" t="e">
            <v>#N/A</v>
          </cell>
          <cell r="I4762" t="e">
            <v>#N/A</v>
          </cell>
        </row>
        <row r="4763">
          <cell r="G4763" t="e">
            <v>#N/A</v>
          </cell>
          <cell r="H4763" t="e">
            <v>#N/A</v>
          </cell>
          <cell r="I4763" t="e">
            <v>#N/A</v>
          </cell>
        </row>
        <row r="4764">
          <cell r="G4764" t="e">
            <v>#N/A</v>
          </cell>
          <cell r="H4764" t="e">
            <v>#N/A</v>
          </cell>
          <cell r="I4764" t="e">
            <v>#N/A</v>
          </cell>
        </row>
        <row r="4765">
          <cell r="G4765" t="e">
            <v>#N/A</v>
          </cell>
          <cell r="H4765" t="e">
            <v>#N/A</v>
          </cell>
          <cell r="I4765" t="e">
            <v>#N/A</v>
          </cell>
        </row>
        <row r="4766">
          <cell r="G4766" t="e">
            <v>#N/A</v>
          </cell>
          <cell r="H4766" t="e">
            <v>#N/A</v>
          </cell>
          <cell r="I4766" t="e">
            <v>#N/A</v>
          </cell>
        </row>
        <row r="4767">
          <cell r="G4767" t="e">
            <v>#N/A</v>
          </cell>
          <cell r="H4767" t="e">
            <v>#N/A</v>
          </cell>
          <cell r="I4767" t="e">
            <v>#N/A</v>
          </cell>
        </row>
        <row r="4768">
          <cell r="G4768" t="e">
            <v>#N/A</v>
          </cell>
          <cell r="H4768" t="e">
            <v>#N/A</v>
          </cell>
          <cell r="I4768" t="e">
            <v>#N/A</v>
          </cell>
        </row>
        <row r="4769">
          <cell r="G4769" t="e">
            <v>#N/A</v>
          </cell>
          <cell r="H4769" t="e">
            <v>#N/A</v>
          </cell>
          <cell r="I4769" t="e">
            <v>#N/A</v>
          </cell>
        </row>
        <row r="4770">
          <cell r="G4770" t="e">
            <v>#N/A</v>
          </cell>
          <cell r="H4770" t="e">
            <v>#N/A</v>
          </cell>
          <cell r="I4770" t="e">
            <v>#N/A</v>
          </cell>
        </row>
        <row r="4771">
          <cell r="G4771" t="e">
            <v>#N/A</v>
          </cell>
          <cell r="H4771" t="e">
            <v>#N/A</v>
          </cell>
          <cell r="I4771" t="e">
            <v>#N/A</v>
          </cell>
        </row>
        <row r="4772">
          <cell r="G4772" t="e">
            <v>#N/A</v>
          </cell>
          <cell r="H4772" t="e">
            <v>#N/A</v>
          </cell>
          <cell r="I4772" t="e">
            <v>#N/A</v>
          </cell>
        </row>
        <row r="4773">
          <cell r="G4773" t="e">
            <v>#N/A</v>
          </cell>
          <cell r="H4773" t="e">
            <v>#N/A</v>
          </cell>
          <cell r="I4773" t="e">
            <v>#N/A</v>
          </cell>
        </row>
        <row r="4774">
          <cell r="G4774" t="e">
            <v>#N/A</v>
          </cell>
          <cell r="H4774" t="e">
            <v>#N/A</v>
          </cell>
          <cell r="I4774" t="e">
            <v>#N/A</v>
          </cell>
        </row>
        <row r="4775">
          <cell r="G4775" t="e">
            <v>#N/A</v>
          </cell>
          <cell r="H4775" t="e">
            <v>#N/A</v>
          </cell>
          <cell r="I4775" t="e">
            <v>#N/A</v>
          </cell>
        </row>
        <row r="4776">
          <cell r="G4776" t="e">
            <v>#N/A</v>
          </cell>
          <cell r="H4776" t="e">
            <v>#N/A</v>
          </cell>
          <cell r="I4776" t="e">
            <v>#N/A</v>
          </cell>
        </row>
        <row r="4777">
          <cell r="G4777" t="e">
            <v>#N/A</v>
          </cell>
          <cell r="H4777" t="e">
            <v>#N/A</v>
          </cell>
          <cell r="I4777" t="e">
            <v>#N/A</v>
          </cell>
        </row>
        <row r="4778">
          <cell r="G4778" t="e">
            <v>#N/A</v>
          </cell>
          <cell r="H4778" t="e">
            <v>#N/A</v>
          </cell>
          <cell r="I4778" t="e">
            <v>#N/A</v>
          </cell>
        </row>
        <row r="4779">
          <cell r="G4779" t="e">
            <v>#N/A</v>
          </cell>
          <cell r="H4779" t="e">
            <v>#N/A</v>
          </cell>
          <cell r="I4779" t="e">
            <v>#N/A</v>
          </cell>
        </row>
        <row r="4780">
          <cell r="G4780" t="e">
            <v>#N/A</v>
          </cell>
          <cell r="H4780" t="e">
            <v>#N/A</v>
          </cell>
          <cell r="I4780" t="e">
            <v>#N/A</v>
          </cell>
        </row>
        <row r="4781">
          <cell r="G4781" t="e">
            <v>#N/A</v>
          </cell>
          <cell r="H4781" t="e">
            <v>#N/A</v>
          </cell>
          <cell r="I4781" t="e">
            <v>#N/A</v>
          </cell>
        </row>
        <row r="4782">
          <cell r="G4782" t="e">
            <v>#N/A</v>
          </cell>
          <cell r="H4782" t="e">
            <v>#N/A</v>
          </cell>
          <cell r="I4782" t="e">
            <v>#N/A</v>
          </cell>
        </row>
        <row r="4783">
          <cell r="G4783" t="e">
            <v>#N/A</v>
          </cell>
          <cell r="H4783" t="e">
            <v>#N/A</v>
          </cell>
          <cell r="I4783" t="e">
            <v>#N/A</v>
          </cell>
        </row>
        <row r="4784">
          <cell r="G4784" t="e">
            <v>#N/A</v>
          </cell>
          <cell r="H4784" t="e">
            <v>#N/A</v>
          </cell>
          <cell r="I4784" t="e">
            <v>#N/A</v>
          </cell>
        </row>
        <row r="4785">
          <cell r="G4785" t="e">
            <v>#N/A</v>
          </cell>
          <cell r="H4785" t="e">
            <v>#N/A</v>
          </cell>
          <cell r="I4785" t="e">
            <v>#N/A</v>
          </cell>
        </row>
        <row r="4786">
          <cell r="G4786" t="e">
            <v>#N/A</v>
          </cell>
          <cell r="H4786" t="e">
            <v>#N/A</v>
          </cell>
          <cell r="I4786" t="e">
            <v>#N/A</v>
          </cell>
        </row>
        <row r="4787">
          <cell r="G4787" t="e">
            <v>#N/A</v>
          </cell>
          <cell r="H4787" t="e">
            <v>#N/A</v>
          </cell>
          <cell r="I4787" t="e">
            <v>#N/A</v>
          </cell>
        </row>
        <row r="4788">
          <cell r="G4788" t="e">
            <v>#N/A</v>
          </cell>
          <cell r="H4788" t="e">
            <v>#N/A</v>
          </cell>
          <cell r="I4788" t="e">
            <v>#N/A</v>
          </cell>
        </row>
        <row r="4789">
          <cell r="G4789" t="e">
            <v>#N/A</v>
          </cell>
          <cell r="H4789" t="e">
            <v>#N/A</v>
          </cell>
          <cell r="I4789" t="e">
            <v>#N/A</v>
          </cell>
        </row>
        <row r="4790">
          <cell r="G4790" t="e">
            <v>#N/A</v>
          </cell>
          <cell r="H4790" t="e">
            <v>#N/A</v>
          </cell>
          <cell r="I4790" t="e">
            <v>#N/A</v>
          </cell>
        </row>
        <row r="4791">
          <cell r="G4791" t="e">
            <v>#N/A</v>
          </cell>
          <cell r="H4791" t="e">
            <v>#N/A</v>
          </cell>
          <cell r="I4791" t="e">
            <v>#N/A</v>
          </cell>
        </row>
        <row r="4792">
          <cell r="G4792" t="e">
            <v>#N/A</v>
          </cell>
          <cell r="H4792" t="e">
            <v>#N/A</v>
          </cell>
          <cell r="I4792" t="e">
            <v>#N/A</v>
          </cell>
        </row>
        <row r="4793">
          <cell r="G4793" t="e">
            <v>#N/A</v>
          </cell>
          <cell r="H4793" t="e">
            <v>#N/A</v>
          </cell>
          <cell r="I4793" t="e">
            <v>#N/A</v>
          </cell>
        </row>
        <row r="4794">
          <cell r="G4794" t="e">
            <v>#N/A</v>
          </cell>
          <cell r="H4794" t="e">
            <v>#N/A</v>
          </cell>
          <cell r="I4794" t="e">
            <v>#N/A</v>
          </cell>
        </row>
        <row r="4795">
          <cell r="G4795" t="e">
            <v>#N/A</v>
          </cell>
          <cell r="H4795" t="e">
            <v>#N/A</v>
          </cell>
          <cell r="I4795" t="e">
            <v>#N/A</v>
          </cell>
        </row>
        <row r="4796">
          <cell r="G4796" t="e">
            <v>#N/A</v>
          </cell>
          <cell r="H4796" t="e">
            <v>#N/A</v>
          </cell>
          <cell r="I4796" t="e">
            <v>#N/A</v>
          </cell>
        </row>
        <row r="4797">
          <cell r="G4797" t="e">
            <v>#N/A</v>
          </cell>
          <cell r="H4797" t="e">
            <v>#N/A</v>
          </cell>
          <cell r="I4797" t="e">
            <v>#N/A</v>
          </cell>
        </row>
        <row r="4798">
          <cell r="G4798" t="e">
            <v>#N/A</v>
          </cell>
          <cell r="H4798" t="e">
            <v>#N/A</v>
          </cell>
          <cell r="I4798" t="e">
            <v>#N/A</v>
          </cell>
        </row>
        <row r="4799">
          <cell r="G4799" t="e">
            <v>#N/A</v>
          </cell>
          <cell r="H4799" t="e">
            <v>#N/A</v>
          </cell>
          <cell r="I4799" t="e">
            <v>#N/A</v>
          </cell>
        </row>
        <row r="4800">
          <cell r="G4800" t="e">
            <v>#N/A</v>
          </cell>
          <cell r="H4800" t="e">
            <v>#N/A</v>
          </cell>
          <cell r="I4800" t="e">
            <v>#N/A</v>
          </cell>
        </row>
        <row r="4801">
          <cell r="G4801" t="e">
            <v>#N/A</v>
          </cell>
          <cell r="H4801" t="e">
            <v>#N/A</v>
          </cell>
          <cell r="I4801" t="e">
            <v>#N/A</v>
          </cell>
        </row>
        <row r="4802">
          <cell r="G4802" t="e">
            <v>#N/A</v>
          </cell>
          <cell r="H4802" t="e">
            <v>#N/A</v>
          </cell>
          <cell r="I4802" t="e">
            <v>#N/A</v>
          </cell>
        </row>
        <row r="4803">
          <cell r="G4803" t="e">
            <v>#N/A</v>
          </cell>
          <cell r="H4803" t="e">
            <v>#N/A</v>
          </cell>
          <cell r="I4803" t="e">
            <v>#N/A</v>
          </cell>
        </row>
        <row r="4804">
          <cell r="G4804" t="e">
            <v>#N/A</v>
          </cell>
          <cell r="H4804" t="e">
            <v>#N/A</v>
          </cell>
          <cell r="I4804" t="e">
            <v>#N/A</v>
          </cell>
        </row>
        <row r="4805">
          <cell r="G4805" t="e">
            <v>#N/A</v>
          </cell>
          <cell r="H4805" t="e">
            <v>#N/A</v>
          </cell>
          <cell r="I4805" t="e">
            <v>#N/A</v>
          </cell>
        </row>
        <row r="4806">
          <cell r="G4806" t="e">
            <v>#N/A</v>
          </cell>
          <cell r="H4806" t="e">
            <v>#N/A</v>
          </cell>
          <cell r="I4806" t="e">
            <v>#N/A</v>
          </cell>
        </row>
        <row r="4807">
          <cell r="G4807" t="e">
            <v>#N/A</v>
          </cell>
          <cell r="H4807" t="e">
            <v>#N/A</v>
          </cell>
          <cell r="I4807" t="e">
            <v>#N/A</v>
          </cell>
        </row>
        <row r="4808">
          <cell r="G4808" t="e">
            <v>#N/A</v>
          </cell>
          <cell r="H4808" t="e">
            <v>#N/A</v>
          </cell>
          <cell r="I4808" t="e">
            <v>#N/A</v>
          </cell>
        </row>
        <row r="4809">
          <cell r="G4809" t="e">
            <v>#N/A</v>
          </cell>
          <cell r="H4809" t="e">
            <v>#N/A</v>
          </cell>
          <cell r="I4809" t="e">
            <v>#N/A</v>
          </cell>
        </row>
        <row r="4810">
          <cell r="G4810" t="e">
            <v>#N/A</v>
          </cell>
          <cell r="H4810" t="e">
            <v>#N/A</v>
          </cell>
          <cell r="I4810" t="e">
            <v>#N/A</v>
          </cell>
        </row>
        <row r="4811">
          <cell r="G4811" t="e">
            <v>#N/A</v>
          </cell>
          <cell r="H4811" t="e">
            <v>#N/A</v>
          </cell>
          <cell r="I4811" t="e">
            <v>#N/A</v>
          </cell>
        </row>
        <row r="4812">
          <cell r="G4812" t="e">
            <v>#N/A</v>
          </cell>
          <cell r="H4812" t="e">
            <v>#N/A</v>
          </cell>
          <cell r="I4812" t="e">
            <v>#N/A</v>
          </cell>
        </row>
        <row r="4813">
          <cell r="G4813" t="e">
            <v>#N/A</v>
          </cell>
          <cell r="H4813" t="e">
            <v>#N/A</v>
          </cell>
          <cell r="I4813" t="e">
            <v>#N/A</v>
          </cell>
        </row>
        <row r="4814">
          <cell r="G4814" t="e">
            <v>#N/A</v>
          </cell>
          <cell r="H4814" t="e">
            <v>#N/A</v>
          </cell>
          <cell r="I4814" t="e">
            <v>#N/A</v>
          </cell>
        </row>
        <row r="4815">
          <cell r="G4815" t="e">
            <v>#N/A</v>
          </cell>
          <cell r="H4815" t="e">
            <v>#N/A</v>
          </cell>
          <cell r="I4815" t="e">
            <v>#N/A</v>
          </cell>
        </row>
        <row r="4816">
          <cell r="G4816" t="e">
            <v>#N/A</v>
          </cell>
          <cell r="H4816" t="e">
            <v>#N/A</v>
          </cell>
          <cell r="I4816" t="e">
            <v>#N/A</v>
          </cell>
        </row>
        <row r="4817">
          <cell r="G4817" t="e">
            <v>#N/A</v>
          </cell>
          <cell r="H4817" t="e">
            <v>#N/A</v>
          </cell>
          <cell r="I4817" t="e">
            <v>#N/A</v>
          </cell>
        </row>
        <row r="4818">
          <cell r="G4818" t="e">
            <v>#N/A</v>
          </cell>
          <cell r="H4818" t="e">
            <v>#N/A</v>
          </cell>
          <cell r="I4818" t="e">
            <v>#N/A</v>
          </cell>
        </row>
        <row r="4819">
          <cell r="G4819" t="e">
            <v>#N/A</v>
          </cell>
          <cell r="H4819" t="e">
            <v>#N/A</v>
          </cell>
          <cell r="I4819" t="e">
            <v>#N/A</v>
          </cell>
        </row>
        <row r="4820">
          <cell r="G4820" t="e">
            <v>#N/A</v>
          </cell>
          <cell r="H4820" t="e">
            <v>#N/A</v>
          </cell>
          <cell r="I4820" t="e">
            <v>#N/A</v>
          </cell>
        </row>
        <row r="4821">
          <cell r="G4821" t="e">
            <v>#N/A</v>
          </cell>
          <cell r="H4821" t="e">
            <v>#N/A</v>
          </cell>
          <cell r="I4821" t="e">
            <v>#N/A</v>
          </cell>
        </row>
        <row r="4822">
          <cell r="G4822" t="e">
            <v>#N/A</v>
          </cell>
          <cell r="H4822" t="e">
            <v>#N/A</v>
          </cell>
          <cell r="I4822" t="e">
            <v>#N/A</v>
          </cell>
        </row>
        <row r="4823">
          <cell r="G4823" t="e">
            <v>#N/A</v>
          </cell>
          <cell r="H4823" t="e">
            <v>#N/A</v>
          </cell>
          <cell r="I4823" t="e">
            <v>#N/A</v>
          </cell>
        </row>
        <row r="4824">
          <cell r="G4824" t="e">
            <v>#N/A</v>
          </cell>
          <cell r="H4824" t="e">
            <v>#N/A</v>
          </cell>
          <cell r="I4824" t="e">
            <v>#N/A</v>
          </cell>
        </row>
        <row r="4825">
          <cell r="G4825" t="e">
            <v>#N/A</v>
          </cell>
          <cell r="H4825" t="e">
            <v>#N/A</v>
          </cell>
          <cell r="I4825" t="e">
            <v>#N/A</v>
          </cell>
        </row>
        <row r="4826">
          <cell r="G4826" t="e">
            <v>#N/A</v>
          </cell>
          <cell r="H4826" t="e">
            <v>#N/A</v>
          </cell>
          <cell r="I4826" t="e">
            <v>#N/A</v>
          </cell>
        </row>
        <row r="4827">
          <cell r="G4827" t="e">
            <v>#N/A</v>
          </cell>
          <cell r="H4827" t="e">
            <v>#N/A</v>
          </cell>
          <cell r="I4827" t="e">
            <v>#N/A</v>
          </cell>
        </row>
        <row r="4828">
          <cell r="G4828" t="e">
            <v>#N/A</v>
          </cell>
          <cell r="H4828" t="e">
            <v>#N/A</v>
          </cell>
          <cell r="I4828" t="e">
            <v>#N/A</v>
          </cell>
        </row>
        <row r="4829">
          <cell r="G4829" t="e">
            <v>#N/A</v>
          </cell>
          <cell r="H4829" t="e">
            <v>#N/A</v>
          </cell>
          <cell r="I4829" t="e">
            <v>#N/A</v>
          </cell>
        </row>
        <row r="4830">
          <cell r="G4830" t="e">
            <v>#N/A</v>
          </cell>
          <cell r="H4830" t="e">
            <v>#N/A</v>
          </cell>
          <cell r="I4830" t="e">
            <v>#N/A</v>
          </cell>
        </row>
        <row r="4831">
          <cell r="G4831" t="e">
            <v>#N/A</v>
          </cell>
          <cell r="H4831" t="e">
            <v>#N/A</v>
          </cell>
          <cell r="I4831" t="e">
            <v>#N/A</v>
          </cell>
        </row>
        <row r="4832">
          <cell r="G4832" t="e">
            <v>#N/A</v>
          </cell>
          <cell r="H4832" t="e">
            <v>#N/A</v>
          </cell>
          <cell r="I4832" t="e">
            <v>#N/A</v>
          </cell>
        </row>
        <row r="4833">
          <cell r="G4833" t="e">
            <v>#N/A</v>
          </cell>
          <cell r="H4833" t="e">
            <v>#N/A</v>
          </cell>
          <cell r="I4833" t="e">
            <v>#N/A</v>
          </cell>
        </row>
        <row r="4834">
          <cell r="G4834" t="e">
            <v>#N/A</v>
          </cell>
          <cell r="H4834" t="e">
            <v>#N/A</v>
          </cell>
          <cell r="I4834" t="e">
            <v>#N/A</v>
          </cell>
        </row>
        <row r="4835">
          <cell r="G4835" t="e">
            <v>#N/A</v>
          </cell>
          <cell r="H4835" t="e">
            <v>#N/A</v>
          </cell>
          <cell r="I4835" t="e">
            <v>#N/A</v>
          </cell>
        </row>
        <row r="4836">
          <cell r="G4836" t="e">
            <v>#N/A</v>
          </cell>
          <cell r="H4836" t="e">
            <v>#N/A</v>
          </cell>
          <cell r="I4836" t="e">
            <v>#N/A</v>
          </cell>
        </row>
        <row r="4837">
          <cell r="G4837" t="e">
            <v>#N/A</v>
          </cell>
          <cell r="H4837" t="e">
            <v>#N/A</v>
          </cell>
          <cell r="I4837" t="e">
            <v>#N/A</v>
          </cell>
        </row>
        <row r="4838">
          <cell r="G4838" t="e">
            <v>#N/A</v>
          </cell>
          <cell r="H4838" t="e">
            <v>#N/A</v>
          </cell>
          <cell r="I4838" t="e">
            <v>#N/A</v>
          </cell>
        </row>
        <row r="4839">
          <cell r="G4839" t="e">
            <v>#N/A</v>
          </cell>
          <cell r="H4839" t="e">
            <v>#N/A</v>
          </cell>
          <cell r="I4839" t="e">
            <v>#N/A</v>
          </cell>
        </row>
        <row r="4840">
          <cell r="G4840" t="e">
            <v>#N/A</v>
          </cell>
          <cell r="H4840" t="e">
            <v>#N/A</v>
          </cell>
          <cell r="I4840" t="e">
            <v>#N/A</v>
          </cell>
        </row>
        <row r="4841">
          <cell r="G4841" t="e">
            <v>#N/A</v>
          </cell>
          <cell r="H4841" t="e">
            <v>#N/A</v>
          </cell>
          <cell r="I4841" t="e">
            <v>#N/A</v>
          </cell>
        </row>
        <row r="4842">
          <cell r="G4842" t="e">
            <v>#N/A</v>
          </cell>
          <cell r="H4842" t="e">
            <v>#N/A</v>
          </cell>
          <cell r="I4842" t="e">
            <v>#N/A</v>
          </cell>
        </row>
        <row r="4843">
          <cell r="G4843" t="e">
            <v>#N/A</v>
          </cell>
          <cell r="H4843" t="e">
            <v>#N/A</v>
          </cell>
          <cell r="I4843" t="e">
            <v>#N/A</v>
          </cell>
        </row>
        <row r="4844">
          <cell r="G4844" t="e">
            <v>#N/A</v>
          </cell>
          <cell r="H4844" t="e">
            <v>#N/A</v>
          </cell>
          <cell r="I4844" t="e">
            <v>#N/A</v>
          </cell>
        </row>
        <row r="4845">
          <cell r="G4845" t="e">
            <v>#N/A</v>
          </cell>
          <cell r="H4845" t="e">
            <v>#N/A</v>
          </cell>
          <cell r="I4845" t="e">
            <v>#N/A</v>
          </cell>
        </row>
        <row r="4846">
          <cell r="G4846" t="e">
            <v>#N/A</v>
          </cell>
          <cell r="H4846" t="e">
            <v>#N/A</v>
          </cell>
          <cell r="I4846" t="e">
            <v>#N/A</v>
          </cell>
        </row>
        <row r="4847">
          <cell r="G4847" t="e">
            <v>#N/A</v>
          </cell>
          <cell r="H4847" t="e">
            <v>#N/A</v>
          </cell>
          <cell r="I4847" t="e">
            <v>#N/A</v>
          </cell>
        </row>
        <row r="4848">
          <cell r="G4848" t="e">
            <v>#N/A</v>
          </cell>
          <cell r="H4848" t="e">
            <v>#N/A</v>
          </cell>
          <cell r="I4848" t="e">
            <v>#N/A</v>
          </cell>
        </row>
        <row r="4849">
          <cell r="G4849" t="e">
            <v>#N/A</v>
          </cell>
          <cell r="H4849" t="e">
            <v>#N/A</v>
          </cell>
          <cell r="I4849" t="e">
            <v>#N/A</v>
          </cell>
        </row>
        <row r="4850">
          <cell r="G4850" t="e">
            <v>#N/A</v>
          </cell>
          <cell r="H4850" t="e">
            <v>#N/A</v>
          </cell>
          <cell r="I4850" t="e">
            <v>#N/A</v>
          </cell>
        </row>
        <row r="4851">
          <cell r="G4851" t="e">
            <v>#N/A</v>
          </cell>
          <cell r="H4851" t="e">
            <v>#N/A</v>
          </cell>
          <cell r="I4851" t="e">
            <v>#N/A</v>
          </cell>
        </row>
        <row r="4852">
          <cell r="G4852" t="e">
            <v>#N/A</v>
          </cell>
          <cell r="H4852" t="e">
            <v>#N/A</v>
          </cell>
          <cell r="I4852" t="e">
            <v>#N/A</v>
          </cell>
        </row>
        <row r="4853">
          <cell r="G4853" t="e">
            <v>#N/A</v>
          </cell>
          <cell r="H4853" t="e">
            <v>#N/A</v>
          </cell>
          <cell r="I4853" t="e">
            <v>#N/A</v>
          </cell>
        </row>
        <row r="4854">
          <cell r="G4854" t="e">
            <v>#N/A</v>
          </cell>
          <cell r="H4854" t="e">
            <v>#N/A</v>
          </cell>
          <cell r="I4854" t="e">
            <v>#N/A</v>
          </cell>
        </row>
        <row r="4855">
          <cell r="G4855" t="e">
            <v>#N/A</v>
          </cell>
          <cell r="H4855" t="e">
            <v>#N/A</v>
          </cell>
          <cell r="I4855" t="e">
            <v>#N/A</v>
          </cell>
        </row>
        <row r="4856">
          <cell r="G4856" t="e">
            <v>#N/A</v>
          </cell>
          <cell r="H4856" t="e">
            <v>#N/A</v>
          </cell>
          <cell r="I4856" t="e">
            <v>#N/A</v>
          </cell>
        </row>
        <row r="4857">
          <cell r="G4857" t="e">
            <v>#N/A</v>
          </cell>
          <cell r="H4857" t="e">
            <v>#N/A</v>
          </cell>
          <cell r="I4857" t="e">
            <v>#N/A</v>
          </cell>
        </row>
        <row r="4858">
          <cell r="G4858" t="e">
            <v>#N/A</v>
          </cell>
          <cell r="H4858" t="e">
            <v>#N/A</v>
          </cell>
          <cell r="I4858" t="e">
            <v>#N/A</v>
          </cell>
        </row>
        <row r="4859">
          <cell r="G4859" t="e">
            <v>#N/A</v>
          </cell>
          <cell r="H4859" t="e">
            <v>#N/A</v>
          </cell>
          <cell r="I4859" t="e">
            <v>#N/A</v>
          </cell>
        </row>
        <row r="4860">
          <cell r="G4860" t="e">
            <v>#N/A</v>
          </cell>
          <cell r="H4860" t="e">
            <v>#N/A</v>
          </cell>
          <cell r="I4860" t="e">
            <v>#N/A</v>
          </cell>
        </row>
        <row r="4861">
          <cell r="G4861" t="e">
            <v>#N/A</v>
          </cell>
          <cell r="H4861" t="e">
            <v>#N/A</v>
          </cell>
          <cell r="I4861" t="e">
            <v>#N/A</v>
          </cell>
        </row>
        <row r="4862">
          <cell r="G4862" t="e">
            <v>#N/A</v>
          </cell>
          <cell r="H4862" t="e">
            <v>#N/A</v>
          </cell>
          <cell r="I4862" t="e">
            <v>#N/A</v>
          </cell>
        </row>
        <row r="4863">
          <cell r="G4863" t="e">
            <v>#N/A</v>
          </cell>
          <cell r="H4863" t="e">
            <v>#N/A</v>
          </cell>
          <cell r="I4863" t="e">
            <v>#N/A</v>
          </cell>
        </row>
        <row r="4864">
          <cell r="G4864" t="e">
            <v>#N/A</v>
          </cell>
          <cell r="H4864" t="e">
            <v>#N/A</v>
          </cell>
          <cell r="I4864" t="e">
            <v>#N/A</v>
          </cell>
        </row>
        <row r="4865">
          <cell r="G4865" t="e">
            <v>#N/A</v>
          </cell>
          <cell r="H4865" t="e">
            <v>#N/A</v>
          </cell>
          <cell r="I4865" t="e">
            <v>#N/A</v>
          </cell>
        </row>
        <row r="4866">
          <cell r="G4866" t="e">
            <v>#N/A</v>
          </cell>
          <cell r="H4866" t="e">
            <v>#N/A</v>
          </cell>
          <cell r="I4866" t="e">
            <v>#N/A</v>
          </cell>
        </row>
        <row r="4867">
          <cell r="G4867" t="e">
            <v>#N/A</v>
          </cell>
          <cell r="H4867" t="e">
            <v>#N/A</v>
          </cell>
          <cell r="I4867" t="e">
            <v>#N/A</v>
          </cell>
        </row>
        <row r="4868">
          <cell r="G4868" t="e">
            <v>#N/A</v>
          </cell>
          <cell r="H4868" t="e">
            <v>#N/A</v>
          </cell>
          <cell r="I4868" t="e">
            <v>#N/A</v>
          </cell>
        </row>
        <row r="4869">
          <cell r="G4869" t="e">
            <v>#N/A</v>
          </cell>
          <cell r="H4869" t="e">
            <v>#N/A</v>
          </cell>
          <cell r="I4869" t="e">
            <v>#N/A</v>
          </cell>
        </row>
        <row r="4870">
          <cell r="G4870" t="e">
            <v>#N/A</v>
          </cell>
          <cell r="H4870" t="e">
            <v>#N/A</v>
          </cell>
          <cell r="I4870" t="e">
            <v>#N/A</v>
          </cell>
        </row>
        <row r="4871">
          <cell r="G4871" t="e">
            <v>#N/A</v>
          </cell>
          <cell r="H4871" t="e">
            <v>#N/A</v>
          </cell>
          <cell r="I4871" t="e">
            <v>#N/A</v>
          </cell>
        </row>
        <row r="4872">
          <cell r="G4872" t="e">
            <v>#N/A</v>
          </cell>
          <cell r="H4872" t="e">
            <v>#N/A</v>
          </cell>
          <cell r="I4872" t="e">
            <v>#N/A</v>
          </cell>
        </row>
        <row r="4873">
          <cell r="G4873" t="e">
            <v>#N/A</v>
          </cell>
          <cell r="H4873" t="e">
            <v>#N/A</v>
          </cell>
          <cell r="I4873" t="e">
            <v>#N/A</v>
          </cell>
        </row>
        <row r="4874">
          <cell r="G4874" t="e">
            <v>#N/A</v>
          </cell>
          <cell r="H4874" t="e">
            <v>#N/A</v>
          </cell>
          <cell r="I4874" t="e">
            <v>#N/A</v>
          </cell>
        </row>
        <row r="4875">
          <cell r="G4875" t="e">
            <v>#N/A</v>
          </cell>
          <cell r="H4875" t="e">
            <v>#N/A</v>
          </cell>
          <cell r="I4875" t="e">
            <v>#N/A</v>
          </cell>
        </row>
        <row r="4876">
          <cell r="G4876" t="e">
            <v>#N/A</v>
          </cell>
          <cell r="H4876" t="e">
            <v>#N/A</v>
          </cell>
          <cell r="I4876" t="e">
            <v>#N/A</v>
          </cell>
        </row>
        <row r="4877">
          <cell r="G4877" t="e">
            <v>#N/A</v>
          </cell>
          <cell r="H4877" t="e">
            <v>#N/A</v>
          </cell>
          <cell r="I4877" t="e">
            <v>#N/A</v>
          </cell>
        </row>
        <row r="4878">
          <cell r="G4878" t="e">
            <v>#N/A</v>
          </cell>
          <cell r="H4878" t="e">
            <v>#N/A</v>
          </cell>
          <cell r="I4878" t="e">
            <v>#N/A</v>
          </cell>
        </row>
        <row r="4879">
          <cell r="G4879" t="e">
            <v>#N/A</v>
          </cell>
          <cell r="H4879" t="e">
            <v>#N/A</v>
          </cell>
          <cell r="I4879" t="e">
            <v>#N/A</v>
          </cell>
        </row>
        <row r="4880">
          <cell r="G4880" t="e">
            <v>#N/A</v>
          </cell>
          <cell r="H4880" t="e">
            <v>#N/A</v>
          </cell>
          <cell r="I4880" t="e">
            <v>#N/A</v>
          </cell>
        </row>
        <row r="4881">
          <cell r="G4881" t="e">
            <v>#N/A</v>
          </cell>
          <cell r="H4881" t="e">
            <v>#N/A</v>
          </cell>
          <cell r="I4881" t="e">
            <v>#N/A</v>
          </cell>
        </row>
        <row r="4882">
          <cell r="G4882" t="e">
            <v>#N/A</v>
          </cell>
          <cell r="H4882" t="e">
            <v>#N/A</v>
          </cell>
          <cell r="I4882" t="e">
            <v>#N/A</v>
          </cell>
        </row>
        <row r="4883">
          <cell r="G4883" t="e">
            <v>#N/A</v>
          </cell>
          <cell r="H4883" t="e">
            <v>#N/A</v>
          </cell>
          <cell r="I4883" t="e">
            <v>#N/A</v>
          </cell>
        </row>
        <row r="4884">
          <cell r="G4884" t="e">
            <v>#N/A</v>
          </cell>
          <cell r="H4884" t="e">
            <v>#N/A</v>
          </cell>
          <cell r="I4884" t="e">
            <v>#N/A</v>
          </cell>
        </row>
        <row r="4885">
          <cell r="G4885" t="e">
            <v>#N/A</v>
          </cell>
          <cell r="H4885" t="e">
            <v>#N/A</v>
          </cell>
          <cell r="I4885" t="e">
            <v>#N/A</v>
          </cell>
        </row>
        <row r="4886">
          <cell r="G4886" t="e">
            <v>#N/A</v>
          </cell>
          <cell r="H4886" t="e">
            <v>#N/A</v>
          </cell>
          <cell r="I4886" t="e">
            <v>#N/A</v>
          </cell>
        </row>
        <row r="4887">
          <cell r="G4887" t="e">
            <v>#N/A</v>
          </cell>
          <cell r="H4887" t="e">
            <v>#N/A</v>
          </cell>
          <cell r="I4887" t="e">
            <v>#N/A</v>
          </cell>
        </row>
        <row r="4888">
          <cell r="G4888" t="e">
            <v>#N/A</v>
          </cell>
          <cell r="H4888" t="e">
            <v>#N/A</v>
          </cell>
          <cell r="I4888" t="e">
            <v>#N/A</v>
          </cell>
        </row>
        <row r="4889">
          <cell r="G4889" t="e">
            <v>#N/A</v>
          </cell>
          <cell r="H4889" t="e">
            <v>#N/A</v>
          </cell>
          <cell r="I4889" t="e">
            <v>#N/A</v>
          </cell>
        </row>
        <row r="4890">
          <cell r="G4890" t="e">
            <v>#N/A</v>
          </cell>
          <cell r="H4890" t="e">
            <v>#N/A</v>
          </cell>
          <cell r="I4890" t="e">
            <v>#N/A</v>
          </cell>
        </row>
        <row r="4891">
          <cell r="G4891" t="e">
            <v>#N/A</v>
          </cell>
          <cell r="H4891" t="e">
            <v>#N/A</v>
          </cell>
          <cell r="I4891" t="e">
            <v>#N/A</v>
          </cell>
        </row>
        <row r="4892">
          <cell r="G4892" t="e">
            <v>#N/A</v>
          </cell>
          <cell r="H4892" t="e">
            <v>#N/A</v>
          </cell>
          <cell r="I4892" t="e">
            <v>#N/A</v>
          </cell>
        </row>
        <row r="4893">
          <cell r="G4893" t="e">
            <v>#N/A</v>
          </cell>
          <cell r="H4893" t="e">
            <v>#N/A</v>
          </cell>
          <cell r="I4893" t="e">
            <v>#N/A</v>
          </cell>
        </row>
        <row r="4894">
          <cell r="G4894" t="e">
            <v>#N/A</v>
          </cell>
          <cell r="H4894" t="e">
            <v>#N/A</v>
          </cell>
          <cell r="I4894" t="e">
            <v>#N/A</v>
          </cell>
        </row>
        <row r="4895">
          <cell r="G4895" t="e">
            <v>#N/A</v>
          </cell>
          <cell r="H4895" t="e">
            <v>#N/A</v>
          </cell>
          <cell r="I4895" t="e">
            <v>#N/A</v>
          </cell>
        </row>
        <row r="4896">
          <cell r="G4896" t="e">
            <v>#N/A</v>
          </cell>
          <cell r="H4896" t="e">
            <v>#N/A</v>
          </cell>
          <cell r="I4896" t="e">
            <v>#N/A</v>
          </cell>
        </row>
        <row r="4897">
          <cell r="G4897" t="e">
            <v>#N/A</v>
          </cell>
          <cell r="H4897" t="e">
            <v>#N/A</v>
          </cell>
          <cell r="I4897" t="e">
            <v>#N/A</v>
          </cell>
        </row>
        <row r="4898">
          <cell r="G4898" t="e">
            <v>#N/A</v>
          </cell>
          <cell r="H4898" t="e">
            <v>#N/A</v>
          </cell>
          <cell r="I4898" t="e">
            <v>#N/A</v>
          </cell>
        </row>
        <row r="4899">
          <cell r="G4899" t="e">
            <v>#N/A</v>
          </cell>
          <cell r="H4899" t="e">
            <v>#N/A</v>
          </cell>
          <cell r="I4899" t="e">
            <v>#N/A</v>
          </cell>
        </row>
        <row r="4900">
          <cell r="G4900" t="e">
            <v>#N/A</v>
          </cell>
          <cell r="H4900" t="e">
            <v>#N/A</v>
          </cell>
          <cell r="I4900" t="e">
            <v>#N/A</v>
          </cell>
        </row>
        <row r="4901">
          <cell r="G4901" t="e">
            <v>#N/A</v>
          </cell>
          <cell r="H4901" t="e">
            <v>#N/A</v>
          </cell>
          <cell r="I4901" t="e">
            <v>#N/A</v>
          </cell>
        </row>
        <row r="4902">
          <cell r="G4902" t="e">
            <v>#N/A</v>
          </cell>
          <cell r="H4902" t="e">
            <v>#N/A</v>
          </cell>
          <cell r="I4902" t="e">
            <v>#N/A</v>
          </cell>
        </row>
        <row r="4903">
          <cell r="G4903" t="e">
            <v>#N/A</v>
          </cell>
          <cell r="H4903" t="e">
            <v>#N/A</v>
          </cell>
          <cell r="I4903" t="e">
            <v>#N/A</v>
          </cell>
        </row>
        <row r="4904">
          <cell r="G4904" t="e">
            <v>#N/A</v>
          </cell>
          <cell r="H4904" t="e">
            <v>#N/A</v>
          </cell>
          <cell r="I4904" t="e">
            <v>#N/A</v>
          </cell>
        </row>
        <row r="4905">
          <cell r="G4905" t="e">
            <v>#N/A</v>
          </cell>
          <cell r="H4905" t="e">
            <v>#N/A</v>
          </cell>
          <cell r="I4905" t="e">
            <v>#N/A</v>
          </cell>
        </row>
        <row r="4906">
          <cell r="G4906" t="e">
            <v>#N/A</v>
          </cell>
          <cell r="H4906" t="e">
            <v>#N/A</v>
          </cell>
          <cell r="I4906" t="e">
            <v>#N/A</v>
          </cell>
        </row>
        <row r="4907">
          <cell r="G4907" t="e">
            <v>#N/A</v>
          </cell>
          <cell r="H4907" t="e">
            <v>#N/A</v>
          </cell>
          <cell r="I4907" t="e">
            <v>#N/A</v>
          </cell>
        </row>
        <row r="4908">
          <cell r="G4908" t="e">
            <v>#N/A</v>
          </cell>
          <cell r="H4908" t="e">
            <v>#N/A</v>
          </cell>
          <cell r="I4908" t="e">
            <v>#N/A</v>
          </cell>
        </row>
        <row r="4909">
          <cell r="G4909" t="e">
            <v>#N/A</v>
          </cell>
          <cell r="H4909" t="e">
            <v>#N/A</v>
          </cell>
          <cell r="I4909" t="e">
            <v>#N/A</v>
          </cell>
        </row>
        <row r="4910">
          <cell r="G4910" t="e">
            <v>#N/A</v>
          </cell>
          <cell r="H4910" t="e">
            <v>#N/A</v>
          </cell>
          <cell r="I4910" t="e">
            <v>#N/A</v>
          </cell>
        </row>
        <row r="4911">
          <cell r="G4911" t="e">
            <v>#N/A</v>
          </cell>
          <cell r="H4911" t="e">
            <v>#N/A</v>
          </cell>
          <cell r="I4911" t="e">
            <v>#N/A</v>
          </cell>
        </row>
        <row r="4912">
          <cell r="G4912" t="e">
            <v>#N/A</v>
          </cell>
          <cell r="H4912" t="e">
            <v>#N/A</v>
          </cell>
          <cell r="I4912" t="e">
            <v>#N/A</v>
          </cell>
        </row>
        <row r="4913">
          <cell r="G4913" t="e">
            <v>#N/A</v>
          </cell>
          <cell r="H4913" t="e">
            <v>#N/A</v>
          </cell>
          <cell r="I4913" t="e">
            <v>#N/A</v>
          </cell>
        </row>
        <row r="4914">
          <cell r="G4914" t="e">
            <v>#N/A</v>
          </cell>
          <cell r="H4914" t="e">
            <v>#N/A</v>
          </cell>
          <cell r="I4914" t="e">
            <v>#N/A</v>
          </cell>
        </row>
        <row r="4915">
          <cell r="G4915" t="e">
            <v>#N/A</v>
          </cell>
          <cell r="H4915" t="e">
            <v>#N/A</v>
          </cell>
          <cell r="I4915" t="e">
            <v>#N/A</v>
          </cell>
        </row>
        <row r="4916">
          <cell r="G4916" t="e">
            <v>#N/A</v>
          </cell>
          <cell r="H4916" t="e">
            <v>#N/A</v>
          </cell>
          <cell r="I4916" t="e">
            <v>#N/A</v>
          </cell>
        </row>
        <row r="4917">
          <cell r="G4917" t="e">
            <v>#N/A</v>
          </cell>
          <cell r="H4917" t="e">
            <v>#N/A</v>
          </cell>
          <cell r="I4917" t="e">
            <v>#N/A</v>
          </cell>
        </row>
        <row r="4918">
          <cell r="G4918" t="e">
            <v>#N/A</v>
          </cell>
          <cell r="H4918" t="e">
            <v>#N/A</v>
          </cell>
          <cell r="I4918" t="e">
            <v>#N/A</v>
          </cell>
        </row>
        <row r="4919">
          <cell r="G4919" t="e">
            <v>#N/A</v>
          </cell>
          <cell r="H4919" t="e">
            <v>#N/A</v>
          </cell>
          <cell r="I4919" t="e">
            <v>#N/A</v>
          </cell>
        </row>
        <row r="4920">
          <cell r="G4920" t="e">
            <v>#N/A</v>
          </cell>
          <cell r="H4920" t="e">
            <v>#N/A</v>
          </cell>
          <cell r="I4920" t="e">
            <v>#N/A</v>
          </cell>
        </row>
        <row r="4921">
          <cell r="G4921" t="e">
            <v>#N/A</v>
          </cell>
          <cell r="H4921" t="e">
            <v>#N/A</v>
          </cell>
          <cell r="I4921" t="e">
            <v>#N/A</v>
          </cell>
        </row>
        <row r="4922">
          <cell r="G4922" t="e">
            <v>#N/A</v>
          </cell>
          <cell r="H4922" t="e">
            <v>#N/A</v>
          </cell>
          <cell r="I4922" t="e">
            <v>#N/A</v>
          </cell>
        </row>
        <row r="4923">
          <cell r="G4923" t="e">
            <v>#N/A</v>
          </cell>
          <cell r="H4923" t="e">
            <v>#N/A</v>
          </cell>
          <cell r="I4923" t="e">
            <v>#N/A</v>
          </cell>
        </row>
        <row r="4924">
          <cell r="G4924" t="e">
            <v>#N/A</v>
          </cell>
          <cell r="H4924" t="e">
            <v>#N/A</v>
          </cell>
          <cell r="I4924" t="e">
            <v>#N/A</v>
          </cell>
        </row>
        <row r="4925">
          <cell r="G4925" t="e">
            <v>#N/A</v>
          </cell>
          <cell r="H4925" t="e">
            <v>#N/A</v>
          </cell>
          <cell r="I4925" t="e">
            <v>#N/A</v>
          </cell>
        </row>
        <row r="4926">
          <cell r="G4926" t="e">
            <v>#N/A</v>
          </cell>
          <cell r="H4926" t="e">
            <v>#N/A</v>
          </cell>
          <cell r="I4926" t="e">
            <v>#N/A</v>
          </cell>
        </row>
        <row r="4927">
          <cell r="G4927" t="e">
            <v>#N/A</v>
          </cell>
          <cell r="H4927" t="e">
            <v>#N/A</v>
          </cell>
          <cell r="I4927" t="e">
            <v>#N/A</v>
          </cell>
        </row>
        <row r="4928">
          <cell r="G4928" t="e">
            <v>#N/A</v>
          </cell>
          <cell r="H4928" t="e">
            <v>#N/A</v>
          </cell>
          <cell r="I4928" t="e">
            <v>#N/A</v>
          </cell>
        </row>
        <row r="4929">
          <cell r="G4929" t="e">
            <v>#N/A</v>
          </cell>
          <cell r="H4929" t="e">
            <v>#N/A</v>
          </cell>
          <cell r="I4929" t="e">
            <v>#N/A</v>
          </cell>
        </row>
        <row r="4930">
          <cell r="G4930" t="e">
            <v>#N/A</v>
          </cell>
          <cell r="H4930" t="e">
            <v>#N/A</v>
          </cell>
          <cell r="I4930" t="e">
            <v>#N/A</v>
          </cell>
        </row>
        <row r="4931">
          <cell r="G4931" t="e">
            <v>#N/A</v>
          </cell>
          <cell r="H4931" t="e">
            <v>#N/A</v>
          </cell>
          <cell r="I4931" t="e">
            <v>#N/A</v>
          </cell>
        </row>
        <row r="4932">
          <cell r="G4932" t="e">
            <v>#N/A</v>
          </cell>
          <cell r="H4932" t="e">
            <v>#N/A</v>
          </cell>
          <cell r="I4932" t="e">
            <v>#N/A</v>
          </cell>
        </row>
        <row r="4933">
          <cell r="G4933" t="e">
            <v>#N/A</v>
          </cell>
          <cell r="H4933" t="e">
            <v>#N/A</v>
          </cell>
          <cell r="I4933" t="e">
            <v>#N/A</v>
          </cell>
        </row>
        <row r="4934">
          <cell r="G4934" t="e">
            <v>#N/A</v>
          </cell>
          <cell r="H4934" t="e">
            <v>#N/A</v>
          </cell>
          <cell r="I4934" t="e">
            <v>#N/A</v>
          </cell>
        </row>
        <row r="4935">
          <cell r="G4935" t="e">
            <v>#N/A</v>
          </cell>
          <cell r="H4935" t="e">
            <v>#N/A</v>
          </cell>
          <cell r="I4935" t="e">
            <v>#N/A</v>
          </cell>
        </row>
        <row r="4936">
          <cell r="G4936" t="e">
            <v>#N/A</v>
          </cell>
          <cell r="H4936" t="e">
            <v>#N/A</v>
          </cell>
          <cell r="I4936" t="e">
            <v>#N/A</v>
          </cell>
        </row>
        <row r="4937">
          <cell r="G4937" t="e">
            <v>#N/A</v>
          </cell>
          <cell r="H4937" t="e">
            <v>#N/A</v>
          </cell>
          <cell r="I4937" t="e">
            <v>#N/A</v>
          </cell>
        </row>
        <row r="4938">
          <cell r="G4938" t="e">
            <v>#N/A</v>
          </cell>
          <cell r="H4938" t="e">
            <v>#N/A</v>
          </cell>
          <cell r="I4938" t="e">
            <v>#N/A</v>
          </cell>
        </row>
        <row r="4939">
          <cell r="G4939" t="e">
            <v>#N/A</v>
          </cell>
          <cell r="H4939" t="e">
            <v>#N/A</v>
          </cell>
          <cell r="I4939" t="e">
            <v>#N/A</v>
          </cell>
        </row>
        <row r="4940">
          <cell r="G4940" t="e">
            <v>#N/A</v>
          </cell>
          <cell r="H4940" t="e">
            <v>#N/A</v>
          </cell>
          <cell r="I4940" t="e">
            <v>#N/A</v>
          </cell>
        </row>
        <row r="4941">
          <cell r="G4941" t="e">
            <v>#N/A</v>
          </cell>
          <cell r="H4941" t="e">
            <v>#N/A</v>
          </cell>
          <cell r="I4941" t="e">
            <v>#N/A</v>
          </cell>
        </row>
        <row r="4942">
          <cell r="G4942" t="e">
            <v>#N/A</v>
          </cell>
          <cell r="H4942" t="e">
            <v>#N/A</v>
          </cell>
          <cell r="I4942" t="e">
            <v>#N/A</v>
          </cell>
        </row>
        <row r="4943">
          <cell r="G4943" t="e">
            <v>#N/A</v>
          </cell>
          <cell r="H4943" t="e">
            <v>#N/A</v>
          </cell>
          <cell r="I4943" t="e">
            <v>#N/A</v>
          </cell>
        </row>
        <row r="4944">
          <cell r="G4944" t="e">
            <v>#N/A</v>
          </cell>
          <cell r="H4944" t="e">
            <v>#N/A</v>
          </cell>
          <cell r="I4944" t="e">
            <v>#N/A</v>
          </cell>
        </row>
        <row r="4945">
          <cell r="G4945" t="e">
            <v>#N/A</v>
          </cell>
          <cell r="H4945" t="e">
            <v>#N/A</v>
          </cell>
          <cell r="I4945" t="e">
            <v>#N/A</v>
          </cell>
        </row>
        <row r="4946">
          <cell r="G4946" t="e">
            <v>#N/A</v>
          </cell>
          <cell r="H4946" t="e">
            <v>#N/A</v>
          </cell>
          <cell r="I4946" t="e">
            <v>#N/A</v>
          </cell>
        </row>
        <row r="4947">
          <cell r="G4947" t="e">
            <v>#N/A</v>
          </cell>
          <cell r="H4947" t="e">
            <v>#N/A</v>
          </cell>
          <cell r="I4947" t="e">
            <v>#N/A</v>
          </cell>
        </row>
        <row r="4948">
          <cell r="G4948" t="e">
            <v>#N/A</v>
          </cell>
          <cell r="H4948" t="e">
            <v>#N/A</v>
          </cell>
          <cell r="I4948" t="e">
            <v>#N/A</v>
          </cell>
        </row>
        <row r="4949">
          <cell r="G4949" t="e">
            <v>#N/A</v>
          </cell>
          <cell r="H4949" t="e">
            <v>#N/A</v>
          </cell>
          <cell r="I4949" t="e">
            <v>#N/A</v>
          </cell>
        </row>
        <row r="4950">
          <cell r="G4950" t="e">
            <v>#N/A</v>
          </cell>
          <cell r="H4950" t="e">
            <v>#N/A</v>
          </cell>
          <cell r="I4950" t="e">
            <v>#N/A</v>
          </cell>
        </row>
        <row r="4951">
          <cell r="G4951" t="e">
            <v>#N/A</v>
          </cell>
          <cell r="H4951" t="e">
            <v>#N/A</v>
          </cell>
          <cell r="I4951" t="e">
            <v>#N/A</v>
          </cell>
        </row>
        <row r="4952">
          <cell r="G4952" t="e">
            <v>#N/A</v>
          </cell>
          <cell r="H4952" t="e">
            <v>#N/A</v>
          </cell>
          <cell r="I4952" t="e">
            <v>#N/A</v>
          </cell>
        </row>
        <row r="4953">
          <cell r="G4953" t="e">
            <v>#N/A</v>
          </cell>
          <cell r="H4953" t="e">
            <v>#N/A</v>
          </cell>
          <cell r="I4953" t="e">
            <v>#N/A</v>
          </cell>
        </row>
        <row r="4954">
          <cell r="G4954" t="e">
            <v>#N/A</v>
          </cell>
          <cell r="H4954" t="e">
            <v>#N/A</v>
          </cell>
          <cell r="I4954" t="e">
            <v>#N/A</v>
          </cell>
        </row>
        <row r="4955">
          <cell r="G4955" t="e">
            <v>#N/A</v>
          </cell>
          <cell r="H4955" t="e">
            <v>#N/A</v>
          </cell>
          <cell r="I4955" t="e">
            <v>#N/A</v>
          </cell>
        </row>
        <row r="4956">
          <cell r="G4956" t="e">
            <v>#N/A</v>
          </cell>
          <cell r="H4956" t="e">
            <v>#N/A</v>
          </cell>
          <cell r="I4956" t="e">
            <v>#N/A</v>
          </cell>
        </row>
        <row r="4957">
          <cell r="G4957" t="e">
            <v>#N/A</v>
          </cell>
          <cell r="H4957" t="e">
            <v>#N/A</v>
          </cell>
          <cell r="I4957" t="e">
            <v>#N/A</v>
          </cell>
        </row>
        <row r="4958">
          <cell r="G4958" t="e">
            <v>#N/A</v>
          </cell>
          <cell r="H4958" t="e">
            <v>#N/A</v>
          </cell>
          <cell r="I4958" t="e">
            <v>#N/A</v>
          </cell>
        </row>
        <row r="4959">
          <cell r="G4959" t="e">
            <v>#N/A</v>
          </cell>
          <cell r="H4959" t="e">
            <v>#N/A</v>
          </cell>
          <cell r="I4959" t="e">
            <v>#N/A</v>
          </cell>
        </row>
        <row r="4960">
          <cell r="G4960" t="e">
            <v>#N/A</v>
          </cell>
          <cell r="H4960" t="e">
            <v>#N/A</v>
          </cell>
          <cell r="I4960" t="e">
            <v>#N/A</v>
          </cell>
        </row>
        <row r="4961">
          <cell r="G4961" t="e">
            <v>#N/A</v>
          </cell>
          <cell r="H4961" t="e">
            <v>#N/A</v>
          </cell>
          <cell r="I4961" t="e">
            <v>#N/A</v>
          </cell>
        </row>
        <row r="4962">
          <cell r="G4962" t="e">
            <v>#N/A</v>
          </cell>
          <cell r="H4962" t="e">
            <v>#N/A</v>
          </cell>
          <cell r="I4962" t="e">
            <v>#N/A</v>
          </cell>
        </row>
        <row r="4963">
          <cell r="G4963" t="e">
            <v>#N/A</v>
          </cell>
          <cell r="H4963" t="e">
            <v>#N/A</v>
          </cell>
          <cell r="I4963" t="e">
            <v>#N/A</v>
          </cell>
        </row>
        <row r="4964">
          <cell r="G4964" t="e">
            <v>#N/A</v>
          </cell>
          <cell r="H4964" t="e">
            <v>#N/A</v>
          </cell>
          <cell r="I4964" t="e">
            <v>#N/A</v>
          </cell>
        </row>
        <row r="4965">
          <cell r="G4965" t="e">
            <v>#N/A</v>
          </cell>
          <cell r="H4965" t="e">
            <v>#N/A</v>
          </cell>
          <cell r="I4965" t="e">
            <v>#N/A</v>
          </cell>
        </row>
        <row r="4966">
          <cell r="G4966" t="e">
            <v>#N/A</v>
          </cell>
          <cell r="H4966" t="e">
            <v>#N/A</v>
          </cell>
          <cell r="I4966" t="e">
            <v>#N/A</v>
          </cell>
        </row>
        <row r="4967">
          <cell r="G4967" t="e">
            <v>#N/A</v>
          </cell>
          <cell r="H4967" t="e">
            <v>#N/A</v>
          </cell>
          <cell r="I4967" t="e">
            <v>#N/A</v>
          </cell>
        </row>
        <row r="4968">
          <cell r="G4968" t="e">
            <v>#N/A</v>
          </cell>
          <cell r="H4968" t="e">
            <v>#N/A</v>
          </cell>
          <cell r="I4968" t="e">
            <v>#N/A</v>
          </cell>
        </row>
        <row r="4969">
          <cell r="G4969" t="e">
            <v>#N/A</v>
          </cell>
          <cell r="H4969" t="e">
            <v>#N/A</v>
          </cell>
          <cell r="I4969" t="e">
            <v>#N/A</v>
          </cell>
        </row>
        <row r="4970">
          <cell r="G4970" t="e">
            <v>#N/A</v>
          </cell>
          <cell r="H4970" t="e">
            <v>#N/A</v>
          </cell>
          <cell r="I4970" t="e">
            <v>#N/A</v>
          </cell>
        </row>
        <row r="4971">
          <cell r="G4971" t="e">
            <v>#N/A</v>
          </cell>
          <cell r="H4971" t="e">
            <v>#N/A</v>
          </cell>
          <cell r="I4971" t="e">
            <v>#N/A</v>
          </cell>
        </row>
        <row r="4972">
          <cell r="G4972" t="e">
            <v>#N/A</v>
          </cell>
          <cell r="H4972" t="e">
            <v>#N/A</v>
          </cell>
          <cell r="I4972" t="e">
            <v>#N/A</v>
          </cell>
        </row>
        <row r="4973">
          <cell r="G4973" t="e">
            <v>#N/A</v>
          </cell>
          <cell r="H4973" t="e">
            <v>#N/A</v>
          </cell>
          <cell r="I4973" t="e">
            <v>#N/A</v>
          </cell>
        </row>
        <row r="4974">
          <cell r="G4974" t="e">
            <v>#N/A</v>
          </cell>
          <cell r="H4974" t="e">
            <v>#N/A</v>
          </cell>
          <cell r="I4974" t="e">
            <v>#N/A</v>
          </cell>
        </row>
        <row r="4975">
          <cell r="G4975" t="e">
            <v>#N/A</v>
          </cell>
          <cell r="H4975" t="e">
            <v>#N/A</v>
          </cell>
          <cell r="I4975" t="e">
            <v>#N/A</v>
          </cell>
        </row>
        <row r="4976">
          <cell r="G4976" t="e">
            <v>#N/A</v>
          </cell>
          <cell r="H4976" t="e">
            <v>#N/A</v>
          </cell>
          <cell r="I4976" t="e">
            <v>#N/A</v>
          </cell>
        </row>
        <row r="4977">
          <cell r="G4977" t="e">
            <v>#N/A</v>
          </cell>
          <cell r="H4977" t="e">
            <v>#N/A</v>
          </cell>
          <cell r="I4977" t="e">
            <v>#N/A</v>
          </cell>
        </row>
        <row r="4978">
          <cell r="G4978" t="e">
            <v>#N/A</v>
          </cell>
          <cell r="H4978" t="e">
            <v>#N/A</v>
          </cell>
          <cell r="I4978" t="e">
            <v>#N/A</v>
          </cell>
        </row>
        <row r="4979">
          <cell r="G4979" t="e">
            <v>#N/A</v>
          </cell>
          <cell r="H4979" t="e">
            <v>#N/A</v>
          </cell>
          <cell r="I4979" t="e">
            <v>#N/A</v>
          </cell>
        </row>
        <row r="4980">
          <cell r="G4980" t="e">
            <v>#N/A</v>
          </cell>
          <cell r="H4980" t="e">
            <v>#N/A</v>
          </cell>
          <cell r="I4980" t="e">
            <v>#N/A</v>
          </cell>
        </row>
        <row r="4981">
          <cell r="G4981" t="e">
            <v>#N/A</v>
          </cell>
          <cell r="H4981" t="e">
            <v>#N/A</v>
          </cell>
          <cell r="I4981" t="e">
            <v>#N/A</v>
          </cell>
        </row>
        <row r="4982">
          <cell r="G4982" t="e">
            <v>#N/A</v>
          </cell>
          <cell r="H4982" t="e">
            <v>#N/A</v>
          </cell>
          <cell r="I4982" t="e">
            <v>#N/A</v>
          </cell>
        </row>
        <row r="4983">
          <cell r="G4983" t="e">
            <v>#N/A</v>
          </cell>
          <cell r="H4983" t="e">
            <v>#N/A</v>
          </cell>
          <cell r="I4983" t="e">
            <v>#N/A</v>
          </cell>
        </row>
        <row r="4984">
          <cell r="G4984" t="e">
            <v>#N/A</v>
          </cell>
          <cell r="H4984" t="e">
            <v>#N/A</v>
          </cell>
          <cell r="I4984" t="e">
            <v>#N/A</v>
          </cell>
        </row>
        <row r="4985">
          <cell r="G4985" t="e">
            <v>#N/A</v>
          </cell>
          <cell r="H4985" t="e">
            <v>#N/A</v>
          </cell>
          <cell r="I4985" t="e">
            <v>#N/A</v>
          </cell>
        </row>
        <row r="4986">
          <cell r="G4986" t="e">
            <v>#N/A</v>
          </cell>
          <cell r="H4986" t="e">
            <v>#N/A</v>
          </cell>
          <cell r="I4986" t="e">
            <v>#N/A</v>
          </cell>
        </row>
        <row r="4987">
          <cell r="G4987" t="e">
            <v>#N/A</v>
          </cell>
          <cell r="H4987" t="e">
            <v>#N/A</v>
          </cell>
          <cell r="I4987" t="e">
            <v>#N/A</v>
          </cell>
        </row>
        <row r="4988">
          <cell r="G4988" t="e">
            <v>#N/A</v>
          </cell>
          <cell r="H4988" t="e">
            <v>#N/A</v>
          </cell>
          <cell r="I4988" t="e">
            <v>#N/A</v>
          </cell>
        </row>
        <row r="4989">
          <cell r="G4989" t="e">
            <v>#N/A</v>
          </cell>
          <cell r="H4989" t="e">
            <v>#N/A</v>
          </cell>
          <cell r="I4989" t="e">
            <v>#N/A</v>
          </cell>
        </row>
        <row r="4990">
          <cell r="G4990" t="e">
            <v>#N/A</v>
          </cell>
          <cell r="H4990" t="e">
            <v>#N/A</v>
          </cell>
          <cell r="I4990" t="e">
            <v>#N/A</v>
          </cell>
        </row>
        <row r="4991">
          <cell r="G4991" t="e">
            <v>#N/A</v>
          </cell>
          <cell r="H4991" t="e">
            <v>#N/A</v>
          </cell>
          <cell r="I4991" t="e">
            <v>#N/A</v>
          </cell>
        </row>
        <row r="4992">
          <cell r="G4992" t="e">
            <v>#N/A</v>
          </cell>
          <cell r="H4992" t="e">
            <v>#N/A</v>
          </cell>
          <cell r="I4992" t="e">
            <v>#N/A</v>
          </cell>
        </row>
        <row r="4993">
          <cell r="G4993" t="e">
            <v>#N/A</v>
          </cell>
          <cell r="H4993" t="e">
            <v>#N/A</v>
          </cell>
          <cell r="I4993" t="e">
            <v>#N/A</v>
          </cell>
        </row>
        <row r="4994">
          <cell r="G4994" t="e">
            <v>#N/A</v>
          </cell>
          <cell r="H4994" t="e">
            <v>#N/A</v>
          </cell>
          <cell r="I4994" t="e">
            <v>#N/A</v>
          </cell>
        </row>
        <row r="4995">
          <cell r="G4995" t="e">
            <v>#N/A</v>
          </cell>
          <cell r="H4995" t="e">
            <v>#N/A</v>
          </cell>
          <cell r="I4995" t="e">
            <v>#N/A</v>
          </cell>
        </row>
        <row r="4996">
          <cell r="G4996" t="e">
            <v>#N/A</v>
          </cell>
          <cell r="H4996" t="e">
            <v>#N/A</v>
          </cell>
          <cell r="I4996" t="e">
            <v>#N/A</v>
          </cell>
        </row>
        <row r="4997">
          <cell r="G4997" t="e">
            <v>#N/A</v>
          </cell>
          <cell r="H4997" t="e">
            <v>#N/A</v>
          </cell>
          <cell r="I4997" t="e">
            <v>#N/A</v>
          </cell>
        </row>
        <row r="4998">
          <cell r="G4998" t="e">
            <v>#N/A</v>
          </cell>
          <cell r="H4998" t="e">
            <v>#N/A</v>
          </cell>
          <cell r="I4998" t="e">
            <v>#N/A</v>
          </cell>
        </row>
        <row r="4999">
          <cell r="G4999" t="e">
            <v>#N/A</v>
          </cell>
          <cell r="H4999" t="e">
            <v>#N/A</v>
          </cell>
          <cell r="I4999" t="e">
            <v>#N/A</v>
          </cell>
        </row>
        <row r="5000">
          <cell r="G5000" t="e">
            <v>#N/A</v>
          </cell>
          <cell r="H5000" t="e">
            <v>#N/A</v>
          </cell>
          <cell r="I5000" t="e">
            <v>#N/A</v>
          </cell>
        </row>
        <row r="5001">
          <cell r="G5001" t="e">
            <v>#N/A</v>
          </cell>
          <cell r="H5001" t="e">
            <v>#N/A</v>
          </cell>
          <cell r="I5001" t="e">
            <v>#N/A</v>
          </cell>
        </row>
        <row r="5002">
          <cell r="G5002" t="e">
            <v>#N/A</v>
          </cell>
          <cell r="H5002" t="e">
            <v>#N/A</v>
          </cell>
          <cell r="I5002" t="e">
            <v>#N/A</v>
          </cell>
        </row>
        <row r="5003">
          <cell r="G5003" t="e">
            <v>#N/A</v>
          </cell>
          <cell r="H5003" t="e">
            <v>#N/A</v>
          </cell>
          <cell r="I5003" t="e">
            <v>#N/A</v>
          </cell>
        </row>
        <row r="5004">
          <cell r="G5004" t="e">
            <v>#N/A</v>
          </cell>
          <cell r="H5004" t="e">
            <v>#N/A</v>
          </cell>
          <cell r="I5004" t="e">
            <v>#N/A</v>
          </cell>
        </row>
        <row r="5005">
          <cell r="G5005" t="e">
            <v>#N/A</v>
          </cell>
          <cell r="H5005" t="e">
            <v>#N/A</v>
          </cell>
          <cell r="I5005" t="e">
            <v>#N/A</v>
          </cell>
        </row>
        <row r="5006">
          <cell r="G5006" t="e">
            <v>#N/A</v>
          </cell>
          <cell r="H5006" t="e">
            <v>#N/A</v>
          </cell>
          <cell r="I5006" t="e">
            <v>#N/A</v>
          </cell>
        </row>
        <row r="5007">
          <cell r="G5007" t="e">
            <v>#N/A</v>
          </cell>
          <cell r="H5007" t="e">
            <v>#N/A</v>
          </cell>
          <cell r="I5007" t="e">
            <v>#N/A</v>
          </cell>
        </row>
        <row r="5008">
          <cell r="G5008" t="e">
            <v>#N/A</v>
          </cell>
          <cell r="H5008" t="e">
            <v>#N/A</v>
          </cell>
          <cell r="I5008" t="e">
            <v>#N/A</v>
          </cell>
        </row>
        <row r="5009">
          <cell r="G5009" t="e">
            <v>#N/A</v>
          </cell>
          <cell r="H5009" t="e">
            <v>#N/A</v>
          </cell>
          <cell r="I5009" t="e">
            <v>#N/A</v>
          </cell>
        </row>
        <row r="5010">
          <cell r="G5010" t="e">
            <v>#N/A</v>
          </cell>
          <cell r="H5010" t="e">
            <v>#N/A</v>
          </cell>
          <cell r="I5010" t="e">
            <v>#N/A</v>
          </cell>
        </row>
        <row r="5011">
          <cell r="G5011" t="e">
            <v>#N/A</v>
          </cell>
          <cell r="H5011" t="e">
            <v>#N/A</v>
          </cell>
          <cell r="I5011" t="e">
            <v>#N/A</v>
          </cell>
        </row>
        <row r="5012">
          <cell r="G5012" t="e">
            <v>#N/A</v>
          </cell>
          <cell r="H5012" t="e">
            <v>#N/A</v>
          </cell>
          <cell r="I5012" t="e">
            <v>#N/A</v>
          </cell>
        </row>
        <row r="5013">
          <cell r="G5013" t="e">
            <v>#N/A</v>
          </cell>
          <cell r="H5013" t="e">
            <v>#N/A</v>
          </cell>
          <cell r="I5013" t="e">
            <v>#N/A</v>
          </cell>
        </row>
        <row r="5014">
          <cell r="G5014" t="e">
            <v>#N/A</v>
          </cell>
          <cell r="H5014" t="e">
            <v>#N/A</v>
          </cell>
          <cell r="I5014" t="e">
            <v>#N/A</v>
          </cell>
        </row>
        <row r="5015">
          <cell r="G5015" t="e">
            <v>#N/A</v>
          </cell>
          <cell r="H5015" t="e">
            <v>#N/A</v>
          </cell>
          <cell r="I5015" t="e">
            <v>#N/A</v>
          </cell>
        </row>
        <row r="5016">
          <cell r="G5016" t="e">
            <v>#N/A</v>
          </cell>
          <cell r="H5016" t="e">
            <v>#N/A</v>
          </cell>
          <cell r="I5016" t="e">
            <v>#N/A</v>
          </cell>
        </row>
        <row r="5017">
          <cell r="G5017" t="e">
            <v>#N/A</v>
          </cell>
          <cell r="H5017" t="e">
            <v>#N/A</v>
          </cell>
          <cell r="I5017" t="e">
            <v>#N/A</v>
          </cell>
        </row>
        <row r="5018">
          <cell r="G5018" t="e">
            <v>#N/A</v>
          </cell>
          <cell r="H5018" t="e">
            <v>#N/A</v>
          </cell>
          <cell r="I5018" t="e">
            <v>#N/A</v>
          </cell>
        </row>
        <row r="5019">
          <cell r="G5019" t="e">
            <v>#N/A</v>
          </cell>
          <cell r="H5019" t="e">
            <v>#N/A</v>
          </cell>
          <cell r="I5019" t="e">
            <v>#N/A</v>
          </cell>
        </row>
        <row r="5020">
          <cell r="G5020" t="e">
            <v>#N/A</v>
          </cell>
          <cell r="H5020" t="e">
            <v>#N/A</v>
          </cell>
          <cell r="I5020" t="e">
            <v>#N/A</v>
          </cell>
        </row>
        <row r="5021">
          <cell r="G5021" t="e">
            <v>#N/A</v>
          </cell>
          <cell r="H5021" t="e">
            <v>#N/A</v>
          </cell>
          <cell r="I5021" t="e">
            <v>#N/A</v>
          </cell>
        </row>
        <row r="5022">
          <cell r="G5022" t="e">
            <v>#N/A</v>
          </cell>
          <cell r="H5022" t="e">
            <v>#N/A</v>
          </cell>
          <cell r="I5022" t="e">
            <v>#N/A</v>
          </cell>
        </row>
        <row r="5023">
          <cell r="G5023" t="e">
            <v>#N/A</v>
          </cell>
          <cell r="H5023" t="e">
            <v>#N/A</v>
          </cell>
          <cell r="I5023" t="e">
            <v>#N/A</v>
          </cell>
        </row>
        <row r="5024">
          <cell r="G5024" t="e">
            <v>#N/A</v>
          </cell>
          <cell r="H5024" t="e">
            <v>#N/A</v>
          </cell>
          <cell r="I5024" t="e">
            <v>#N/A</v>
          </cell>
        </row>
        <row r="5025">
          <cell r="G5025" t="e">
            <v>#N/A</v>
          </cell>
          <cell r="H5025" t="e">
            <v>#N/A</v>
          </cell>
          <cell r="I5025" t="e">
            <v>#N/A</v>
          </cell>
        </row>
        <row r="5026">
          <cell r="G5026" t="e">
            <v>#N/A</v>
          </cell>
          <cell r="H5026" t="e">
            <v>#N/A</v>
          </cell>
          <cell r="I5026" t="e">
            <v>#N/A</v>
          </cell>
        </row>
        <row r="5027">
          <cell r="G5027" t="e">
            <v>#N/A</v>
          </cell>
          <cell r="H5027" t="e">
            <v>#N/A</v>
          </cell>
          <cell r="I5027" t="e">
            <v>#N/A</v>
          </cell>
        </row>
        <row r="5028">
          <cell r="G5028" t="e">
            <v>#N/A</v>
          </cell>
          <cell r="H5028" t="e">
            <v>#N/A</v>
          </cell>
          <cell r="I5028" t="e">
            <v>#N/A</v>
          </cell>
        </row>
        <row r="5029">
          <cell r="G5029" t="e">
            <v>#N/A</v>
          </cell>
          <cell r="H5029" t="e">
            <v>#N/A</v>
          </cell>
          <cell r="I5029" t="e">
            <v>#N/A</v>
          </cell>
        </row>
        <row r="5030">
          <cell r="G5030" t="e">
            <v>#N/A</v>
          </cell>
          <cell r="H5030" t="e">
            <v>#N/A</v>
          </cell>
          <cell r="I5030" t="e">
            <v>#N/A</v>
          </cell>
        </row>
        <row r="5031">
          <cell r="G5031" t="e">
            <v>#N/A</v>
          </cell>
          <cell r="H5031" t="e">
            <v>#N/A</v>
          </cell>
          <cell r="I5031" t="e">
            <v>#N/A</v>
          </cell>
        </row>
        <row r="5032">
          <cell r="G5032" t="e">
            <v>#N/A</v>
          </cell>
          <cell r="H5032" t="e">
            <v>#N/A</v>
          </cell>
          <cell r="I5032" t="e">
            <v>#N/A</v>
          </cell>
        </row>
        <row r="5033">
          <cell r="G5033" t="e">
            <v>#N/A</v>
          </cell>
          <cell r="H5033" t="e">
            <v>#N/A</v>
          </cell>
          <cell r="I5033" t="e">
            <v>#N/A</v>
          </cell>
        </row>
        <row r="5034">
          <cell r="G5034" t="e">
            <v>#N/A</v>
          </cell>
          <cell r="H5034" t="e">
            <v>#N/A</v>
          </cell>
          <cell r="I5034" t="e">
            <v>#N/A</v>
          </cell>
        </row>
        <row r="5035">
          <cell r="G5035" t="e">
            <v>#N/A</v>
          </cell>
          <cell r="H5035" t="e">
            <v>#N/A</v>
          </cell>
          <cell r="I5035" t="e">
            <v>#N/A</v>
          </cell>
        </row>
        <row r="5036">
          <cell r="G5036" t="e">
            <v>#N/A</v>
          </cell>
          <cell r="H5036" t="e">
            <v>#N/A</v>
          </cell>
          <cell r="I5036" t="e">
            <v>#N/A</v>
          </cell>
        </row>
        <row r="5037">
          <cell r="G5037" t="e">
            <v>#N/A</v>
          </cell>
          <cell r="H5037" t="e">
            <v>#N/A</v>
          </cell>
          <cell r="I5037" t="e">
            <v>#N/A</v>
          </cell>
        </row>
        <row r="5038">
          <cell r="G5038" t="e">
            <v>#N/A</v>
          </cell>
          <cell r="H5038" t="e">
            <v>#N/A</v>
          </cell>
          <cell r="I5038" t="e">
            <v>#N/A</v>
          </cell>
        </row>
        <row r="5039">
          <cell r="G5039" t="e">
            <v>#N/A</v>
          </cell>
          <cell r="H5039" t="e">
            <v>#N/A</v>
          </cell>
          <cell r="I5039" t="e">
            <v>#N/A</v>
          </cell>
        </row>
        <row r="5040">
          <cell r="G5040" t="e">
            <v>#N/A</v>
          </cell>
          <cell r="H5040" t="e">
            <v>#N/A</v>
          </cell>
          <cell r="I5040" t="e">
            <v>#N/A</v>
          </cell>
        </row>
        <row r="5041">
          <cell r="G5041" t="e">
            <v>#N/A</v>
          </cell>
          <cell r="H5041" t="e">
            <v>#N/A</v>
          </cell>
          <cell r="I5041" t="e">
            <v>#N/A</v>
          </cell>
        </row>
        <row r="5042">
          <cell r="G5042" t="e">
            <v>#N/A</v>
          </cell>
          <cell r="H5042" t="e">
            <v>#N/A</v>
          </cell>
          <cell r="I5042" t="e">
            <v>#N/A</v>
          </cell>
        </row>
        <row r="5043">
          <cell r="G5043" t="e">
            <v>#N/A</v>
          </cell>
          <cell r="H5043" t="e">
            <v>#N/A</v>
          </cell>
          <cell r="I5043" t="e">
            <v>#N/A</v>
          </cell>
        </row>
        <row r="5044">
          <cell r="G5044" t="e">
            <v>#N/A</v>
          </cell>
          <cell r="H5044" t="e">
            <v>#N/A</v>
          </cell>
          <cell r="I5044" t="e">
            <v>#N/A</v>
          </cell>
        </row>
        <row r="5045">
          <cell r="G5045" t="e">
            <v>#N/A</v>
          </cell>
          <cell r="H5045" t="e">
            <v>#N/A</v>
          </cell>
          <cell r="I5045" t="e">
            <v>#N/A</v>
          </cell>
        </row>
        <row r="5046">
          <cell r="G5046" t="e">
            <v>#N/A</v>
          </cell>
          <cell r="H5046" t="e">
            <v>#N/A</v>
          </cell>
          <cell r="I5046" t="e">
            <v>#N/A</v>
          </cell>
        </row>
        <row r="5047">
          <cell r="G5047" t="e">
            <v>#N/A</v>
          </cell>
          <cell r="H5047" t="e">
            <v>#N/A</v>
          </cell>
          <cell r="I5047" t="e">
            <v>#N/A</v>
          </cell>
        </row>
        <row r="5048">
          <cell r="G5048" t="e">
            <v>#N/A</v>
          </cell>
          <cell r="H5048" t="e">
            <v>#N/A</v>
          </cell>
          <cell r="I5048" t="e">
            <v>#N/A</v>
          </cell>
        </row>
        <row r="5049">
          <cell r="G5049" t="e">
            <v>#N/A</v>
          </cell>
          <cell r="H5049" t="e">
            <v>#N/A</v>
          </cell>
          <cell r="I5049" t="e">
            <v>#N/A</v>
          </cell>
        </row>
        <row r="5050">
          <cell r="G5050" t="e">
            <v>#N/A</v>
          </cell>
          <cell r="H5050" t="e">
            <v>#N/A</v>
          </cell>
          <cell r="I5050" t="e">
            <v>#N/A</v>
          </cell>
        </row>
        <row r="5051">
          <cell r="G5051" t="e">
            <v>#N/A</v>
          </cell>
          <cell r="H5051" t="e">
            <v>#N/A</v>
          </cell>
          <cell r="I5051" t="e">
            <v>#N/A</v>
          </cell>
        </row>
        <row r="5052">
          <cell r="G5052" t="e">
            <v>#N/A</v>
          </cell>
          <cell r="H5052" t="e">
            <v>#N/A</v>
          </cell>
          <cell r="I5052" t="e">
            <v>#N/A</v>
          </cell>
        </row>
        <row r="5053">
          <cell r="G5053" t="e">
            <v>#N/A</v>
          </cell>
          <cell r="H5053" t="e">
            <v>#N/A</v>
          </cell>
          <cell r="I5053" t="e">
            <v>#N/A</v>
          </cell>
        </row>
        <row r="5054">
          <cell r="G5054" t="e">
            <v>#N/A</v>
          </cell>
          <cell r="H5054" t="e">
            <v>#N/A</v>
          </cell>
          <cell r="I5054" t="e">
            <v>#N/A</v>
          </cell>
        </row>
        <row r="5055">
          <cell r="G5055" t="e">
            <v>#N/A</v>
          </cell>
          <cell r="H5055" t="e">
            <v>#N/A</v>
          </cell>
          <cell r="I5055" t="e">
            <v>#N/A</v>
          </cell>
        </row>
        <row r="5056">
          <cell r="G5056" t="e">
            <v>#N/A</v>
          </cell>
          <cell r="H5056" t="e">
            <v>#N/A</v>
          </cell>
          <cell r="I5056" t="e">
            <v>#N/A</v>
          </cell>
        </row>
        <row r="5057">
          <cell r="G5057" t="e">
            <v>#N/A</v>
          </cell>
          <cell r="H5057" t="e">
            <v>#N/A</v>
          </cell>
          <cell r="I5057" t="e">
            <v>#N/A</v>
          </cell>
        </row>
        <row r="5058">
          <cell r="G5058" t="e">
            <v>#N/A</v>
          </cell>
          <cell r="H5058" t="e">
            <v>#N/A</v>
          </cell>
          <cell r="I5058" t="e">
            <v>#N/A</v>
          </cell>
        </row>
        <row r="5059">
          <cell r="G5059" t="e">
            <v>#N/A</v>
          </cell>
          <cell r="H5059" t="e">
            <v>#N/A</v>
          </cell>
          <cell r="I5059" t="e">
            <v>#N/A</v>
          </cell>
        </row>
        <row r="5060">
          <cell r="G5060" t="e">
            <v>#N/A</v>
          </cell>
          <cell r="H5060" t="e">
            <v>#N/A</v>
          </cell>
          <cell r="I5060" t="e">
            <v>#N/A</v>
          </cell>
        </row>
        <row r="5061">
          <cell r="G5061" t="e">
            <v>#N/A</v>
          </cell>
          <cell r="H5061" t="e">
            <v>#N/A</v>
          </cell>
          <cell r="I5061" t="e">
            <v>#N/A</v>
          </cell>
        </row>
        <row r="5062">
          <cell r="G5062" t="e">
            <v>#N/A</v>
          </cell>
          <cell r="H5062" t="e">
            <v>#N/A</v>
          </cell>
          <cell r="I5062" t="e">
            <v>#N/A</v>
          </cell>
        </row>
        <row r="5063">
          <cell r="G5063" t="e">
            <v>#N/A</v>
          </cell>
          <cell r="H5063" t="e">
            <v>#N/A</v>
          </cell>
          <cell r="I5063" t="e">
            <v>#N/A</v>
          </cell>
        </row>
        <row r="5064">
          <cell r="G5064" t="e">
            <v>#N/A</v>
          </cell>
          <cell r="H5064" t="e">
            <v>#N/A</v>
          </cell>
          <cell r="I5064" t="e">
            <v>#N/A</v>
          </cell>
        </row>
        <row r="5065">
          <cell r="G5065" t="e">
            <v>#N/A</v>
          </cell>
          <cell r="H5065" t="e">
            <v>#N/A</v>
          </cell>
          <cell r="I5065" t="e">
            <v>#N/A</v>
          </cell>
        </row>
        <row r="5066">
          <cell r="G5066" t="e">
            <v>#N/A</v>
          </cell>
          <cell r="H5066" t="e">
            <v>#N/A</v>
          </cell>
          <cell r="I5066" t="e">
            <v>#N/A</v>
          </cell>
        </row>
        <row r="5067">
          <cell r="G5067" t="e">
            <v>#N/A</v>
          </cell>
          <cell r="H5067" t="e">
            <v>#N/A</v>
          </cell>
          <cell r="I5067" t="e">
            <v>#N/A</v>
          </cell>
        </row>
        <row r="5068">
          <cell r="G5068" t="e">
            <v>#N/A</v>
          </cell>
          <cell r="H5068" t="e">
            <v>#N/A</v>
          </cell>
          <cell r="I5068" t="e">
            <v>#N/A</v>
          </cell>
        </row>
        <row r="5069">
          <cell r="G5069" t="e">
            <v>#N/A</v>
          </cell>
          <cell r="H5069" t="e">
            <v>#N/A</v>
          </cell>
          <cell r="I5069" t="e">
            <v>#N/A</v>
          </cell>
        </row>
        <row r="5070">
          <cell r="G5070" t="e">
            <v>#N/A</v>
          </cell>
          <cell r="H5070" t="e">
            <v>#N/A</v>
          </cell>
          <cell r="I5070" t="e">
            <v>#N/A</v>
          </cell>
        </row>
        <row r="5071">
          <cell r="G5071" t="e">
            <v>#N/A</v>
          </cell>
          <cell r="H5071" t="e">
            <v>#N/A</v>
          </cell>
          <cell r="I5071" t="e">
            <v>#N/A</v>
          </cell>
        </row>
        <row r="5072">
          <cell r="G5072" t="e">
            <v>#N/A</v>
          </cell>
          <cell r="H5072" t="e">
            <v>#N/A</v>
          </cell>
          <cell r="I5072" t="e">
            <v>#N/A</v>
          </cell>
        </row>
        <row r="5073">
          <cell r="G5073" t="e">
            <v>#N/A</v>
          </cell>
          <cell r="H5073" t="e">
            <v>#N/A</v>
          </cell>
          <cell r="I5073" t="e">
            <v>#N/A</v>
          </cell>
        </row>
        <row r="5074">
          <cell r="G5074" t="e">
            <v>#N/A</v>
          </cell>
          <cell r="H5074" t="e">
            <v>#N/A</v>
          </cell>
          <cell r="I5074" t="e">
            <v>#N/A</v>
          </cell>
        </row>
        <row r="5075">
          <cell r="G5075" t="e">
            <v>#N/A</v>
          </cell>
          <cell r="H5075" t="e">
            <v>#N/A</v>
          </cell>
          <cell r="I5075" t="e">
            <v>#N/A</v>
          </cell>
        </row>
        <row r="5076">
          <cell r="G5076" t="e">
            <v>#N/A</v>
          </cell>
          <cell r="H5076" t="e">
            <v>#N/A</v>
          </cell>
          <cell r="I5076" t="e">
            <v>#N/A</v>
          </cell>
        </row>
        <row r="5077">
          <cell r="G5077" t="e">
            <v>#N/A</v>
          </cell>
          <cell r="H5077" t="e">
            <v>#N/A</v>
          </cell>
          <cell r="I5077" t="e">
            <v>#N/A</v>
          </cell>
        </row>
        <row r="5078">
          <cell r="G5078" t="e">
            <v>#N/A</v>
          </cell>
          <cell r="H5078" t="e">
            <v>#N/A</v>
          </cell>
          <cell r="I5078" t="e">
            <v>#N/A</v>
          </cell>
        </row>
        <row r="5079">
          <cell r="G5079" t="e">
            <v>#N/A</v>
          </cell>
          <cell r="H5079" t="e">
            <v>#N/A</v>
          </cell>
          <cell r="I5079" t="e">
            <v>#N/A</v>
          </cell>
        </row>
        <row r="5080">
          <cell r="G5080" t="e">
            <v>#N/A</v>
          </cell>
          <cell r="H5080" t="e">
            <v>#N/A</v>
          </cell>
          <cell r="I5080" t="e">
            <v>#N/A</v>
          </cell>
        </row>
        <row r="5081">
          <cell r="G5081" t="e">
            <v>#N/A</v>
          </cell>
          <cell r="H5081" t="e">
            <v>#N/A</v>
          </cell>
          <cell r="I5081" t="e">
            <v>#N/A</v>
          </cell>
        </row>
        <row r="5082">
          <cell r="G5082" t="e">
            <v>#N/A</v>
          </cell>
          <cell r="H5082" t="e">
            <v>#N/A</v>
          </cell>
          <cell r="I5082" t="e">
            <v>#N/A</v>
          </cell>
        </row>
        <row r="5083">
          <cell r="G5083" t="e">
            <v>#N/A</v>
          </cell>
          <cell r="H5083" t="e">
            <v>#N/A</v>
          </cell>
          <cell r="I5083" t="e">
            <v>#N/A</v>
          </cell>
        </row>
        <row r="5084">
          <cell r="G5084" t="e">
            <v>#N/A</v>
          </cell>
          <cell r="H5084" t="e">
            <v>#N/A</v>
          </cell>
          <cell r="I5084" t="e">
            <v>#N/A</v>
          </cell>
        </row>
        <row r="5085">
          <cell r="G5085" t="e">
            <v>#N/A</v>
          </cell>
          <cell r="H5085" t="e">
            <v>#N/A</v>
          </cell>
          <cell r="I5085" t="e">
            <v>#N/A</v>
          </cell>
        </row>
        <row r="5086">
          <cell r="G5086" t="e">
            <v>#N/A</v>
          </cell>
          <cell r="H5086" t="e">
            <v>#N/A</v>
          </cell>
          <cell r="I5086" t="e">
            <v>#N/A</v>
          </cell>
        </row>
        <row r="5087">
          <cell r="G5087" t="e">
            <v>#N/A</v>
          </cell>
          <cell r="H5087" t="e">
            <v>#N/A</v>
          </cell>
          <cell r="I5087" t="e">
            <v>#N/A</v>
          </cell>
        </row>
        <row r="5088">
          <cell r="G5088" t="e">
            <v>#N/A</v>
          </cell>
          <cell r="H5088" t="e">
            <v>#N/A</v>
          </cell>
          <cell r="I5088" t="e">
            <v>#N/A</v>
          </cell>
        </row>
        <row r="5089">
          <cell r="G5089" t="e">
            <v>#N/A</v>
          </cell>
          <cell r="H5089" t="e">
            <v>#N/A</v>
          </cell>
          <cell r="I5089" t="e">
            <v>#N/A</v>
          </cell>
        </row>
        <row r="5090">
          <cell r="G5090" t="e">
            <v>#N/A</v>
          </cell>
          <cell r="H5090" t="e">
            <v>#N/A</v>
          </cell>
          <cell r="I5090" t="e">
            <v>#N/A</v>
          </cell>
        </row>
        <row r="5091">
          <cell r="G5091" t="e">
            <v>#N/A</v>
          </cell>
          <cell r="H5091" t="e">
            <v>#N/A</v>
          </cell>
          <cell r="I5091" t="e">
            <v>#N/A</v>
          </cell>
        </row>
        <row r="5092">
          <cell r="G5092" t="e">
            <v>#N/A</v>
          </cell>
          <cell r="H5092" t="e">
            <v>#N/A</v>
          </cell>
          <cell r="I5092" t="e">
            <v>#N/A</v>
          </cell>
        </row>
        <row r="5093">
          <cell r="G5093" t="e">
            <v>#N/A</v>
          </cell>
          <cell r="H5093" t="e">
            <v>#N/A</v>
          </cell>
          <cell r="I5093" t="e">
            <v>#N/A</v>
          </cell>
        </row>
        <row r="5094">
          <cell r="G5094" t="e">
            <v>#N/A</v>
          </cell>
          <cell r="H5094" t="e">
            <v>#N/A</v>
          </cell>
          <cell r="I5094" t="e">
            <v>#N/A</v>
          </cell>
        </row>
        <row r="5095">
          <cell r="G5095" t="e">
            <v>#N/A</v>
          </cell>
          <cell r="H5095" t="e">
            <v>#N/A</v>
          </cell>
          <cell r="I5095" t="e">
            <v>#N/A</v>
          </cell>
        </row>
        <row r="5096">
          <cell r="G5096" t="e">
            <v>#N/A</v>
          </cell>
          <cell r="H5096" t="e">
            <v>#N/A</v>
          </cell>
          <cell r="I5096" t="e">
            <v>#N/A</v>
          </cell>
        </row>
        <row r="5097">
          <cell r="G5097" t="e">
            <v>#N/A</v>
          </cell>
          <cell r="H5097" t="e">
            <v>#N/A</v>
          </cell>
          <cell r="I5097" t="e">
            <v>#N/A</v>
          </cell>
        </row>
        <row r="5098">
          <cell r="G5098" t="e">
            <v>#N/A</v>
          </cell>
          <cell r="H5098" t="e">
            <v>#N/A</v>
          </cell>
          <cell r="I5098" t="e">
            <v>#N/A</v>
          </cell>
        </row>
        <row r="5099">
          <cell r="G5099" t="e">
            <v>#N/A</v>
          </cell>
          <cell r="H5099" t="e">
            <v>#N/A</v>
          </cell>
          <cell r="I5099" t="e">
            <v>#N/A</v>
          </cell>
        </row>
        <row r="5100">
          <cell r="G5100" t="e">
            <v>#N/A</v>
          </cell>
          <cell r="H5100" t="e">
            <v>#N/A</v>
          </cell>
          <cell r="I5100" t="e">
            <v>#N/A</v>
          </cell>
        </row>
        <row r="5101">
          <cell r="G5101" t="e">
            <v>#N/A</v>
          </cell>
          <cell r="H5101" t="e">
            <v>#N/A</v>
          </cell>
          <cell r="I5101" t="e">
            <v>#N/A</v>
          </cell>
        </row>
        <row r="5102">
          <cell r="G5102" t="e">
            <v>#N/A</v>
          </cell>
          <cell r="H5102" t="e">
            <v>#N/A</v>
          </cell>
          <cell r="I5102" t="e">
            <v>#N/A</v>
          </cell>
        </row>
        <row r="5103">
          <cell r="G5103" t="e">
            <v>#N/A</v>
          </cell>
          <cell r="H5103" t="e">
            <v>#N/A</v>
          </cell>
          <cell r="I5103" t="e">
            <v>#N/A</v>
          </cell>
        </row>
        <row r="5104">
          <cell r="G5104" t="e">
            <v>#N/A</v>
          </cell>
          <cell r="H5104" t="e">
            <v>#N/A</v>
          </cell>
          <cell r="I5104" t="e">
            <v>#N/A</v>
          </cell>
        </row>
        <row r="5105">
          <cell r="G5105" t="e">
            <v>#N/A</v>
          </cell>
          <cell r="H5105" t="e">
            <v>#N/A</v>
          </cell>
          <cell r="I5105" t="e">
            <v>#N/A</v>
          </cell>
        </row>
        <row r="5106">
          <cell r="G5106" t="e">
            <v>#N/A</v>
          </cell>
          <cell r="H5106" t="e">
            <v>#N/A</v>
          </cell>
          <cell r="I5106" t="e">
            <v>#N/A</v>
          </cell>
        </row>
        <row r="5107">
          <cell r="G5107" t="e">
            <v>#N/A</v>
          </cell>
          <cell r="H5107" t="e">
            <v>#N/A</v>
          </cell>
          <cell r="I5107" t="e">
            <v>#N/A</v>
          </cell>
        </row>
        <row r="5108">
          <cell r="G5108" t="e">
            <v>#N/A</v>
          </cell>
          <cell r="H5108" t="e">
            <v>#N/A</v>
          </cell>
          <cell r="I5108" t="e">
            <v>#N/A</v>
          </cell>
        </row>
        <row r="5109">
          <cell r="G5109" t="e">
            <v>#N/A</v>
          </cell>
          <cell r="H5109" t="e">
            <v>#N/A</v>
          </cell>
          <cell r="I5109" t="e">
            <v>#N/A</v>
          </cell>
        </row>
        <row r="5110">
          <cell r="G5110" t="e">
            <v>#N/A</v>
          </cell>
          <cell r="H5110" t="e">
            <v>#N/A</v>
          </cell>
          <cell r="I5110" t="e">
            <v>#N/A</v>
          </cell>
        </row>
        <row r="5111">
          <cell r="G5111" t="e">
            <v>#N/A</v>
          </cell>
          <cell r="H5111" t="e">
            <v>#N/A</v>
          </cell>
          <cell r="I5111" t="e">
            <v>#N/A</v>
          </cell>
        </row>
        <row r="5112">
          <cell r="G5112" t="e">
            <v>#N/A</v>
          </cell>
          <cell r="H5112" t="e">
            <v>#N/A</v>
          </cell>
          <cell r="I5112" t="e">
            <v>#N/A</v>
          </cell>
        </row>
        <row r="5113">
          <cell r="G5113" t="e">
            <v>#N/A</v>
          </cell>
          <cell r="H5113" t="e">
            <v>#N/A</v>
          </cell>
          <cell r="I5113" t="e">
            <v>#N/A</v>
          </cell>
        </row>
        <row r="5114">
          <cell r="G5114" t="e">
            <v>#N/A</v>
          </cell>
          <cell r="H5114" t="e">
            <v>#N/A</v>
          </cell>
          <cell r="I5114" t="e">
            <v>#N/A</v>
          </cell>
        </row>
        <row r="5115">
          <cell r="G5115" t="e">
            <v>#N/A</v>
          </cell>
          <cell r="H5115" t="e">
            <v>#N/A</v>
          </cell>
          <cell r="I5115" t="e">
            <v>#N/A</v>
          </cell>
        </row>
        <row r="5116">
          <cell r="G5116" t="e">
            <v>#N/A</v>
          </cell>
          <cell r="H5116" t="e">
            <v>#N/A</v>
          </cell>
          <cell r="I5116" t="e">
            <v>#N/A</v>
          </cell>
        </row>
        <row r="5117">
          <cell r="G5117" t="e">
            <v>#N/A</v>
          </cell>
          <cell r="H5117" t="e">
            <v>#N/A</v>
          </cell>
          <cell r="I5117" t="e">
            <v>#N/A</v>
          </cell>
        </row>
        <row r="5118">
          <cell r="G5118" t="e">
            <v>#N/A</v>
          </cell>
          <cell r="H5118" t="e">
            <v>#N/A</v>
          </cell>
          <cell r="I5118" t="e">
            <v>#N/A</v>
          </cell>
        </row>
        <row r="5119">
          <cell r="G5119" t="e">
            <v>#N/A</v>
          </cell>
          <cell r="H5119" t="e">
            <v>#N/A</v>
          </cell>
          <cell r="I5119" t="e">
            <v>#N/A</v>
          </cell>
        </row>
        <row r="5120">
          <cell r="G5120" t="e">
            <v>#N/A</v>
          </cell>
          <cell r="H5120" t="e">
            <v>#N/A</v>
          </cell>
          <cell r="I5120" t="e">
            <v>#N/A</v>
          </cell>
        </row>
        <row r="5121">
          <cell r="G5121" t="e">
            <v>#N/A</v>
          </cell>
          <cell r="H5121" t="e">
            <v>#N/A</v>
          </cell>
          <cell r="I5121" t="e">
            <v>#N/A</v>
          </cell>
        </row>
        <row r="5122">
          <cell r="G5122" t="e">
            <v>#N/A</v>
          </cell>
          <cell r="H5122" t="e">
            <v>#N/A</v>
          </cell>
          <cell r="I5122" t="e">
            <v>#N/A</v>
          </cell>
        </row>
        <row r="5123">
          <cell r="G5123" t="e">
            <v>#N/A</v>
          </cell>
          <cell r="H5123" t="e">
            <v>#N/A</v>
          </cell>
          <cell r="I5123" t="e">
            <v>#N/A</v>
          </cell>
        </row>
        <row r="5124">
          <cell r="G5124" t="e">
            <v>#N/A</v>
          </cell>
          <cell r="H5124" t="e">
            <v>#N/A</v>
          </cell>
          <cell r="I5124" t="e">
            <v>#N/A</v>
          </cell>
        </row>
        <row r="5125">
          <cell r="G5125" t="e">
            <v>#N/A</v>
          </cell>
          <cell r="H5125" t="e">
            <v>#N/A</v>
          </cell>
          <cell r="I5125" t="e">
            <v>#N/A</v>
          </cell>
        </row>
        <row r="5126">
          <cell r="G5126" t="e">
            <v>#N/A</v>
          </cell>
          <cell r="H5126" t="e">
            <v>#N/A</v>
          </cell>
          <cell r="I5126" t="e">
            <v>#N/A</v>
          </cell>
        </row>
        <row r="5127">
          <cell r="G5127" t="e">
            <v>#N/A</v>
          </cell>
          <cell r="H5127" t="e">
            <v>#N/A</v>
          </cell>
          <cell r="I5127" t="e">
            <v>#N/A</v>
          </cell>
        </row>
        <row r="5128">
          <cell r="G5128" t="e">
            <v>#N/A</v>
          </cell>
          <cell r="H5128" t="e">
            <v>#N/A</v>
          </cell>
          <cell r="I5128" t="e">
            <v>#N/A</v>
          </cell>
        </row>
        <row r="5129">
          <cell r="G5129" t="e">
            <v>#N/A</v>
          </cell>
          <cell r="H5129" t="e">
            <v>#N/A</v>
          </cell>
          <cell r="I5129" t="e">
            <v>#N/A</v>
          </cell>
        </row>
        <row r="5130">
          <cell r="G5130" t="e">
            <v>#N/A</v>
          </cell>
          <cell r="H5130" t="e">
            <v>#N/A</v>
          </cell>
          <cell r="I5130" t="e">
            <v>#N/A</v>
          </cell>
        </row>
        <row r="5131">
          <cell r="G5131" t="e">
            <v>#N/A</v>
          </cell>
          <cell r="H5131" t="e">
            <v>#N/A</v>
          </cell>
          <cell r="I5131" t="e">
            <v>#N/A</v>
          </cell>
        </row>
        <row r="5132">
          <cell r="G5132" t="e">
            <v>#N/A</v>
          </cell>
          <cell r="H5132" t="e">
            <v>#N/A</v>
          </cell>
          <cell r="I5132" t="e">
            <v>#N/A</v>
          </cell>
        </row>
        <row r="5133">
          <cell r="G5133" t="e">
            <v>#N/A</v>
          </cell>
          <cell r="H5133" t="e">
            <v>#N/A</v>
          </cell>
          <cell r="I5133" t="e">
            <v>#N/A</v>
          </cell>
        </row>
        <row r="5134">
          <cell r="G5134" t="e">
            <v>#N/A</v>
          </cell>
          <cell r="H5134" t="e">
            <v>#N/A</v>
          </cell>
          <cell r="I5134" t="e">
            <v>#N/A</v>
          </cell>
        </row>
        <row r="5135">
          <cell r="G5135" t="e">
            <v>#N/A</v>
          </cell>
          <cell r="H5135" t="e">
            <v>#N/A</v>
          </cell>
          <cell r="I5135" t="e">
            <v>#N/A</v>
          </cell>
        </row>
        <row r="5136">
          <cell r="G5136" t="e">
            <v>#N/A</v>
          </cell>
          <cell r="H5136" t="e">
            <v>#N/A</v>
          </cell>
          <cell r="I5136" t="e">
            <v>#N/A</v>
          </cell>
        </row>
        <row r="5137">
          <cell r="G5137" t="e">
            <v>#N/A</v>
          </cell>
          <cell r="H5137" t="e">
            <v>#N/A</v>
          </cell>
          <cell r="I5137" t="e">
            <v>#N/A</v>
          </cell>
        </row>
        <row r="5138">
          <cell r="G5138" t="e">
            <v>#N/A</v>
          </cell>
          <cell r="H5138" t="e">
            <v>#N/A</v>
          </cell>
          <cell r="I5138" t="e">
            <v>#N/A</v>
          </cell>
        </row>
        <row r="5139">
          <cell r="G5139" t="e">
            <v>#N/A</v>
          </cell>
          <cell r="H5139" t="e">
            <v>#N/A</v>
          </cell>
          <cell r="I5139" t="e">
            <v>#N/A</v>
          </cell>
        </row>
        <row r="5140">
          <cell r="G5140" t="e">
            <v>#N/A</v>
          </cell>
          <cell r="H5140" t="e">
            <v>#N/A</v>
          </cell>
          <cell r="I5140" t="e">
            <v>#N/A</v>
          </cell>
        </row>
        <row r="5141">
          <cell r="G5141" t="e">
            <v>#N/A</v>
          </cell>
          <cell r="H5141" t="e">
            <v>#N/A</v>
          </cell>
          <cell r="I5141" t="e">
            <v>#N/A</v>
          </cell>
        </row>
        <row r="5142">
          <cell r="G5142" t="e">
            <v>#N/A</v>
          </cell>
          <cell r="H5142" t="e">
            <v>#N/A</v>
          </cell>
          <cell r="I5142" t="e">
            <v>#N/A</v>
          </cell>
        </row>
        <row r="5143">
          <cell r="G5143" t="e">
            <v>#N/A</v>
          </cell>
          <cell r="H5143" t="e">
            <v>#N/A</v>
          </cell>
          <cell r="I5143" t="e">
            <v>#N/A</v>
          </cell>
        </row>
        <row r="5144">
          <cell r="G5144" t="e">
            <v>#N/A</v>
          </cell>
          <cell r="H5144" t="e">
            <v>#N/A</v>
          </cell>
          <cell r="I5144" t="e">
            <v>#N/A</v>
          </cell>
        </row>
        <row r="5145">
          <cell r="G5145" t="e">
            <v>#N/A</v>
          </cell>
          <cell r="H5145" t="e">
            <v>#N/A</v>
          </cell>
          <cell r="I5145" t="e">
            <v>#N/A</v>
          </cell>
        </row>
        <row r="5146">
          <cell r="G5146" t="e">
            <v>#N/A</v>
          </cell>
          <cell r="H5146" t="e">
            <v>#N/A</v>
          </cell>
          <cell r="I5146" t="e">
            <v>#N/A</v>
          </cell>
        </row>
        <row r="5147">
          <cell r="G5147" t="e">
            <v>#N/A</v>
          </cell>
          <cell r="H5147" t="e">
            <v>#N/A</v>
          </cell>
          <cell r="I5147" t="e">
            <v>#N/A</v>
          </cell>
        </row>
        <row r="5148">
          <cell r="G5148" t="e">
            <v>#N/A</v>
          </cell>
          <cell r="H5148" t="e">
            <v>#N/A</v>
          </cell>
          <cell r="I5148" t="e">
            <v>#N/A</v>
          </cell>
        </row>
        <row r="5149">
          <cell r="G5149" t="e">
            <v>#N/A</v>
          </cell>
          <cell r="H5149" t="e">
            <v>#N/A</v>
          </cell>
          <cell r="I5149" t="e">
            <v>#N/A</v>
          </cell>
        </row>
        <row r="5150">
          <cell r="G5150" t="e">
            <v>#N/A</v>
          </cell>
          <cell r="H5150" t="e">
            <v>#N/A</v>
          </cell>
          <cell r="I5150" t="e">
            <v>#N/A</v>
          </cell>
        </row>
        <row r="5151">
          <cell r="G5151" t="e">
            <v>#N/A</v>
          </cell>
          <cell r="H5151" t="e">
            <v>#N/A</v>
          </cell>
          <cell r="I5151" t="e">
            <v>#N/A</v>
          </cell>
        </row>
        <row r="5152">
          <cell r="G5152" t="e">
            <v>#N/A</v>
          </cell>
          <cell r="H5152" t="e">
            <v>#N/A</v>
          </cell>
          <cell r="I5152" t="e">
            <v>#N/A</v>
          </cell>
        </row>
        <row r="5153">
          <cell r="G5153" t="e">
            <v>#N/A</v>
          </cell>
          <cell r="H5153" t="e">
            <v>#N/A</v>
          </cell>
          <cell r="I5153" t="e">
            <v>#N/A</v>
          </cell>
        </row>
        <row r="5154">
          <cell r="G5154" t="e">
            <v>#N/A</v>
          </cell>
          <cell r="H5154" t="e">
            <v>#N/A</v>
          </cell>
          <cell r="I5154" t="e">
            <v>#N/A</v>
          </cell>
        </row>
        <row r="5155">
          <cell r="G5155" t="e">
            <v>#N/A</v>
          </cell>
          <cell r="H5155" t="e">
            <v>#N/A</v>
          </cell>
          <cell r="I5155" t="e">
            <v>#N/A</v>
          </cell>
        </row>
        <row r="5156">
          <cell r="G5156" t="e">
            <v>#N/A</v>
          </cell>
          <cell r="H5156" t="e">
            <v>#N/A</v>
          </cell>
          <cell r="I5156" t="e">
            <v>#N/A</v>
          </cell>
        </row>
        <row r="5157">
          <cell r="G5157" t="e">
            <v>#N/A</v>
          </cell>
          <cell r="H5157" t="e">
            <v>#N/A</v>
          </cell>
          <cell r="I5157" t="e">
            <v>#N/A</v>
          </cell>
        </row>
        <row r="5158">
          <cell r="G5158" t="e">
            <v>#N/A</v>
          </cell>
          <cell r="H5158" t="e">
            <v>#N/A</v>
          </cell>
          <cell r="I5158" t="e">
            <v>#N/A</v>
          </cell>
        </row>
        <row r="5159">
          <cell r="G5159" t="e">
            <v>#N/A</v>
          </cell>
          <cell r="H5159" t="e">
            <v>#N/A</v>
          </cell>
          <cell r="I5159" t="e">
            <v>#N/A</v>
          </cell>
        </row>
        <row r="5160">
          <cell r="G5160" t="e">
            <v>#N/A</v>
          </cell>
          <cell r="H5160" t="e">
            <v>#N/A</v>
          </cell>
          <cell r="I5160" t="e">
            <v>#N/A</v>
          </cell>
        </row>
        <row r="5161">
          <cell r="G5161" t="e">
            <v>#N/A</v>
          </cell>
          <cell r="H5161" t="e">
            <v>#N/A</v>
          </cell>
          <cell r="I5161" t="e">
            <v>#N/A</v>
          </cell>
        </row>
        <row r="5162">
          <cell r="G5162" t="e">
            <v>#N/A</v>
          </cell>
          <cell r="H5162" t="e">
            <v>#N/A</v>
          </cell>
          <cell r="I5162" t="e">
            <v>#N/A</v>
          </cell>
        </row>
        <row r="5163">
          <cell r="G5163" t="e">
            <v>#N/A</v>
          </cell>
          <cell r="H5163" t="e">
            <v>#N/A</v>
          </cell>
          <cell r="I5163" t="e">
            <v>#N/A</v>
          </cell>
        </row>
        <row r="5164">
          <cell r="G5164" t="e">
            <v>#N/A</v>
          </cell>
          <cell r="H5164" t="e">
            <v>#N/A</v>
          </cell>
          <cell r="I5164" t="e">
            <v>#N/A</v>
          </cell>
        </row>
        <row r="5165">
          <cell r="G5165" t="e">
            <v>#N/A</v>
          </cell>
          <cell r="H5165" t="e">
            <v>#N/A</v>
          </cell>
          <cell r="I5165" t="e">
            <v>#N/A</v>
          </cell>
        </row>
        <row r="5166">
          <cell r="G5166" t="e">
            <v>#N/A</v>
          </cell>
          <cell r="H5166" t="e">
            <v>#N/A</v>
          </cell>
          <cell r="I5166" t="e">
            <v>#N/A</v>
          </cell>
        </row>
        <row r="5167">
          <cell r="G5167" t="e">
            <v>#N/A</v>
          </cell>
          <cell r="H5167" t="e">
            <v>#N/A</v>
          </cell>
          <cell r="I5167" t="e">
            <v>#N/A</v>
          </cell>
        </row>
        <row r="5168">
          <cell r="G5168" t="e">
            <v>#N/A</v>
          </cell>
          <cell r="H5168" t="e">
            <v>#N/A</v>
          </cell>
          <cell r="I5168" t="e">
            <v>#N/A</v>
          </cell>
        </row>
        <row r="5169">
          <cell r="G5169" t="e">
            <v>#N/A</v>
          </cell>
          <cell r="H5169" t="e">
            <v>#N/A</v>
          </cell>
          <cell r="I5169" t="e">
            <v>#N/A</v>
          </cell>
        </row>
        <row r="5170">
          <cell r="G5170" t="e">
            <v>#N/A</v>
          </cell>
          <cell r="H5170" t="e">
            <v>#N/A</v>
          </cell>
          <cell r="I5170" t="e">
            <v>#N/A</v>
          </cell>
        </row>
        <row r="5171">
          <cell r="G5171" t="e">
            <v>#N/A</v>
          </cell>
          <cell r="H5171" t="e">
            <v>#N/A</v>
          </cell>
          <cell r="I5171" t="e">
            <v>#N/A</v>
          </cell>
        </row>
        <row r="5172">
          <cell r="G5172" t="e">
            <v>#N/A</v>
          </cell>
          <cell r="H5172" t="e">
            <v>#N/A</v>
          </cell>
          <cell r="I5172" t="e">
            <v>#N/A</v>
          </cell>
        </row>
        <row r="5173">
          <cell r="G5173" t="e">
            <v>#N/A</v>
          </cell>
          <cell r="H5173" t="e">
            <v>#N/A</v>
          </cell>
          <cell r="I5173" t="e">
            <v>#N/A</v>
          </cell>
        </row>
        <row r="5174">
          <cell r="G5174" t="e">
            <v>#N/A</v>
          </cell>
          <cell r="H5174" t="e">
            <v>#N/A</v>
          </cell>
          <cell r="I5174" t="e">
            <v>#N/A</v>
          </cell>
        </row>
        <row r="5175">
          <cell r="G5175" t="e">
            <v>#N/A</v>
          </cell>
          <cell r="H5175" t="e">
            <v>#N/A</v>
          </cell>
          <cell r="I5175" t="e">
            <v>#N/A</v>
          </cell>
        </row>
        <row r="5176">
          <cell r="G5176" t="e">
            <v>#N/A</v>
          </cell>
          <cell r="H5176" t="e">
            <v>#N/A</v>
          </cell>
          <cell r="I5176" t="e">
            <v>#N/A</v>
          </cell>
        </row>
        <row r="5177">
          <cell r="G5177" t="e">
            <v>#N/A</v>
          </cell>
          <cell r="H5177" t="e">
            <v>#N/A</v>
          </cell>
          <cell r="I5177" t="e">
            <v>#N/A</v>
          </cell>
        </row>
        <row r="5178">
          <cell r="G5178" t="e">
            <v>#N/A</v>
          </cell>
          <cell r="H5178" t="e">
            <v>#N/A</v>
          </cell>
          <cell r="I5178" t="e">
            <v>#N/A</v>
          </cell>
        </row>
        <row r="5179">
          <cell r="G5179" t="e">
            <v>#N/A</v>
          </cell>
          <cell r="H5179" t="e">
            <v>#N/A</v>
          </cell>
          <cell r="I5179" t="e">
            <v>#N/A</v>
          </cell>
        </row>
        <row r="5180">
          <cell r="G5180" t="e">
            <v>#N/A</v>
          </cell>
          <cell r="H5180" t="e">
            <v>#N/A</v>
          </cell>
          <cell r="I5180" t="e">
            <v>#N/A</v>
          </cell>
        </row>
        <row r="5181">
          <cell r="G5181" t="e">
            <v>#N/A</v>
          </cell>
          <cell r="H5181" t="e">
            <v>#N/A</v>
          </cell>
          <cell r="I5181" t="e">
            <v>#N/A</v>
          </cell>
        </row>
        <row r="5182">
          <cell r="G5182" t="e">
            <v>#N/A</v>
          </cell>
          <cell r="H5182" t="e">
            <v>#N/A</v>
          </cell>
          <cell r="I5182" t="e">
            <v>#N/A</v>
          </cell>
        </row>
        <row r="5183">
          <cell r="G5183" t="e">
            <v>#N/A</v>
          </cell>
          <cell r="H5183" t="e">
            <v>#N/A</v>
          </cell>
          <cell r="I5183" t="e">
            <v>#N/A</v>
          </cell>
        </row>
        <row r="5184">
          <cell r="G5184" t="e">
            <v>#N/A</v>
          </cell>
          <cell r="H5184" t="e">
            <v>#N/A</v>
          </cell>
          <cell r="I5184" t="e">
            <v>#N/A</v>
          </cell>
        </row>
        <row r="5185">
          <cell r="G5185" t="e">
            <v>#N/A</v>
          </cell>
          <cell r="H5185" t="e">
            <v>#N/A</v>
          </cell>
          <cell r="I5185" t="e">
            <v>#N/A</v>
          </cell>
        </row>
        <row r="5186">
          <cell r="G5186" t="e">
            <v>#N/A</v>
          </cell>
          <cell r="H5186" t="e">
            <v>#N/A</v>
          </cell>
          <cell r="I5186" t="e">
            <v>#N/A</v>
          </cell>
        </row>
        <row r="5187">
          <cell r="G5187" t="e">
            <v>#N/A</v>
          </cell>
          <cell r="H5187" t="e">
            <v>#N/A</v>
          </cell>
          <cell r="I5187" t="e">
            <v>#N/A</v>
          </cell>
        </row>
        <row r="5188">
          <cell r="G5188" t="e">
            <v>#N/A</v>
          </cell>
          <cell r="H5188" t="e">
            <v>#N/A</v>
          </cell>
          <cell r="I5188" t="e">
            <v>#N/A</v>
          </cell>
        </row>
        <row r="5189">
          <cell r="G5189" t="e">
            <v>#N/A</v>
          </cell>
          <cell r="H5189" t="e">
            <v>#N/A</v>
          </cell>
          <cell r="I5189" t="e">
            <v>#N/A</v>
          </cell>
        </row>
        <row r="5190">
          <cell r="G5190" t="e">
            <v>#N/A</v>
          </cell>
          <cell r="H5190" t="e">
            <v>#N/A</v>
          </cell>
          <cell r="I5190" t="e">
            <v>#N/A</v>
          </cell>
        </row>
        <row r="5191">
          <cell r="G5191" t="e">
            <v>#N/A</v>
          </cell>
          <cell r="H5191" t="e">
            <v>#N/A</v>
          </cell>
          <cell r="I5191" t="e">
            <v>#N/A</v>
          </cell>
        </row>
        <row r="5192">
          <cell r="G5192" t="e">
            <v>#N/A</v>
          </cell>
          <cell r="H5192" t="e">
            <v>#N/A</v>
          </cell>
          <cell r="I5192" t="e">
            <v>#N/A</v>
          </cell>
        </row>
        <row r="5193">
          <cell r="G5193" t="e">
            <v>#N/A</v>
          </cell>
          <cell r="H5193" t="e">
            <v>#N/A</v>
          </cell>
          <cell r="I5193" t="e">
            <v>#N/A</v>
          </cell>
        </row>
        <row r="5194">
          <cell r="G5194" t="e">
            <v>#N/A</v>
          </cell>
          <cell r="H5194" t="e">
            <v>#N/A</v>
          </cell>
          <cell r="I5194" t="e">
            <v>#N/A</v>
          </cell>
        </row>
        <row r="5195">
          <cell r="G5195" t="e">
            <v>#N/A</v>
          </cell>
          <cell r="H5195" t="e">
            <v>#N/A</v>
          </cell>
          <cell r="I5195" t="e">
            <v>#N/A</v>
          </cell>
        </row>
        <row r="5196">
          <cell r="G5196" t="e">
            <v>#N/A</v>
          </cell>
          <cell r="H5196" t="e">
            <v>#N/A</v>
          </cell>
          <cell r="I5196" t="e">
            <v>#N/A</v>
          </cell>
        </row>
        <row r="5197">
          <cell r="G5197" t="e">
            <v>#N/A</v>
          </cell>
          <cell r="H5197" t="e">
            <v>#N/A</v>
          </cell>
          <cell r="I5197" t="e">
            <v>#N/A</v>
          </cell>
        </row>
        <row r="5198">
          <cell r="G5198" t="e">
            <v>#N/A</v>
          </cell>
          <cell r="H5198" t="e">
            <v>#N/A</v>
          </cell>
          <cell r="I5198" t="e">
            <v>#N/A</v>
          </cell>
        </row>
        <row r="5199">
          <cell r="G5199" t="e">
            <v>#N/A</v>
          </cell>
          <cell r="H5199" t="e">
            <v>#N/A</v>
          </cell>
          <cell r="I5199" t="e">
            <v>#N/A</v>
          </cell>
        </row>
        <row r="5200">
          <cell r="G5200" t="e">
            <v>#N/A</v>
          </cell>
          <cell r="H5200" t="e">
            <v>#N/A</v>
          </cell>
          <cell r="I5200" t="e">
            <v>#N/A</v>
          </cell>
        </row>
        <row r="5201">
          <cell r="G5201" t="e">
            <v>#N/A</v>
          </cell>
          <cell r="H5201" t="e">
            <v>#N/A</v>
          </cell>
          <cell r="I5201" t="e">
            <v>#N/A</v>
          </cell>
        </row>
        <row r="5202">
          <cell r="G5202" t="e">
            <v>#N/A</v>
          </cell>
          <cell r="H5202" t="e">
            <v>#N/A</v>
          </cell>
          <cell r="I5202" t="e">
            <v>#N/A</v>
          </cell>
        </row>
        <row r="5203">
          <cell r="G5203" t="e">
            <v>#N/A</v>
          </cell>
          <cell r="H5203" t="e">
            <v>#N/A</v>
          </cell>
          <cell r="I5203" t="e">
            <v>#N/A</v>
          </cell>
        </row>
        <row r="5204">
          <cell r="G5204" t="e">
            <v>#N/A</v>
          </cell>
          <cell r="H5204" t="e">
            <v>#N/A</v>
          </cell>
          <cell r="I5204" t="e">
            <v>#N/A</v>
          </cell>
        </row>
        <row r="5205">
          <cell r="G5205" t="e">
            <v>#N/A</v>
          </cell>
          <cell r="H5205" t="e">
            <v>#N/A</v>
          </cell>
          <cell r="I5205" t="e">
            <v>#N/A</v>
          </cell>
        </row>
        <row r="5206">
          <cell r="G5206" t="e">
            <v>#N/A</v>
          </cell>
          <cell r="H5206" t="e">
            <v>#N/A</v>
          </cell>
          <cell r="I5206" t="e">
            <v>#N/A</v>
          </cell>
        </row>
        <row r="5207">
          <cell r="G5207" t="e">
            <v>#N/A</v>
          </cell>
          <cell r="H5207" t="e">
            <v>#N/A</v>
          </cell>
          <cell r="I5207" t="e">
            <v>#N/A</v>
          </cell>
        </row>
        <row r="5208">
          <cell r="G5208" t="e">
            <v>#N/A</v>
          </cell>
          <cell r="H5208" t="e">
            <v>#N/A</v>
          </cell>
          <cell r="I5208" t="e">
            <v>#N/A</v>
          </cell>
        </row>
        <row r="5209">
          <cell r="G5209" t="e">
            <v>#N/A</v>
          </cell>
          <cell r="H5209" t="e">
            <v>#N/A</v>
          </cell>
          <cell r="I5209" t="e">
            <v>#N/A</v>
          </cell>
        </row>
        <row r="5210">
          <cell r="G5210" t="e">
            <v>#N/A</v>
          </cell>
          <cell r="H5210" t="e">
            <v>#N/A</v>
          </cell>
          <cell r="I5210" t="e">
            <v>#N/A</v>
          </cell>
        </row>
        <row r="5211">
          <cell r="G5211" t="e">
            <v>#N/A</v>
          </cell>
          <cell r="H5211" t="e">
            <v>#N/A</v>
          </cell>
          <cell r="I5211" t="e">
            <v>#N/A</v>
          </cell>
        </row>
        <row r="5212">
          <cell r="G5212" t="e">
            <v>#N/A</v>
          </cell>
          <cell r="H5212" t="e">
            <v>#N/A</v>
          </cell>
          <cell r="I5212" t="e">
            <v>#N/A</v>
          </cell>
        </row>
        <row r="5213">
          <cell r="G5213" t="e">
            <v>#N/A</v>
          </cell>
          <cell r="H5213" t="e">
            <v>#N/A</v>
          </cell>
          <cell r="I5213" t="e">
            <v>#N/A</v>
          </cell>
        </row>
        <row r="5214">
          <cell r="G5214" t="e">
            <v>#N/A</v>
          </cell>
          <cell r="H5214" t="e">
            <v>#N/A</v>
          </cell>
          <cell r="I5214" t="e">
            <v>#N/A</v>
          </cell>
        </row>
        <row r="5215">
          <cell r="G5215" t="e">
            <v>#N/A</v>
          </cell>
          <cell r="H5215" t="e">
            <v>#N/A</v>
          </cell>
          <cell r="I5215" t="e">
            <v>#N/A</v>
          </cell>
        </row>
        <row r="5216">
          <cell r="G5216" t="e">
            <v>#N/A</v>
          </cell>
          <cell r="H5216" t="e">
            <v>#N/A</v>
          </cell>
          <cell r="I5216" t="e">
            <v>#N/A</v>
          </cell>
        </row>
        <row r="5217">
          <cell r="G5217" t="e">
            <v>#N/A</v>
          </cell>
          <cell r="H5217" t="e">
            <v>#N/A</v>
          </cell>
          <cell r="I5217" t="e">
            <v>#N/A</v>
          </cell>
        </row>
        <row r="5218">
          <cell r="G5218" t="e">
            <v>#N/A</v>
          </cell>
          <cell r="H5218" t="e">
            <v>#N/A</v>
          </cell>
          <cell r="I5218" t="e">
            <v>#N/A</v>
          </cell>
        </row>
        <row r="5219">
          <cell r="G5219" t="e">
            <v>#N/A</v>
          </cell>
          <cell r="H5219" t="e">
            <v>#N/A</v>
          </cell>
          <cell r="I5219" t="e">
            <v>#N/A</v>
          </cell>
        </row>
        <row r="5220">
          <cell r="G5220" t="e">
            <v>#N/A</v>
          </cell>
          <cell r="H5220" t="e">
            <v>#N/A</v>
          </cell>
          <cell r="I5220" t="e">
            <v>#N/A</v>
          </cell>
        </row>
        <row r="5221">
          <cell r="G5221" t="e">
            <v>#N/A</v>
          </cell>
          <cell r="H5221" t="e">
            <v>#N/A</v>
          </cell>
          <cell r="I5221" t="e">
            <v>#N/A</v>
          </cell>
        </row>
        <row r="5222">
          <cell r="G5222" t="e">
            <v>#N/A</v>
          </cell>
          <cell r="H5222" t="e">
            <v>#N/A</v>
          </cell>
          <cell r="I5222" t="e">
            <v>#N/A</v>
          </cell>
        </row>
        <row r="5223">
          <cell r="G5223" t="e">
            <v>#N/A</v>
          </cell>
          <cell r="H5223" t="e">
            <v>#N/A</v>
          </cell>
          <cell r="I5223" t="e">
            <v>#N/A</v>
          </cell>
        </row>
        <row r="5224">
          <cell r="G5224" t="e">
            <v>#N/A</v>
          </cell>
          <cell r="H5224" t="e">
            <v>#N/A</v>
          </cell>
          <cell r="I5224" t="e">
            <v>#N/A</v>
          </cell>
        </row>
        <row r="5225">
          <cell r="G5225" t="e">
            <v>#N/A</v>
          </cell>
          <cell r="H5225" t="e">
            <v>#N/A</v>
          </cell>
          <cell r="I5225" t="e">
            <v>#N/A</v>
          </cell>
        </row>
        <row r="5226">
          <cell r="G5226" t="e">
            <v>#N/A</v>
          </cell>
          <cell r="H5226" t="e">
            <v>#N/A</v>
          </cell>
          <cell r="I5226" t="e">
            <v>#N/A</v>
          </cell>
        </row>
        <row r="5227">
          <cell r="G5227" t="e">
            <v>#N/A</v>
          </cell>
          <cell r="H5227" t="e">
            <v>#N/A</v>
          </cell>
          <cell r="I5227" t="e">
            <v>#N/A</v>
          </cell>
        </row>
        <row r="5228">
          <cell r="G5228" t="e">
            <v>#N/A</v>
          </cell>
          <cell r="H5228" t="e">
            <v>#N/A</v>
          </cell>
          <cell r="I5228" t="e">
            <v>#N/A</v>
          </cell>
        </row>
        <row r="5229">
          <cell r="G5229" t="e">
            <v>#N/A</v>
          </cell>
          <cell r="H5229" t="e">
            <v>#N/A</v>
          </cell>
          <cell r="I5229" t="e">
            <v>#N/A</v>
          </cell>
        </row>
        <row r="5230">
          <cell r="G5230" t="e">
            <v>#N/A</v>
          </cell>
          <cell r="H5230" t="e">
            <v>#N/A</v>
          </cell>
          <cell r="I5230" t="e">
            <v>#N/A</v>
          </cell>
        </row>
        <row r="5231">
          <cell r="G5231" t="e">
            <v>#N/A</v>
          </cell>
          <cell r="H5231" t="e">
            <v>#N/A</v>
          </cell>
          <cell r="I5231" t="e">
            <v>#N/A</v>
          </cell>
        </row>
        <row r="5232">
          <cell r="G5232" t="e">
            <v>#N/A</v>
          </cell>
          <cell r="H5232" t="e">
            <v>#N/A</v>
          </cell>
          <cell r="I5232" t="e">
            <v>#N/A</v>
          </cell>
        </row>
        <row r="5233">
          <cell r="G5233" t="e">
            <v>#N/A</v>
          </cell>
          <cell r="H5233" t="e">
            <v>#N/A</v>
          </cell>
          <cell r="I5233" t="e">
            <v>#N/A</v>
          </cell>
        </row>
        <row r="5234">
          <cell r="G5234" t="e">
            <v>#N/A</v>
          </cell>
          <cell r="H5234" t="e">
            <v>#N/A</v>
          </cell>
          <cell r="I5234" t="e">
            <v>#N/A</v>
          </cell>
        </row>
        <row r="5235">
          <cell r="G5235" t="e">
            <v>#N/A</v>
          </cell>
          <cell r="H5235" t="e">
            <v>#N/A</v>
          </cell>
          <cell r="I5235" t="e">
            <v>#N/A</v>
          </cell>
        </row>
        <row r="5236">
          <cell r="G5236" t="e">
            <v>#N/A</v>
          </cell>
          <cell r="H5236" t="e">
            <v>#N/A</v>
          </cell>
          <cell r="I5236" t="e">
            <v>#N/A</v>
          </cell>
        </row>
        <row r="5237">
          <cell r="G5237" t="e">
            <v>#N/A</v>
          </cell>
          <cell r="H5237" t="e">
            <v>#N/A</v>
          </cell>
          <cell r="I5237" t="e">
            <v>#N/A</v>
          </cell>
        </row>
        <row r="5238">
          <cell r="G5238" t="e">
            <v>#N/A</v>
          </cell>
          <cell r="H5238" t="e">
            <v>#N/A</v>
          </cell>
          <cell r="I5238" t="e">
            <v>#N/A</v>
          </cell>
        </row>
        <row r="5239">
          <cell r="G5239" t="e">
            <v>#N/A</v>
          </cell>
          <cell r="H5239" t="e">
            <v>#N/A</v>
          </cell>
          <cell r="I5239" t="e">
            <v>#N/A</v>
          </cell>
        </row>
        <row r="5240">
          <cell r="G5240" t="e">
            <v>#N/A</v>
          </cell>
          <cell r="H5240" t="e">
            <v>#N/A</v>
          </cell>
          <cell r="I5240" t="e">
            <v>#N/A</v>
          </cell>
        </row>
        <row r="5241">
          <cell r="G5241" t="e">
            <v>#N/A</v>
          </cell>
          <cell r="H5241" t="e">
            <v>#N/A</v>
          </cell>
          <cell r="I5241" t="e">
            <v>#N/A</v>
          </cell>
        </row>
        <row r="5242">
          <cell r="G5242" t="e">
            <v>#N/A</v>
          </cell>
          <cell r="H5242" t="e">
            <v>#N/A</v>
          </cell>
          <cell r="I5242" t="e">
            <v>#N/A</v>
          </cell>
        </row>
        <row r="5243">
          <cell r="G5243" t="e">
            <v>#N/A</v>
          </cell>
          <cell r="H5243" t="e">
            <v>#N/A</v>
          </cell>
          <cell r="I5243" t="e">
            <v>#N/A</v>
          </cell>
        </row>
        <row r="5244">
          <cell r="G5244" t="e">
            <v>#N/A</v>
          </cell>
          <cell r="H5244" t="e">
            <v>#N/A</v>
          </cell>
          <cell r="I5244" t="e">
            <v>#N/A</v>
          </cell>
        </row>
        <row r="5245">
          <cell r="G5245" t="e">
            <v>#N/A</v>
          </cell>
          <cell r="H5245" t="e">
            <v>#N/A</v>
          </cell>
          <cell r="I5245" t="e">
            <v>#N/A</v>
          </cell>
        </row>
        <row r="5246">
          <cell r="G5246" t="e">
            <v>#N/A</v>
          </cell>
          <cell r="H5246" t="e">
            <v>#N/A</v>
          </cell>
          <cell r="I5246" t="e">
            <v>#N/A</v>
          </cell>
        </row>
        <row r="5247">
          <cell r="G5247" t="e">
            <v>#N/A</v>
          </cell>
          <cell r="H5247" t="e">
            <v>#N/A</v>
          </cell>
          <cell r="I5247" t="e">
            <v>#N/A</v>
          </cell>
        </row>
        <row r="5248">
          <cell r="G5248" t="e">
            <v>#N/A</v>
          </cell>
          <cell r="H5248" t="e">
            <v>#N/A</v>
          </cell>
          <cell r="I5248" t="e">
            <v>#N/A</v>
          </cell>
        </row>
        <row r="5249">
          <cell r="G5249" t="e">
            <v>#N/A</v>
          </cell>
          <cell r="H5249" t="e">
            <v>#N/A</v>
          </cell>
          <cell r="I5249" t="e">
            <v>#N/A</v>
          </cell>
        </row>
        <row r="5250">
          <cell r="G5250" t="e">
            <v>#N/A</v>
          </cell>
          <cell r="H5250" t="e">
            <v>#N/A</v>
          </cell>
          <cell r="I5250" t="e">
            <v>#N/A</v>
          </cell>
        </row>
        <row r="5251">
          <cell r="G5251" t="e">
            <v>#N/A</v>
          </cell>
          <cell r="H5251" t="e">
            <v>#N/A</v>
          </cell>
          <cell r="I5251" t="e">
            <v>#N/A</v>
          </cell>
        </row>
        <row r="5252">
          <cell r="G5252" t="e">
            <v>#N/A</v>
          </cell>
          <cell r="H5252" t="e">
            <v>#N/A</v>
          </cell>
          <cell r="I5252" t="e">
            <v>#N/A</v>
          </cell>
        </row>
        <row r="5253">
          <cell r="G5253" t="e">
            <v>#N/A</v>
          </cell>
          <cell r="H5253" t="e">
            <v>#N/A</v>
          </cell>
          <cell r="I5253" t="e">
            <v>#N/A</v>
          </cell>
        </row>
        <row r="5254">
          <cell r="G5254" t="e">
            <v>#N/A</v>
          </cell>
          <cell r="H5254" t="e">
            <v>#N/A</v>
          </cell>
          <cell r="I5254" t="e">
            <v>#N/A</v>
          </cell>
        </row>
        <row r="5255">
          <cell r="G5255" t="e">
            <v>#N/A</v>
          </cell>
          <cell r="H5255" t="e">
            <v>#N/A</v>
          </cell>
          <cell r="I5255" t="e">
            <v>#N/A</v>
          </cell>
        </row>
        <row r="5256">
          <cell r="G5256" t="e">
            <v>#N/A</v>
          </cell>
          <cell r="H5256" t="e">
            <v>#N/A</v>
          </cell>
          <cell r="I5256" t="e">
            <v>#N/A</v>
          </cell>
        </row>
        <row r="5257">
          <cell r="G5257" t="e">
            <v>#N/A</v>
          </cell>
          <cell r="H5257" t="e">
            <v>#N/A</v>
          </cell>
          <cell r="I5257" t="e">
            <v>#N/A</v>
          </cell>
        </row>
        <row r="5258">
          <cell r="G5258" t="e">
            <v>#N/A</v>
          </cell>
          <cell r="H5258" t="e">
            <v>#N/A</v>
          </cell>
          <cell r="I5258" t="e">
            <v>#N/A</v>
          </cell>
        </row>
        <row r="5259">
          <cell r="G5259" t="e">
            <v>#N/A</v>
          </cell>
          <cell r="H5259" t="e">
            <v>#N/A</v>
          </cell>
          <cell r="I5259" t="e">
            <v>#N/A</v>
          </cell>
        </row>
        <row r="5260">
          <cell r="G5260" t="e">
            <v>#N/A</v>
          </cell>
          <cell r="H5260" t="e">
            <v>#N/A</v>
          </cell>
          <cell r="I5260" t="e">
            <v>#N/A</v>
          </cell>
        </row>
        <row r="5261">
          <cell r="G5261" t="e">
            <v>#N/A</v>
          </cell>
          <cell r="H5261" t="e">
            <v>#N/A</v>
          </cell>
          <cell r="I5261" t="e">
            <v>#N/A</v>
          </cell>
        </row>
        <row r="5262">
          <cell r="G5262" t="e">
            <v>#N/A</v>
          </cell>
          <cell r="H5262" t="e">
            <v>#N/A</v>
          </cell>
          <cell r="I5262" t="e">
            <v>#N/A</v>
          </cell>
        </row>
        <row r="5263">
          <cell r="G5263" t="e">
            <v>#N/A</v>
          </cell>
          <cell r="H5263" t="e">
            <v>#N/A</v>
          </cell>
          <cell r="I5263" t="e">
            <v>#N/A</v>
          </cell>
        </row>
        <row r="5264">
          <cell r="G5264" t="e">
            <v>#N/A</v>
          </cell>
          <cell r="H5264" t="e">
            <v>#N/A</v>
          </cell>
          <cell r="I5264" t="e">
            <v>#N/A</v>
          </cell>
        </row>
        <row r="5265">
          <cell r="G5265" t="e">
            <v>#N/A</v>
          </cell>
          <cell r="H5265" t="e">
            <v>#N/A</v>
          </cell>
          <cell r="I5265" t="e">
            <v>#N/A</v>
          </cell>
        </row>
        <row r="5266">
          <cell r="G5266" t="e">
            <v>#N/A</v>
          </cell>
          <cell r="H5266" t="e">
            <v>#N/A</v>
          </cell>
          <cell r="I5266" t="e">
            <v>#N/A</v>
          </cell>
        </row>
        <row r="5267">
          <cell r="G5267" t="e">
            <v>#N/A</v>
          </cell>
          <cell r="H5267" t="e">
            <v>#N/A</v>
          </cell>
          <cell r="I5267" t="e">
            <v>#N/A</v>
          </cell>
        </row>
        <row r="5268">
          <cell r="G5268" t="e">
            <v>#N/A</v>
          </cell>
          <cell r="H5268" t="e">
            <v>#N/A</v>
          </cell>
          <cell r="I5268" t="e">
            <v>#N/A</v>
          </cell>
        </row>
        <row r="5269">
          <cell r="G5269" t="e">
            <v>#N/A</v>
          </cell>
          <cell r="H5269" t="e">
            <v>#N/A</v>
          </cell>
          <cell r="I5269" t="e">
            <v>#N/A</v>
          </cell>
        </row>
        <row r="5270">
          <cell r="G5270" t="e">
            <v>#N/A</v>
          </cell>
          <cell r="H5270" t="e">
            <v>#N/A</v>
          </cell>
          <cell r="I5270" t="e">
            <v>#N/A</v>
          </cell>
        </row>
        <row r="5271">
          <cell r="G5271" t="e">
            <v>#N/A</v>
          </cell>
          <cell r="H5271" t="e">
            <v>#N/A</v>
          </cell>
          <cell r="I5271" t="e">
            <v>#N/A</v>
          </cell>
        </row>
        <row r="5272">
          <cell r="G5272" t="e">
            <v>#N/A</v>
          </cell>
          <cell r="H5272" t="e">
            <v>#N/A</v>
          </cell>
          <cell r="I5272" t="e">
            <v>#N/A</v>
          </cell>
        </row>
        <row r="5273">
          <cell r="G5273" t="e">
            <v>#N/A</v>
          </cell>
          <cell r="H5273" t="e">
            <v>#N/A</v>
          </cell>
          <cell r="I5273" t="e">
            <v>#N/A</v>
          </cell>
        </row>
        <row r="5274">
          <cell r="G5274" t="e">
            <v>#N/A</v>
          </cell>
          <cell r="H5274" t="e">
            <v>#N/A</v>
          </cell>
          <cell r="I5274" t="e">
            <v>#N/A</v>
          </cell>
        </row>
        <row r="5275">
          <cell r="G5275" t="e">
            <v>#N/A</v>
          </cell>
          <cell r="H5275" t="e">
            <v>#N/A</v>
          </cell>
          <cell r="I5275" t="e">
            <v>#N/A</v>
          </cell>
        </row>
        <row r="5276">
          <cell r="G5276" t="e">
            <v>#N/A</v>
          </cell>
          <cell r="H5276" t="e">
            <v>#N/A</v>
          </cell>
          <cell r="I5276" t="e">
            <v>#N/A</v>
          </cell>
        </row>
        <row r="5277">
          <cell r="G5277" t="e">
            <v>#N/A</v>
          </cell>
          <cell r="H5277" t="e">
            <v>#N/A</v>
          </cell>
          <cell r="I5277" t="e">
            <v>#N/A</v>
          </cell>
        </row>
        <row r="5278">
          <cell r="G5278" t="e">
            <v>#N/A</v>
          </cell>
          <cell r="H5278" t="e">
            <v>#N/A</v>
          </cell>
          <cell r="I5278" t="e">
            <v>#N/A</v>
          </cell>
        </row>
        <row r="5279">
          <cell r="G5279" t="e">
            <v>#N/A</v>
          </cell>
          <cell r="H5279" t="e">
            <v>#N/A</v>
          </cell>
          <cell r="I5279" t="e">
            <v>#N/A</v>
          </cell>
        </row>
        <row r="5280">
          <cell r="G5280" t="e">
            <v>#N/A</v>
          </cell>
          <cell r="H5280" t="e">
            <v>#N/A</v>
          </cell>
          <cell r="I5280" t="e">
            <v>#N/A</v>
          </cell>
        </row>
        <row r="5281">
          <cell r="G5281" t="e">
            <v>#N/A</v>
          </cell>
          <cell r="H5281" t="e">
            <v>#N/A</v>
          </cell>
          <cell r="I5281" t="e">
            <v>#N/A</v>
          </cell>
        </row>
        <row r="5282">
          <cell r="G5282" t="e">
            <v>#N/A</v>
          </cell>
          <cell r="H5282" t="e">
            <v>#N/A</v>
          </cell>
          <cell r="I5282" t="e">
            <v>#N/A</v>
          </cell>
        </row>
        <row r="5283">
          <cell r="G5283" t="e">
            <v>#N/A</v>
          </cell>
          <cell r="H5283" t="e">
            <v>#N/A</v>
          </cell>
          <cell r="I5283" t="e">
            <v>#N/A</v>
          </cell>
        </row>
        <row r="5284">
          <cell r="G5284" t="e">
            <v>#N/A</v>
          </cell>
          <cell r="H5284" t="e">
            <v>#N/A</v>
          </cell>
          <cell r="I5284" t="e">
            <v>#N/A</v>
          </cell>
        </row>
        <row r="5285">
          <cell r="G5285" t="e">
            <v>#N/A</v>
          </cell>
          <cell r="H5285" t="e">
            <v>#N/A</v>
          </cell>
          <cell r="I5285" t="e">
            <v>#N/A</v>
          </cell>
        </row>
        <row r="5286">
          <cell r="G5286" t="e">
            <v>#N/A</v>
          </cell>
          <cell r="H5286" t="e">
            <v>#N/A</v>
          </cell>
          <cell r="I5286" t="e">
            <v>#N/A</v>
          </cell>
        </row>
        <row r="5287">
          <cell r="G5287" t="e">
            <v>#N/A</v>
          </cell>
          <cell r="H5287" t="e">
            <v>#N/A</v>
          </cell>
          <cell r="I5287" t="e">
            <v>#N/A</v>
          </cell>
        </row>
        <row r="5288">
          <cell r="G5288" t="e">
            <v>#N/A</v>
          </cell>
          <cell r="H5288" t="e">
            <v>#N/A</v>
          </cell>
          <cell r="I5288" t="e">
            <v>#N/A</v>
          </cell>
        </row>
        <row r="5289">
          <cell r="G5289" t="e">
            <v>#N/A</v>
          </cell>
          <cell r="H5289" t="e">
            <v>#N/A</v>
          </cell>
          <cell r="I5289" t="e">
            <v>#N/A</v>
          </cell>
        </row>
        <row r="5290">
          <cell r="G5290" t="e">
            <v>#N/A</v>
          </cell>
          <cell r="H5290" t="e">
            <v>#N/A</v>
          </cell>
          <cell r="I5290" t="e">
            <v>#N/A</v>
          </cell>
        </row>
        <row r="5291">
          <cell r="G5291" t="e">
            <v>#N/A</v>
          </cell>
          <cell r="H5291" t="e">
            <v>#N/A</v>
          </cell>
          <cell r="I5291" t="e">
            <v>#N/A</v>
          </cell>
        </row>
        <row r="5292">
          <cell r="G5292" t="e">
            <v>#N/A</v>
          </cell>
          <cell r="H5292" t="e">
            <v>#N/A</v>
          </cell>
          <cell r="I5292" t="e">
            <v>#N/A</v>
          </cell>
        </row>
        <row r="5293">
          <cell r="G5293" t="e">
            <v>#N/A</v>
          </cell>
          <cell r="H5293" t="e">
            <v>#N/A</v>
          </cell>
          <cell r="I5293" t="e">
            <v>#N/A</v>
          </cell>
        </row>
        <row r="5294">
          <cell r="G5294" t="e">
            <v>#N/A</v>
          </cell>
          <cell r="H5294" t="e">
            <v>#N/A</v>
          </cell>
          <cell r="I5294" t="e">
            <v>#N/A</v>
          </cell>
        </row>
        <row r="5295">
          <cell r="G5295" t="e">
            <v>#N/A</v>
          </cell>
          <cell r="H5295" t="e">
            <v>#N/A</v>
          </cell>
          <cell r="I5295" t="e">
            <v>#N/A</v>
          </cell>
        </row>
        <row r="5296">
          <cell r="G5296" t="e">
            <v>#N/A</v>
          </cell>
          <cell r="H5296" t="e">
            <v>#N/A</v>
          </cell>
          <cell r="I5296" t="e">
            <v>#N/A</v>
          </cell>
        </row>
        <row r="5297">
          <cell r="G5297" t="e">
            <v>#N/A</v>
          </cell>
          <cell r="H5297" t="e">
            <v>#N/A</v>
          </cell>
          <cell r="I5297" t="e">
            <v>#N/A</v>
          </cell>
        </row>
        <row r="5298">
          <cell r="G5298" t="e">
            <v>#N/A</v>
          </cell>
          <cell r="H5298" t="e">
            <v>#N/A</v>
          </cell>
          <cell r="I5298" t="e">
            <v>#N/A</v>
          </cell>
        </row>
        <row r="5299">
          <cell r="G5299" t="e">
            <v>#N/A</v>
          </cell>
          <cell r="H5299" t="e">
            <v>#N/A</v>
          </cell>
          <cell r="I5299" t="e">
            <v>#N/A</v>
          </cell>
        </row>
        <row r="5300">
          <cell r="G5300" t="e">
            <v>#N/A</v>
          </cell>
          <cell r="H5300" t="e">
            <v>#N/A</v>
          </cell>
          <cell r="I5300" t="e">
            <v>#N/A</v>
          </cell>
        </row>
        <row r="5301">
          <cell r="G5301" t="e">
            <v>#N/A</v>
          </cell>
          <cell r="H5301" t="e">
            <v>#N/A</v>
          </cell>
          <cell r="I5301" t="e">
            <v>#N/A</v>
          </cell>
        </row>
        <row r="5302">
          <cell r="G5302" t="e">
            <v>#N/A</v>
          </cell>
          <cell r="H5302" t="e">
            <v>#N/A</v>
          </cell>
          <cell r="I5302" t="e">
            <v>#N/A</v>
          </cell>
        </row>
        <row r="5303">
          <cell r="G5303" t="e">
            <v>#N/A</v>
          </cell>
          <cell r="H5303" t="e">
            <v>#N/A</v>
          </cell>
          <cell r="I5303" t="e">
            <v>#N/A</v>
          </cell>
        </row>
        <row r="5304">
          <cell r="G5304" t="e">
            <v>#N/A</v>
          </cell>
          <cell r="H5304" t="e">
            <v>#N/A</v>
          </cell>
          <cell r="I5304" t="e">
            <v>#N/A</v>
          </cell>
        </row>
        <row r="5305">
          <cell r="G5305" t="e">
            <v>#N/A</v>
          </cell>
          <cell r="H5305" t="e">
            <v>#N/A</v>
          </cell>
          <cell r="I5305" t="e">
            <v>#N/A</v>
          </cell>
        </row>
        <row r="5306">
          <cell r="G5306" t="e">
            <v>#N/A</v>
          </cell>
          <cell r="H5306" t="e">
            <v>#N/A</v>
          </cell>
          <cell r="I5306" t="e">
            <v>#N/A</v>
          </cell>
        </row>
        <row r="5307">
          <cell r="G5307" t="e">
            <v>#N/A</v>
          </cell>
          <cell r="H5307" t="e">
            <v>#N/A</v>
          </cell>
          <cell r="I5307" t="e">
            <v>#N/A</v>
          </cell>
        </row>
        <row r="5308">
          <cell r="G5308" t="e">
            <v>#N/A</v>
          </cell>
          <cell r="H5308" t="e">
            <v>#N/A</v>
          </cell>
          <cell r="I5308" t="e">
            <v>#N/A</v>
          </cell>
        </row>
        <row r="5309">
          <cell r="G5309" t="e">
            <v>#N/A</v>
          </cell>
          <cell r="H5309" t="e">
            <v>#N/A</v>
          </cell>
          <cell r="I5309" t="e">
            <v>#N/A</v>
          </cell>
        </row>
        <row r="5310">
          <cell r="G5310" t="e">
            <v>#N/A</v>
          </cell>
          <cell r="H5310" t="e">
            <v>#N/A</v>
          </cell>
          <cell r="I5310" t="e">
            <v>#N/A</v>
          </cell>
        </row>
        <row r="5311">
          <cell r="G5311" t="e">
            <v>#N/A</v>
          </cell>
          <cell r="H5311" t="e">
            <v>#N/A</v>
          </cell>
          <cell r="I5311" t="e">
            <v>#N/A</v>
          </cell>
        </row>
        <row r="5312">
          <cell r="G5312" t="e">
            <v>#N/A</v>
          </cell>
          <cell r="H5312" t="e">
            <v>#N/A</v>
          </cell>
          <cell r="I5312" t="e">
            <v>#N/A</v>
          </cell>
        </row>
        <row r="5313">
          <cell r="G5313" t="e">
            <v>#N/A</v>
          </cell>
          <cell r="H5313" t="e">
            <v>#N/A</v>
          </cell>
          <cell r="I5313" t="e">
            <v>#N/A</v>
          </cell>
        </row>
        <row r="5314">
          <cell r="G5314" t="e">
            <v>#N/A</v>
          </cell>
          <cell r="H5314" t="e">
            <v>#N/A</v>
          </cell>
          <cell r="I5314" t="e">
            <v>#N/A</v>
          </cell>
        </row>
        <row r="5315">
          <cell r="G5315" t="e">
            <v>#N/A</v>
          </cell>
          <cell r="H5315" t="e">
            <v>#N/A</v>
          </cell>
          <cell r="I5315" t="e">
            <v>#N/A</v>
          </cell>
        </row>
        <row r="5316">
          <cell r="G5316" t="e">
            <v>#N/A</v>
          </cell>
          <cell r="H5316" t="e">
            <v>#N/A</v>
          </cell>
          <cell r="I5316" t="e">
            <v>#N/A</v>
          </cell>
        </row>
        <row r="5317">
          <cell r="G5317" t="e">
            <v>#N/A</v>
          </cell>
          <cell r="H5317" t="e">
            <v>#N/A</v>
          </cell>
          <cell r="I5317" t="e">
            <v>#N/A</v>
          </cell>
        </row>
        <row r="5318">
          <cell r="G5318" t="e">
            <v>#N/A</v>
          </cell>
          <cell r="H5318" t="e">
            <v>#N/A</v>
          </cell>
          <cell r="I5318" t="e">
            <v>#N/A</v>
          </cell>
        </row>
        <row r="5319">
          <cell r="G5319" t="e">
            <v>#N/A</v>
          </cell>
          <cell r="H5319" t="e">
            <v>#N/A</v>
          </cell>
          <cell r="I5319" t="e">
            <v>#N/A</v>
          </cell>
        </row>
        <row r="5320">
          <cell r="G5320" t="e">
            <v>#N/A</v>
          </cell>
          <cell r="H5320" t="e">
            <v>#N/A</v>
          </cell>
          <cell r="I5320" t="e">
            <v>#N/A</v>
          </cell>
        </row>
        <row r="5321">
          <cell r="G5321" t="e">
            <v>#N/A</v>
          </cell>
          <cell r="H5321" t="e">
            <v>#N/A</v>
          </cell>
          <cell r="I5321" t="e">
            <v>#N/A</v>
          </cell>
        </row>
        <row r="5322">
          <cell r="G5322" t="e">
            <v>#N/A</v>
          </cell>
          <cell r="H5322" t="e">
            <v>#N/A</v>
          </cell>
          <cell r="I5322" t="e">
            <v>#N/A</v>
          </cell>
        </row>
        <row r="5323">
          <cell r="G5323" t="e">
            <v>#N/A</v>
          </cell>
          <cell r="H5323" t="e">
            <v>#N/A</v>
          </cell>
          <cell r="I5323" t="e">
            <v>#N/A</v>
          </cell>
        </row>
        <row r="5324">
          <cell r="G5324" t="e">
            <v>#N/A</v>
          </cell>
          <cell r="H5324" t="e">
            <v>#N/A</v>
          </cell>
          <cell r="I5324" t="e">
            <v>#N/A</v>
          </cell>
        </row>
        <row r="5325">
          <cell r="G5325" t="e">
            <v>#N/A</v>
          </cell>
          <cell r="H5325" t="e">
            <v>#N/A</v>
          </cell>
          <cell r="I5325" t="e">
            <v>#N/A</v>
          </cell>
        </row>
        <row r="5326">
          <cell r="G5326" t="e">
            <v>#N/A</v>
          </cell>
          <cell r="H5326" t="e">
            <v>#N/A</v>
          </cell>
          <cell r="I5326" t="e">
            <v>#N/A</v>
          </cell>
        </row>
        <row r="5327">
          <cell r="G5327" t="e">
            <v>#N/A</v>
          </cell>
          <cell r="H5327" t="e">
            <v>#N/A</v>
          </cell>
          <cell r="I5327" t="e">
            <v>#N/A</v>
          </cell>
        </row>
        <row r="5328">
          <cell r="G5328" t="e">
            <v>#N/A</v>
          </cell>
          <cell r="H5328" t="e">
            <v>#N/A</v>
          </cell>
          <cell r="I5328" t="e">
            <v>#N/A</v>
          </cell>
        </row>
        <row r="5329">
          <cell r="G5329" t="e">
            <v>#N/A</v>
          </cell>
          <cell r="H5329" t="e">
            <v>#N/A</v>
          </cell>
          <cell r="I5329" t="e">
            <v>#N/A</v>
          </cell>
        </row>
        <row r="5330">
          <cell r="G5330" t="e">
            <v>#N/A</v>
          </cell>
          <cell r="H5330" t="e">
            <v>#N/A</v>
          </cell>
          <cell r="I5330" t="e">
            <v>#N/A</v>
          </cell>
        </row>
        <row r="5331">
          <cell r="G5331" t="e">
            <v>#N/A</v>
          </cell>
          <cell r="H5331" t="e">
            <v>#N/A</v>
          </cell>
          <cell r="I5331" t="e">
            <v>#N/A</v>
          </cell>
        </row>
        <row r="5332">
          <cell r="G5332" t="e">
            <v>#N/A</v>
          </cell>
          <cell r="H5332" t="e">
            <v>#N/A</v>
          </cell>
          <cell r="I5332" t="e">
            <v>#N/A</v>
          </cell>
        </row>
        <row r="5333">
          <cell r="G5333" t="e">
            <v>#N/A</v>
          </cell>
          <cell r="H5333" t="e">
            <v>#N/A</v>
          </cell>
          <cell r="I5333" t="e">
            <v>#N/A</v>
          </cell>
        </row>
        <row r="5334">
          <cell r="G5334" t="e">
            <v>#N/A</v>
          </cell>
          <cell r="H5334" t="e">
            <v>#N/A</v>
          </cell>
          <cell r="I5334" t="e">
            <v>#N/A</v>
          </cell>
        </row>
        <row r="5335">
          <cell r="G5335" t="e">
            <v>#N/A</v>
          </cell>
          <cell r="H5335" t="e">
            <v>#N/A</v>
          </cell>
          <cell r="I5335" t="e">
            <v>#N/A</v>
          </cell>
        </row>
        <row r="5336">
          <cell r="G5336" t="e">
            <v>#N/A</v>
          </cell>
          <cell r="H5336" t="e">
            <v>#N/A</v>
          </cell>
          <cell r="I5336" t="e">
            <v>#N/A</v>
          </cell>
        </row>
        <row r="5337">
          <cell r="G5337" t="e">
            <v>#N/A</v>
          </cell>
          <cell r="H5337" t="e">
            <v>#N/A</v>
          </cell>
          <cell r="I5337" t="e">
            <v>#N/A</v>
          </cell>
        </row>
        <row r="5338">
          <cell r="G5338" t="e">
            <v>#N/A</v>
          </cell>
          <cell r="H5338" t="e">
            <v>#N/A</v>
          </cell>
          <cell r="I5338" t="e">
            <v>#N/A</v>
          </cell>
        </row>
        <row r="5339">
          <cell r="G5339" t="e">
            <v>#N/A</v>
          </cell>
          <cell r="H5339" t="e">
            <v>#N/A</v>
          </cell>
          <cell r="I5339" t="e">
            <v>#N/A</v>
          </cell>
        </row>
        <row r="5340">
          <cell r="G5340" t="e">
            <v>#N/A</v>
          </cell>
          <cell r="H5340" t="e">
            <v>#N/A</v>
          </cell>
          <cell r="I5340" t="e">
            <v>#N/A</v>
          </cell>
        </row>
        <row r="5341">
          <cell r="G5341" t="e">
            <v>#N/A</v>
          </cell>
          <cell r="H5341" t="e">
            <v>#N/A</v>
          </cell>
          <cell r="I5341" t="e">
            <v>#N/A</v>
          </cell>
        </row>
        <row r="5342">
          <cell r="G5342" t="e">
            <v>#N/A</v>
          </cell>
          <cell r="H5342" t="e">
            <v>#N/A</v>
          </cell>
          <cell r="I5342" t="e">
            <v>#N/A</v>
          </cell>
        </row>
        <row r="5343">
          <cell r="G5343" t="e">
            <v>#N/A</v>
          </cell>
          <cell r="H5343" t="e">
            <v>#N/A</v>
          </cell>
          <cell r="I5343" t="e">
            <v>#N/A</v>
          </cell>
        </row>
        <row r="5344">
          <cell r="G5344" t="e">
            <v>#N/A</v>
          </cell>
          <cell r="H5344" t="e">
            <v>#N/A</v>
          </cell>
          <cell r="I5344" t="e">
            <v>#N/A</v>
          </cell>
        </row>
        <row r="5345">
          <cell r="G5345" t="e">
            <v>#N/A</v>
          </cell>
          <cell r="H5345" t="e">
            <v>#N/A</v>
          </cell>
          <cell r="I5345" t="e">
            <v>#N/A</v>
          </cell>
        </row>
        <row r="5346">
          <cell r="G5346" t="e">
            <v>#N/A</v>
          </cell>
          <cell r="H5346" t="e">
            <v>#N/A</v>
          </cell>
          <cell r="I5346" t="e">
            <v>#N/A</v>
          </cell>
        </row>
        <row r="5347">
          <cell r="G5347" t="e">
            <v>#N/A</v>
          </cell>
          <cell r="H5347" t="e">
            <v>#N/A</v>
          </cell>
          <cell r="I5347" t="e">
            <v>#N/A</v>
          </cell>
        </row>
        <row r="5348">
          <cell r="G5348" t="e">
            <v>#N/A</v>
          </cell>
          <cell r="H5348" t="e">
            <v>#N/A</v>
          </cell>
          <cell r="I5348" t="e">
            <v>#N/A</v>
          </cell>
        </row>
        <row r="5349">
          <cell r="G5349" t="e">
            <v>#N/A</v>
          </cell>
          <cell r="H5349" t="e">
            <v>#N/A</v>
          </cell>
          <cell r="I5349" t="e">
            <v>#N/A</v>
          </cell>
        </row>
        <row r="5350">
          <cell r="G5350" t="e">
            <v>#N/A</v>
          </cell>
          <cell r="H5350" t="e">
            <v>#N/A</v>
          </cell>
          <cell r="I5350" t="e">
            <v>#N/A</v>
          </cell>
        </row>
        <row r="5351">
          <cell r="G5351" t="e">
            <v>#N/A</v>
          </cell>
          <cell r="H5351" t="e">
            <v>#N/A</v>
          </cell>
          <cell r="I5351" t="e">
            <v>#N/A</v>
          </cell>
        </row>
        <row r="5352">
          <cell r="G5352" t="e">
            <v>#N/A</v>
          </cell>
          <cell r="H5352" t="e">
            <v>#N/A</v>
          </cell>
          <cell r="I5352" t="e">
            <v>#N/A</v>
          </cell>
        </row>
        <row r="5353">
          <cell r="G5353" t="e">
            <v>#N/A</v>
          </cell>
          <cell r="H5353" t="e">
            <v>#N/A</v>
          </cell>
          <cell r="I5353" t="e">
            <v>#N/A</v>
          </cell>
        </row>
        <row r="5354">
          <cell r="G5354" t="e">
            <v>#N/A</v>
          </cell>
          <cell r="H5354" t="e">
            <v>#N/A</v>
          </cell>
          <cell r="I5354" t="e">
            <v>#N/A</v>
          </cell>
        </row>
        <row r="5355">
          <cell r="G5355" t="e">
            <v>#N/A</v>
          </cell>
          <cell r="H5355" t="e">
            <v>#N/A</v>
          </cell>
          <cell r="I5355" t="e">
            <v>#N/A</v>
          </cell>
        </row>
        <row r="5356">
          <cell r="G5356" t="e">
            <v>#N/A</v>
          </cell>
          <cell r="H5356" t="e">
            <v>#N/A</v>
          </cell>
          <cell r="I5356" t="e">
            <v>#N/A</v>
          </cell>
        </row>
        <row r="5357">
          <cell r="G5357" t="e">
            <v>#N/A</v>
          </cell>
          <cell r="H5357" t="e">
            <v>#N/A</v>
          </cell>
          <cell r="I5357" t="e">
            <v>#N/A</v>
          </cell>
        </row>
        <row r="5358">
          <cell r="G5358" t="e">
            <v>#N/A</v>
          </cell>
          <cell r="H5358" t="e">
            <v>#N/A</v>
          </cell>
          <cell r="I5358" t="e">
            <v>#N/A</v>
          </cell>
        </row>
        <row r="5359">
          <cell r="G5359" t="e">
            <v>#N/A</v>
          </cell>
          <cell r="H5359" t="e">
            <v>#N/A</v>
          </cell>
          <cell r="I5359" t="e">
            <v>#N/A</v>
          </cell>
        </row>
        <row r="5360">
          <cell r="G5360" t="e">
            <v>#N/A</v>
          </cell>
          <cell r="H5360" t="e">
            <v>#N/A</v>
          </cell>
          <cell r="I5360" t="e">
            <v>#N/A</v>
          </cell>
        </row>
        <row r="5361">
          <cell r="G5361" t="e">
            <v>#N/A</v>
          </cell>
          <cell r="H5361" t="e">
            <v>#N/A</v>
          </cell>
          <cell r="I5361" t="e">
            <v>#N/A</v>
          </cell>
        </row>
        <row r="5362">
          <cell r="G5362" t="e">
            <v>#N/A</v>
          </cell>
          <cell r="H5362" t="e">
            <v>#N/A</v>
          </cell>
          <cell r="I5362" t="e">
            <v>#N/A</v>
          </cell>
        </row>
        <row r="5363">
          <cell r="G5363" t="e">
            <v>#N/A</v>
          </cell>
          <cell r="H5363" t="e">
            <v>#N/A</v>
          </cell>
          <cell r="I5363" t="e">
            <v>#N/A</v>
          </cell>
        </row>
        <row r="5364">
          <cell r="G5364" t="e">
            <v>#N/A</v>
          </cell>
          <cell r="H5364" t="e">
            <v>#N/A</v>
          </cell>
          <cell r="I5364" t="e">
            <v>#N/A</v>
          </cell>
        </row>
        <row r="5365">
          <cell r="G5365" t="e">
            <v>#N/A</v>
          </cell>
          <cell r="H5365" t="e">
            <v>#N/A</v>
          </cell>
          <cell r="I5365" t="e">
            <v>#N/A</v>
          </cell>
        </row>
        <row r="5366">
          <cell r="G5366" t="e">
            <v>#N/A</v>
          </cell>
          <cell r="H5366" t="e">
            <v>#N/A</v>
          </cell>
          <cell r="I5366" t="e">
            <v>#N/A</v>
          </cell>
        </row>
        <row r="5367">
          <cell r="G5367" t="e">
            <v>#N/A</v>
          </cell>
          <cell r="H5367" t="e">
            <v>#N/A</v>
          </cell>
          <cell r="I5367" t="e">
            <v>#N/A</v>
          </cell>
        </row>
        <row r="5368">
          <cell r="G5368" t="e">
            <v>#N/A</v>
          </cell>
          <cell r="H5368" t="e">
            <v>#N/A</v>
          </cell>
          <cell r="I5368" t="e">
            <v>#N/A</v>
          </cell>
        </row>
        <row r="5369">
          <cell r="G5369" t="e">
            <v>#N/A</v>
          </cell>
          <cell r="H5369" t="e">
            <v>#N/A</v>
          </cell>
          <cell r="I5369" t="e">
            <v>#N/A</v>
          </cell>
        </row>
        <row r="5370">
          <cell r="G5370" t="e">
            <v>#N/A</v>
          </cell>
          <cell r="H5370" t="e">
            <v>#N/A</v>
          </cell>
          <cell r="I5370" t="e">
            <v>#N/A</v>
          </cell>
        </row>
        <row r="5371">
          <cell r="G5371" t="e">
            <v>#N/A</v>
          </cell>
          <cell r="H5371" t="e">
            <v>#N/A</v>
          </cell>
          <cell r="I5371" t="e">
            <v>#N/A</v>
          </cell>
        </row>
        <row r="5372">
          <cell r="G5372" t="e">
            <v>#N/A</v>
          </cell>
          <cell r="H5372" t="e">
            <v>#N/A</v>
          </cell>
          <cell r="I5372" t="e">
            <v>#N/A</v>
          </cell>
        </row>
        <row r="5373">
          <cell r="G5373" t="e">
            <v>#N/A</v>
          </cell>
          <cell r="H5373" t="e">
            <v>#N/A</v>
          </cell>
          <cell r="I5373" t="e">
            <v>#N/A</v>
          </cell>
        </row>
        <row r="5374">
          <cell r="G5374" t="e">
            <v>#N/A</v>
          </cell>
          <cell r="H5374" t="e">
            <v>#N/A</v>
          </cell>
          <cell r="I5374" t="e">
            <v>#N/A</v>
          </cell>
        </row>
        <row r="5375">
          <cell r="G5375" t="e">
            <v>#N/A</v>
          </cell>
          <cell r="H5375" t="e">
            <v>#N/A</v>
          </cell>
          <cell r="I5375" t="e">
            <v>#N/A</v>
          </cell>
        </row>
        <row r="5376">
          <cell r="G5376" t="e">
            <v>#N/A</v>
          </cell>
          <cell r="H5376" t="e">
            <v>#N/A</v>
          </cell>
          <cell r="I5376" t="e">
            <v>#N/A</v>
          </cell>
        </row>
        <row r="5377">
          <cell r="G5377" t="e">
            <v>#N/A</v>
          </cell>
          <cell r="H5377" t="e">
            <v>#N/A</v>
          </cell>
          <cell r="I5377" t="e">
            <v>#N/A</v>
          </cell>
        </row>
        <row r="5378">
          <cell r="G5378" t="e">
            <v>#N/A</v>
          </cell>
          <cell r="H5378" t="e">
            <v>#N/A</v>
          </cell>
          <cell r="I5378" t="e">
            <v>#N/A</v>
          </cell>
        </row>
        <row r="5379">
          <cell r="G5379" t="e">
            <v>#N/A</v>
          </cell>
          <cell r="H5379" t="e">
            <v>#N/A</v>
          </cell>
          <cell r="I5379" t="e">
            <v>#N/A</v>
          </cell>
        </row>
        <row r="5380">
          <cell r="G5380" t="e">
            <v>#N/A</v>
          </cell>
          <cell r="H5380" t="e">
            <v>#N/A</v>
          </cell>
          <cell r="I5380" t="e">
            <v>#N/A</v>
          </cell>
        </row>
        <row r="5381">
          <cell r="G5381" t="e">
            <v>#N/A</v>
          </cell>
          <cell r="H5381" t="e">
            <v>#N/A</v>
          </cell>
          <cell r="I5381" t="e">
            <v>#N/A</v>
          </cell>
        </row>
        <row r="5382">
          <cell r="G5382" t="e">
            <v>#N/A</v>
          </cell>
          <cell r="H5382" t="e">
            <v>#N/A</v>
          </cell>
          <cell r="I5382" t="e">
            <v>#N/A</v>
          </cell>
        </row>
        <row r="5383">
          <cell r="G5383" t="e">
            <v>#N/A</v>
          </cell>
          <cell r="H5383" t="e">
            <v>#N/A</v>
          </cell>
          <cell r="I5383" t="e">
            <v>#N/A</v>
          </cell>
        </row>
        <row r="5384">
          <cell r="G5384" t="e">
            <v>#N/A</v>
          </cell>
          <cell r="H5384" t="e">
            <v>#N/A</v>
          </cell>
          <cell r="I5384" t="e">
            <v>#N/A</v>
          </cell>
        </row>
        <row r="5385">
          <cell r="G5385" t="e">
            <v>#N/A</v>
          </cell>
          <cell r="H5385" t="e">
            <v>#N/A</v>
          </cell>
          <cell r="I5385" t="e">
            <v>#N/A</v>
          </cell>
        </row>
        <row r="5386">
          <cell r="G5386" t="e">
            <v>#N/A</v>
          </cell>
          <cell r="H5386" t="e">
            <v>#N/A</v>
          </cell>
          <cell r="I5386" t="e">
            <v>#N/A</v>
          </cell>
        </row>
        <row r="5387">
          <cell r="G5387" t="e">
            <v>#N/A</v>
          </cell>
          <cell r="H5387" t="e">
            <v>#N/A</v>
          </cell>
          <cell r="I5387" t="e">
            <v>#N/A</v>
          </cell>
        </row>
        <row r="5388">
          <cell r="G5388" t="e">
            <v>#N/A</v>
          </cell>
          <cell r="H5388" t="e">
            <v>#N/A</v>
          </cell>
          <cell r="I5388" t="e">
            <v>#N/A</v>
          </cell>
        </row>
        <row r="5389">
          <cell r="G5389" t="e">
            <v>#N/A</v>
          </cell>
          <cell r="H5389" t="e">
            <v>#N/A</v>
          </cell>
          <cell r="I5389" t="e">
            <v>#N/A</v>
          </cell>
        </row>
        <row r="5390">
          <cell r="G5390" t="e">
            <v>#N/A</v>
          </cell>
          <cell r="H5390" t="e">
            <v>#N/A</v>
          </cell>
          <cell r="I5390" t="e">
            <v>#N/A</v>
          </cell>
        </row>
        <row r="5391">
          <cell r="G5391" t="e">
            <v>#N/A</v>
          </cell>
          <cell r="H5391" t="e">
            <v>#N/A</v>
          </cell>
          <cell r="I5391" t="e">
            <v>#N/A</v>
          </cell>
        </row>
        <row r="5392">
          <cell r="G5392" t="e">
            <v>#N/A</v>
          </cell>
          <cell r="H5392" t="e">
            <v>#N/A</v>
          </cell>
          <cell r="I5392" t="e">
            <v>#N/A</v>
          </cell>
        </row>
        <row r="5393">
          <cell r="G5393" t="e">
            <v>#N/A</v>
          </cell>
          <cell r="H5393" t="e">
            <v>#N/A</v>
          </cell>
          <cell r="I5393" t="e">
            <v>#N/A</v>
          </cell>
        </row>
        <row r="5394">
          <cell r="G5394" t="e">
            <v>#N/A</v>
          </cell>
          <cell r="H5394" t="e">
            <v>#N/A</v>
          </cell>
          <cell r="I5394" t="e">
            <v>#N/A</v>
          </cell>
        </row>
        <row r="5395">
          <cell r="G5395" t="e">
            <v>#N/A</v>
          </cell>
          <cell r="H5395" t="e">
            <v>#N/A</v>
          </cell>
          <cell r="I5395" t="e">
            <v>#N/A</v>
          </cell>
        </row>
        <row r="5396">
          <cell r="G5396" t="e">
            <v>#N/A</v>
          </cell>
          <cell r="H5396" t="e">
            <v>#N/A</v>
          </cell>
          <cell r="I5396" t="e">
            <v>#N/A</v>
          </cell>
        </row>
        <row r="5397">
          <cell r="G5397" t="e">
            <v>#N/A</v>
          </cell>
          <cell r="H5397" t="e">
            <v>#N/A</v>
          </cell>
          <cell r="I5397" t="e">
            <v>#N/A</v>
          </cell>
        </row>
        <row r="5398">
          <cell r="G5398" t="e">
            <v>#N/A</v>
          </cell>
          <cell r="H5398" t="e">
            <v>#N/A</v>
          </cell>
          <cell r="I5398" t="e">
            <v>#N/A</v>
          </cell>
        </row>
        <row r="5399">
          <cell r="G5399" t="e">
            <v>#N/A</v>
          </cell>
          <cell r="H5399" t="e">
            <v>#N/A</v>
          </cell>
          <cell r="I5399" t="e">
            <v>#N/A</v>
          </cell>
        </row>
        <row r="5400">
          <cell r="G5400" t="e">
            <v>#N/A</v>
          </cell>
          <cell r="H5400" t="e">
            <v>#N/A</v>
          </cell>
          <cell r="I5400" t="e">
            <v>#N/A</v>
          </cell>
        </row>
        <row r="5401">
          <cell r="G5401" t="e">
            <v>#N/A</v>
          </cell>
          <cell r="H5401" t="e">
            <v>#N/A</v>
          </cell>
          <cell r="I5401" t="e">
            <v>#N/A</v>
          </cell>
        </row>
        <row r="5402">
          <cell r="G5402" t="e">
            <v>#N/A</v>
          </cell>
          <cell r="H5402" t="e">
            <v>#N/A</v>
          </cell>
          <cell r="I5402" t="e">
            <v>#N/A</v>
          </cell>
        </row>
        <row r="5403">
          <cell r="G5403" t="e">
            <v>#N/A</v>
          </cell>
          <cell r="H5403" t="e">
            <v>#N/A</v>
          </cell>
          <cell r="I5403" t="e">
            <v>#N/A</v>
          </cell>
        </row>
        <row r="5404">
          <cell r="G5404" t="e">
            <v>#N/A</v>
          </cell>
          <cell r="H5404" t="e">
            <v>#N/A</v>
          </cell>
          <cell r="I5404" t="e">
            <v>#N/A</v>
          </cell>
        </row>
        <row r="5405">
          <cell r="G5405" t="e">
            <v>#N/A</v>
          </cell>
          <cell r="H5405" t="e">
            <v>#N/A</v>
          </cell>
          <cell r="I5405" t="e">
            <v>#N/A</v>
          </cell>
        </row>
        <row r="5406">
          <cell r="G5406" t="e">
            <v>#N/A</v>
          </cell>
          <cell r="H5406" t="e">
            <v>#N/A</v>
          </cell>
          <cell r="I5406" t="e">
            <v>#N/A</v>
          </cell>
        </row>
        <row r="5407">
          <cell r="G5407" t="e">
            <v>#N/A</v>
          </cell>
          <cell r="H5407" t="e">
            <v>#N/A</v>
          </cell>
          <cell r="I5407" t="e">
            <v>#N/A</v>
          </cell>
        </row>
        <row r="5408">
          <cell r="G5408" t="e">
            <v>#N/A</v>
          </cell>
          <cell r="H5408" t="e">
            <v>#N/A</v>
          </cell>
          <cell r="I5408" t="e">
            <v>#N/A</v>
          </cell>
        </row>
        <row r="5409">
          <cell r="G5409" t="e">
            <v>#N/A</v>
          </cell>
          <cell r="H5409" t="e">
            <v>#N/A</v>
          </cell>
          <cell r="I5409" t="e">
            <v>#N/A</v>
          </cell>
        </row>
        <row r="5410">
          <cell r="G5410" t="e">
            <v>#N/A</v>
          </cell>
          <cell r="H5410" t="e">
            <v>#N/A</v>
          </cell>
          <cell r="I5410" t="e">
            <v>#N/A</v>
          </cell>
        </row>
        <row r="5411">
          <cell r="G5411" t="e">
            <v>#N/A</v>
          </cell>
          <cell r="H5411" t="e">
            <v>#N/A</v>
          </cell>
          <cell r="I5411" t="e">
            <v>#N/A</v>
          </cell>
        </row>
        <row r="5412">
          <cell r="G5412" t="e">
            <v>#N/A</v>
          </cell>
          <cell r="H5412" t="e">
            <v>#N/A</v>
          </cell>
          <cell r="I5412" t="e">
            <v>#N/A</v>
          </cell>
        </row>
        <row r="5413">
          <cell r="G5413" t="e">
            <v>#N/A</v>
          </cell>
          <cell r="H5413" t="e">
            <v>#N/A</v>
          </cell>
          <cell r="I5413" t="e">
            <v>#N/A</v>
          </cell>
        </row>
        <row r="5414">
          <cell r="G5414" t="e">
            <v>#N/A</v>
          </cell>
          <cell r="H5414" t="e">
            <v>#N/A</v>
          </cell>
          <cell r="I5414" t="e">
            <v>#N/A</v>
          </cell>
        </row>
        <row r="5415">
          <cell r="G5415" t="e">
            <v>#N/A</v>
          </cell>
          <cell r="H5415" t="e">
            <v>#N/A</v>
          </cell>
          <cell r="I5415" t="e">
            <v>#N/A</v>
          </cell>
        </row>
        <row r="5416">
          <cell r="G5416" t="e">
            <v>#N/A</v>
          </cell>
          <cell r="H5416" t="e">
            <v>#N/A</v>
          </cell>
          <cell r="I5416" t="e">
            <v>#N/A</v>
          </cell>
        </row>
        <row r="5417">
          <cell r="G5417" t="e">
            <v>#N/A</v>
          </cell>
          <cell r="H5417" t="e">
            <v>#N/A</v>
          </cell>
          <cell r="I5417" t="e">
            <v>#N/A</v>
          </cell>
        </row>
        <row r="5418">
          <cell r="G5418" t="e">
            <v>#N/A</v>
          </cell>
          <cell r="H5418" t="e">
            <v>#N/A</v>
          </cell>
          <cell r="I5418" t="e">
            <v>#N/A</v>
          </cell>
        </row>
        <row r="5419">
          <cell r="G5419" t="e">
            <v>#N/A</v>
          </cell>
          <cell r="H5419" t="e">
            <v>#N/A</v>
          </cell>
          <cell r="I5419" t="e">
            <v>#N/A</v>
          </cell>
        </row>
        <row r="5420">
          <cell r="G5420" t="e">
            <v>#N/A</v>
          </cell>
          <cell r="H5420" t="e">
            <v>#N/A</v>
          </cell>
          <cell r="I5420" t="e">
            <v>#N/A</v>
          </cell>
        </row>
        <row r="5421">
          <cell r="G5421" t="e">
            <v>#N/A</v>
          </cell>
          <cell r="H5421" t="e">
            <v>#N/A</v>
          </cell>
          <cell r="I5421" t="e">
            <v>#N/A</v>
          </cell>
        </row>
        <row r="5422">
          <cell r="G5422" t="e">
            <v>#N/A</v>
          </cell>
          <cell r="H5422" t="e">
            <v>#N/A</v>
          </cell>
          <cell r="I5422" t="e">
            <v>#N/A</v>
          </cell>
        </row>
        <row r="5423">
          <cell r="G5423" t="e">
            <v>#N/A</v>
          </cell>
          <cell r="H5423" t="e">
            <v>#N/A</v>
          </cell>
          <cell r="I5423" t="e">
            <v>#N/A</v>
          </cell>
        </row>
        <row r="5424">
          <cell r="G5424" t="e">
            <v>#N/A</v>
          </cell>
          <cell r="H5424" t="e">
            <v>#N/A</v>
          </cell>
          <cell r="I5424" t="e">
            <v>#N/A</v>
          </cell>
        </row>
        <row r="5425">
          <cell r="G5425" t="e">
            <v>#N/A</v>
          </cell>
          <cell r="H5425" t="e">
            <v>#N/A</v>
          </cell>
          <cell r="I5425" t="e">
            <v>#N/A</v>
          </cell>
        </row>
        <row r="5426">
          <cell r="G5426" t="e">
            <v>#N/A</v>
          </cell>
          <cell r="H5426" t="e">
            <v>#N/A</v>
          </cell>
          <cell r="I5426" t="e">
            <v>#N/A</v>
          </cell>
        </row>
        <row r="5427">
          <cell r="G5427" t="e">
            <v>#N/A</v>
          </cell>
          <cell r="H5427" t="e">
            <v>#N/A</v>
          </cell>
          <cell r="I5427" t="e">
            <v>#N/A</v>
          </cell>
        </row>
        <row r="5428">
          <cell r="G5428" t="e">
            <v>#N/A</v>
          </cell>
          <cell r="H5428" t="e">
            <v>#N/A</v>
          </cell>
          <cell r="I5428" t="e">
            <v>#N/A</v>
          </cell>
        </row>
        <row r="5429">
          <cell r="G5429" t="e">
            <v>#N/A</v>
          </cell>
          <cell r="H5429" t="e">
            <v>#N/A</v>
          </cell>
          <cell r="I5429" t="e">
            <v>#N/A</v>
          </cell>
        </row>
        <row r="5430">
          <cell r="G5430" t="e">
            <v>#N/A</v>
          </cell>
          <cell r="H5430" t="e">
            <v>#N/A</v>
          </cell>
          <cell r="I5430" t="e">
            <v>#N/A</v>
          </cell>
        </row>
        <row r="5431">
          <cell r="G5431" t="e">
            <v>#N/A</v>
          </cell>
          <cell r="H5431" t="e">
            <v>#N/A</v>
          </cell>
          <cell r="I5431" t="e">
            <v>#N/A</v>
          </cell>
        </row>
        <row r="5432">
          <cell r="G5432" t="e">
            <v>#N/A</v>
          </cell>
          <cell r="H5432" t="e">
            <v>#N/A</v>
          </cell>
          <cell r="I5432" t="e">
            <v>#N/A</v>
          </cell>
        </row>
        <row r="5433">
          <cell r="G5433" t="e">
            <v>#N/A</v>
          </cell>
          <cell r="H5433" t="e">
            <v>#N/A</v>
          </cell>
          <cell r="I5433" t="e">
            <v>#N/A</v>
          </cell>
        </row>
        <row r="5434">
          <cell r="G5434" t="e">
            <v>#N/A</v>
          </cell>
          <cell r="H5434" t="e">
            <v>#N/A</v>
          </cell>
          <cell r="I5434" t="e">
            <v>#N/A</v>
          </cell>
        </row>
        <row r="5435">
          <cell r="G5435" t="e">
            <v>#N/A</v>
          </cell>
          <cell r="H5435" t="e">
            <v>#N/A</v>
          </cell>
          <cell r="I5435" t="e">
            <v>#N/A</v>
          </cell>
        </row>
        <row r="5436">
          <cell r="G5436" t="e">
            <v>#N/A</v>
          </cell>
          <cell r="H5436" t="e">
            <v>#N/A</v>
          </cell>
          <cell r="I5436" t="e">
            <v>#N/A</v>
          </cell>
        </row>
        <row r="5437">
          <cell r="G5437" t="e">
            <v>#N/A</v>
          </cell>
          <cell r="H5437" t="e">
            <v>#N/A</v>
          </cell>
          <cell r="I5437" t="e">
            <v>#N/A</v>
          </cell>
        </row>
        <row r="5438">
          <cell r="G5438" t="e">
            <v>#N/A</v>
          </cell>
          <cell r="H5438" t="e">
            <v>#N/A</v>
          </cell>
          <cell r="I5438" t="e">
            <v>#N/A</v>
          </cell>
        </row>
        <row r="5439">
          <cell r="G5439" t="e">
            <v>#N/A</v>
          </cell>
          <cell r="H5439" t="e">
            <v>#N/A</v>
          </cell>
          <cell r="I5439" t="e">
            <v>#N/A</v>
          </cell>
        </row>
        <row r="5440">
          <cell r="G5440" t="e">
            <v>#N/A</v>
          </cell>
          <cell r="H5440" t="e">
            <v>#N/A</v>
          </cell>
          <cell r="I5440" t="e">
            <v>#N/A</v>
          </cell>
        </row>
        <row r="5441">
          <cell r="G5441" t="e">
            <v>#N/A</v>
          </cell>
          <cell r="H5441" t="e">
            <v>#N/A</v>
          </cell>
          <cell r="I5441" t="e">
            <v>#N/A</v>
          </cell>
        </row>
        <row r="5442">
          <cell r="G5442" t="e">
            <v>#N/A</v>
          </cell>
          <cell r="H5442" t="e">
            <v>#N/A</v>
          </cell>
          <cell r="I5442" t="e">
            <v>#N/A</v>
          </cell>
        </row>
        <row r="5443">
          <cell r="G5443" t="e">
            <v>#N/A</v>
          </cell>
          <cell r="H5443" t="e">
            <v>#N/A</v>
          </cell>
          <cell r="I5443" t="e">
            <v>#N/A</v>
          </cell>
        </row>
        <row r="5444">
          <cell r="G5444" t="e">
            <v>#N/A</v>
          </cell>
          <cell r="H5444" t="e">
            <v>#N/A</v>
          </cell>
          <cell r="I5444" t="e">
            <v>#N/A</v>
          </cell>
        </row>
        <row r="5445">
          <cell r="G5445" t="e">
            <v>#N/A</v>
          </cell>
          <cell r="H5445" t="e">
            <v>#N/A</v>
          </cell>
          <cell r="I5445" t="e">
            <v>#N/A</v>
          </cell>
        </row>
        <row r="5446">
          <cell r="G5446" t="e">
            <v>#N/A</v>
          </cell>
          <cell r="H5446" t="e">
            <v>#N/A</v>
          </cell>
          <cell r="I5446" t="e">
            <v>#N/A</v>
          </cell>
        </row>
        <row r="5447">
          <cell r="G5447" t="e">
            <v>#N/A</v>
          </cell>
          <cell r="H5447" t="e">
            <v>#N/A</v>
          </cell>
          <cell r="I5447" t="e">
            <v>#N/A</v>
          </cell>
        </row>
        <row r="5448">
          <cell r="G5448" t="e">
            <v>#N/A</v>
          </cell>
          <cell r="H5448" t="e">
            <v>#N/A</v>
          </cell>
          <cell r="I5448" t="e">
            <v>#N/A</v>
          </cell>
        </row>
        <row r="5449">
          <cell r="G5449" t="e">
            <v>#N/A</v>
          </cell>
          <cell r="H5449" t="e">
            <v>#N/A</v>
          </cell>
          <cell r="I5449" t="e">
            <v>#N/A</v>
          </cell>
        </row>
        <row r="5450">
          <cell r="G5450" t="e">
            <v>#N/A</v>
          </cell>
          <cell r="H5450" t="e">
            <v>#N/A</v>
          </cell>
          <cell r="I5450" t="e">
            <v>#N/A</v>
          </cell>
        </row>
        <row r="5451">
          <cell r="G5451" t="e">
            <v>#N/A</v>
          </cell>
          <cell r="H5451" t="e">
            <v>#N/A</v>
          </cell>
          <cell r="I5451" t="e">
            <v>#N/A</v>
          </cell>
        </row>
        <row r="5452">
          <cell r="G5452" t="e">
            <v>#N/A</v>
          </cell>
          <cell r="H5452" t="e">
            <v>#N/A</v>
          </cell>
          <cell r="I5452" t="e">
            <v>#N/A</v>
          </cell>
        </row>
        <row r="5453">
          <cell r="G5453" t="e">
            <v>#N/A</v>
          </cell>
          <cell r="H5453" t="e">
            <v>#N/A</v>
          </cell>
          <cell r="I5453" t="e">
            <v>#N/A</v>
          </cell>
        </row>
        <row r="5454">
          <cell r="G5454" t="e">
            <v>#N/A</v>
          </cell>
          <cell r="H5454" t="e">
            <v>#N/A</v>
          </cell>
          <cell r="I5454" t="e">
            <v>#N/A</v>
          </cell>
        </row>
        <row r="5455">
          <cell r="G5455" t="e">
            <v>#N/A</v>
          </cell>
          <cell r="H5455" t="e">
            <v>#N/A</v>
          </cell>
          <cell r="I5455" t="e">
            <v>#N/A</v>
          </cell>
        </row>
        <row r="5456">
          <cell r="G5456" t="e">
            <v>#N/A</v>
          </cell>
          <cell r="H5456" t="e">
            <v>#N/A</v>
          </cell>
          <cell r="I5456" t="e">
            <v>#N/A</v>
          </cell>
        </row>
        <row r="5457">
          <cell r="G5457" t="e">
            <v>#N/A</v>
          </cell>
          <cell r="H5457" t="e">
            <v>#N/A</v>
          </cell>
          <cell r="I5457" t="e">
            <v>#N/A</v>
          </cell>
        </row>
        <row r="5458">
          <cell r="G5458" t="e">
            <v>#N/A</v>
          </cell>
          <cell r="H5458" t="e">
            <v>#N/A</v>
          </cell>
          <cell r="I5458" t="e">
            <v>#N/A</v>
          </cell>
        </row>
        <row r="5459">
          <cell r="G5459" t="e">
            <v>#N/A</v>
          </cell>
          <cell r="H5459" t="e">
            <v>#N/A</v>
          </cell>
          <cell r="I5459" t="e">
            <v>#N/A</v>
          </cell>
        </row>
        <row r="5460">
          <cell r="G5460" t="e">
            <v>#N/A</v>
          </cell>
          <cell r="H5460" t="e">
            <v>#N/A</v>
          </cell>
          <cell r="I5460" t="e">
            <v>#N/A</v>
          </cell>
        </row>
        <row r="5461">
          <cell r="G5461" t="e">
            <v>#N/A</v>
          </cell>
          <cell r="H5461" t="e">
            <v>#N/A</v>
          </cell>
          <cell r="I5461" t="e">
            <v>#N/A</v>
          </cell>
        </row>
        <row r="5462">
          <cell r="G5462" t="e">
            <v>#N/A</v>
          </cell>
          <cell r="H5462" t="e">
            <v>#N/A</v>
          </cell>
          <cell r="I5462" t="e">
            <v>#N/A</v>
          </cell>
        </row>
        <row r="5463">
          <cell r="G5463" t="e">
            <v>#N/A</v>
          </cell>
          <cell r="H5463" t="e">
            <v>#N/A</v>
          </cell>
          <cell r="I5463" t="e">
            <v>#N/A</v>
          </cell>
        </row>
        <row r="5464">
          <cell r="G5464" t="e">
            <v>#N/A</v>
          </cell>
          <cell r="H5464" t="e">
            <v>#N/A</v>
          </cell>
          <cell r="I5464" t="e">
            <v>#N/A</v>
          </cell>
        </row>
        <row r="5465">
          <cell r="G5465" t="e">
            <v>#N/A</v>
          </cell>
          <cell r="H5465" t="e">
            <v>#N/A</v>
          </cell>
          <cell r="I5465" t="e">
            <v>#N/A</v>
          </cell>
        </row>
        <row r="5466">
          <cell r="G5466" t="e">
            <v>#N/A</v>
          </cell>
          <cell r="H5466" t="e">
            <v>#N/A</v>
          </cell>
          <cell r="I5466" t="e">
            <v>#N/A</v>
          </cell>
        </row>
        <row r="5467">
          <cell r="G5467" t="e">
            <v>#N/A</v>
          </cell>
          <cell r="H5467" t="e">
            <v>#N/A</v>
          </cell>
          <cell r="I5467" t="e">
            <v>#N/A</v>
          </cell>
        </row>
        <row r="5468">
          <cell r="G5468" t="e">
            <v>#N/A</v>
          </cell>
          <cell r="H5468" t="e">
            <v>#N/A</v>
          </cell>
          <cell r="I5468" t="e">
            <v>#N/A</v>
          </cell>
        </row>
        <row r="5469">
          <cell r="G5469" t="e">
            <v>#N/A</v>
          </cell>
          <cell r="H5469" t="e">
            <v>#N/A</v>
          </cell>
          <cell r="I5469" t="e">
            <v>#N/A</v>
          </cell>
        </row>
        <row r="5470">
          <cell r="G5470" t="e">
            <v>#N/A</v>
          </cell>
          <cell r="H5470" t="e">
            <v>#N/A</v>
          </cell>
          <cell r="I5470" t="e">
            <v>#N/A</v>
          </cell>
        </row>
        <row r="5471">
          <cell r="G5471" t="e">
            <v>#N/A</v>
          </cell>
          <cell r="H5471" t="e">
            <v>#N/A</v>
          </cell>
          <cell r="I5471" t="e">
            <v>#N/A</v>
          </cell>
        </row>
        <row r="5472">
          <cell r="G5472" t="e">
            <v>#N/A</v>
          </cell>
          <cell r="H5472" t="e">
            <v>#N/A</v>
          </cell>
          <cell r="I5472" t="e">
            <v>#N/A</v>
          </cell>
        </row>
        <row r="5473">
          <cell r="G5473" t="e">
            <v>#N/A</v>
          </cell>
          <cell r="H5473" t="e">
            <v>#N/A</v>
          </cell>
          <cell r="I5473" t="e">
            <v>#N/A</v>
          </cell>
        </row>
        <row r="5474">
          <cell r="G5474" t="e">
            <v>#N/A</v>
          </cell>
          <cell r="H5474" t="e">
            <v>#N/A</v>
          </cell>
          <cell r="I5474" t="e">
            <v>#N/A</v>
          </cell>
        </row>
        <row r="5475">
          <cell r="G5475" t="e">
            <v>#N/A</v>
          </cell>
          <cell r="H5475" t="e">
            <v>#N/A</v>
          </cell>
          <cell r="I5475" t="e">
            <v>#N/A</v>
          </cell>
        </row>
        <row r="5476">
          <cell r="G5476" t="e">
            <v>#N/A</v>
          </cell>
          <cell r="H5476" t="e">
            <v>#N/A</v>
          </cell>
          <cell r="I5476" t="e">
            <v>#N/A</v>
          </cell>
        </row>
        <row r="5477">
          <cell r="G5477" t="e">
            <v>#N/A</v>
          </cell>
          <cell r="H5477" t="e">
            <v>#N/A</v>
          </cell>
          <cell r="I5477" t="e">
            <v>#N/A</v>
          </cell>
        </row>
        <row r="5478">
          <cell r="G5478" t="e">
            <v>#N/A</v>
          </cell>
          <cell r="H5478" t="e">
            <v>#N/A</v>
          </cell>
          <cell r="I5478" t="e">
            <v>#N/A</v>
          </cell>
        </row>
        <row r="5479">
          <cell r="G5479" t="e">
            <v>#N/A</v>
          </cell>
          <cell r="H5479" t="e">
            <v>#N/A</v>
          </cell>
          <cell r="I5479" t="e">
            <v>#N/A</v>
          </cell>
        </row>
        <row r="5480">
          <cell r="G5480" t="e">
            <v>#N/A</v>
          </cell>
          <cell r="H5480" t="e">
            <v>#N/A</v>
          </cell>
          <cell r="I5480" t="e">
            <v>#N/A</v>
          </cell>
        </row>
        <row r="5481">
          <cell r="G5481" t="e">
            <v>#N/A</v>
          </cell>
          <cell r="H5481" t="e">
            <v>#N/A</v>
          </cell>
          <cell r="I5481" t="e">
            <v>#N/A</v>
          </cell>
        </row>
        <row r="5482">
          <cell r="G5482" t="e">
            <v>#N/A</v>
          </cell>
          <cell r="H5482" t="e">
            <v>#N/A</v>
          </cell>
          <cell r="I5482" t="e">
            <v>#N/A</v>
          </cell>
        </row>
        <row r="5483">
          <cell r="G5483" t="e">
            <v>#N/A</v>
          </cell>
          <cell r="H5483" t="e">
            <v>#N/A</v>
          </cell>
          <cell r="I5483" t="e">
            <v>#N/A</v>
          </cell>
        </row>
        <row r="5484">
          <cell r="G5484" t="e">
            <v>#N/A</v>
          </cell>
          <cell r="H5484" t="e">
            <v>#N/A</v>
          </cell>
          <cell r="I5484" t="e">
            <v>#N/A</v>
          </cell>
        </row>
        <row r="5485">
          <cell r="G5485" t="e">
            <v>#N/A</v>
          </cell>
          <cell r="H5485" t="e">
            <v>#N/A</v>
          </cell>
          <cell r="I5485" t="e">
            <v>#N/A</v>
          </cell>
        </row>
        <row r="5486">
          <cell r="G5486" t="e">
            <v>#N/A</v>
          </cell>
          <cell r="H5486" t="e">
            <v>#N/A</v>
          </cell>
          <cell r="I5486" t="e">
            <v>#N/A</v>
          </cell>
        </row>
        <row r="5487">
          <cell r="G5487" t="e">
            <v>#N/A</v>
          </cell>
          <cell r="H5487" t="e">
            <v>#N/A</v>
          </cell>
          <cell r="I5487" t="e">
            <v>#N/A</v>
          </cell>
        </row>
        <row r="5488">
          <cell r="G5488" t="e">
            <v>#N/A</v>
          </cell>
          <cell r="H5488" t="e">
            <v>#N/A</v>
          </cell>
          <cell r="I5488" t="e">
            <v>#N/A</v>
          </cell>
        </row>
        <row r="5489">
          <cell r="G5489" t="e">
            <v>#N/A</v>
          </cell>
          <cell r="H5489" t="e">
            <v>#N/A</v>
          </cell>
          <cell r="I5489" t="e">
            <v>#N/A</v>
          </cell>
        </row>
        <row r="5490">
          <cell r="G5490" t="e">
            <v>#N/A</v>
          </cell>
          <cell r="H5490" t="e">
            <v>#N/A</v>
          </cell>
          <cell r="I5490" t="e">
            <v>#N/A</v>
          </cell>
        </row>
        <row r="5491">
          <cell r="G5491" t="e">
            <v>#N/A</v>
          </cell>
          <cell r="H5491" t="e">
            <v>#N/A</v>
          </cell>
          <cell r="I5491" t="e">
            <v>#N/A</v>
          </cell>
        </row>
        <row r="5492">
          <cell r="G5492" t="e">
            <v>#N/A</v>
          </cell>
          <cell r="H5492" t="e">
            <v>#N/A</v>
          </cell>
          <cell r="I5492" t="e">
            <v>#N/A</v>
          </cell>
        </row>
        <row r="5493">
          <cell r="G5493" t="e">
            <v>#N/A</v>
          </cell>
          <cell r="H5493" t="e">
            <v>#N/A</v>
          </cell>
          <cell r="I5493" t="e">
            <v>#N/A</v>
          </cell>
        </row>
        <row r="5494">
          <cell r="G5494" t="e">
            <v>#N/A</v>
          </cell>
          <cell r="H5494" t="e">
            <v>#N/A</v>
          </cell>
          <cell r="I5494" t="e">
            <v>#N/A</v>
          </cell>
        </row>
        <row r="5495">
          <cell r="G5495" t="e">
            <v>#N/A</v>
          </cell>
          <cell r="H5495" t="e">
            <v>#N/A</v>
          </cell>
          <cell r="I5495" t="e">
            <v>#N/A</v>
          </cell>
        </row>
        <row r="5496">
          <cell r="G5496" t="e">
            <v>#N/A</v>
          </cell>
          <cell r="H5496" t="e">
            <v>#N/A</v>
          </cell>
          <cell r="I5496" t="e">
            <v>#N/A</v>
          </cell>
        </row>
        <row r="5497">
          <cell r="G5497" t="e">
            <v>#N/A</v>
          </cell>
          <cell r="H5497" t="e">
            <v>#N/A</v>
          </cell>
          <cell r="I5497" t="e">
            <v>#N/A</v>
          </cell>
        </row>
        <row r="5498">
          <cell r="G5498" t="e">
            <v>#N/A</v>
          </cell>
          <cell r="H5498" t="e">
            <v>#N/A</v>
          </cell>
          <cell r="I5498" t="e">
            <v>#N/A</v>
          </cell>
        </row>
        <row r="5499">
          <cell r="G5499" t="e">
            <v>#N/A</v>
          </cell>
          <cell r="H5499" t="e">
            <v>#N/A</v>
          </cell>
          <cell r="I5499" t="e">
            <v>#N/A</v>
          </cell>
        </row>
        <row r="5500">
          <cell r="G5500" t="e">
            <v>#N/A</v>
          </cell>
          <cell r="H5500" t="e">
            <v>#N/A</v>
          </cell>
          <cell r="I5500" t="e">
            <v>#N/A</v>
          </cell>
        </row>
        <row r="5501">
          <cell r="G5501" t="e">
            <v>#N/A</v>
          </cell>
          <cell r="H5501" t="e">
            <v>#N/A</v>
          </cell>
          <cell r="I5501" t="e">
            <v>#N/A</v>
          </cell>
        </row>
        <row r="5502">
          <cell r="G5502" t="e">
            <v>#N/A</v>
          </cell>
          <cell r="H5502" t="e">
            <v>#N/A</v>
          </cell>
          <cell r="I5502" t="e">
            <v>#N/A</v>
          </cell>
        </row>
        <row r="5503">
          <cell r="G5503" t="e">
            <v>#N/A</v>
          </cell>
          <cell r="H5503" t="e">
            <v>#N/A</v>
          </cell>
          <cell r="I5503" t="e">
            <v>#N/A</v>
          </cell>
        </row>
        <row r="5504">
          <cell r="G5504" t="e">
            <v>#N/A</v>
          </cell>
          <cell r="H5504" t="e">
            <v>#N/A</v>
          </cell>
          <cell r="I5504" t="e">
            <v>#N/A</v>
          </cell>
        </row>
        <row r="5505">
          <cell r="G5505" t="e">
            <v>#N/A</v>
          </cell>
          <cell r="H5505" t="e">
            <v>#N/A</v>
          </cell>
          <cell r="I5505" t="e">
            <v>#N/A</v>
          </cell>
        </row>
        <row r="5506">
          <cell r="G5506" t="e">
            <v>#N/A</v>
          </cell>
          <cell r="H5506" t="e">
            <v>#N/A</v>
          </cell>
          <cell r="I5506" t="e">
            <v>#N/A</v>
          </cell>
        </row>
        <row r="5507">
          <cell r="G5507" t="e">
            <v>#N/A</v>
          </cell>
          <cell r="H5507" t="e">
            <v>#N/A</v>
          </cell>
          <cell r="I5507" t="e">
            <v>#N/A</v>
          </cell>
        </row>
        <row r="5508">
          <cell r="G5508" t="e">
            <v>#N/A</v>
          </cell>
          <cell r="H5508" t="e">
            <v>#N/A</v>
          </cell>
          <cell r="I5508" t="e">
            <v>#N/A</v>
          </cell>
        </row>
        <row r="5509">
          <cell r="G5509" t="e">
            <v>#N/A</v>
          </cell>
          <cell r="H5509" t="e">
            <v>#N/A</v>
          </cell>
          <cell r="I5509" t="e">
            <v>#N/A</v>
          </cell>
        </row>
        <row r="5510">
          <cell r="G5510" t="e">
            <v>#N/A</v>
          </cell>
          <cell r="H5510" t="e">
            <v>#N/A</v>
          </cell>
          <cell r="I5510" t="e">
            <v>#N/A</v>
          </cell>
        </row>
        <row r="5511">
          <cell r="G5511" t="e">
            <v>#N/A</v>
          </cell>
          <cell r="H5511" t="e">
            <v>#N/A</v>
          </cell>
          <cell r="I5511" t="e">
            <v>#N/A</v>
          </cell>
        </row>
        <row r="5512">
          <cell r="G5512" t="e">
            <v>#N/A</v>
          </cell>
          <cell r="H5512" t="e">
            <v>#N/A</v>
          </cell>
          <cell r="I5512" t="e">
            <v>#N/A</v>
          </cell>
        </row>
        <row r="5513">
          <cell r="G5513" t="e">
            <v>#N/A</v>
          </cell>
          <cell r="H5513" t="e">
            <v>#N/A</v>
          </cell>
          <cell r="I5513" t="e">
            <v>#N/A</v>
          </cell>
        </row>
        <row r="5514">
          <cell r="G5514" t="e">
            <v>#N/A</v>
          </cell>
          <cell r="H5514" t="e">
            <v>#N/A</v>
          </cell>
          <cell r="I5514" t="e">
            <v>#N/A</v>
          </cell>
        </row>
        <row r="5515">
          <cell r="G5515" t="e">
            <v>#N/A</v>
          </cell>
          <cell r="H5515" t="e">
            <v>#N/A</v>
          </cell>
          <cell r="I5515" t="e">
            <v>#N/A</v>
          </cell>
        </row>
        <row r="5516">
          <cell r="G5516" t="e">
            <v>#N/A</v>
          </cell>
          <cell r="H5516" t="e">
            <v>#N/A</v>
          </cell>
          <cell r="I5516" t="e">
            <v>#N/A</v>
          </cell>
        </row>
        <row r="5517">
          <cell r="G5517" t="e">
            <v>#N/A</v>
          </cell>
          <cell r="H5517" t="e">
            <v>#N/A</v>
          </cell>
          <cell r="I5517" t="e">
            <v>#N/A</v>
          </cell>
        </row>
        <row r="5518">
          <cell r="G5518" t="e">
            <v>#N/A</v>
          </cell>
          <cell r="H5518" t="e">
            <v>#N/A</v>
          </cell>
          <cell r="I5518" t="e">
            <v>#N/A</v>
          </cell>
        </row>
        <row r="5519">
          <cell r="G5519" t="e">
            <v>#N/A</v>
          </cell>
          <cell r="H5519" t="e">
            <v>#N/A</v>
          </cell>
          <cell r="I5519" t="e">
            <v>#N/A</v>
          </cell>
        </row>
        <row r="5520">
          <cell r="G5520" t="e">
            <v>#N/A</v>
          </cell>
          <cell r="H5520" t="e">
            <v>#N/A</v>
          </cell>
          <cell r="I5520" t="e">
            <v>#N/A</v>
          </cell>
        </row>
        <row r="5521">
          <cell r="G5521" t="e">
            <v>#N/A</v>
          </cell>
          <cell r="H5521" t="e">
            <v>#N/A</v>
          </cell>
          <cell r="I5521" t="e">
            <v>#N/A</v>
          </cell>
        </row>
        <row r="5522">
          <cell r="G5522" t="e">
            <v>#N/A</v>
          </cell>
          <cell r="H5522" t="e">
            <v>#N/A</v>
          </cell>
          <cell r="I5522" t="e">
            <v>#N/A</v>
          </cell>
        </row>
        <row r="5523">
          <cell r="G5523" t="e">
            <v>#N/A</v>
          </cell>
          <cell r="H5523" t="e">
            <v>#N/A</v>
          </cell>
          <cell r="I5523" t="e">
            <v>#N/A</v>
          </cell>
        </row>
        <row r="5524">
          <cell r="G5524" t="e">
            <v>#N/A</v>
          </cell>
          <cell r="H5524" t="e">
            <v>#N/A</v>
          </cell>
          <cell r="I5524" t="e">
            <v>#N/A</v>
          </cell>
        </row>
        <row r="5525">
          <cell r="G5525" t="e">
            <v>#N/A</v>
          </cell>
          <cell r="H5525" t="e">
            <v>#N/A</v>
          </cell>
          <cell r="I5525" t="e">
            <v>#N/A</v>
          </cell>
        </row>
        <row r="5526">
          <cell r="G5526" t="e">
            <v>#N/A</v>
          </cell>
          <cell r="H5526" t="e">
            <v>#N/A</v>
          </cell>
          <cell r="I5526" t="e">
            <v>#N/A</v>
          </cell>
        </row>
        <row r="5527">
          <cell r="G5527" t="e">
            <v>#N/A</v>
          </cell>
          <cell r="H5527" t="e">
            <v>#N/A</v>
          </cell>
          <cell r="I5527" t="e">
            <v>#N/A</v>
          </cell>
        </row>
        <row r="5528">
          <cell r="G5528" t="e">
            <v>#N/A</v>
          </cell>
          <cell r="H5528" t="e">
            <v>#N/A</v>
          </cell>
          <cell r="I5528" t="e">
            <v>#N/A</v>
          </cell>
        </row>
        <row r="5529">
          <cell r="G5529" t="e">
            <v>#N/A</v>
          </cell>
          <cell r="H5529" t="e">
            <v>#N/A</v>
          </cell>
          <cell r="I5529" t="e">
            <v>#N/A</v>
          </cell>
        </row>
        <row r="5530">
          <cell r="G5530" t="e">
            <v>#N/A</v>
          </cell>
          <cell r="H5530" t="e">
            <v>#N/A</v>
          </cell>
          <cell r="I5530" t="e">
            <v>#N/A</v>
          </cell>
        </row>
        <row r="5531">
          <cell r="G5531" t="e">
            <v>#N/A</v>
          </cell>
          <cell r="H5531" t="e">
            <v>#N/A</v>
          </cell>
          <cell r="I5531" t="e">
            <v>#N/A</v>
          </cell>
        </row>
        <row r="5532">
          <cell r="G5532" t="e">
            <v>#N/A</v>
          </cell>
          <cell r="H5532" t="e">
            <v>#N/A</v>
          </cell>
          <cell r="I5532" t="e">
            <v>#N/A</v>
          </cell>
        </row>
        <row r="5533">
          <cell r="G5533" t="e">
            <v>#N/A</v>
          </cell>
          <cell r="H5533" t="e">
            <v>#N/A</v>
          </cell>
          <cell r="I5533" t="e">
            <v>#N/A</v>
          </cell>
        </row>
        <row r="5534">
          <cell r="G5534" t="e">
            <v>#N/A</v>
          </cell>
          <cell r="H5534" t="e">
            <v>#N/A</v>
          </cell>
          <cell r="I5534" t="e">
            <v>#N/A</v>
          </cell>
        </row>
        <row r="5535">
          <cell r="G5535" t="e">
            <v>#N/A</v>
          </cell>
          <cell r="H5535" t="e">
            <v>#N/A</v>
          </cell>
          <cell r="I5535" t="e">
            <v>#N/A</v>
          </cell>
        </row>
        <row r="5536">
          <cell r="G5536" t="e">
            <v>#N/A</v>
          </cell>
          <cell r="H5536" t="e">
            <v>#N/A</v>
          </cell>
          <cell r="I5536" t="e">
            <v>#N/A</v>
          </cell>
        </row>
        <row r="5537">
          <cell r="G5537" t="e">
            <v>#N/A</v>
          </cell>
          <cell r="H5537" t="e">
            <v>#N/A</v>
          </cell>
          <cell r="I5537" t="e">
            <v>#N/A</v>
          </cell>
        </row>
        <row r="5538">
          <cell r="G5538" t="e">
            <v>#N/A</v>
          </cell>
          <cell r="H5538" t="e">
            <v>#N/A</v>
          </cell>
          <cell r="I5538" t="e">
            <v>#N/A</v>
          </cell>
        </row>
        <row r="5539">
          <cell r="G5539" t="e">
            <v>#N/A</v>
          </cell>
          <cell r="H5539" t="e">
            <v>#N/A</v>
          </cell>
          <cell r="I5539" t="e">
            <v>#N/A</v>
          </cell>
        </row>
        <row r="5540">
          <cell r="G5540" t="e">
            <v>#N/A</v>
          </cell>
          <cell r="H5540" t="e">
            <v>#N/A</v>
          </cell>
          <cell r="I5540" t="e">
            <v>#N/A</v>
          </cell>
        </row>
        <row r="5541">
          <cell r="G5541" t="e">
            <v>#N/A</v>
          </cell>
          <cell r="H5541" t="e">
            <v>#N/A</v>
          </cell>
          <cell r="I5541" t="e">
            <v>#N/A</v>
          </cell>
        </row>
        <row r="5542">
          <cell r="G5542" t="e">
            <v>#N/A</v>
          </cell>
          <cell r="H5542" t="e">
            <v>#N/A</v>
          </cell>
          <cell r="I5542" t="e">
            <v>#N/A</v>
          </cell>
        </row>
        <row r="5543">
          <cell r="G5543" t="e">
            <v>#N/A</v>
          </cell>
          <cell r="H5543" t="e">
            <v>#N/A</v>
          </cell>
          <cell r="I5543" t="e">
            <v>#N/A</v>
          </cell>
        </row>
        <row r="5544">
          <cell r="G5544" t="e">
            <v>#N/A</v>
          </cell>
          <cell r="H5544" t="e">
            <v>#N/A</v>
          </cell>
          <cell r="I5544" t="e">
            <v>#N/A</v>
          </cell>
        </row>
        <row r="5545">
          <cell r="G5545" t="e">
            <v>#N/A</v>
          </cell>
          <cell r="H5545" t="e">
            <v>#N/A</v>
          </cell>
          <cell r="I5545" t="e">
            <v>#N/A</v>
          </cell>
        </row>
        <row r="5546">
          <cell r="G5546" t="e">
            <v>#N/A</v>
          </cell>
          <cell r="H5546" t="e">
            <v>#N/A</v>
          </cell>
          <cell r="I5546" t="e">
            <v>#N/A</v>
          </cell>
        </row>
        <row r="5547">
          <cell r="G5547" t="e">
            <v>#N/A</v>
          </cell>
          <cell r="H5547" t="e">
            <v>#N/A</v>
          </cell>
          <cell r="I5547" t="e">
            <v>#N/A</v>
          </cell>
        </row>
        <row r="5548">
          <cell r="G5548" t="e">
            <v>#N/A</v>
          </cell>
          <cell r="H5548" t="e">
            <v>#N/A</v>
          </cell>
          <cell r="I5548" t="e">
            <v>#N/A</v>
          </cell>
        </row>
        <row r="5549">
          <cell r="G5549" t="e">
            <v>#N/A</v>
          </cell>
          <cell r="H5549" t="e">
            <v>#N/A</v>
          </cell>
          <cell r="I5549" t="e">
            <v>#N/A</v>
          </cell>
        </row>
        <row r="5550">
          <cell r="G5550" t="e">
            <v>#N/A</v>
          </cell>
          <cell r="H5550" t="e">
            <v>#N/A</v>
          </cell>
          <cell r="I5550" t="e">
            <v>#N/A</v>
          </cell>
        </row>
        <row r="5551">
          <cell r="G5551" t="e">
            <v>#N/A</v>
          </cell>
          <cell r="H5551" t="e">
            <v>#N/A</v>
          </cell>
          <cell r="I5551" t="e">
            <v>#N/A</v>
          </cell>
        </row>
        <row r="5552">
          <cell r="G5552" t="e">
            <v>#N/A</v>
          </cell>
          <cell r="H5552" t="e">
            <v>#N/A</v>
          </cell>
          <cell r="I5552" t="e">
            <v>#N/A</v>
          </cell>
        </row>
        <row r="5553">
          <cell r="G5553" t="e">
            <v>#N/A</v>
          </cell>
          <cell r="H5553" t="e">
            <v>#N/A</v>
          </cell>
          <cell r="I5553" t="e">
            <v>#N/A</v>
          </cell>
        </row>
        <row r="5554">
          <cell r="G5554" t="e">
            <v>#N/A</v>
          </cell>
          <cell r="H5554" t="e">
            <v>#N/A</v>
          </cell>
          <cell r="I5554" t="e">
            <v>#N/A</v>
          </cell>
        </row>
        <row r="5555">
          <cell r="G5555" t="e">
            <v>#N/A</v>
          </cell>
          <cell r="H5555" t="e">
            <v>#N/A</v>
          </cell>
          <cell r="I5555" t="e">
            <v>#N/A</v>
          </cell>
        </row>
        <row r="5556">
          <cell r="G5556" t="e">
            <v>#N/A</v>
          </cell>
          <cell r="H5556" t="e">
            <v>#N/A</v>
          </cell>
          <cell r="I5556" t="e">
            <v>#N/A</v>
          </cell>
        </row>
        <row r="5557">
          <cell r="G5557" t="e">
            <v>#N/A</v>
          </cell>
          <cell r="H5557" t="e">
            <v>#N/A</v>
          </cell>
          <cell r="I5557" t="e">
            <v>#N/A</v>
          </cell>
        </row>
        <row r="5558">
          <cell r="G5558" t="e">
            <v>#N/A</v>
          </cell>
          <cell r="H5558" t="e">
            <v>#N/A</v>
          </cell>
          <cell r="I5558" t="e">
            <v>#N/A</v>
          </cell>
        </row>
        <row r="5559">
          <cell r="G5559" t="e">
            <v>#N/A</v>
          </cell>
          <cell r="H5559" t="e">
            <v>#N/A</v>
          </cell>
          <cell r="I5559" t="e">
            <v>#N/A</v>
          </cell>
        </row>
        <row r="5560">
          <cell r="G5560" t="e">
            <v>#N/A</v>
          </cell>
          <cell r="H5560" t="e">
            <v>#N/A</v>
          </cell>
          <cell r="I5560" t="e">
            <v>#N/A</v>
          </cell>
        </row>
        <row r="5561">
          <cell r="G5561" t="e">
            <v>#N/A</v>
          </cell>
          <cell r="H5561" t="e">
            <v>#N/A</v>
          </cell>
          <cell r="I5561" t="e">
            <v>#N/A</v>
          </cell>
        </row>
        <row r="5562">
          <cell r="G5562" t="e">
            <v>#N/A</v>
          </cell>
          <cell r="H5562" t="e">
            <v>#N/A</v>
          </cell>
          <cell r="I5562" t="e">
            <v>#N/A</v>
          </cell>
        </row>
        <row r="5563">
          <cell r="G5563" t="e">
            <v>#N/A</v>
          </cell>
          <cell r="H5563" t="e">
            <v>#N/A</v>
          </cell>
          <cell r="I5563" t="e">
            <v>#N/A</v>
          </cell>
        </row>
        <row r="5564">
          <cell r="G5564" t="e">
            <v>#N/A</v>
          </cell>
          <cell r="H5564" t="e">
            <v>#N/A</v>
          </cell>
          <cell r="I5564" t="e">
            <v>#N/A</v>
          </cell>
        </row>
        <row r="5565">
          <cell r="G5565" t="e">
            <v>#N/A</v>
          </cell>
          <cell r="H5565" t="e">
            <v>#N/A</v>
          </cell>
          <cell r="I5565" t="e">
            <v>#N/A</v>
          </cell>
        </row>
        <row r="5566">
          <cell r="G5566" t="e">
            <v>#N/A</v>
          </cell>
          <cell r="H5566" t="e">
            <v>#N/A</v>
          </cell>
          <cell r="I5566" t="e">
            <v>#N/A</v>
          </cell>
        </row>
        <row r="5567">
          <cell r="G5567" t="e">
            <v>#N/A</v>
          </cell>
          <cell r="H5567" t="e">
            <v>#N/A</v>
          </cell>
          <cell r="I5567" t="e">
            <v>#N/A</v>
          </cell>
        </row>
        <row r="5568">
          <cell r="G5568" t="e">
            <v>#N/A</v>
          </cell>
          <cell r="H5568" t="e">
            <v>#N/A</v>
          </cell>
          <cell r="I5568" t="e">
            <v>#N/A</v>
          </cell>
        </row>
        <row r="5569">
          <cell r="G5569" t="e">
            <v>#N/A</v>
          </cell>
          <cell r="H5569" t="e">
            <v>#N/A</v>
          </cell>
          <cell r="I5569" t="e">
            <v>#N/A</v>
          </cell>
        </row>
        <row r="5570">
          <cell r="G5570" t="e">
            <v>#N/A</v>
          </cell>
          <cell r="H5570" t="e">
            <v>#N/A</v>
          </cell>
          <cell r="I5570" t="e">
            <v>#N/A</v>
          </cell>
        </row>
        <row r="5571">
          <cell r="G5571" t="e">
            <v>#N/A</v>
          </cell>
          <cell r="H5571" t="e">
            <v>#N/A</v>
          </cell>
          <cell r="I5571" t="e">
            <v>#N/A</v>
          </cell>
        </row>
        <row r="5572">
          <cell r="G5572" t="e">
            <v>#N/A</v>
          </cell>
          <cell r="H5572" t="e">
            <v>#N/A</v>
          </cell>
          <cell r="I5572" t="e">
            <v>#N/A</v>
          </cell>
        </row>
        <row r="5573">
          <cell r="G5573" t="e">
            <v>#N/A</v>
          </cell>
          <cell r="H5573" t="e">
            <v>#N/A</v>
          </cell>
          <cell r="I5573" t="e">
            <v>#N/A</v>
          </cell>
        </row>
        <row r="5574">
          <cell r="G5574" t="e">
            <v>#N/A</v>
          </cell>
          <cell r="H5574" t="e">
            <v>#N/A</v>
          </cell>
          <cell r="I5574" t="e">
            <v>#N/A</v>
          </cell>
        </row>
        <row r="5575">
          <cell r="G5575" t="e">
            <v>#N/A</v>
          </cell>
          <cell r="H5575" t="e">
            <v>#N/A</v>
          </cell>
          <cell r="I5575" t="e">
            <v>#N/A</v>
          </cell>
        </row>
        <row r="5576">
          <cell r="G5576" t="e">
            <v>#N/A</v>
          </cell>
          <cell r="H5576" t="e">
            <v>#N/A</v>
          </cell>
          <cell r="I5576" t="e">
            <v>#N/A</v>
          </cell>
        </row>
        <row r="5577">
          <cell r="G5577" t="e">
            <v>#N/A</v>
          </cell>
          <cell r="H5577" t="e">
            <v>#N/A</v>
          </cell>
          <cell r="I5577" t="e">
            <v>#N/A</v>
          </cell>
        </row>
        <row r="5578">
          <cell r="G5578" t="e">
            <v>#N/A</v>
          </cell>
          <cell r="H5578" t="e">
            <v>#N/A</v>
          </cell>
          <cell r="I5578" t="e">
            <v>#N/A</v>
          </cell>
        </row>
        <row r="5579">
          <cell r="G5579" t="e">
            <v>#N/A</v>
          </cell>
          <cell r="H5579" t="e">
            <v>#N/A</v>
          </cell>
          <cell r="I5579" t="e">
            <v>#N/A</v>
          </cell>
        </row>
        <row r="5580">
          <cell r="G5580" t="e">
            <v>#N/A</v>
          </cell>
          <cell r="H5580" t="e">
            <v>#N/A</v>
          </cell>
          <cell r="I5580" t="e">
            <v>#N/A</v>
          </cell>
        </row>
        <row r="5581">
          <cell r="G5581" t="e">
            <v>#N/A</v>
          </cell>
          <cell r="H5581" t="e">
            <v>#N/A</v>
          </cell>
          <cell r="I5581" t="e">
            <v>#N/A</v>
          </cell>
        </row>
        <row r="5582">
          <cell r="G5582" t="e">
            <v>#N/A</v>
          </cell>
          <cell r="H5582" t="e">
            <v>#N/A</v>
          </cell>
          <cell r="I5582" t="e">
            <v>#N/A</v>
          </cell>
        </row>
        <row r="5583">
          <cell r="G5583" t="e">
            <v>#N/A</v>
          </cell>
          <cell r="H5583" t="e">
            <v>#N/A</v>
          </cell>
          <cell r="I5583" t="e">
            <v>#N/A</v>
          </cell>
        </row>
        <row r="5584">
          <cell r="G5584" t="e">
            <v>#N/A</v>
          </cell>
          <cell r="H5584" t="e">
            <v>#N/A</v>
          </cell>
          <cell r="I5584" t="e">
            <v>#N/A</v>
          </cell>
        </row>
        <row r="5585">
          <cell r="G5585" t="e">
            <v>#N/A</v>
          </cell>
          <cell r="H5585" t="e">
            <v>#N/A</v>
          </cell>
          <cell r="I5585" t="e">
            <v>#N/A</v>
          </cell>
        </row>
        <row r="5586">
          <cell r="G5586" t="e">
            <v>#N/A</v>
          </cell>
          <cell r="H5586" t="e">
            <v>#N/A</v>
          </cell>
          <cell r="I5586" t="e">
            <v>#N/A</v>
          </cell>
        </row>
        <row r="5587">
          <cell r="G5587" t="e">
            <v>#N/A</v>
          </cell>
          <cell r="H5587" t="e">
            <v>#N/A</v>
          </cell>
          <cell r="I5587" t="e">
            <v>#N/A</v>
          </cell>
        </row>
        <row r="5588">
          <cell r="G5588" t="e">
            <v>#N/A</v>
          </cell>
          <cell r="H5588" t="e">
            <v>#N/A</v>
          </cell>
          <cell r="I5588" t="e">
            <v>#N/A</v>
          </cell>
        </row>
        <row r="5589">
          <cell r="G5589" t="e">
            <v>#N/A</v>
          </cell>
          <cell r="H5589" t="e">
            <v>#N/A</v>
          </cell>
          <cell r="I5589" t="e">
            <v>#N/A</v>
          </cell>
        </row>
        <row r="5590">
          <cell r="G5590" t="e">
            <v>#N/A</v>
          </cell>
          <cell r="H5590" t="e">
            <v>#N/A</v>
          </cell>
          <cell r="I5590" t="e">
            <v>#N/A</v>
          </cell>
        </row>
        <row r="5591">
          <cell r="G5591" t="e">
            <v>#N/A</v>
          </cell>
          <cell r="H5591" t="e">
            <v>#N/A</v>
          </cell>
          <cell r="I5591" t="e">
            <v>#N/A</v>
          </cell>
        </row>
        <row r="5592">
          <cell r="G5592" t="e">
            <v>#N/A</v>
          </cell>
          <cell r="H5592" t="e">
            <v>#N/A</v>
          </cell>
          <cell r="I5592" t="e">
            <v>#N/A</v>
          </cell>
        </row>
        <row r="5593">
          <cell r="G5593" t="e">
            <v>#N/A</v>
          </cell>
          <cell r="H5593" t="e">
            <v>#N/A</v>
          </cell>
          <cell r="I5593" t="e">
            <v>#N/A</v>
          </cell>
        </row>
        <row r="5594">
          <cell r="G5594" t="e">
            <v>#N/A</v>
          </cell>
          <cell r="H5594" t="e">
            <v>#N/A</v>
          </cell>
          <cell r="I5594" t="e">
            <v>#N/A</v>
          </cell>
        </row>
        <row r="5595">
          <cell r="G5595" t="e">
            <v>#N/A</v>
          </cell>
          <cell r="H5595" t="e">
            <v>#N/A</v>
          </cell>
          <cell r="I5595" t="e">
            <v>#N/A</v>
          </cell>
        </row>
        <row r="5596">
          <cell r="G5596" t="e">
            <v>#N/A</v>
          </cell>
          <cell r="H5596" t="e">
            <v>#N/A</v>
          </cell>
          <cell r="I5596" t="e">
            <v>#N/A</v>
          </cell>
        </row>
        <row r="5597">
          <cell r="G5597" t="e">
            <v>#N/A</v>
          </cell>
          <cell r="H5597" t="e">
            <v>#N/A</v>
          </cell>
          <cell r="I5597" t="e">
            <v>#N/A</v>
          </cell>
        </row>
        <row r="5598">
          <cell r="G5598" t="e">
            <v>#N/A</v>
          </cell>
          <cell r="H5598" t="e">
            <v>#N/A</v>
          </cell>
          <cell r="I5598" t="e">
            <v>#N/A</v>
          </cell>
        </row>
        <row r="5599">
          <cell r="G5599" t="e">
            <v>#N/A</v>
          </cell>
          <cell r="H5599" t="e">
            <v>#N/A</v>
          </cell>
          <cell r="I5599" t="e">
            <v>#N/A</v>
          </cell>
        </row>
        <row r="5600">
          <cell r="G5600" t="e">
            <v>#N/A</v>
          </cell>
          <cell r="H5600" t="e">
            <v>#N/A</v>
          </cell>
          <cell r="I5600" t="e">
            <v>#N/A</v>
          </cell>
        </row>
        <row r="5601">
          <cell r="G5601" t="e">
            <v>#N/A</v>
          </cell>
          <cell r="H5601" t="e">
            <v>#N/A</v>
          </cell>
          <cell r="I5601" t="e">
            <v>#N/A</v>
          </cell>
        </row>
        <row r="5602">
          <cell r="G5602" t="e">
            <v>#N/A</v>
          </cell>
          <cell r="H5602" t="e">
            <v>#N/A</v>
          </cell>
          <cell r="I5602" t="e">
            <v>#N/A</v>
          </cell>
        </row>
        <row r="5603">
          <cell r="G5603" t="e">
            <v>#N/A</v>
          </cell>
          <cell r="H5603" t="e">
            <v>#N/A</v>
          </cell>
          <cell r="I5603" t="e">
            <v>#N/A</v>
          </cell>
        </row>
        <row r="5604">
          <cell r="G5604" t="e">
            <v>#N/A</v>
          </cell>
          <cell r="H5604" t="e">
            <v>#N/A</v>
          </cell>
          <cell r="I5604" t="e">
            <v>#N/A</v>
          </cell>
        </row>
        <row r="5605">
          <cell r="G5605" t="e">
            <v>#N/A</v>
          </cell>
          <cell r="H5605" t="e">
            <v>#N/A</v>
          </cell>
          <cell r="I5605" t="e">
            <v>#N/A</v>
          </cell>
        </row>
        <row r="5606">
          <cell r="G5606" t="e">
            <v>#N/A</v>
          </cell>
          <cell r="H5606" t="e">
            <v>#N/A</v>
          </cell>
          <cell r="I5606" t="e">
            <v>#N/A</v>
          </cell>
        </row>
        <row r="5607">
          <cell r="G5607" t="e">
            <v>#N/A</v>
          </cell>
          <cell r="H5607" t="e">
            <v>#N/A</v>
          </cell>
          <cell r="I5607" t="e">
            <v>#N/A</v>
          </cell>
        </row>
        <row r="5608">
          <cell r="G5608" t="e">
            <v>#N/A</v>
          </cell>
          <cell r="H5608" t="e">
            <v>#N/A</v>
          </cell>
          <cell r="I5608" t="e">
            <v>#N/A</v>
          </cell>
        </row>
        <row r="5609">
          <cell r="G5609" t="e">
            <v>#N/A</v>
          </cell>
          <cell r="H5609" t="e">
            <v>#N/A</v>
          </cell>
          <cell r="I5609" t="e">
            <v>#N/A</v>
          </cell>
        </row>
        <row r="5610">
          <cell r="G5610" t="e">
            <v>#N/A</v>
          </cell>
          <cell r="H5610" t="e">
            <v>#N/A</v>
          </cell>
          <cell r="I5610" t="e">
            <v>#N/A</v>
          </cell>
        </row>
        <row r="5611">
          <cell r="G5611" t="e">
            <v>#N/A</v>
          </cell>
          <cell r="H5611" t="e">
            <v>#N/A</v>
          </cell>
          <cell r="I5611" t="e">
            <v>#N/A</v>
          </cell>
        </row>
        <row r="5612">
          <cell r="G5612" t="e">
            <v>#N/A</v>
          </cell>
          <cell r="H5612" t="e">
            <v>#N/A</v>
          </cell>
          <cell r="I5612" t="e">
            <v>#N/A</v>
          </cell>
        </row>
        <row r="5613">
          <cell r="G5613" t="e">
            <v>#N/A</v>
          </cell>
          <cell r="H5613" t="e">
            <v>#N/A</v>
          </cell>
          <cell r="I5613" t="e">
            <v>#N/A</v>
          </cell>
        </row>
        <row r="5614">
          <cell r="G5614" t="e">
            <v>#N/A</v>
          </cell>
          <cell r="H5614" t="e">
            <v>#N/A</v>
          </cell>
          <cell r="I5614" t="e">
            <v>#N/A</v>
          </cell>
        </row>
        <row r="5615">
          <cell r="G5615" t="e">
            <v>#N/A</v>
          </cell>
          <cell r="H5615" t="e">
            <v>#N/A</v>
          </cell>
          <cell r="I5615" t="e">
            <v>#N/A</v>
          </cell>
        </row>
        <row r="5616">
          <cell r="G5616" t="e">
            <v>#N/A</v>
          </cell>
          <cell r="H5616" t="e">
            <v>#N/A</v>
          </cell>
          <cell r="I5616" t="e">
            <v>#N/A</v>
          </cell>
        </row>
        <row r="5617">
          <cell r="G5617" t="e">
            <v>#N/A</v>
          </cell>
          <cell r="H5617" t="e">
            <v>#N/A</v>
          </cell>
          <cell r="I5617" t="e">
            <v>#N/A</v>
          </cell>
        </row>
        <row r="5618">
          <cell r="G5618" t="e">
            <v>#N/A</v>
          </cell>
          <cell r="H5618" t="e">
            <v>#N/A</v>
          </cell>
          <cell r="I5618" t="e">
            <v>#N/A</v>
          </cell>
        </row>
        <row r="5619">
          <cell r="G5619" t="e">
            <v>#N/A</v>
          </cell>
          <cell r="H5619" t="e">
            <v>#N/A</v>
          </cell>
          <cell r="I5619" t="e">
            <v>#N/A</v>
          </cell>
        </row>
        <row r="5620">
          <cell r="G5620" t="e">
            <v>#N/A</v>
          </cell>
          <cell r="H5620" t="e">
            <v>#N/A</v>
          </cell>
          <cell r="I5620" t="e">
            <v>#N/A</v>
          </cell>
        </row>
        <row r="5621">
          <cell r="G5621" t="e">
            <v>#N/A</v>
          </cell>
          <cell r="H5621" t="e">
            <v>#N/A</v>
          </cell>
          <cell r="I5621" t="e">
            <v>#N/A</v>
          </cell>
        </row>
        <row r="5622">
          <cell r="G5622" t="e">
            <v>#N/A</v>
          </cell>
          <cell r="H5622" t="e">
            <v>#N/A</v>
          </cell>
          <cell r="I5622" t="e">
            <v>#N/A</v>
          </cell>
        </row>
        <row r="5623">
          <cell r="G5623" t="e">
            <v>#N/A</v>
          </cell>
          <cell r="H5623" t="e">
            <v>#N/A</v>
          </cell>
          <cell r="I5623" t="e">
            <v>#N/A</v>
          </cell>
        </row>
        <row r="5624">
          <cell r="G5624" t="e">
            <v>#N/A</v>
          </cell>
          <cell r="H5624" t="e">
            <v>#N/A</v>
          </cell>
          <cell r="I5624" t="e">
            <v>#N/A</v>
          </cell>
        </row>
        <row r="5625">
          <cell r="G5625" t="e">
            <v>#N/A</v>
          </cell>
          <cell r="H5625" t="e">
            <v>#N/A</v>
          </cell>
          <cell r="I5625" t="e">
            <v>#N/A</v>
          </cell>
        </row>
        <row r="5626">
          <cell r="G5626" t="e">
            <v>#N/A</v>
          </cell>
          <cell r="H5626" t="e">
            <v>#N/A</v>
          </cell>
          <cell r="I5626" t="e">
            <v>#N/A</v>
          </cell>
        </row>
        <row r="5627">
          <cell r="G5627" t="e">
            <v>#N/A</v>
          </cell>
          <cell r="H5627" t="e">
            <v>#N/A</v>
          </cell>
          <cell r="I5627" t="e">
            <v>#N/A</v>
          </cell>
        </row>
        <row r="5628">
          <cell r="G5628" t="e">
            <v>#N/A</v>
          </cell>
          <cell r="H5628" t="e">
            <v>#N/A</v>
          </cell>
          <cell r="I5628" t="e">
            <v>#N/A</v>
          </cell>
        </row>
        <row r="5629">
          <cell r="G5629" t="e">
            <v>#N/A</v>
          </cell>
          <cell r="H5629" t="e">
            <v>#N/A</v>
          </cell>
          <cell r="I5629" t="e">
            <v>#N/A</v>
          </cell>
        </row>
        <row r="5630">
          <cell r="G5630" t="e">
            <v>#N/A</v>
          </cell>
          <cell r="H5630" t="e">
            <v>#N/A</v>
          </cell>
          <cell r="I5630" t="e">
            <v>#N/A</v>
          </cell>
        </row>
        <row r="5631">
          <cell r="G5631" t="e">
            <v>#N/A</v>
          </cell>
          <cell r="H5631" t="e">
            <v>#N/A</v>
          </cell>
          <cell r="I5631" t="e">
            <v>#N/A</v>
          </cell>
        </row>
        <row r="5632">
          <cell r="G5632" t="e">
            <v>#N/A</v>
          </cell>
          <cell r="H5632" t="e">
            <v>#N/A</v>
          </cell>
          <cell r="I5632" t="e">
            <v>#N/A</v>
          </cell>
        </row>
        <row r="5633">
          <cell r="G5633" t="e">
            <v>#N/A</v>
          </cell>
          <cell r="H5633" t="e">
            <v>#N/A</v>
          </cell>
          <cell r="I5633" t="e">
            <v>#N/A</v>
          </cell>
        </row>
        <row r="5634">
          <cell r="G5634" t="e">
            <v>#N/A</v>
          </cell>
          <cell r="H5634" t="e">
            <v>#N/A</v>
          </cell>
          <cell r="I5634" t="e">
            <v>#N/A</v>
          </cell>
        </row>
        <row r="5635">
          <cell r="G5635" t="e">
            <v>#N/A</v>
          </cell>
          <cell r="H5635" t="e">
            <v>#N/A</v>
          </cell>
          <cell r="I5635" t="e">
            <v>#N/A</v>
          </cell>
        </row>
        <row r="5636">
          <cell r="G5636" t="e">
            <v>#N/A</v>
          </cell>
          <cell r="H5636" t="e">
            <v>#N/A</v>
          </cell>
          <cell r="I5636" t="e">
            <v>#N/A</v>
          </cell>
        </row>
        <row r="5637">
          <cell r="G5637" t="e">
            <v>#N/A</v>
          </cell>
          <cell r="H5637" t="e">
            <v>#N/A</v>
          </cell>
          <cell r="I5637" t="e">
            <v>#N/A</v>
          </cell>
        </row>
        <row r="5638">
          <cell r="G5638" t="e">
            <v>#N/A</v>
          </cell>
          <cell r="H5638" t="e">
            <v>#N/A</v>
          </cell>
          <cell r="I5638" t="e">
            <v>#N/A</v>
          </cell>
        </row>
        <row r="5639">
          <cell r="G5639" t="e">
            <v>#N/A</v>
          </cell>
          <cell r="H5639" t="e">
            <v>#N/A</v>
          </cell>
          <cell r="I5639" t="e">
            <v>#N/A</v>
          </cell>
        </row>
        <row r="5640">
          <cell r="G5640" t="e">
            <v>#N/A</v>
          </cell>
          <cell r="H5640" t="e">
            <v>#N/A</v>
          </cell>
          <cell r="I5640" t="e">
            <v>#N/A</v>
          </cell>
        </row>
        <row r="5641">
          <cell r="G5641" t="e">
            <v>#N/A</v>
          </cell>
          <cell r="H5641" t="e">
            <v>#N/A</v>
          </cell>
          <cell r="I5641" t="e">
            <v>#N/A</v>
          </cell>
        </row>
        <row r="5642">
          <cell r="G5642" t="e">
            <v>#N/A</v>
          </cell>
          <cell r="H5642" t="e">
            <v>#N/A</v>
          </cell>
          <cell r="I5642" t="e">
            <v>#N/A</v>
          </cell>
        </row>
        <row r="5643">
          <cell r="G5643" t="e">
            <v>#N/A</v>
          </cell>
          <cell r="H5643" t="e">
            <v>#N/A</v>
          </cell>
          <cell r="I5643" t="e">
            <v>#N/A</v>
          </cell>
        </row>
        <row r="5644">
          <cell r="G5644" t="e">
            <v>#N/A</v>
          </cell>
          <cell r="H5644" t="e">
            <v>#N/A</v>
          </cell>
          <cell r="I5644" t="e">
            <v>#N/A</v>
          </cell>
        </row>
        <row r="5645">
          <cell r="G5645" t="e">
            <v>#N/A</v>
          </cell>
          <cell r="H5645" t="e">
            <v>#N/A</v>
          </cell>
          <cell r="I5645" t="e">
            <v>#N/A</v>
          </cell>
        </row>
        <row r="5646">
          <cell r="G5646" t="e">
            <v>#N/A</v>
          </cell>
          <cell r="H5646" t="e">
            <v>#N/A</v>
          </cell>
          <cell r="I5646" t="e">
            <v>#N/A</v>
          </cell>
        </row>
        <row r="5647">
          <cell r="G5647" t="e">
            <v>#N/A</v>
          </cell>
          <cell r="H5647" t="e">
            <v>#N/A</v>
          </cell>
          <cell r="I5647" t="e">
            <v>#N/A</v>
          </cell>
        </row>
        <row r="5648">
          <cell r="G5648" t="e">
            <v>#N/A</v>
          </cell>
          <cell r="H5648" t="e">
            <v>#N/A</v>
          </cell>
          <cell r="I5648" t="e">
            <v>#N/A</v>
          </cell>
        </row>
        <row r="5649">
          <cell r="G5649" t="e">
            <v>#N/A</v>
          </cell>
          <cell r="H5649" t="e">
            <v>#N/A</v>
          </cell>
          <cell r="I5649" t="e">
            <v>#N/A</v>
          </cell>
        </row>
        <row r="5650">
          <cell r="G5650" t="e">
            <v>#N/A</v>
          </cell>
          <cell r="H5650" t="e">
            <v>#N/A</v>
          </cell>
          <cell r="I5650" t="e">
            <v>#N/A</v>
          </cell>
        </row>
        <row r="5651">
          <cell r="G5651" t="e">
            <v>#N/A</v>
          </cell>
          <cell r="H5651" t="e">
            <v>#N/A</v>
          </cell>
          <cell r="I5651" t="e">
            <v>#N/A</v>
          </cell>
        </row>
        <row r="5652">
          <cell r="G5652" t="e">
            <v>#N/A</v>
          </cell>
          <cell r="H5652" t="e">
            <v>#N/A</v>
          </cell>
          <cell r="I5652" t="e">
            <v>#N/A</v>
          </cell>
        </row>
        <row r="5653">
          <cell r="G5653" t="e">
            <v>#N/A</v>
          </cell>
          <cell r="H5653" t="e">
            <v>#N/A</v>
          </cell>
          <cell r="I5653" t="e">
            <v>#N/A</v>
          </cell>
        </row>
        <row r="5654">
          <cell r="G5654" t="e">
            <v>#N/A</v>
          </cell>
          <cell r="H5654" t="e">
            <v>#N/A</v>
          </cell>
          <cell r="I5654" t="e">
            <v>#N/A</v>
          </cell>
        </row>
        <row r="5655">
          <cell r="G5655" t="e">
            <v>#N/A</v>
          </cell>
          <cell r="H5655" t="e">
            <v>#N/A</v>
          </cell>
          <cell r="I5655" t="e">
            <v>#N/A</v>
          </cell>
        </row>
        <row r="5656">
          <cell r="G5656" t="e">
            <v>#N/A</v>
          </cell>
          <cell r="H5656" t="e">
            <v>#N/A</v>
          </cell>
          <cell r="I5656" t="e">
            <v>#N/A</v>
          </cell>
        </row>
        <row r="5657">
          <cell r="G5657" t="e">
            <v>#N/A</v>
          </cell>
          <cell r="H5657" t="e">
            <v>#N/A</v>
          </cell>
          <cell r="I5657" t="e">
            <v>#N/A</v>
          </cell>
        </row>
        <row r="5658">
          <cell r="G5658" t="e">
            <v>#N/A</v>
          </cell>
          <cell r="H5658" t="e">
            <v>#N/A</v>
          </cell>
          <cell r="I5658" t="e">
            <v>#N/A</v>
          </cell>
        </row>
        <row r="5659">
          <cell r="G5659" t="e">
            <v>#N/A</v>
          </cell>
          <cell r="H5659" t="e">
            <v>#N/A</v>
          </cell>
          <cell r="I5659" t="e">
            <v>#N/A</v>
          </cell>
        </row>
        <row r="5660">
          <cell r="G5660" t="e">
            <v>#N/A</v>
          </cell>
          <cell r="H5660" t="e">
            <v>#N/A</v>
          </cell>
          <cell r="I5660" t="e">
            <v>#N/A</v>
          </cell>
        </row>
        <row r="5661">
          <cell r="G5661" t="e">
            <v>#N/A</v>
          </cell>
          <cell r="H5661" t="e">
            <v>#N/A</v>
          </cell>
          <cell r="I5661" t="e">
            <v>#N/A</v>
          </cell>
        </row>
        <row r="5662">
          <cell r="G5662" t="e">
            <v>#N/A</v>
          </cell>
          <cell r="H5662" t="e">
            <v>#N/A</v>
          </cell>
          <cell r="I5662" t="e">
            <v>#N/A</v>
          </cell>
        </row>
        <row r="5663">
          <cell r="G5663" t="e">
            <v>#N/A</v>
          </cell>
          <cell r="H5663" t="e">
            <v>#N/A</v>
          </cell>
          <cell r="I5663" t="e">
            <v>#N/A</v>
          </cell>
        </row>
        <row r="5664">
          <cell r="G5664" t="e">
            <v>#N/A</v>
          </cell>
          <cell r="H5664" t="e">
            <v>#N/A</v>
          </cell>
          <cell r="I5664" t="e">
            <v>#N/A</v>
          </cell>
        </row>
        <row r="5665">
          <cell r="G5665" t="e">
            <v>#N/A</v>
          </cell>
          <cell r="H5665" t="e">
            <v>#N/A</v>
          </cell>
          <cell r="I5665" t="e">
            <v>#N/A</v>
          </cell>
        </row>
        <row r="5666">
          <cell r="G5666" t="e">
            <v>#N/A</v>
          </cell>
          <cell r="H5666" t="e">
            <v>#N/A</v>
          </cell>
          <cell r="I5666" t="e">
            <v>#N/A</v>
          </cell>
        </row>
        <row r="5667">
          <cell r="G5667" t="e">
            <v>#N/A</v>
          </cell>
          <cell r="H5667" t="e">
            <v>#N/A</v>
          </cell>
          <cell r="I5667" t="e">
            <v>#N/A</v>
          </cell>
        </row>
        <row r="5668">
          <cell r="G5668" t="e">
            <v>#N/A</v>
          </cell>
          <cell r="H5668" t="e">
            <v>#N/A</v>
          </cell>
          <cell r="I5668" t="e">
            <v>#N/A</v>
          </cell>
        </row>
        <row r="5669">
          <cell r="G5669" t="e">
            <v>#N/A</v>
          </cell>
          <cell r="H5669" t="e">
            <v>#N/A</v>
          </cell>
          <cell r="I5669" t="e">
            <v>#N/A</v>
          </cell>
        </row>
        <row r="5670">
          <cell r="G5670" t="e">
            <v>#N/A</v>
          </cell>
          <cell r="H5670" t="e">
            <v>#N/A</v>
          </cell>
          <cell r="I5670" t="e">
            <v>#N/A</v>
          </cell>
        </row>
        <row r="5671">
          <cell r="G5671" t="e">
            <v>#N/A</v>
          </cell>
          <cell r="H5671" t="e">
            <v>#N/A</v>
          </cell>
          <cell r="I5671" t="e">
            <v>#N/A</v>
          </cell>
        </row>
        <row r="5672">
          <cell r="G5672" t="e">
            <v>#N/A</v>
          </cell>
          <cell r="H5672" t="e">
            <v>#N/A</v>
          </cell>
          <cell r="I5672" t="e">
            <v>#N/A</v>
          </cell>
        </row>
        <row r="5673">
          <cell r="G5673" t="e">
            <v>#N/A</v>
          </cell>
          <cell r="H5673" t="e">
            <v>#N/A</v>
          </cell>
          <cell r="I5673" t="e">
            <v>#N/A</v>
          </cell>
        </row>
        <row r="5674">
          <cell r="G5674" t="e">
            <v>#N/A</v>
          </cell>
          <cell r="H5674" t="e">
            <v>#N/A</v>
          </cell>
          <cell r="I5674" t="e">
            <v>#N/A</v>
          </cell>
        </row>
        <row r="5675">
          <cell r="G5675" t="e">
            <v>#N/A</v>
          </cell>
          <cell r="H5675" t="e">
            <v>#N/A</v>
          </cell>
          <cell r="I5675" t="e">
            <v>#N/A</v>
          </cell>
        </row>
        <row r="5676">
          <cell r="G5676" t="e">
            <v>#N/A</v>
          </cell>
          <cell r="H5676" t="e">
            <v>#N/A</v>
          </cell>
          <cell r="I5676" t="e">
            <v>#N/A</v>
          </cell>
        </row>
        <row r="5677">
          <cell r="G5677" t="e">
            <v>#N/A</v>
          </cell>
          <cell r="H5677" t="e">
            <v>#N/A</v>
          </cell>
          <cell r="I5677" t="e">
            <v>#N/A</v>
          </cell>
        </row>
        <row r="5678">
          <cell r="G5678" t="e">
            <v>#N/A</v>
          </cell>
          <cell r="H5678" t="e">
            <v>#N/A</v>
          </cell>
          <cell r="I5678" t="e">
            <v>#N/A</v>
          </cell>
        </row>
        <row r="5679">
          <cell r="G5679" t="e">
            <v>#N/A</v>
          </cell>
          <cell r="H5679" t="e">
            <v>#N/A</v>
          </cell>
          <cell r="I5679" t="e">
            <v>#N/A</v>
          </cell>
        </row>
        <row r="5680">
          <cell r="G5680" t="e">
            <v>#N/A</v>
          </cell>
          <cell r="H5680" t="e">
            <v>#N/A</v>
          </cell>
          <cell r="I5680" t="e">
            <v>#N/A</v>
          </cell>
        </row>
        <row r="5681">
          <cell r="G5681" t="e">
            <v>#N/A</v>
          </cell>
          <cell r="H5681" t="e">
            <v>#N/A</v>
          </cell>
          <cell r="I5681" t="e">
            <v>#N/A</v>
          </cell>
        </row>
        <row r="5682">
          <cell r="G5682" t="e">
            <v>#N/A</v>
          </cell>
          <cell r="H5682" t="e">
            <v>#N/A</v>
          </cell>
          <cell r="I5682" t="e">
            <v>#N/A</v>
          </cell>
        </row>
        <row r="5683">
          <cell r="G5683" t="e">
            <v>#N/A</v>
          </cell>
          <cell r="H5683" t="e">
            <v>#N/A</v>
          </cell>
          <cell r="I5683" t="e">
            <v>#N/A</v>
          </cell>
        </row>
        <row r="5684">
          <cell r="G5684" t="e">
            <v>#N/A</v>
          </cell>
          <cell r="H5684" t="e">
            <v>#N/A</v>
          </cell>
          <cell r="I5684" t="e">
            <v>#N/A</v>
          </cell>
        </row>
        <row r="5685">
          <cell r="G5685" t="e">
            <v>#N/A</v>
          </cell>
          <cell r="H5685" t="e">
            <v>#N/A</v>
          </cell>
          <cell r="I5685" t="e">
            <v>#N/A</v>
          </cell>
        </row>
        <row r="5686">
          <cell r="G5686" t="e">
            <v>#N/A</v>
          </cell>
          <cell r="H5686" t="e">
            <v>#N/A</v>
          </cell>
          <cell r="I5686" t="e">
            <v>#N/A</v>
          </cell>
        </row>
        <row r="5687">
          <cell r="G5687" t="e">
            <v>#N/A</v>
          </cell>
          <cell r="H5687" t="e">
            <v>#N/A</v>
          </cell>
          <cell r="I5687" t="e">
            <v>#N/A</v>
          </cell>
        </row>
        <row r="5688">
          <cell r="G5688" t="e">
            <v>#N/A</v>
          </cell>
          <cell r="H5688" t="e">
            <v>#N/A</v>
          </cell>
          <cell r="I5688" t="e">
            <v>#N/A</v>
          </cell>
        </row>
        <row r="5689">
          <cell r="G5689" t="e">
            <v>#N/A</v>
          </cell>
          <cell r="H5689" t="e">
            <v>#N/A</v>
          </cell>
          <cell r="I5689" t="e">
            <v>#N/A</v>
          </cell>
        </row>
        <row r="5690">
          <cell r="G5690" t="e">
            <v>#N/A</v>
          </cell>
          <cell r="H5690" t="e">
            <v>#N/A</v>
          </cell>
          <cell r="I5690" t="e">
            <v>#N/A</v>
          </cell>
        </row>
        <row r="5691">
          <cell r="G5691" t="e">
            <v>#N/A</v>
          </cell>
          <cell r="H5691" t="e">
            <v>#N/A</v>
          </cell>
          <cell r="I5691" t="e">
            <v>#N/A</v>
          </cell>
        </row>
        <row r="5692">
          <cell r="G5692" t="e">
            <v>#N/A</v>
          </cell>
          <cell r="H5692" t="e">
            <v>#N/A</v>
          </cell>
          <cell r="I5692" t="e">
            <v>#N/A</v>
          </cell>
        </row>
        <row r="5693">
          <cell r="G5693" t="e">
            <v>#N/A</v>
          </cell>
          <cell r="H5693" t="e">
            <v>#N/A</v>
          </cell>
          <cell r="I5693" t="e">
            <v>#N/A</v>
          </cell>
        </row>
        <row r="5694">
          <cell r="G5694" t="e">
            <v>#N/A</v>
          </cell>
          <cell r="H5694" t="e">
            <v>#N/A</v>
          </cell>
          <cell r="I5694" t="e">
            <v>#N/A</v>
          </cell>
        </row>
        <row r="5695">
          <cell r="G5695" t="e">
            <v>#N/A</v>
          </cell>
          <cell r="H5695" t="e">
            <v>#N/A</v>
          </cell>
          <cell r="I5695" t="e">
            <v>#N/A</v>
          </cell>
        </row>
        <row r="5696">
          <cell r="G5696" t="e">
            <v>#N/A</v>
          </cell>
          <cell r="H5696" t="e">
            <v>#N/A</v>
          </cell>
          <cell r="I5696" t="e">
            <v>#N/A</v>
          </cell>
        </row>
        <row r="5697">
          <cell r="G5697" t="e">
            <v>#N/A</v>
          </cell>
          <cell r="H5697" t="e">
            <v>#N/A</v>
          </cell>
          <cell r="I5697" t="e">
            <v>#N/A</v>
          </cell>
        </row>
        <row r="5698">
          <cell r="G5698" t="e">
            <v>#N/A</v>
          </cell>
          <cell r="H5698" t="e">
            <v>#N/A</v>
          </cell>
          <cell r="I5698" t="e">
            <v>#N/A</v>
          </cell>
        </row>
        <row r="5699">
          <cell r="G5699" t="e">
            <v>#N/A</v>
          </cell>
          <cell r="H5699" t="e">
            <v>#N/A</v>
          </cell>
          <cell r="I5699" t="e">
            <v>#N/A</v>
          </cell>
        </row>
        <row r="5700">
          <cell r="G5700" t="e">
            <v>#N/A</v>
          </cell>
          <cell r="H5700" t="e">
            <v>#N/A</v>
          </cell>
          <cell r="I5700" t="e">
            <v>#N/A</v>
          </cell>
        </row>
        <row r="5701">
          <cell r="G5701" t="e">
            <v>#N/A</v>
          </cell>
          <cell r="H5701" t="e">
            <v>#N/A</v>
          </cell>
          <cell r="I5701" t="e">
            <v>#N/A</v>
          </cell>
        </row>
        <row r="5702">
          <cell r="G5702" t="e">
            <v>#N/A</v>
          </cell>
          <cell r="H5702" t="e">
            <v>#N/A</v>
          </cell>
          <cell r="I5702" t="e">
            <v>#N/A</v>
          </cell>
        </row>
        <row r="5703">
          <cell r="G5703" t="e">
            <v>#N/A</v>
          </cell>
          <cell r="H5703" t="e">
            <v>#N/A</v>
          </cell>
          <cell r="I5703" t="e">
            <v>#N/A</v>
          </cell>
        </row>
        <row r="5704">
          <cell r="G5704" t="e">
            <v>#N/A</v>
          </cell>
          <cell r="H5704" t="e">
            <v>#N/A</v>
          </cell>
          <cell r="I5704" t="e">
            <v>#N/A</v>
          </cell>
        </row>
        <row r="5705">
          <cell r="G5705" t="e">
            <v>#N/A</v>
          </cell>
          <cell r="H5705" t="e">
            <v>#N/A</v>
          </cell>
          <cell r="I5705" t="e">
            <v>#N/A</v>
          </cell>
        </row>
        <row r="5706">
          <cell r="G5706" t="e">
            <v>#N/A</v>
          </cell>
          <cell r="H5706" t="e">
            <v>#N/A</v>
          </cell>
          <cell r="I5706" t="e">
            <v>#N/A</v>
          </cell>
        </row>
        <row r="5707">
          <cell r="G5707" t="e">
            <v>#N/A</v>
          </cell>
          <cell r="H5707" t="e">
            <v>#N/A</v>
          </cell>
          <cell r="I5707" t="e">
            <v>#N/A</v>
          </cell>
        </row>
        <row r="5708">
          <cell r="G5708" t="e">
            <v>#N/A</v>
          </cell>
          <cell r="H5708" t="e">
            <v>#N/A</v>
          </cell>
          <cell r="I5708" t="e">
            <v>#N/A</v>
          </cell>
        </row>
        <row r="5709">
          <cell r="G5709" t="e">
            <v>#N/A</v>
          </cell>
          <cell r="H5709" t="e">
            <v>#N/A</v>
          </cell>
          <cell r="I5709" t="e">
            <v>#N/A</v>
          </cell>
        </row>
        <row r="5710">
          <cell r="G5710" t="e">
            <v>#N/A</v>
          </cell>
          <cell r="H5710" t="e">
            <v>#N/A</v>
          </cell>
          <cell r="I5710" t="e">
            <v>#N/A</v>
          </cell>
        </row>
        <row r="5711">
          <cell r="G5711" t="e">
            <v>#N/A</v>
          </cell>
          <cell r="H5711" t="e">
            <v>#N/A</v>
          </cell>
          <cell r="I5711" t="e">
            <v>#N/A</v>
          </cell>
        </row>
        <row r="5712">
          <cell r="G5712" t="e">
            <v>#N/A</v>
          </cell>
          <cell r="H5712" t="e">
            <v>#N/A</v>
          </cell>
          <cell r="I5712" t="e">
            <v>#N/A</v>
          </cell>
        </row>
        <row r="5713">
          <cell r="G5713" t="e">
            <v>#N/A</v>
          </cell>
          <cell r="H5713" t="e">
            <v>#N/A</v>
          </cell>
          <cell r="I5713" t="e">
            <v>#N/A</v>
          </cell>
        </row>
        <row r="5714">
          <cell r="G5714" t="e">
            <v>#N/A</v>
          </cell>
          <cell r="H5714" t="e">
            <v>#N/A</v>
          </cell>
          <cell r="I5714" t="e">
            <v>#N/A</v>
          </cell>
        </row>
        <row r="5715">
          <cell r="G5715" t="e">
            <v>#N/A</v>
          </cell>
          <cell r="H5715" t="e">
            <v>#N/A</v>
          </cell>
          <cell r="I5715" t="e">
            <v>#N/A</v>
          </cell>
        </row>
        <row r="5716">
          <cell r="G5716" t="e">
            <v>#N/A</v>
          </cell>
          <cell r="H5716" t="e">
            <v>#N/A</v>
          </cell>
          <cell r="I5716" t="e">
            <v>#N/A</v>
          </cell>
        </row>
        <row r="5717">
          <cell r="G5717" t="e">
            <v>#N/A</v>
          </cell>
          <cell r="H5717" t="e">
            <v>#N/A</v>
          </cell>
          <cell r="I5717" t="e">
            <v>#N/A</v>
          </cell>
        </row>
        <row r="5718">
          <cell r="G5718" t="e">
            <v>#N/A</v>
          </cell>
          <cell r="H5718" t="e">
            <v>#N/A</v>
          </cell>
          <cell r="I5718" t="e">
            <v>#N/A</v>
          </cell>
        </row>
        <row r="5719">
          <cell r="G5719" t="e">
            <v>#N/A</v>
          </cell>
          <cell r="H5719" t="e">
            <v>#N/A</v>
          </cell>
          <cell r="I5719" t="e">
            <v>#N/A</v>
          </cell>
        </row>
        <row r="5720">
          <cell r="G5720" t="e">
            <v>#N/A</v>
          </cell>
          <cell r="H5720" t="e">
            <v>#N/A</v>
          </cell>
          <cell r="I5720" t="e">
            <v>#N/A</v>
          </cell>
        </row>
        <row r="5721">
          <cell r="G5721" t="e">
            <v>#N/A</v>
          </cell>
          <cell r="H5721" t="e">
            <v>#N/A</v>
          </cell>
          <cell r="I5721" t="e">
            <v>#N/A</v>
          </cell>
        </row>
        <row r="5722">
          <cell r="G5722" t="e">
            <v>#N/A</v>
          </cell>
          <cell r="H5722" t="e">
            <v>#N/A</v>
          </cell>
          <cell r="I5722" t="e">
            <v>#N/A</v>
          </cell>
        </row>
        <row r="5723">
          <cell r="G5723" t="e">
            <v>#N/A</v>
          </cell>
          <cell r="H5723" t="e">
            <v>#N/A</v>
          </cell>
          <cell r="I5723" t="e">
            <v>#N/A</v>
          </cell>
        </row>
        <row r="5724">
          <cell r="G5724" t="e">
            <v>#N/A</v>
          </cell>
          <cell r="H5724" t="e">
            <v>#N/A</v>
          </cell>
          <cell r="I5724" t="e">
            <v>#N/A</v>
          </cell>
        </row>
        <row r="5725">
          <cell r="G5725" t="e">
            <v>#N/A</v>
          </cell>
          <cell r="H5725" t="e">
            <v>#N/A</v>
          </cell>
          <cell r="I5725" t="e">
            <v>#N/A</v>
          </cell>
        </row>
        <row r="5726">
          <cell r="G5726" t="e">
            <v>#N/A</v>
          </cell>
          <cell r="H5726" t="e">
            <v>#N/A</v>
          </cell>
          <cell r="I5726" t="e">
            <v>#N/A</v>
          </cell>
        </row>
        <row r="5727">
          <cell r="G5727" t="e">
            <v>#N/A</v>
          </cell>
          <cell r="H5727" t="e">
            <v>#N/A</v>
          </cell>
          <cell r="I5727" t="e">
            <v>#N/A</v>
          </cell>
        </row>
        <row r="5728">
          <cell r="G5728" t="e">
            <v>#N/A</v>
          </cell>
          <cell r="H5728" t="e">
            <v>#N/A</v>
          </cell>
          <cell r="I5728" t="e">
            <v>#N/A</v>
          </cell>
        </row>
        <row r="5729">
          <cell r="G5729" t="e">
            <v>#N/A</v>
          </cell>
          <cell r="H5729" t="e">
            <v>#N/A</v>
          </cell>
          <cell r="I5729" t="e">
            <v>#N/A</v>
          </cell>
        </row>
        <row r="5730">
          <cell r="G5730" t="e">
            <v>#N/A</v>
          </cell>
          <cell r="H5730" t="e">
            <v>#N/A</v>
          </cell>
          <cell r="I5730" t="e">
            <v>#N/A</v>
          </cell>
        </row>
        <row r="5731">
          <cell r="G5731" t="e">
            <v>#N/A</v>
          </cell>
          <cell r="H5731" t="e">
            <v>#N/A</v>
          </cell>
          <cell r="I5731" t="e">
            <v>#N/A</v>
          </cell>
        </row>
        <row r="5732">
          <cell r="G5732" t="e">
            <v>#N/A</v>
          </cell>
          <cell r="H5732" t="e">
            <v>#N/A</v>
          </cell>
          <cell r="I5732" t="e">
            <v>#N/A</v>
          </cell>
        </row>
        <row r="5733">
          <cell r="G5733" t="e">
            <v>#N/A</v>
          </cell>
          <cell r="H5733" t="e">
            <v>#N/A</v>
          </cell>
          <cell r="I5733" t="e">
            <v>#N/A</v>
          </cell>
        </row>
        <row r="5734">
          <cell r="G5734" t="e">
            <v>#N/A</v>
          </cell>
          <cell r="H5734" t="e">
            <v>#N/A</v>
          </cell>
          <cell r="I5734" t="e">
            <v>#N/A</v>
          </cell>
        </row>
        <row r="5735">
          <cell r="G5735" t="e">
            <v>#N/A</v>
          </cell>
          <cell r="H5735" t="e">
            <v>#N/A</v>
          </cell>
          <cell r="I5735" t="e">
            <v>#N/A</v>
          </cell>
        </row>
        <row r="5736">
          <cell r="G5736" t="e">
            <v>#N/A</v>
          </cell>
          <cell r="H5736" t="e">
            <v>#N/A</v>
          </cell>
          <cell r="I5736" t="e">
            <v>#N/A</v>
          </cell>
        </row>
        <row r="5737">
          <cell r="G5737" t="e">
            <v>#N/A</v>
          </cell>
          <cell r="H5737" t="e">
            <v>#N/A</v>
          </cell>
          <cell r="I5737" t="e">
            <v>#N/A</v>
          </cell>
        </row>
        <row r="5738">
          <cell r="G5738" t="e">
            <v>#N/A</v>
          </cell>
          <cell r="H5738" t="e">
            <v>#N/A</v>
          </cell>
          <cell r="I5738" t="e">
            <v>#N/A</v>
          </cell>
        </row>
        <row r="5739">
          <cell r="G5739" t="e">
            <v>#N/A</v>
          </cell>
          <cell r="H5739" t="e">
            <v>#N/A</v>
          </cell>
          <cell r="I5739" t="e">
            <v>#N/A</v>
          </cell>
        </row>
        <row r="5740">
          <cell r="G5740" t="e">
            <v>#N/A</v>
          </cell>
          <cell r="H5740" t="e">
            <v>#N/A</v>
          </cell>
          <cell r="I5740" t="e">
            <v>#N/A</v>
          </cell>
        </row>
        <row r="5741">
          <cell r="G5741" t="e">
            <v>#N/A</v>
          </cell>
          <cell r="H5741" t="e">
            <v>#N/A</v>
          </cell>
          <cell r="I5741" t="e">
            <v>#N/A</v>
          </cell>
        </row>
        <row r="5742">
          <cell r="G5742" t="e">
            <v>#N/A</v>
          </cell>
          <cell r="H5742" t="e">
            <v>#N/A</v>
          </cell>
          <cell r="I5742" t="e">
            <v>#N/A</v>
          </cell>
        </row>
        <row r="5743">
          <cell r="G5743" t="e">
            <v>#N/A</v>
          </cell>
          <cell r="H5743" t="e">
            <v>#N/A</v>
          </cell>
          <cell r="I5743" t="e">
            <v>#N/A</v>
          </cell>
        </row>
        <row r="5744">
          <cell r="G5744" t="e">
            <v>#N/A</v>
          </cell>
          <cell r="H5744" t="e">
            <v>#N/A</v>
          </cell>
          <cell r="I5744" t="e">
            <v>#N/A</v>
          </cell>
        </row>
        <row r="5745">
          <cell r="G5745" t="e">
            <v>#N/A</v>
          </cell>
          <cell r="H5745" t="e">
            <v>#N/A</v>
          </cell>
          <cell r="I5745" t="e">
            <v>#N/A</v>
          </cell>
        </row>
        <row r="5746">
          <cell r="G5746" t="e">
            <v>#N/A</v>
          </cell>
          <cell r="H5746" t="e">
            <v>#N/A</v>
          </cell>
          <cell r="I5746" t="e">
            <v>#N/A</v>
          </cell>
        </row>
        <row r="5747">
          <cell r="G5747" t="e">
            <v>#N/A</v>
          </cell>
          <cell r="H5747" t="e">
            <v>#N/A</v>
          </cell>
          <cell r="I5747" t="e">
            <v>#N/A</v>
          </cell>
        </row>
        <row r="5748">
          <cell r="G5748" t="e">
            <v>#N/A</v>
          </cell>
          <cell r="H5748" t="e">
            <v>#N/A</v>
          </cell>
          <cell r="I5748" t="e">
            <v>#N/A</v>
          </cell>
        </row>
        <row r="5749">
          <cell r="G5749" t="e">
            <v>#N/A</v>
          </cell>
          <cell r="H5749" t="e">
            <v>#N/A</v>
          </cell>
          <cell r="I5749" t="e">
            <v>#N/A</v>
          </cell>
        </row>
        <row r="5750">
          <cell r="G5750" t="e">
            <v>#N/A</v>
          </cell>
          <cell r="H5750" t="e">
            <v>#N/A</v>
          </cell>
          <cell r="I5750" t="e">
            <v>#N/A</v>
          </cell>
        </row>
        <row r="5751">
          <cell r="G5751" t="e">
            <v>#N/A</v>
          </cell>
          <cell r="H5751" t="e">
            <v>#N/A</v>
          </cell>
          <cell r="I5751" t="e">
            <v>#N/A</v>
          </cell>
        </row>
        <row r="5752">
          <cell r="G5752" t="e">
            <v>#N/A</v>
          </cell>
          <cell r="H5752" t="e">
            <v>#N/A</v>
          </cell>
          <cell r="I5752" t="e">
            <v>#N/A</v>
          </cell>
        </row>
        <row r="5753">
          <cell r="G5753" t="e">
            <v>#N/A</v>
          </cell>
          <cell r="H5753" t="e">
            <v>#N/A</v>
          </cell>
          <cell r="I5753" t="e">
            <v>#N/A</v>
          </cell>
        </row>
        <row r="5754">
          <cell r="G5754" t="e">
            <v>#N/A</v>
          </cell>
          <cell r="H5754" t="e">
            <v>#N/A</v>
          </cell>
          <cell r="I5754" t="e">
            <v>#N/A</v>
          </cell>
        </row>
        <row r="5755">
          <cell r="G5755" t="e">
            <v>#N/A</v>
          </cell>
          <cell r="H5755" t="e">
            <v>#N/A</v>
          </cell>
          <cell r="I5755" t="e">
            <v>#N/A</v>
          </cell>
        </row>
        <row r="5756">
          <cell r="G5756" t="e">
            <v>#N/A</v>
          </cell>
          <cell r="H5756" t="e">
            <v>#N/A</v>
          </cell>
          <cell r="I5756" t="e">
            <v>#N/A</v>
          </cell>
        </row>
        <row r="5757">
          <cell r="G5757" t="e">
            <v>#N/A</v>
          </cell>
          <cell r="H5757" t="e">
            <v>#N/A</v>
          </cell>
          <cell r="I5757" t="e">
            <v>#N/A</v>
          </cell>
        </row>
        <row r="5758">
          <cell r="G5758" t="e">
            <v>#N/A</v>
          </cell>
          <cell r="H5758" t="e">
            <v>#N/A</v>
          </cell>
          <cell r="I5758" t="e">
            <v>#N/A</v>
          </cell>
        </row>
        <row r="5759">
          <cell r="G5759" t="e">
            <v>#N/A</v>
          </cell>
          <cell r="H5759" t="e">
            <v>#N/A</v>
          </cell>
          <cell r="I5759" t="e">
            <v>#N/A</v>
          </cell>
        </row>
        <row r="5760">
          <cell r="G5760" t="e">
            <v>#N/A</v>
          </cell>
          <cell r="H5760" t="e">
            <v>#N/A</v>
          </cell>
          <cell r="I5760" t="e">
            <v>#N/A</v>
          </cell>
        </row>
        <row r="5761">
          <cell r="G5761" t="e">
            <v>#N/A</v>
          </cell>
          <cell r="H5761" t="e">
            <v>#N/A</v>
          </cell>
          <cell r="I5761" t="e">
            <v>#N/A</v>
          </cell>
        </row>
        <row r="5762">
          <cell r="G5762" t="e">
            <v>#N/A</v>
          </cell>
          <cell r="H5762" t="e">
            <v>#N/A</v>
          </cell>
          <cell r="I5762" t="e">
            <v>#N/A</v>
          </cell>
        </row>
        <row r="5763">
          <cell r="G5763" t="e">
            <v>#N/A</v>
          </cell>
          <cell r="H5763" t="e">
            <v>#N/A</v>
          </cell>
          <cell r="I5763" t="e">
            <v>#N/A</v>
          </cell>
        </row>
        <row r="5764">
          <cell r="G5764" t="e">
            <v>#N/A</v>
          </cell>
          <cell r="H5764" t="e">
            <v>#N/A</v>
          </cell>
          <cell r="I5764" t="e">
            <v>#N/A</v>
          </cell>
        </row>
        <row r="5765">
          <cell r="G5765" t="e">
            <v>#N/A</v>
          </cell>
          <cell r="H5765" t="e">
            <v>#N/A</v>
          </cell>
          <cell r="I5765" t="e">
            <v>#N/A</v>
          </cell>
        </row>
        <row r="5766">
          <cell r="G5766" t="e">
            <v>#N/A</v>
          </cell>
          <cell r="H5766" t="e">
            <v>#N/A</v>
          </cell>
          <cell r="I5766" t="e">
            <v>#N/A</v>
          </cell>
        </row>
        <row r="5767">
          <cell r="G5767" t="e">
            <v>#N/A</v>
          </cell>
          <cell r="H5767" t="e">
            <v>#N/A</v>
          </cell>
          <cell r="I5767" t="e">
            <v>#N/A</v>
          </cell>
        </row>
        <row r="5768">
          <cell r="G5768" t="e">
            <v>#N/A</v>
          </cell>
          <cell r="H5768" t="e">
            <v>#N/A</v>
          </cell>
          <cell r="I5768" t="e">
            <v>#N/A</v>
          </cell>
        </row>
        <row r="5769">
          <cell r="G5769" t="e">
            <v>#N/A</v>
          </cell>
          <cell r="H5769" t="e">
            <v>#N/A</v>
          </cell>
          <cell r="I5769" t="e">
            <v>#N/A</v>
          </cell>
        </row>
        <row r="5770">
          <cell r="G5770" t="e">
            <v>#N/A</v>
          </cell>
          <cell r="H5770" t="e">
            <v>#N/A</v>
          </cell>
          <cell r="I5770" t="e">
            <v>#N/A</v>
          </cell>
        </row>
        <row r="5771">
          <cell r="G5771" t="e">
            <v>#N/A</v>
          </cell>
          <cell r="H5771" t="e">
            <v>#N/A</v>
          </cell>
          <cell r="I5771" t="e">
            <v>#N/A</v>
          </cell>
        </row>
        <row r="5772">
          <cell r="G5772" t="e">
            <v>#N/A</v>
          </cell>
          <cell r="H5772" t="e">
            <v>#N/A</v>
          </cell>
          <cell r="I5772" t="e">
            <v>#N/A</v>
          </cell>
        </row>
        <row r="5773">
          <cell r="G5773" t="e">
            <v>#N/A</v>
          </cell>
          <cell r="H5773" t="e">
            <v>#N/A</v>
          </cell>
          <cell r="I5773" t="e">
            <v>#N/A</v>
          </cell>
        </row>
        <row r="5774">
          <cell r="G5774" t="e">
            <v>#N/A</v>
          </cell>
          <cell r="H5774" t="e">
            <v>#N/A</v>
          </cell>
          <cell r="I5774" t="e">
            <v>#N/A</v>
          </cell>
        </row>
        <row r="5775">
          <cell r="G5775" t="e">
            <v>#N/A</v>
          </cell>
          <cell r="H5775" t="e">
            <v>#N/A</v>
          </cell>
          <cell r="I5775" t="e">
            <v>#N/A</v>
          </cell>
        </row>
        <row r="5776">
          <cell r="G5776" t="e">
            <v>#N/A</v>
          </cell>
          <cell r="H5776" t="e">
            <v>#N/A</v>
          </cell>
          <cell r="I5776" t="e">
            <v>#N/A</v>
          </cell>
        </row>
        <row r="5777">
          <cell r="G5777" t="e">
            <v>#N/A</v>
          </cell>
          <cell r="H5777" t="e">
            <v>#N/A</v>
          </cell>
          <cell r="I5777" t="e">
            <v>#N/A</v>
          </cell>
        </row>
        <row r="5778">
          <cell r="G5778" t="e">
            <v>#N/A</v>
          </cell>
          <cell r="H5778" t="e">
            <v>#N/A</v>
          </cell>
          <cell r="I5778" t="e">
            <v>#N/A</v>
          </cell>
        </row>
        <row r="5779">
          <cell r="G5779" t="e">
            <v>#N/A</v>
          </cell>
          <cell r="H5779" t="e">
            <v>#N/A</v>
          </cell>
          <cell r="I5779" t="e">
            <v>#N/A</v>
          </cell>
        </row>
        <row r="5780">
          <cell r="G5780" t="e">
            <v>#N/A</v>
          </cell>
          <cell r="H5780" t="e">
            <v>#N/A</v>
          </cell>
          <cell r="I5780" t="e">
            <v>#N/A</v>
          </cell>
        </row>
        <row r="5781">
          <cell r="G5781" t="e">
            <v>#N/A</v>
          </cell>
          <cell r="H5781" t="e">
            <v>#N/A</v>
          </cell>
          <cell r="I5781" t="e">
            <v>#N/A</v>
          </cell>
        </row>
        <row r="5782">
          <cell r="G5782" t="e">
            <v>#N/A</v>
          </cell>
          <cell r="H5782" t="e">
            <v>#N/A</v>
          </cell>
          <cell r="I5782" t="e">
            <v>#N/A</v>
          </cell>
        </row>
        <row r="5783">
          <cell r="G5783" t="e">
            <v>#N/A</v>
          </cell>
          <cell r="H5783" t="e">
            <v>#N/A</v>
          </cell>
          <cell r="I5783" t="e">
            <v>#N/A</v>
          </cell>
        </row>
        <row r="5784">
          <cell r="G5784" t="e">
            <v>#N/A</v>
          </cell>
          <cell r="H5784" t="e">
            <v>#N/A</v>
          </cell>
          <cell r="I5784" t="e">
            <v>#N/A</v>
          </cell>
        </row>
        <row r="5785">
          <cell r="G5785" t="e">
            <v>#N/A</v>
          </cell>
          <cell r="H5785" t="e">
            <v>#N/A</v>
          </cell>
          <cell r="I5785" t="e">
            <v>#N/A</v>
          </cell>
        </row>
        <row r="5786">
          <cell r="G5786" t="e">
            <v>#N/A</v>
          </cell>
          <cell r="H5786" t="e">
            <v>#N/A</v>
          </cell>
          <cell r="I5786" t="e">
            <v>#N/A</v>
          </cell>
        </row>
        <row r="5787">
          <cell r="G5787" t="e">
            <v>#N/A</v>
          </cell>
          <cell r="H5787" t="e">
            <v>#N/A</v>
          </cell>
          <cell r="I5787" t="e">
            <v>#N/A</v>
          </cell>
        </row>
        <row r="5788">
          <cell r="G5788" t="e">
            <v>#N/A</v>
          </cell>
          <cell r="H5788" t="e">
            <v>#N/A</v>
          </cell>
          <cell r="I5788" t="e">
            <v>#N/A</v>
          </cell>
        </row>
        <row r="5789">
          <cell r="G5789" t="e">
            <v>#N/A</v>
          </cell>
          <cell r="H5789" t="e">
            <v>#N/A</v>
          </cell>
          <cell r="I5789" t="e">
            <v>#N/A</v>
          </cell>
        </row>
        <row r="5790">
          <cell r="G5790" t="e">
            <v>#N/A</v>
          </cell>
          <cell r="H5790" t="e">
            <v>#N/A</v>
          </cell>
          <cell r="I5790" t="e">
            <v>#N/A</v>
          </cell>
        </row>
        <row r="5791">
          <cell r="G5791" t="e">
            <v>#N/A</v>
          </cell>
          <cell r="H5791" t="e">
            <v>#N/A</v>
          </cell>
          <cell r="I5791" t="e">
            <v>#N/A</v>
          </cell>
        </row>
        <row r="5792">
          <cell r="G5792" t="e">
            <v>#N/A</v>
          </cell>
          <cell r="H5792" t="e">
            <v>#N/A</v>
          </cell>
          <cell r="I5792" t="e">
            <v>#N/A</v>
          </cell>
        </row>
        <row r="5793">
          <cell r="G5793" t="e">
            <v>#N/A</v>
          </cell>
          <cell r="H5793" t="e">
            <v>#N/A</v>
          </cell>
          <cell r="I5793" t="e">
            <v>#N/A</v>
          </cell>
        </row>
        <row r="5794">
          <cell r="G5794" t="e">
            <v>#N/A</v>
          </cell>
          <cell r="H5794" t="e">
            <v>#N/A</v>
          </cell>
          <cell r="I5794" t="e">
            <v>#N/A</v>
          </cell>
        </row>
        <row r="5795">
          <cell r="G5795" t="e">
            <v>#N/A</v>
          </cell>
          <cell r="H5795" t="e">
            <v>#N/A</v>
          </cell>
          <cell r="I5795" t="e">
            <v>#N/A</v>
          </cell>
        </row>
        <row r="5796">
          <cell r="G5796" t="e">
            <v>#N/A</v>
          </cell>
          <cell r="H5796" t="e">
            <v>#N/A</v>
          </cell>
          <cell r="I5796" t="e">
            <v>#N/A</v>
          </cell>
        </row>
        <row r="5797">
          <cell r="G5797" t="e">
            <v>#N/A</v>
          </cell>
          <cell r="H5797" t="e">
            <v>#N/A</v>
          </cell>
          <cell r="I5797" t="e">
            <v>#N/A</v>
          </cell>
        </row>
        <row r="5798">
          <cell r="G5798" t="e">
            <v>#N/A</v>
          </cell>
          <cell r="H5798" t="e">
            <v>#N/A</v>
          </cell>
          <cell r="I5798" t="e">
            <v>#N/A</v>
          </cell>
        </row>
        <row r="5799">
          <cell r="G5799" t="e">
            <v>#N/A</v>
          </cell>
          <cell r="H5799" t="e">
            <v>#N/A</v>
          </cell>
          <cell r="I5799" t="e">
            <v>#N/A</v>
          </cell>
        </row>
        <row r="5800">
          <cell r="G5800" t="e">
            <v>#N/A</v>
          </cell>
          <cell r="H5800" t="e">
            <v>#N/A</v>
          </cell>
          <cell r="I5800" t="e">
            <v>#N/A</v>
          </cell>
        </row>
        <row r="5801">
          <cell r="G5801" t="e">
            <v>#N/A</v>
          </cell>
          <cell r="H5801" t="e">
            <v>#N/A</v>
          </cell>
          <cell r="I5801" t="e">
            <v>#N/A</v>
          </cell>
        </row>
        <row r="5802">
          <cell r="G5802" t="e">
            <v>#N/A</v>
          </cell>
          <cell r="H5802" t="e">
            <v>#N/A</v>
          </cell>
          <cell r="I5802" t="e">
            <v>#N/A</v>
          </cell>
        </row>
        <row r="5803">
          <cell r="G5803" t="e">
            <v>#N/A</v>
          </cell>
          <cell r="H5803" t="e">
            <v>#N/A</v>
          </cell>
          <cell r="I5803" t="e">
            <v>#N/A</v>
          </cell>
        </row>
        <row r="5804">
          <cell r="G5804" t="e">
            <v>#N/A</v>
          </cell>
          <cell r="H5804" t="e">
            <v>#N/A</v>
          </cell>
          <cell r="I5804" t="e">
            <v>#N/A</v>
          </cell>
        </row>
        <row r="5805">
          <cell r="G5805" t="e">
            <v>#N/A</v>
          </cell>
          <cell r="H5805" t="e">
            <v>#N/A</v>
          </cell>
          <cell r="I5805" t="e">
            <v>#N/A</v>
          </cell>
        </row>
        <row r="5806">
          <cell r="G5806" t="e">
            <v>#N/A</v>
          </cell>
          <cell r="H5806" t="e">
            <v>#N/A</v>
          </cell>
          <cell r="I5806" t="e">
            <v>#N/A</v>
          </cell>
        </row>
        <row r="5807">
          <cell r="G5807" t="e">
            <v>#N/A</v>
          </cell>
          <cell r="H5807" t="e">
            <v>#N/A</v>
          </cell>
          <cell r="I5807" t="e">
            <v>#N/A</v>
          </cell>
        </row>
        <row r="5808">
          <cell r="G5808" t="e">
            <v>#N/A</v>
          </cell>
          <cell r="H5808" t="e">
            <v>#N/A</v>
          </cell>
          <cell r="I5808" t="e">
            <v>#N/A</v>
          </cell>
        </row>
        <row r="5809">
          <cell r="G5809" t="e">
            <v>#N/A</v>
          </cell>
          <cell r="H5809" t="e">
            <v>#N/A</v>
          </cell>
          <cell r="I5809" t="e">
            <v>#N/A</v>
          </cell>
        </row>
        <row r="5810">
          <cell r="G5810" t="e">
            <v>#N/A</v>
          </cell>
          <cell r="H5810" t="e">
            <v>#N/A</v>
          </cell>
          <cell r="I5810" t="e">
            <v>#N/A</v>
          </cell>
        </row>
        <row r="5811">
          <cell r="G5811" t="e">
            <v>#N/A</v>
          </cell>
          <cell r="H5811" t="e">
            <v>#N/A</v>
          </cell>
          <cell r="I5811" t="e">
            <v>#N/A</v>
          </cell>
        </row>
        <row r="5812">
          <cell r="G5812" t="e">
            <v>#N/A</v>
          </cell>
          <cell r="H5812" t="e">
            <v>#N/A</v>
          </cell>
          <cell r="I5812" t="e">
            <v>#N/A</v>
          </cell>
        </row>
        <row r="5813">
          <cell r="G5813" t="e">
            <v>#N/A</v>
          </cell>
          <cell r="H5813" t="e">
            <v>#N/A</v>
          </cell>
          <cell r="I5813" t="e">
            <v>#N/A</v>
          </cell>
        </row>
        <row r="5814">
          <cell r="G5814" t="e">
            <v>#N/A</v>
          </cell>
          <cell r="H5814" t="e">
            <v>#N/A</v>
          </cell>
          <cell r="I5814" t="e">
            <v>#N/A</v>
          </cell>
        </row>
        <row r="5815">
          <cell r="G5815" t="e">
            <v>#N/A</v>
          </cell>
          <cell r="H5815" t="e">
            <v>#N/A</v>
          </cell>
          <cell r="I5815" t="e">
            <v>#N/A</v>
          </cell>
        </row>
        <row r="5816">
          <cell r="G5816" t="e">
            <v>#N/A</v>
          </cell>
          <cell r="H5816" t="e">
            <v>#N/A</v>
          </cell>
          <cell r="I5816" t="e">
            <v>#N/A</v>
          </cell>
        </row>
        <row r="5817">
          <cell r="G5817" t="e">
            <v>#N/A</v>
          </cell>
          <cell r="H5817" t="e">
            <v>#N/A</v>
          </cell>
          <cell r="I5817" t="e">
            <v>#N/A</v>
          </cell>
        </row>
        <row r="5818">
          <cell r="G5818" t="e">
            <v>#N/A</v>
          </cell>
          <cell r="H5818" t="e">
            <v>#N/A</v>
          </cell>
          <cell r="I5818" t="e">
            <v>#N/A</v>
          </cell>
        </row>
        <row r="5819">
          <cell r="G5819" t="e">
            <v>#N/A</v>
          </cell>
          <cell r="H5819" t="e">
            <v>#N/A</v>
          </cell>
          <cell r="I5819" t="e">
            <v>#N/A</v>
          </cell>
        </row>
        <row r="5820">
          <cell r="G5820" t="e">
            <v>#N/A</v>
          </cell>
          <cell r="H5820" t="e">
            <v>#N/A</v>
          </cell>
          <cell r="I5820" t="e">
            <v>#N/A</v>
          </cell>
        </row>
        <row r="5821">
          <cell r="G5821" t="e">
            <v>#N/A</v>
          </cell>
          <cell r="H5821" t="e">
            <v>#N/A</v>
          </cell>
          <cell r="I5821" t="e">
            <v>#N/A</v>
          </cell>
        </row>
        <row r="5822">
          <cell r="G5822" t="e">
            <v>#N/A</v>
          </cell>
          <cell r="H5822" t="e">
            <v>#N/A</v>
          </cell>
          <cell r="I5822" t="e">
            <v>#N/A</v>
          </cell>
        </row>
        <row r="5823">
          <cell r="G5823" t="e">
            <v>#N/A</v>
          </cell>
          <cell r="H5823" t="e">
            <v>#N/A</v>
          </cell>
          <cell r="I5823" t="e">
            <v>#N/A</v>
          </cell>
        </row>
        <row r="5824">
          <cell r="G5824" t="e">
            <v>#N/A</v>
          </cell>
          <cell r="H5824" t="e">
            <v>#N/A</v>
          </cell>
          <cell r="I5824" t="e">
            <v>#N/A</v>
          </cell>
        </row>
        <row r="5825">
          <cell r="G5825" t="e">
            <v>#N/A</v>
          </cell>
          <cell r="H5825" t="e">
            <v>#N/A</v>
          </cell>
          <cell r="I5825" t="e">
            <v>#N/A</v>
          </cell>
        </row>
        <row r="5826">
          <cell r="G5826" t="e">
            <v>#N/A</v>
          </cell>
          <cell r="H5826" t="e">
            <v>#N/A</v>
          </cell>
          <cell r="I5826" t="e">
            <v>#N/A</v>
          </cell>
        </row>
        <row r="5827">
          <cell r="G5827" t="e">
            <v>#N/A</v>
          </cell>
          <cell r="H5827" t="e">
            <v>#N/A</v>
          </cell>
          <cell r="I5827" t="e">
            <v>#N/A</v>
          </cell>
        </row>
        <row r="5828">
          <cell r="G5828" t="e">
            <v>#N/A</v>
          </cell>
          <cell r="H5828" t="e">
            <v>#N/A</v>
          </cell>
          <cell r="I5828" t="e">
            <v>#N/A</v>
          </cell>
        </row>
        <row r="5829">
          <cell r="G5829" t="e">
            <v>#N/A</v>
          </cell>
          <cell r="H5829" t="e">
            <v>#N/A</v>
          </cell>
          <cell r="I5829" t="e">
            <v>#N/A</v>
          </cell>
        </row>
        <row r="5830">
          <cell r="G5830" t="e">
            <v>#N/A</v>
          </cell>
          <cell r="H5830" t="e">
            <v>#N/A</v>
          </cell>
          <cell r="I5830" t="e">
            <v>#N/A</v>
          </cell>
        </row>
        <row r="5831">
          <cell r="G5831" t="e">
            <v>#N/A</v>
          </cell>
          <cell r="H5831" t="e">
            <v>#N/A</v>
          </cell>
          <cell r="I5831" t="e">
            <v>#N/A</v>
          </cell>
        </row>
        <row r="5832">
          <cell r="G5832" t="e">
            <v>#N/A</v>
          </cell>
          <cell r="H5832" t="e">
            <v>#N/A</v>
          </cell>
          <cell r="I5832" t="e">
            <v>#N/A</v>
          </cell>
        </row>
        <row r="5833">
          <cell r="G5833" t="e">
            <v>#N/A</v>
          </cell>
          <cell r="H5833" t="e">
            <v>#N/A</v>
          </cell>
          <cell r="I5833" t="e">
            <v>#N/A</v>
          </cell>
        </row>
        <row r="5834">
          <cell r="G5834" t="e">
            <v>#N/A</v>
          </cell>
          <cell r="H5834" t="e">
            <v>#N/A</v>
          </cell>
          <cell r="I5834" t="e">
            <v>#N/A</v>
          </cell>
        </row>
        <row r="5835">
          <cell r="G5835" t="e">
            <v>#N/A</v>
          </cell>
          <cell r="H5835" t="e">
            <v>#N/A</v>
          </cell>
          <cell r="I5835" t="e">
            <v>#N/A</v>
          </cell>
        </row>
        <row r="5836">
          <cell r="G5836" t="e">
            <v>#N/A</v>
          </cell>
          <cell r="H5836" t="e">
            <v>#N/A</v>
          </cell>
          <cell r="I5836" t="e">
            <v>#N/A</v>
          </cell>
        </row>
        <row r="5837">
          <cell r="G5837" t="e">
            <v>#N/A</v>
          </cell>
          <cell r="H5837" t="e">
            <v>#N/A</v>
          </cell>
          <cell r="I5837" t="e">
            <v>#N/A</v>
          </cell>
        </row>
        <row r="5838">
          <cell r="G5838" t="e">
            <v>#N/A</v>
          </cell>
          <cell r="H5838" t="e">
            <v>#N/A</v>
          </cell>
          <cell r="I5838" t="e">
            <v>#N/A</v>
          </cell>
        </row>
        <row r="5839">
          <cell r="G5839" t="e">
            <v>#N/A</v>
          </cell>
          <cell r="H5839" t="e">
            <v>#N/A</v>
          </cell>
          <cell r="I5839" t="e">
            <v>#N/A</v>
          </cell>
        </row>
        <row r="5840">
          <cell r="G5840" t="e">
            <v>#N/A</v>
          </cell>
          <cell r="H5840" t="e">
            <v>#N/A</v>
          </cell>
          <cell r="I5840" t="e">
            <v>#N/A</v>
          </cell>
        </row>
        <row r="5841">
          <cell r="G5841" t="e">
            <v>#N/A</v>
          </cell>
          <cell r="H5841" t="e">
            <v>#N/A</v>
          </cell>
          <cell r="I5841" t="e">
            <v>#N/A</v>
          </cell>
        </row>
        <row r="5842">
          <cell r="G5842" t="e">
            <v>#N/A</v>
          </cell>
          <cell r="H5842" t="e">
            <v>#N/A</v>
          </cell>
          <cell r="I5842" t="e">
            <v>#N/A</v>
          </cell>
        </row>
        <row r="5843">
          <cell r="G5843" t="e">
            <v>#N/A</v>
          </cell>
          <cell r="H5843" t="e">
            <v>#N/A</v>
          </cell>
          <cell r="I5843" t="e">
            <v>#N/A</v>
          </cell>
        </row>
        <row r="5844">
          <cell r="G5844" t="e">
            <v>#N/A</v>
          </cell>
          <cell r="H5844" t="e">
            <v>#N/A</v>
          </cell>
          <cell r="I5844" t="e">
            <v>#N/A</v>
          </cell>
        </row>
        <row r="5845">
          <cell r="G5845" t="e">
            <v>#N/A</v>
          </cell>
          <cell r="H5845" t="e">
            <v>#N/A</v>
          </cell>
          <cell r="I5845" t="e">
            <v>#N/A</v>
          </cell>
        </row>
        <row r="5846">
          <cell r="G5846" t="e">
            <v>#N/A</v>
          </cell>
          <cell r="H5846" t="e">
            <v>#N/A</v>
          </cell>
          <cell r="I5846" t="e">
            <v>#N/A</v>
          </cell>
        </row>
        <row r="5847">
          <cell r="G5847" t="e">
            <v>#N/A</v>
          </cell>
          <cell r="H5847" t="e">
            <v>#N/A</v>
          </cell>
          <cell r="I5847" t="e">
            <v>#N/A</v>
          </cell>
        </row>
        <row r="5848">
          <cell r="G5848" t="e">
            <v>#N/A</v>
          </cell>
          <cell r="H5848" t="e">
            <v>#N/A</v>
          </cell>
          <cell r="I5848" t="e">
            <v>#N/A</v>
          </cell>
        </row>
        <row r="5849">
          <cell r="G5849" t="e">
            <v>#N/A</v>
          </cell>
          <cell r="H5849" t="e">
            <v>#N/A</v>
          </cell>
          <cell r="I5849" t="e">
            <v>#N/A</v>
          </cell>
        </row>
        <row r="5850">
          <cell r="G5850" t="e">
            <v>#N/A</v>
          </cell>
          <cell r="H5850" t="e">
            <v>#N/A</v>
          </cell>
          <cell r="I5850" t="e">
            <v>#N/A</v>
          </cell>
        </row>
        <row r="5851">
          <cell r="G5851" t="e">
            <v>#N/A</v>
          </cell>
          <cell r="H5851" t="e">
            <v>#N/A</v>
          </cell>
          <cell r="I5851" t="e">
            <v>#N/A</v>
          </cell>
        </row>
        <row r="5852">
          <cell r="G5852" t="e">
            <v>#N/A</v>
          </cell>
          <cell r="H5852" t="e">
            <v>#N/A</v>
          </cell>
          <cell r="I5852" t="e">
            <v>#N/A</v>
          </cell>
        </row>
        <row r="5853">
          <cell r="G5853" t="e">
            <v>#N/A</v>
          </cell>
          <cell r="H5853" t="e">
            <v>#N/A</v>
          </cell>
          <cell r="I5853" t="e">
            <v>#N/A</v>
          </cell>
        </row>
        <row r="5854">
          <cell r="G5854" t="e">
            <v>#N/A</v>
          </cell>
          <cell r="H5854" t="e">
            <v>#N/A</v>
          </cell>
          <cell r="I5854" t="e">
            <v>#N/A</v>
          </cell>
        </row>
        <row r="5855">
          <cell r="G5855" t="e">
            <v>#N/A</v>
          </cell>
          <cell r="H5855" t="e">
            <v>#N/A</v>
          </cell>
          <cell r="I5855" t="e">
            <v>#N/A</v>
          </cell>
        </row>
        <row r="5856">
          <cell r="G5856" t="e">
            <v>#N/A</v>
          </cell>
          <cell r="H5856" t="e">
            <v>#N/A</v>
          </cell>
          <cell r="I5856" t="e">
            <v>#N/A</v>
          </cell>
        </row>
        <row r="5857">
          <cell r="G5857" t="e">
            <v>#N/A</v>
          </cell>
          <cell r="H5857" t="e">
            <v>#N/A</v>
          </cell>
          <cell r="I5857" t="e">
            <v>#N/A</v>
          </cell>
        </row>
        <row r="5858">
          <cell r="G5858" t="e">
            <v>#N/A</v>
          </cell>
          <cell r="H5858" t="e">
            <v>#N/A</v>
          </cell>
          <cell r="I5858" t="e">
            <v>#N/A</v>
          </cell>
        </row>
        <row r="5859">
          <cell r="G5859" t="e">
            <v>#N/A</v>
          </cell>
          <cell r="H5859" t="e">
            <v>#N/A</v>
          </cell>
          <cell r="I5859" t="e">
            <v>#N/A</v>
          </cell>
        </row>
        <row r="5860">
          <cell r="G5860" t="e">
            <v>#N/A</v>
          </cell>
          <cell r="H5860" t="e">
            <v>#N/A</v>
          </cell>
          <cell r="I5860" t="e">
            <v>#N/A</v>
          </cell>
        </row>
        <row r="5861">
          <cell r="G5861" t="e">
            <v>#N/A</v>
          </cell>
          <cell r="H5861" t="e">
            <v>#N/A</v>
          </cell>
          <cell r="I5861" t="e">
            <v>#N/A</v>
          </cell>
        </row>
        <row r="5862">
          <cell r="G5862" t="e">
            <v>#N/A</v>
          </cell>
          <cell r="H5862" t="e">
            <v>#N/A</v>
          </cell>
          <cell r="I5862" t="e">
            <v>#N/A</v>
          </cell>
        </row>
        <row r="5863">
          <cell r="G5863" t="e">
            <v>#N/A</v>
          </cell>
          <cell r="H5863" t="e">
            <v>#N/A</v>
          </cell>
          <cell r="I5863" t="e">
            <v>#N/A</v>
          </cell>
        </row>
        <row r="5864">
          <cell r="G5864" t="e">
            <v>#N/A</v>
          </cell>
          <cell r="H5864" t="e">
            <v>#N/A</v>
          </cell>
          <cell r="I5864" t="e">
            <v>#N/A</v>
          </cell>
        </row>
        <row r="5865">
          <cell r="G5865" t="e">
            <v>#N/A</v>
          </cell>
          <cell r="H5865" t="e">
            <v>#N/A</v>
          </cell>
          <cell r="I5865" t="e">
            <v>#N/A</v>
          </cell>
        </row>
        <row r="5866">
          <cell r="G5866" t="e">
            <v>#N/A</v>
          </cell>
          <cell r="H5866" t="e">
            <v>#N/A</v>
          </cell>
          <cell r="I5866" t="e">
            <v>#N/A</v>
          </cell>
        </row>
        <row r="5867">
          <cell r="G5867" t="e">
            <v>#N/A</v>
          </cell>
          <cell r="H5867" t="e">
            <v>#N/A</v>
          </cell>
          <cell r="I5867" t="e">
            <v>#N/A</v>
          </cell>
        </row>
        <row r="5868">
          <cell r="G5868" t="e">
            <v>#N/A</v>
          </cell>
          <cell r="H5868" t="e">
            <v>#N/A</v>
          </cell>
          <cell r="I5868" t="e">
            <v>#N/A</v>
          </cell>
        </row>
        <row r="5869">
          <cell r="G5869" t="e">
            <v>#N/A</v>
          </cell>
          <cell r="H5869" t="e">
            <v>#N/A</v>
          </cell>
          <cell r="I5869" t="e">
            <v>#N/A</v>
          </cell>
        </row>
        <row r="5870">
          <cell r="G5870" t="e">
            <v>#N/A</v>
          </cell>
          <cell r="H5870" t="e">
            <v>#N/A</v>
          </cell>
          <cell r="I5870" t="e">
            <v>#N/A</v>
          </cell>
        </row>
        <row r="5871">
          <cell r="G5871" t="e">
            <v>#N/A</v>
          </cell>
          <cell r="H5871" t="e">
            <v>#N/A</v>
          </cell>
          <cell r="I5871" t="e">
            <v>#N/A</v>
          </cell>
        </row>
        <row r="5872">
          <cell r="G5872" t="e">
            <v>#N/A</v>
          </cell>
          <cell r="H5872" t="e">
            <v>#N/A</v>
          </cell>
          <cell r="I5872" t="e">
            <v>#N/A</v>
          </cell>
        </row>
        <row r="5873">
          <cell r="G5873" t="e">
            <v>#N/A</v>
          </cell>
          <cell r="H5873" t="e">
            <v>#N/A</v>
          </cell>
          <cell r="I5873" t="e">
            <v>#N/A</v>
          </cell>
        </row>
        <row r="5874">
          <cell r="G5874" t="e">
            <v>#N/A</v>
          </cell>
          <cell r="H5874" t="e">
            <v>#N/A</v>
          </cell>
          <cell r="I5874" t="e">
            <v>#N/A</v>
          </cell>
        </row>
        <row r="5875">
          <cell r="G5875" t="e">
            <v>#N/A</v>
          </cell>
          <cell r="H5875" t="e">
            <v>#N/A</v>
          </cell>
          <cell r="I5875" t="e">
            <v>#N/A</v>
          </cell>
        </row>
        <row r="5876">
          <cell r="G5876" t="e">
            <v>#N/A</v>
          </cell>
          <cell r="H5876" t="e">
            <v>#N/A</v>
          </cell>
          <cell r="I5876" t="e">
            <v>#N/A</v>
          </cell>
        </row>
        <row r="5877">
          <cell r="G5877" t="e">
            <v>#N/A</v>
          </cell>
          <cell r="H5877" t="e">
            <v>#N/A</v>
          </cell>
          <cell r="I5877" t="e">
            <v>#N/A</v>
          </cell>
        </row>
        <row r="5878">
          <cell r="G5878" t="e">
            <v>#N/A</v>
          </cell>
          <cell r="H5878" t="e">
            <v>#N/A</v>
          </cell>
          <cell r="I5878" t="e">
            <v>#N/A</v>
          </cell>
        </row>
        <row r="5879">
          <cell r="G5879" t="e">
            <v>#N/A</v>
          </cell>
          <cell r="H5879" t="e">
            <v>#N/A</v>
          </cell>
          <cell r="I5879" t="e">
            <v>#N/A</v>
          </cell>
        </row>
        <row r="5880">
          <cell r="G5880" t="e">
            <v>#N/A</v>
          </cell>
          <cell r="H5880" t="e">
            <v>#N/A</v>
          </cell>
          <cell r="I5880" t="e">
            <v>#N/A</v>
          </cell>
        </row>
        <row r="5881">
          <cell r="G5881" t="e">
            <v>#N/A</v>
          </cell>
          <cell r="H5881" t="e">
            <v>#N/A</v>
          </cell>
          <cell r="I5881" t="e">
            <v>#N/A</v>
          </cell>
        </row>
        <row r="5882">
          <cell r="G5882" t="e">
            <v>#N/A</v>
          </cell>
          <cell r="H5882" t="e">
            <v>#N/A</v>
          </cell>
          <cell r="I5882" t="e">
            <v>#N/A</v>
          </cell>
        </row>
        <row r="5883">
          <cell r="G5883" t="e">
            <v>#N/A</v>
          </cell>
          <cell r="H5883" t="e">
            <v>#N/A</v>
          </cell>
          <cell r="I5883" t="e">
            <v>#N/A</v>
          </cell>
        </row>
        <row r="5884">
          <cell r="G5884" t="e">
            <v>#N/A</v>
          </cell>
          <cell r="H5884" t="e">
            <v>#N/A</v>
          </cell>
          <cell r="I5884" t="e">
            <v>#N/A</v>
          </cell>
        </row>
        <row r="5885">
          <cell r="G5885" t="e">
            <v>#N/A</v>
          </cell>
          <cell r="H5885" t="e">
            <v>#N/A</v>
          </cell>
          <cell r="I5885" t="e">
            <v>#N/A</v>
          </cell>
        </row>
        <row r="5886">
          <cell r="G5886" t="e">
            <v>#N/A</v>
          </cell>
          <cell r="H5886" t="e">
            <v>#N/A</v>
          </cell>
          <cell r="I5886" t="e">
            <v>#N/A</v>
          </cell>
        </row>
        <row r="5887">
          <cell r="G5887" t="e">
            <v>#N/A</v>
          </cell>
          <cell r="H5887" t="e">
            <v>#N/A</v>
          </cell>
          <cell r="I5887" t="e">
            <v>#N/A</v>
          </cell>
        </row>
        <row r="5888">
          <cell r="G5888" t="e">
            <v>#N/A</v>
          </cell>
          <cell r="H5888" t="e">
            <v>#N/A</v>
          </cell>
          <cell r="I5888" t="e">
            <v>#N/A</v>
          </cell>
        </row>
        <row r="5889">
          <cell r="G5889" t="e">
            <v>#N/A</v>
          </cell>
          <cell r="H5889" t="e">
            <v>#N/A</v>
          </cell>
          <cell r="I5889" t="e">
            <v>#N/A</v>
          </cell>
        </row>
        <row r="5890">
          <cell r="G5890" t="e">
            <v>#N/A</v>
          </cell>
          <cell r="H5890" t="e">
            <v>#N/A</v>
          </cell>
          <cell r="I5890" t="e">
            <v>#N/A</v>
          </cell>
        </row>
        <row r="5891">
          <cell r="G5891" t="e">
            <v>#N/A</v>
          </cell>
          <cell r="H5891" t="e">
            <v>#N/A</v>
          </cell>
          <cell r="I5891" t="e">
            <v>#N/A</v>
          </cell>
        </row>
        <row r="5892">
          <cell r="G5892" t="e">
            <v>#N/A</v>
          </cell>
          <cell r="H5892" t="e">
            <v>#N/A</v>
          </cell>
          <cell r="I5892" t="e">
            <v>#N/A</v>
          </cell>
        </row>
        <row r="5893">
          <cell r="G5893" t="e">
            <v>#N/A</v>
          </cell>
          <cell r="H5893" t="e">
            <v>#N/A</v>
          </cell>
          <cell r="I5893" t="e">
            <v>#N/A</v>
          </cell>
        </row>
        <row r="5894">
          <cell r="G5894" t="e">
            <v>#N/A</v>
          </cell>
          <cell r="H5894" t="e">
            <v>#N/A</v>
          </cell>
          <cell r="I5894" t="e">
            <v>#N/A</v>
          </cell>
        </row>
        <row r="5895">
          <cell r="G5895" t="e">
            <v>#N/A</v>
          </cell>
          <cell r="H5895" t="e">
            <v>#N/A</v>
          </cell>
          <cell r="I5895" t="e">
            <v>#N/A</v>
          </cell>
        </row>
        <row r="5896">
          <cell r="G5896" t="e">
            <v>#N/A</v>
          </cell>
          <cell r="H5896" t="e">
            <v>#N/A</v>
          </cell>
          <cell r="I5896" t="e">
            <v>#N/A</v>
          </cell>
        </row>
        <row r="5897">
          <cell r="G5897" t="e">
            <v>#N/A</v>
          </cell>
          <cell r="H5897" t="e">
            <v>#N/A</v>
          </cell>
          <cell r="I5897" t="e">
            <v>#N/A</v>
          </cell>
        </row>
        <row r="5898">
          <cell r="G5898" t="e">
            <v>#N/A</v>
          </cell>
          <cell r="H5898" t="e">
            <v>#N/A</v>
          </cell>
          <cell r="I5898" t="e">
            <v>#N/A</v>
          </cell>
        </row>
        <row r="5899">
          <cell r="G5899" t="e">
            <v>#N/A</v>
          </cell>
          <cell r="H5899" t="e">
            <v>#N/A</v>
          </cell>
          <cell r="I5899" t="e">
            <v>#N/A</v>
          </cell>
        </row>
        <row r="5900">
          <cell r="G5900" t="e">
            <v>#N/A</v>
          </cell>
          <cell r="H5900" t="e">
            <v>#N/A</v>
          </cell>
          <cell r="I5900" t="e">
            <v>#N/A</v>
          </cell>
        </row>
        <row r="5901">
          <cell r="G5901" t="e">
            <v>#N/A</v>
          </cell>
          <cell r="H5901" t="e">
            <v>#N/A</v>
          </cell>
          <cell r="I5901" t="e">
            <v>#N/A</v>
          </cell>
        </row>
        <row r="5902">
          <cell r="G5902" t="e">
            <v>#N/A</v>
          </cell>
          <cell r="H5902" t="e">
            <v>#N/A</v>
          </cell>
          <cell r="I5902" t="e">
            <v>#N/A</v>
          </cell>
        </row>
        <row r="5903">
          <cell r="G5903" t="e">
            <v>#N/A</v>
          </cell>
          <cell r="H5903" t="e">
            <v>#N/A</v>
          </cell>
          <cell r="I5903" t="e">
            <v>#N/A</v>
          </cell>
        </row>
        <row r="5904">
          <cell r="G5904" t="e">
            <v>#N/A</v>
          </cell>
          <cell r="H5904" t="e">
            <v>#N/A</v>
          </cell>
          <cell r="I5904" t="e">
            <v>#N/A</v>
          </cell>
        </row>
        <row r="5905">
          <cell r="G5905" t="e">
            <v>#N/A</v>
          </cell>
          <cell r="H5905" t="e">
            <v>#N/A</v>
          </cell>
          <cell r="I5905" t="e">
            <v>#N/A</v>
          </cell>
        </row>
        <row r="5906">
          <cell r="G5906" t="e">
            <v>#N/A</v>
          </cell>
          <cell r="H5906" t="e">
            <v>#N/A</v>
          </cell>
          <cell r="I5906" t="e">
            <v>#N/A</v>
          </cell>
        </row>
        <row r="5907">
          <cell r="G5907" t="e">
            <v>#N/A</v>
          </cell>
          <cell r="H5907" t="e">
            <v>#N/A</v>
          </cell>
          <cell r="I5907" t="e">
            <v>#N/A</v>
          </cell>
        </row>
        <row r="5908">
          <cell r="G5908" t="e">
            <v>#N/A</v>
          </cell>
          <cell r="H5908" t="e">
            <v>#N/A</v>
          </cell>
          <cell r="I5908" t="e">
            <v>#N/A</v>
          </cell>
        </row>
        <row r="5909">
          <cell r="G5909" t="e">
            <v>#N/A</v>
          </cell>
          <cell r="H5909" t="e">
            <v>#N/A</v>
          </cell>
          <cell r="I5909" t="e">
            <v>#N/A</v>
          </cell>
        </row>
        <row r="5910">
          <cell r="G5910" t="e">
            <v>#N/A</v>
          </cell>
          <cell r="H5910" t="e">
            <v>#N/A</v>
          </cell>
          <cell r="I5910" t="e">
            <v>#N/A</v>
          </cell>
        </row>
        <row r="5911">
          <cell r="G5911" t="e">
            <v>#N/A</v>
          </cell>
          <cell r="H5911" t="e">
            <v>#N/A</v>
          </cell>
          <cell r="I5911" t="e">
            <v>#N/A</v>
          </cell>
        </row>
        <row r="5912">
          <cell r="G5912" t="e">
            <v>#N/A</v>
          </cell>
          <cell r="H5912" t="e">
            <v>#N/A</v>
          </cell>
          <cell r="I5912" t="e">
            <v>#N/A</v>
          </cell>
        </row>
        <row r="5913">
          <cell r="G5913" t="e">
            <v>#N/A</v>
          </cell>
          <cell r="H5913" t="e">
            <v>#N/A</v>
          </cell>
          <cell r="I5913" t="e">
            <v>#N/A</v>
          </cell>
        </row>
        <row r="5914">
          <cell r="G5914" t="e">
            <v>#N/A</v>
          </cell>
          <cell r="H5914" t="e">
            <v>#N/A</v>
          </cell>
          <cell r="I5914" t="e">
            <v>#N/A</v>
          </cell>
        </row>
        <row r="5915">
          <cell r="G5915" t="e">
            <v>#N/A</v>
          </cell>
          <cell r="H5915" t="e">
            <v>#N/A</v>
          </cell>
          <cell r="I5915" t="e">
            <v>#N/A</v>
          </cell>
        </row>
        <row r="5916">
          <cell r="G5916" t="e">
            <v>#N/A</v>
          </cell>
          <cell r="H5916" t="e">
            <v>#N/A</v>
          </cell>
          <cell r="I5916" t="e">
            <v>#N/A</v>
          </cell>
        </row>
        <row r="5917">
          <cell r="G5917" t="e">
            <v>#N/A</v>
          </cell>
          <cell r="H5917" t="e">
            <v>#N/A</v>
          </cell>
          <cell r="I5917" t="e">
            <v>#N/A</v>
          </cell>
        </row>
        <row r="5918">
          <cell r="G5918" t="e">
            <v>#N/A</v>
          </cell>
          <cell r="H5918" t="e">
            <v>#N/A</v>
          </cell>
          <cell r="I5918" t="e">
            <v>#N/A</v>
          </cell>
        </row>
        <row r="5919">
          <cell r="G5919" t="e">
            <v>#N/A</v>
          </cell>
          <cell r="H5919" t="e">
            <v>#N/A</v>
          </cell>
          <cell r="I5919" t="e">
            <v>#N/A</v>
          </cell>
        </row>
        <row r="5920">
          <cell r="G5920" t="e">
            <v>#N/A</v>
          </cell>
          <cell r="H5920" t="e">
            <v>#N/A</v>
          </cell>
          <cell r="I5920" t="e">
            <v>#N/A</v>
          </cell>
        </row>
        <row r="5921">
          <cell r="G5921" t="e">
            <v>#N/A</v>
          </cell>
          <cell r="H5921" t="e">
            <v>#N/A</v>
          </cell>
          <cell r="I5921" t="e">
            <v>#N/A</v>
          </cell>
        </row>
        <row r="5922">
          <cell r="G5922" t="e">
            <v>#N/A</v>
          </cell>
          <cell r="H5922" t="e">
            <v>#N/A</v>
          </cell>
          <cell r="I5922" t="e">
            <v>#N/A</v>
          </cell>
        </row>
        <row r="5923">
          <cell r="G5923" t="e">
            <v>#N/A</v>
          </cell>
          <cell r="H5923" t="e">
            <v>#N/A</v>
          </cell>
          <cell r="I5923" t="e">
            <v>#N/A</v>
          </cell>
        </row>
        <row r="5924">
          <cell r="G5924" t="e">
            <v>#N/A</v>
          </cell>
          <cell r="H5924" t="e">
            <v>#N/A</v>
          </cell>
          <cell r="I5924" t="e">
            <v>#N/A</v>
          </cell>
        </row>
        <row r="5925">
          <cell r="G5925" t="e">
            <v>#N/A</v>
          </cell>
          <cell r="H5925" t="e">
            <v>#N/A</v>
          </cell>
          <cell r="I5925" t="e">
            <v>#N/A</v>
          </cell>
        </row>
        <row r="5926">
          <cell r="G5926" t="e">
            <v>#N/A</v>
          </cell>
          <cell r="H5926" t="e">
            <v>#N/A</v>
          </cell>
          <cell r="I5926" t="e">
            <v>#N/A</v>
          </cell>
        </row>
        <row r="5927">
          <cell r="G5927" t="e">
            <v>#N/A</v>
          </cell>
          <cell r="H5927" t="e">
            <v>#N/A</v>
          </cell>
          <cell r="I5927" t="e">
            <v>#N/A</v>
          </cell>
        </row>
        <row r="5928">
          <cell r="G5928" t="e">
            <v>#N/A</v>
          </cell>
          <cell r="H5928" t="e">
            <v>#N/A</v>
          </cell>
          <cell r="I5928" t="e">
            <v>#N/A</v>
          </cell>
        </row>
        <row r="5929">
          <cell r="G5929" t="e">
            <v>#N/A</v>
          </cell>
          <cell r="H5929" t="e">
            <v>#N/A</v>
          </cell>
          <cell r="I5929" t="e">
            <v>#N/A</v>
          </cell>
        </row>
        <row r="5930">
          <cell r="G5930" t="e">
            <v>#N/A</v>
          </cell>
          <cell r="H5930" t="e">
            <v>#N/A</v>
          </cell>
          <cell r="I5930" t="e">
            <v>#N/A</v>
          </cell>
        </row>
        <row r="5931">
          <cell r="G5931" t="e">
            <v>#N/A</v>
          </cell>
          <cell r="H5931" t="e">
            <v>#N/A</v>
          </cell>
          <cell r="I5931" t="e">
            <v>#N/A</v>
          </cell>
        </row>
        <row r="5932">
          <cell r="G5932" t="e">
            <v>#N/A</v>
          </cell>
          <cell r="H5932" t="e">
            <v>#N/A</v>
          </cell>
          <cell r="I5932" t="e">
            <v>#N/A</v>
          </cell>
        </row>
        <row r="5933">
          <cell r="G5933" t="e">
            <v>#N/A</v>
          </cell>
          <cell r="H5933" t="e">
            <v>#N/A</v>
          </cell>
          <cell r="I5933" t="e">
            <v>#N/A</v>
          </cell>
        </row>
        <row r="5934">
          <cell r="G5934" t="e">
            <v>#N/A</v>
          </cell>
          <cell r="H5934" t="e">
            <v>#N/A</v>
          </cell>
          <cell r="I5934" t="e">
            <v>#N/A</v>
          </cell>
        </row>
        <row r="5935">
          <cell r="G5935" t="e">
            <v>#N/A</v>
          </cell>
          <cell r="H5935" t="e">
            <v>#N/A</v>
          </cell>
          <cell r="I5935" t="e">
            <v>#N/A</v>
          </cell>
        </row>
        <row r="5936">
          <cell r="G5936" t="e">
            <v>#N/A</v>
          </cell>
          <cell r="H5936" t="e">
            <v>#N/A</v>
          </cell>
          <cell r="I5936" t="e">
            <v>#N/A</v>
          </cell>
        </row>
        <row r="5937">
          <cell r="G5937" t="e">
            <v>#N/A</v>
          </cell>
          <cell r="H5937" t="e">
            <v>#N/A</v>
          </cell>
          <cell r="I5937" t="e">
            <v>#N/A</v>
          </cell>
        </row>
        <row r="5938">
          <cell r="G5938" t="e">
            <v>#N/A</v>
          </cell>
          <cell r="H5938" t="e">
            <v>#N/A</v>
          </cell>
          <cell r="I5938" t="e">
            <v>#N/A</v>
          </cell>
        </row>
        <row r="5939">
          <cell r="G5939" t="e">
            <v>#N/A</v>
          </cell>
          <cell r="H5939" t="e">
            <v>#N/A</v>
          </cell>
          <cell r="I5939" t="e">
            <v>#N/A</v>
          </cell>
        </row>
        <row r="5940">
          <cell r="G5940" t="e">
            <v>#N/A</v>
          </cell>
          <cell r="H5940" t="e">
            <v>#N/A</v>
          </cell>
          <cell r="I5940" t="e">
            <v>#N/A</v>
          </cell>
        </row>
        <row r="5941">
          <cell r="G5941" t="e">
            <v>#N/A</v>
          </cell>
          <cell r="H5941" t="e">
            <v>#N/A</v>
          </cell>
          <cell r="I5941" t="e">
            <v>#N/A</v>
          </cell>
        </row>
        <row r="5942">
          <cell r="G5942" t="e">
            <v>#N/A</v>
          </cell>
          <cell r="H5942" t="e">
            <v>#N/A</v>
          </cell>
          <cell r="I5942" t="e">
            <v>#N/A</v>
          </cell>
        </row>
        <row r="5943">
          <cell r="G5943" t="e">
            <v>#N/A</v>
          </cell>
          <cell r="H5943" t="e">
            <v>#N/A</v>
          </cell>
          <cell r="I5943" t="e">
            <v>#N/A</v>
          </cell>
        </row>
        <row r="5944">
          <cell r="G5944" t="e">
            <v>#N/A</v>
          </cell>
          <cell r="H5944" t="e">
            <v>#N/A</v>
          </cell>
          <cell r="I5944" t="e">
            <v>#N/A</v>
          </cell>
        </row>
        <row r="5945">
          <cell r="G5945" t="e">
            <v>#N/A</v>
          </cell>
          <cell r="H5945" t="e">
            <v>#N/A</v>
          </cell>
          <cell r="I5945" t="e">
            <v>#N/A</v>
          </cell>
        </row>
        <row r="5946">
          <cell r="G5946" t="e">
            <v>#N/A</v>
          </cell>
          <cell r="H5946" t="e">
            <v>#N/A</v>
          </cell>
          <cell r="I5946" t="e">
            <v>#N/A</v>
          </cell>
        </row>
        <row r="5947">
          <cell r="G5947" t="e">
            <v>#N/A</v>
          </cell>
          <cell r="H5947" t="e">
            <v>#N/A</v>
          </cell>
          <cell r="I5947" t="e">
            <v>#N/A</v>
          </cell>
        </row>
        <row r="5948">
          <cell r="G5948" t="e">
            <v>#N/A</v>
          </cell>
          <cell r="H5948" t="e">
            <v>#N/A</v>
          </cell>
          <cell r="I5948" t="e">
            <v>#N/A</v>
          </cell>
        </row>
        <row r="5949">
          <cell r="G5949" t="e">
            <v>#N/A</v>
          </cell>
          <cell r="H5949" t="e">
            <v>#N/A</v>
          </cell>
          <cell r="I5949" t="e">
            <v>#N/A</v>
          </cell>
        </row>
        <row r="5950">
          <cell r="G5950" t="e">
            <v>#N/A</v>
          </cell>
          <cell r="H5950" t="e">
            <v>#N/A</v>
          </cell>
          <cell r="I5950" t="e">
            <v>#N/A</v>
          </cell>
        </row>
        <row r="5951">
          <cell r="G5951" t="e">
            <v>#N/A</v>
          </cell>
          <cell r="H5951" t="e">
            <v>#N/A</v>
          </cell>
          <cell r="I5951" t="e">
            <v>#N/A</v>
          </cell>
        </row>
        <row r="5952">
          <cell r="G5952" t="e">
            <v>#N/A</v>
          </cell>
          <cell r="H5952" t="e">
            <v>#N/A</v>
          </cell>
          <cell r="I5952" t="e">
            <v>#N/A</v>
          </cell>
        </row>
        <row r="5953">
          <cell r="G5953" t="e">
            <v>#N/A</v>
          </cell>
          <cell r="H5953" t="e">
            <v>#N/A</v>
          </cell>
          <cell r="I5953" t="e">
            <v>#N/A</v>
          </cell>
        </row>
        <row r="5954">
          <cell r="G5954" t="e">
            <v>#N/A</v>
          </cell>
          <cell r="H5954" t="e">
            <v>#N/A</v>
          </cell>
          <cell r="I5954" t="e">
            <v>#N/A</v>
          </cell>
        </row>
        <row r="5955">
          <cell r="G5955" t="e">
            <v>#N/A</v>
          </cell>
          <cell r="H5955" t="e">
            <v>#N/A</v>
          </cell>
          <cell r="I5955" t="e">
            <v>#N/A</v>
          </cell>
        </row>
        <row r="5956">
          <cell r="G5956" t="e">
            <v>#N/A</v>
          </cell>
          <cell r="H5956" t="e">
            <v>#N/A</v>
          </cell>
          <cell r="I5956" t="e">
            <v>#N/A</v>
          </cell>
        </row>
        <row r="5957">
          <cell r="G5957" t="e">
            <v>#N/A</v>
          </cell>
          <cell r="H5957" t="e">
            <v>#N/A</v>
          </cell>
          <cell r="I5957" t="e">
            <v>#N/A</v>
          </cell>
        </row>
        <row r="5958">
          <cell r="G5958" t="e">
            <v>#N/A</v>
          </cell>
          <cell r="H5958" t="e">
            <v>#N/A</v>
          </cell>
          <cell r="I5958" t="e">
            <v>#N/A</v>
          </cell>
        </row>
        <row r="5959">
          <cell r="G5959" t="e">
            <v>#N/A</v>
          </cell>
          <cell r="H5959" t="e">
            <v>#N/A</v>
          </cell>
          <cell r="I5959" t="e">
            <v>#N/A</v>
          </cell>
        </row>
        <row r="5960">
          <cell r="G5960" t="e">
            <v>#N/A</v>
          </cell>
          <cell r="H5960" t="e">
            <v>#N/A</v>
          </cell>
          <cell r="I5960" t="e">
            <v>#N/A</v>
          </cell>
        </row>
        <row r="5961">
          <cell r="G5961" t="e">
            <v>#N/A</v>
          </cell>
          <cell r="H5961" t="e">
            <v>#N/A</v>
          </cell>
          <cell r="I5961" t="e">
            <v>#N/A</v>
          </cell>
        </row>
        <row r="5962">
          <cell r="G5962" t="e">
            <v>#N/A</v>
          </cell>
          <cell r="H5962" t="e">
            <v>#N/A</v>
          </cell>
          <cell r="I5962" t="e">
            <v>#N/A</v>
          </cell>
        </row>
        <row r="5963">
          <cell r="G5963" t="e">
            <v>#N/A</v>
          </cell>
          <cell r="H5963" t="e">
            <v>#N/A</v>
          </cell>
          <cell r="I5963" t="e">
            <v>#N/A</v>
          </cell>
        </row>
        <row r="5964">
          <cell r="G5964" t="e">
            <v>#N/A</v>
          </cell>
          <cell r="H5964" t="e">
            <v>#N/A</v>
          </cell>
          <cell r="I5964" t="e">
            <v>#N/A</v>
          </cell>
        </row>
        <row r="5965">
          <cell r="G5965" t="e">
            <v>#N/A</v>
          </cell>
          <cell r="H5965" t="e">
            <v>#N/A</v>
          </cell>
          <cell r="I5965" t="e">
            <v>#N/A</v>
          </cell>
        </row>
        <row r="5966">
          <cell r="G5966" t="e">
            <v>#N/A</v>
          </cell>
          <cell r="H5966" t="e">
            <v>#N/A</v>
          </cell>
          <cell r="I5966" t="e">
            <v>#N/A</v>
          </cell>
        </row>
        <row r="5967">
          <cell r="G5967" t="e">
            <v>#N/A</v>
          </cell>
          <cell r="H5967" t="e">
            <v>#N/A</v>
          </cell>
          <cell r="I5967" t="e">
            <v>#N/A</v>
          </cell>
        </row>
        <row r="5968">
          <cell r="G5968" t="e">
            <v>#N/A</v>
          </cell>
          <cell r="H5968" t="e">
            <v>#N/A</v>
          </cell>
          <cell r="I5968" t="e">
            <v>#N/A</v>
          </cell>
        </row>
        <row r="5969">
          <cell r="G5969" t="e">
            <v>#N/A</v>
          </cell>
          <cell r="H5969" t="e">
            <v>#N/A</v>
          </cell>
          <cell r="I5969" t="e">
            <v>#N/A</v>
          </cell>
        </row>
        <row r="5970">
          <cell r="G5970" t="e">
            <v>#N/A</v>
          </cell>
          <cell r="H5970" t="e">
            <v>#N/A</v>
          </cell>
          <cell r="I5970" t="e">
            <v>#N/A</v>
          </cell>
        </row>
        <row r="5971">
          <cell r="G5971" t="e">
            <v>#N/A</v>
          </cell>
          <cell r="H5971" t="e">
            <v>#N/A</v>
          </cell>
          <cell r="I5971" t="e">
            <v>#N/A</v>
          </cell>
        </row>
        <row r="5972">
          <cell r="G5972" t="e">
            <v>#N/A</v>
          </cell>
          <cell r="H5972" t="e">
            <v>#N/A</v>
          </cell>
          <cell r="I5972" t="e">
            <v>#N/A</v>
          </cell>
        </row>
        <row r="5973">
          <cell r="G5973" t="e">
            <v>#N/A</v>
          </cell>
          <cell r="H5973" t="e">
            <v>#N/A</v>
          </cell>
          <cell r="I5973" t="e">
            <v>#N/A</v>
          </cell>
        </row>
        <row r="5974">
          <cell r="G5974" t="e">
            <v>#N/A</v>
          </cell>
          <cell r="H5974" t="e">
            <v>#N/A</v>
          </cell>
          <cell r="I5974" t="e">
            <v>#N/A</v>
          </cell>
        </row>
        <row r="5975">
          <cell r="G5975" t="e">
            <v>#N/A</v>
          </cell>
          <cell r="H5975" t="e">
            <v>#N/A</v>
          </cell>
          <cell r="I5975" t="e">
            <v>#N/A</v>
          </cell>
        </row>
        <row r="5976">
          <cell r="G5976" t="e">
            <v>#N/A</v>
          </cell>
          <cell r="H5976" t="e">
            <v>#N/A</v>
          </cell>
          <cell r="I5976" t="e">
            <v>#N/A</v>
          </cell>
        </row>
        <row r="5977">
          <cell r="G5977" t="e">
            <v>#N/A</v>
          </cell>
          <cell r="H5977" t="e">
            <v>#N/A</v>
          </cell>
          <cell r="I5977" t="e">
            <v>#N/A</v>
          </cell>
        </row>
        <row r="5978">
          <cell r="G5978" t="e">
            <v>#N/A</v>
          </cell>
          <cell r="H5978" t="e">
            <v>#N/A</v>
          </cell>
          <cell r="I5978" t="e">
            <v>#N/A</v>
          </cell>
        </row>
        <row r="5979">
          <cell r="G5979" t="e">
            <v>#N/A</v>
          </cell>
          <cell r="H5979" t="e">
            <v>#N/A</v>
          </cell>
          <cell r="I5979" t="e">
            <v>#N/A</v>
          </cell>
        </row>
        <row r="5980">
          <cell r="G5980" t="e">
            <v>#N/A</v>
          </cell>
          <cell r="H5980" t="e">
            <v>#N/A</v>
          </cell>
          <cell r="I5980" t="e">
            <v>#N/A</v>
          </cell>
        </row>
        <row r="5981">
          <cell r="G5981" t="e">
            <v>#N/A</v>
          </cell>
          <cell r="H5981" t="e">
            <v>#N/A</v>
          </cell>
          <cell r="I5981" t="e">
            <v>#N/A</v>
          </cell>
        </row>
        <row r="5982">
          <cell r="G5982" t="e">
            <v>#N/A</v>
          </cell>
          <cell r="H5982" t="e">
            <v>#N/A</v>
          </cell>
          <cell r="I5982" t="e">
            <v>#N/A</v>
          </cell>
        </row>
        <row r="5983">
          <cell r="G5983" t="e">
            <v>#N/A</v>
          </cell>
          <cell r="H5983" t="e">
            <v>#N/A</v>
          </cell>
          <cell r="I5983" t="e">
            <v>#N/A</v>
          </cell>
        </row>
        <row r="5984">
          <cell r="G5984" t="e">
            <v>#N/A</v>
          </cell>
          <cell r="H5984" t="e">
            <v>#N/A</v>
          </cell>
          <cell r="I5984" t="e">
            <v>#N/A</v>
          </cell>
        </row>
        <row r="5985">
          <cell r="G5985" t="e">
            <v>#N/A</v>
          </cell>
          <cell r="H5985" t="e">
            <v>#N/A</v>
          </cell>
          <cell r="I5985" t="e">
            <v>#N/A</v>
          </cell>
        </row>
        <row r="5986">
          <cell r="G5986" t="e">
            <v>#N/A</v>
          </cell>
          <cell r="H5986" t="e">
            <v>#N/A</v>
          </cell>
          <cell r="I5986" t="e">
            <v>#N/A</v>
          </cell>
        </row>
        <row r="5987">
          <cell r="G5987" t="e">
            <v>#N/A</v>
          </cell>
          <cell r="H5987" t="e">
            <v>#N/A</v>
          </cell>
          <cell r="I5987" t="e">
            <v>#N/A</v>
          </cell>
        </row>
        <row r="5988">
          <cell r="G5988" t="e">
            <v>#N/A</v>
          </cell>
          <cell r="H5988" t="e">
            <v>#N/A</v>
          </cell>
          <cell r="I5988" t="e">
            <v>#N/A</v>
          </cell>
        </row>
        <row r="5989">
          <cell r="G5989" t="e">
            <v>#N/A</v>
          </cell>
          <cell r="H5989" t="e">
            <v>#N/A</v>
          </cell>
          <cell r="I5989" t="e">
            <v>#N/A</v>
          </cell>
        </row>
        <row r="5990">
          <cell r="G5990" t="e">
            <v>#N/A</v>
          </cell>
          <cell r="H5990" t="e">
            <v>#N/A</v>
          </cell>
          <cell r="I5990" t="e">
            <v>#N/A</v>
          </cell>
        </row>
        <row r="5991">
          <cell r="G5991" t="e">
            <v>#N/A</v>
          </cell>
          <cell r="H5991" t="e">
            <v>#N/A</v>
          </cell>
          <cell r="I5991" t="e">
            <v>#N/A</v>
          </cell>
        </row>
        <row r="5992">
          <cell r="G5992" t="e">
            <v>#N/A</v>
          </cell>
          <cell r="H5992" t="e">
            <v>#N/A</v>
          </cell>
          <cell r="I5992" t="e">
            <v>#N/A</v>
          </cell>
        </row>
        <row r="5993">
          <cell r="G5993" t="e">
            <v>#N/A</v>
          </cell>
          <cell r="H5993" t="e">
            <v>#N/A</v>
          </cell>
          <cell r="I5993" t="e">
            <v>#N/A</v>
          </cell>
        </row>
        <row r="5994">
          <cell r="G5994" t="e">
            <v>#N/A</v>
          </cell>
          <cell r="H5994" t="e">
            <v>#N/A</v>
          </cell>
          <cell r="I5994" t="e">
            <v>#N/A</v>
          </cell>
        </row>
        <row r="5995">
          <cell r="G5995" t="e">
            <v>#N/A</v>
          </cell>
          <cell r="H5995" t="e">
            <v>#N/A</v>
          </cell>
          <cell r="I5995" t="e">
            <v>#N/A</v>
          </cell>
        </row>
        <row r="5996">
          <cell r="G5996" t="e">
            <v>#N/A</v>
          </cell>
          <cell r="H5996" t="e">
            <v>#N/A</v>
          </cell>
          <cell r="I5996" t="e">
            <v>#N/A</v>
          </cell>
        </row>
        <row r="5997">
          <cell r="G5997" t="e">
            <v>#N/A</v>
          </cell>
          <cell r="H5997" t="e">
            <v>#N/A</v>
          </cell>
          <cell r="I5997" t="e">
            <v>#N/A</v>
          </cell>
        </row>
        <row r="5998">
          <cell r="G5998" t="e">
            <v>#N/A</v>
          </cell>
          <cell r="H5998" t="e">
            <v>#N/A</v>
          </cell>
          <cell r="I5998" t="e">
            <v>#N/A</v>
          </cell>
        </row>
        <row r="5999">
          <cell r="G5999" t="e">
            <v>#N/A</v>
          </cell>
          <cell r="H5999" t="e">
            <v>#N/A</v>
          </cell>
          <cell r="I5999" t="e">
            <v>#N/A</v>
          </cell>
        </row>
        <row r="6000">
          <cell r="G6000" t="e">
            <v>#N/A</v>
          </cell>
          <cell r="H6000" t="e">
            <v>#N/A</v>
          </cell>
          <cell r="I6000" t="e">
            <v>#N/A</v>
          </cell>
        </row>
        <row r="6001">
          <cell r="G6001" t="e">
            <v>#N/A</v>
          </cell>
          <cell r="H6001" t="e">
            <v>#N/A</v>
          </cell>
          <cell r="I6001" t="e">
            <v>#N/A</v>
          </cell>
        </row>
        <row r="6002">
          <cell r="G6002" t="e">
            <v>#N/A</v>
          </cell>
          <cell r="H6002" t="e">
            <v>#N/A</v>
          </cell>
          <cell r="I6002" t="e">
            <v>#N/A</v>
          </cell>
        </row>
        <row r="6003">
          <cell r="G6003" t="e">
            <v>#N/A</v>
          </cell>
          <cell r="H6003" t="e">
            <v>#N/A</v>
          </cell>
          <cell r="I6003" t="e">
            <v>#N/A</v>
          </cell>
        </row>
        <row r="6004">
          <cell r="G6004" t="e">
            <v>#N/A</v>
          </cell>
          <cell r="H6004" t="e">
            <v>#N/A</v>
          </cell>
          <cell r="I6004" t="e">
            <v>#N/A</v>
          </cell>
        </row>
        <row r="6005">
          <cell r="G6005" t="e">
            <v>#N/A</v>
          </cell>
          <cell r="H6005" t="e">
            <v>#N/A</v>
          </cell>
          <cell r="I6005" t="e">
            <v>#N/A</v>
          </cell>
        </row>
        <row r="6006">
          <cell r="G6006" t="e">
            <v>#N/A</v>
          </cell>
          <cell r="H6006" t="e">
            <v>#N/A</v>
          </cell>
          <cell r="I6006" t="e">
            <v>#N/A</v>
          </cell>
        </row>
        <row r="6007">
          <cell r="G6007" t="e">
            <v>#N/A</v>
          </cell>
          <cell r="H6007" t="e">
            <v>#N/A</v>
          </cell>
          <cell r="I6007" t="e">
            <v>#N/A</v>
          </cell>
        </row>
        <row r="6008">
          <cell r="G6008" t="e">
            <v>#N/A</v>
          </cell>
          <cell r="H6008" t="e">
            <v>#N/A</v>
          </cell>
          <cell r="I6008" t="e">
            <v>#N/A</v>
          </cell>
        </row>
        <row r="6009">
          <cell r="G6009" t="e">
            <v>#N/A</v>
          </cell>
          <cell r="H6009" t="e">
            <v>#N/A</v>
          </cell>
          <cell r="I6009" t="e">
            <v>#N/A</v>
          </cell>
        </row>
        <row r="6010">
          <cell r="G6010" t="e">
            <v>#N/A</v>
          </cell>
          <cell r="H6010" t="e">
            <v>#N/A</v>
          </cell>
          <cell r="I6010" t="e">
            <v>#N/A</v>
          </cell>
        </row>
        <row r="6011">
          <cell r="G6011" t="e">
            <v>#N/A</v>
          </cell>
          <cell r="H6011" t="e">
            <v>#N/A</v>
          </cell>
          <cell r="I6011" t="e">
            <v>#N/A</v>
          </cell>
        </row>
        <row r="6012">
          <cell r="G6012" t="e">
            <v>#N/A</v>
          </cell>
          <cell r="H6012" t="e">
            <v>#N/A</v>
          </cell>
          <cell r="I6012" t="e">
            <v>#N/A</v>
          </cell>
        </row>
        <row r="6013">
          <cell r="G6013" t="e">
            <v>#N/A</v>
          </cell>
          <cell r="H6013" t="e">
            <v>#N/A</v>
          </cell>
          <cell r="I6013" t="e">
            <v>#N/A</v>
          </cell>
        </row>
        <row r="6014">
          <cell r="G6014" t="e">
            <v>#N/A</v>
          </cell>
          <cell r="H6014" t="e">
            <v>#N/A</v>
          </cell>
          <cell r="I6014" t="e">
            <v>#N/A</v>
          </cell>
        </row>
        <row r="6015">
          <cell r="G6015" t="e">
            <v>#N/A</v>
          </cell>
          <cell r="H6015" t="e">
            <v>#N/A</v>
          </cell>
          <cell r="I6015" t="e">
            <v>#N/A</v>
          </cell>
        </row>
        <row r="6016">
          <cell r="G6016" t="e">
            <v>#N/A</v>
          </cell>
          <cell r="H6016" t="e">
            <v>#N/A</v>
          </cell>
          <cell r="I6016" t="e">
            <v>#N/A</v>
          </cell>
        </row>
        <row r="6017">
          <cell r="G6017" t="e">
            <v>#N/A</v>
          </cell>
          <cell r="H6017" t="e">
            <v>#N/A</v>
          </cell>
          <cell r="I6017" t="e">
            <v>#N/A</v>
          </cell>
        </row>
        <row r="6018">
          <cell r="G6018" t="e">
            <v>#N/A</v>
          </cell>
          <cell r="H6018" t="e">
            <v>#N/A</v>
          </cell>
          <cell r="I6018" t="e">
            <v>#N/A</v>
          </cell>
        </row>
        <row r="6019">
          <cell r="G6019" t="e">
            <v>#N/A</v>
          </cell>
          <cell r="H6019" t="e">
            <v>#N/A</v>
          </cell>
          <cell r="I6019" t="e">
            <v>#N/A</v>
          </cell>
        </row>
        <row r="6020">
          <cell r="G6020" t="e">
            <v>#N/A</v>
          </cell>
          <cell r="H6020" t="e">
            <v>#N/A</v>
          </cell>
          <cell r="I6020" t="e">
            <v>#N/A</v>
          </cell>
        </row>
        <row r="6021">
          <cell r="G6021" t="e">
            <v>#N/A</v>
          </cell>
          <cell r="H6021" t="e">
            <v>#N/A</v>
          </cell>
          <cell r="I6021" t="e">
            <v>#N/A</v>
          </cell>
        </row>
        <row r="6022">
          <cell r="G6022" t="e">
            <v>#N/A</v>
          </cell>
          <cell r="H6022" t="e">
            <v>#N/A</v>
          </cell>
          <cell r="I6022" t="e">
            <v>#N/A</v>
          </cell>
        </row>
        <row r="6023">
          <cell r="G6023" t="e">
            <v>#N/A</v>
          </cell>
          <cell r="H6023" t="e">
            <v>#N/A</v>
          </cell>
          <cell r="I6023" t="e">
            <v>#N/A</v>
          </cell>
        </row>
        <row r="6024">
          <cell r="G6024" t="e">
            <v>#N/A</v>
          </cell>
          <cell r="H6024" t="e">
            <v>#N/A</v>
          </cell>
          <cell r="I6024" t="e">
            <v>#N/A</v>
          </cell>
        </row>
        <row r="6025">
          <cell r="G6025" t="e">
            <v>#N/A</v>
          </cell>
          <cell r="H6025" t="e">
            <v>#N/A</v>
          </cell>
          <cell r="I6025" t="e">
            <v>#N/A</v>
          </cell>
        </row>
        <row r="6026">
          <cell r="G6026" t="e">
            <v>#N/A</v>
          </cell>
          <cell r="H6026" t="e">
            <v>#N/A</v>
          </cell>
          <cell r="I6026" t="e">
            <v>#N/A</v>
          </cell>
        </row>
        <row r="6027">
          <cell r="G6027" t="e">
            <v>#N/A</v>
          </cell>
          <cell r="H6027" t="e">
            <v>#N/A</v>
          </cell>
          <cell r="I6027" t="e">
            <v>#N/A</v>
          </cell>
        </row>
        <row r="6028">
          <cell r="G6028" t="e">
            <v>#N/A</v>
          </cell>
          <cell r="H6028" t="e">
            <v>#N/A</v>
          </cell>
          <cell r="I6028" t="e">
            <v>#N/A</v>
          </cell>
        </row>
        <row r="6029">
          <cell r="G6029" t="e">
            <v>#N/A</v>
          </cell>
          <cell r="H6029" t="e">
            <v>#N/A</v>
          </cell>
          <cell r="I6029" t="e">
            <v>#N/A</v>
          </cell>
        </row>
        <row r="6030">
          <cell r="G6030" t="e">
            <v>#N/A</v>
          </cell>
          <cell r="H6030" t="e">
            <v>#N/A</v>
          </cell>
          <cell r="I6030" t="e">
            <v>#N/A</v>
          </cell>
        </row>
        <row r="6031">
          <cell r="G6031" t="e">
            <v>#N/A</v>
          </cell>
          <cell r="H6031" t="e">
            <v>#N/A</v>
          </cell>
          <cell r="I6031" t="e">
            <v>#N/A</v>
          </cell>
        </row>
        <row r="6032">
          <cell r="G6032" t="e">
            <v>#N/A</v>
          </cell>
          <cell r="H6032" t="e">
            <v>#N/A</v>
          </cell>
          <cell r="I6032" t="e">
            <v>#N/A</v>
          </cell>
        </row>
        <row r="6033">
          <cell r="G6033" t="e">
            <v>#N/A</v>
          </cell>
          <cell r="H6033" t="e">
            <v>#N/A</v>
          </cell>
          <cell r="I6033" t="e">
            <v>#N/A</v>
          </cell>
        </row>
        <row r="6034">
          <cell r="G6034" t="e">
            <v>#N/A</v>
          </cell>
          <cell r="H6034" t="e">
            <v>#N/A</v>
          </cell>
          <cell r="I6034" t="e">
            <v>#N/A</v>
          </cell>
        </row>
        <row r="6035">
          <cell r="G6035" t="e">
            <v>#N/A</v>
          </cell>
          <cell r="H6035" t="e">
            <v>#N/A</v>
          </cell>
          <cell r="I6035" t="e">
            <v>#N/A</v>
          </cell>
        </row>
        <row r="6036">
          <cell r="G6036" t="e">
            <v>#N/A</v>
          </cell>
          <cell r="H6036" t="e">
            <v>#N/A</v>
          </cell>
          <cell r="I6036" t="e">
            <v>#N/A</v>
          </cell>
        </row>
        <row r="6037">
          <cell r="G6037" t="e">
            <v>#N/A</v>
          </cell>
          <cell r="H6037" t="e">
            <v>#N/A</v>
          </cell>
          <cell r="I6037" t="e">
            <v>#N/A</v>
          </cell>
        </row>
        <row r="6038">
          <cell r="G6038" t="e">
            <v>#N/A</v>
          </cell>
          <cell r="H6038" t="e">
            <v>#N/A</v>
          </cell>
          <cell r="I6038" t="e">
            <v>#N/A</v>
          </cell>
        </row>
        <row r="6039">
          <cell r="G6039" t="e">
            <v>#N/A</v>
          </cell>
          <cell r="H6039" t="e">
            <v>#N/A</v>
          </cell>
          <cell r="I6039" t="e">
            <v>#N/A</v>
          </cell>
        </row>
        <row r="6040">
          <cell r="G6040" t="e">
            <v>#N/A</v>
          </cell>
          <cell r="H6040" t="e">
            <v>#N/A</v>
          </cell>
          <cell r="I6040" t="e">
            <v>#N/A</v>
          </cell>
        </row>
        <row r="6041">
          <cell r="G6041" t="e">
            <v>#N/A</v>
          </cell>
          <cell r="H6041" t="e">
            <v>#N/A</v>
          </cell>
          <cell r="I6041" t="e">
            <v>#N/A</v>
          </cell>
        </row>
        <row r="6042">
          <cell r="G6042" t="e">
            <v>#N/A</v>
          </cell>
          <cell r="H6042" t="e">
            <v>#N/A</v>
          </cell>
          <cell r="I6042" t="e">
            <v>#N/A</v>
          </cell>
        </row>
        <row r="6043">
          <cell r="G6043" t="e">
            <v>#N/A</v>
          </cell>
          <cell r="H6043" t="e">
            <v>#N/A</v>
          </cell>
          <cell r="I6043" t="e">
            <v>#N/A</v>
          </cell>
        </row>
        <row r="6044">
          <cell r="G6044" t="e">
            <v>#N/A</v>
          </cell>
          <cell r="H6044" t="e">
            <v>#N/A</v>
          </cell>
          <cell r="I6044" t="e">
            <v>#N/A</v>
          </cell>
        </row>
        <row r="6045">
          <cell r="G6045" t="e">
            <v>#N/A</v>
          </cell>
          <cell r="H6045" t="e">
            <v>#N/A</v>
          </cell>
          <cell r="I6045" t="e">
            <v>#N/A</v>
          </cell>
        </row>
        <row r="6046">
          <cell r="G6046" t="e">
            <v>#N/A</v>
          </cell>
          <cell r="H6046" t="e">
            <v>#N/A</v>
          </cell>
          <cell r="I6046" t="e">
            <v>#N/A</v>
          </cell>
        </row>
        <row r="6047">
          <cell r="G6047" t="e">
            <v>#N/A</v>
          </cell>
          <cell r="H6047" t="e">
            <v>#N/A</v>
          </cell>
          <cell r="I6047" t="e">
            <v>#N/A</v>
          </cell>
        </row>
        <row r="6048">
          <cell r="G6048" t="e">
            <v>#N/A</v>
          </cell>
          <cell r="H6048" t="e">
            <v>#N/A</v>
          </cell>
          <cell r="I6048" t="e">
            <v>#N/A</v>
          </cell>
        </row>
        <row r="6049">
          <cell r="G6049" t="e">
            <v>#N/A</v>
          </cell>
          <cell r="H6049" t="e">
            <v>#N/A</v>
          </cell>
          <cell r="I6049" t="e">
            <v>#N/A</v>
          </cell>
        </row>
        <row r="6050">
          <cell r="G6050" t="e">
            <v>#N/A</v>
          </cell>
          <cell r="H6050" t="e">
            <v>#N/A</v>
          </cell>
          <cell r="I6050" t="e">
            <v>#N/A</v>
          </cell>
        </row>
        <row r="6051">
          <cell r="G6051" t="e">
            <v>#N/A</v>
          </cell>
          <cell r="H6051" t="e">
            <v>#N/A</v>
          </cell>
          <cell r="I6051" t="e">
            <v>#N/A</v>
          </cell>
        </row>
        <row r="6052">
          <cell r="G6052" t="e">
            <v>#N/A</v>
          </cell>
          <cell r="H6052" t="e">
            <v>#N/A</v>
          </cell>
          <cell r="I6052" t="e">
            <v>#N/A</v>
          </cell>
        </row>
        <row r="6053">
          <cell r="G6053" t="e">
            <v>#N/A</v>
          </cell>
          <cell r="H6053" t="e">
            <v>#N/A</v>
          </cell>
          <cell r="I6053" t="e">
            <v>#N/A</v>
          </cell>
        </row>
        <row r="6054">
          <cell r="G6054" t="e">
            <v>#N/A</v>
          </cell>
          <cell r="H6054" t="e">
            <v>#N/A</v>
          </cell>
          <cell r="I6054" t="e">
            <v>#N/A</v>
          </cell>
        </row>
        <row r="6055">
          <cell r="G6055" t="e">
            <v>#N/A</v>
          </cell>
          <cell r="H6055" t="e">
            <v>#N/A</v>
          </cell>
          <cell r="I6055" t="e">
            <v>#N/A</v>
          </cell>
        </row>
        <row r="6056">
          <cell r="G6056" t="e">
            <v>#N/A</v>
          </cell>
          <cell r="H6056" t="e">
            <v>#N/A</v>
          </cell>
          <cell r="I6056" t="e">
            <v>#N/A</v>
          </cell>
        </row>
        <row r="6057">
          <cell r="G6057" t="e">
            <v>#N/A</v>
          </cell>
          <cell r="H6057" t="e">
            <v>#N/A</v>
          </cell>
          <cell r="I6057" t="e">
            <v>#N/A</v>
          </cell>
        </row>
        <row r="6058">
          <cell r="G6058" t="e">
            <v>#N/A</v>
          </cell>
          <cell r="H6058" t="e">
            <v>#N/A</v>
          </cell>
          <cell r="I6058" t="e">
            <v>#N/A</v>
          </cell>
        </row>
        <row r="6059">
          <cell r="G6059" t="e">
            <v>#N/A</v>
          </cell>
          <cell r="H6059" t="e">
            <v>#N/A</v>
          </cell>
          <cell r="I6059" t="e">
            <v>#N/A</v>
          </cell>
        </row>
        <row r="6060">
          <cell r="G6060" t="e">
            <v>#N/A</v>
          </cell>
          <cell r="H6060" t="e">
            <v>#N/A</v>
          </cell>
          <cell r="I6060" t="e">
            <v>#N/A</v>
          </cell>
        </row>
        <row r="6061">
          <cell r="G6061" t="e">
            <v>#N/A</v>
          </cell>
          <cell r="H6061" t="e">
            <v>#N/A</v>
          </cell>
          <cell r="I6061" t="e">
            <v>#N/A</v>
          </cell>
        </row>
        <row r="6062">
          <cell r="G6062" t="e">
            <v>#N/A</v>
          </cell>
          <cell r="H6062" t="e">
            <v>#N/A</v>
          </cell>
          <cell r="I6062" t="e">
            <v>#N/A</v>
          </cell>
        </row>
        <row r="6063">
          <cell r="G6063" t="e">
            <v>#N/A</v>
          </cell>
          <cell r="H6063" t="e">
            <v>#N/A</v>
          </cell>
          <cell r="I6063" t="e">
            <v>#N/A</v>
          </cell>
        </row>
        <row r="6064">
          <cell r="G6064" t="e">
            <v>#N/A</v>
          </cell>
          <cell r="H6064" t="e">
            <v>#N/A</v>
          </cell>
          <cell r="I6064" t="e">
            <v>#N/A</v>
          </cell>
        </row>
        <row r="6065">
          <cell r="G6065" t="e">
            <v>#N/A</v>
          </cell>
          <cell r="H6065" t="e">
            <v>#N/A</v>
          </cell>
          <cell r="I6065" t="e">
            <v>#N/A</v>
          </cell>
        </row>
        <row r="6066">
          <cell r="G6066" t="e">
            <v>#N/A</v>
          </cell>
          <cell r="H6066" t="e">
            <v>#N/A</v>
          </cell>
          <cell r="I6066" t="e">
            <v>#N/A</v>
          </cell>
        </row>
        <row r="6067">
          <cell r="G6067" t="e">
            <v>#N/A</v>
          </cell>
          <cell r="H6067" t="e">
            <v>#N/A</v>
          </cell>
          <cell r="I6067" t="e">
            <v>#N/A</v>
          </cell>
        </row>
        <row r="6068">
          <cell r="G6068" t="e">
            <v>#N/A</v>
          </cell>
          <cell r="H6068" t="e">
            <v>#N/A</v>
          </cell>
          <cell r="I6068" t="e">
            <v>#N/A</v>
          </cell>
        </row>
        <row r="6069">
          <cell r="G6069" t="e">
            <v>#N/A</v>
          </cell>
          <cell r="H6069" t="e">
            <v>#N/A</v>
          </cell>
          <cell r="I6069" t="e">
            <v>#N/A</v>
          </cell>
        </row>
        <row r="6070">
          <cell r="G6070" t="e">
            <v>#N/A</v>
          </cell>
          <cell r="H6070" t="e">
            <v>#N/A</v>
          </cell>
          <cell r="I6070" t="e">
            <v>#N/A</v>
          </cell>
        </row>
        <row r="6071">
          <cell r="G6071" t="e">
            <v>#N/A</v>
          </cell>
          <cell r="H6071" t="e">
            <v>#N/A</v>
          </cell>
          <cell r="I6071" t="e">
            <v>#N/A</v>
          </cell>
        </row>
        <row r="6072">
          <cell r="G6072" t="e">
            <v>#N/A</v>
          </cell>
          <cell r="H6072" t="e">
            <v>#N/A</v>
          </cell>
          <cell r="I6072" t="e">
            <v>#N/A</v>
          </cell>
        </row>
        <row r="6073">
          <cell r="G6073" t="e">
            <v>#N/A</v>
          </cell>
          <cell r="H6073" t="e">
            <v>#N/A</v>
          </cell>
          <cell r="I6073" t="e">
            <v>#N/A</v>
          </cell>
        </row>
        <row r="6074">
          <cell r="G6074" t="e">
            <v>#N/A</v>
          </cell>
          <cell r="H6074" t="e">
            <v>#N/A</v>
          </cell>
          <cell r="I6074" t="e">
            <v>#N/A</v>
          </cell>
        </row>
        <row r="6075">
          <cell r="G6075" t="e">
            <v>#N/A</v>
          </cell>
          <cell r="H6075" t="e">
            <v>#N/A</v>
          </cell>
          <cell r="I6075" t="e">
            <v>#N/A</v>
          </cell>
        </row>
        <row r="6076">
          <cell r="G6076" t="e">
            <v>#N/A</v>
          </cell>
          <cell r="H6076" t="e">
            <v>#N/A</v>
          </cell>
          <cell r="I6076" t="e">
            <v>#N/A</v>
          </cell>
        </row>
        <row r="6077">
          <cell r="G6077" t="e">
            <v>#N/A</v>
          </cell>
          <cell r="H6077" t="e">
            <v>#N/A</v>
          </cell>
          <cell r="I6077" t="e">
            <v>#N/A</v>
          </cell>
        </row>
        <row r="6078">
          <cell r="G6078" t="e">
            <v>#N/A</v>
          </cell>
          <cell r="H6078" t="e">
            <v>#N/A</v>
          </cell>
          <cell r="I6078" t="e">
            <v>#N/A</v>
          </cell>
        </row>
        <row r="6079">
          <cell r="G6079" t="e">
            <v>#N/A</v>
          </cell>
          <cell r="H6079" t="e">
            <v>#N/A</v>
          </cell>
          <cell r="I6079" t="e">
            <v>#N/A</v>
          </cell>
        </row>
        <row r="6080">
          <cell r="G6080" t="e">
            <v>#N/A</v>
          </cell>
          <cell r="H6080" t="e">
            <v>#N/A</v>
          </cell>
          <cell r="I6080" t="e">
            <v>#N/A</v>
          </cell>
        </row>
        <row r="6081">
          <cell r="G6081" t="e">
            <v>#N/A</v>
          </cell>
          <cell r="H6081" t="e">
            <v>#N/A</v>
          </cell>
          <cell r="I6081" t="e">
            <v>#N/A</v>
          </cell>
        </row>
        <row r="6082">
          <cell r="G6082" t="e">
            <v>#N/A</v>
          </cell>
          <cell r="H6082" t="e">
            <v>#N/A</v>
          </cell>
          <cell r="I6082" t="e">
            <v>#N/A</v>
          </cell>
        </row>
        <row r="6083">
          <cell r="G6083" t="e">
            <v>#N/A</v>
          </cell>
          <cell r="H6083" t="e">
            <v>#N/A</v>
          </cell>
          <cell r="I6083" t="e">
            <v>#N/A</v>
          </cell>
        </row>
        <row r="6084">
          <cell r="G6084" t="e">
            <v>#N/A</v>
          </cell>
          <cell r="H6084" t="e">
            <v>#N/A</v>
          </cell>
          <cell r="I6084" t="e">
            <v>#N/A</v>
          </cell>
        </row>
        <row r="6085">
          <cell r="G6085" t="e">
            <v>#N/A</v>
          </cell>
          <cell r="H6085" t="e">
            <v>#N/A</v>
          </cell>
          <cell r="I6085" t="e">
            <v>#N/A</v>
          </cell>
        </row>
        <row r="6086">
          <cell r="G6086" t="e">
            <v>#N/A</v>
          </cell>
          <cell r="H6086" t="e">
            <v>#N/A</v>
          </cell>
          <cell r="I6086" t="e">
            <v>#N/A</v>
          </cell>
        </row>
        <row r="6087">
          <cell r="G6087" t="e">
            <v>#N/A</v>
          </cell>
          <cell r="H6087" t="e">
            <v>#N/A</v>
          </cell>
          <cell r="I6087" t="e">
            <v>#N/A</v>
          </cell>
        </row>
        <row r="6088">
          <cell r="G6088" t="e">
            <v>#N/A</v>
          </cell>
          <cell r="H6088" t="e">
            <v>#N/A</v>
          </cell>
          <cell r="I6088" t="e">
            <v>#N/A</v>
          </cell>
        </row>
        <row r="6089">
          <cell r="G6089" t="e">
            <v>#N/A</v>
          </cell>
          <cell r="H6089" t="e">
            <v>#N/A</v>
          </cell>
          <cell r="I6089" t="e">
            <v>#N/A</v>
          </cell>
        </row>
        <row r="6090">
          <cell r="G6090" t="e">
            <v>#N/A</v>
          </cell>
          <cell r="H6090" t="e">
            <v>#N/A</v>
          </cell>
          <cell r="I6090" t="e">
            <v>#N/A</v>
          </cell>
        </row>
        <row r="6091">
          <cell r="G6091" t="e">
            <v>#N/A</v>
          </cell>
          <cell r="H6091" t="e">
            <v>#N/A</v>
          </cell>
          <cell r="I6091" t="e">
            <v>#N/A</v>
          </cell>
        </row>
        <row r="6092">
          <cell r="G6092" t="e">
            <v>#N/A</v>
          </cell>
          <cell r="H6092" t="e">
            <v>#N/A</v>
          </cell>
          <cell r="I6092" t="e">
            <v>#N/A</v>
          </cell>
        </row>
        <row r="6093">
          <cell r="G6093" t="e">
            <v>#N/A</v>
          </cell>
          <cell r="H6093" t="e">
            <v>#N/A</v>
          </cell>
          <cell r="I6093" t="e">
            <v>#N/A</v>
          </cell>
        </row>
        <row r="6094">
          <cell r="G6094" t="e">
            <v>#N/A</v>
          </cell>
          <cell r="H6094" t="e">
            <v>#N/A</v>
          </cell>
          <cell r="I6094" t="e">
            <v>#N/A</v>
          </cell>
        </row>
        <row r="6095">
          <cell r="G6095" t="e">
            <v>#N/A</v>
          </cell>
          <cell r="H6095" t="e">
            <v>#N/A</v>
          </cell>
          <cell r="I6095" t="e">
            <v>#N/A</v>
          </cell>
        </row>
        <row r="6096">
          <cell r="G6096" t="e">
            <v>#N/A</v>
          </cell>
          <cell r="H6096" t="e">
            <v>#N/A</v>
          </cell>
          <cell r="I6096" t="e">
            <v>#N/A</v>
          </cell>
        </row>
        <row r="6097">
          <cell r="G6097" t="e">
            <v>#N/A</v>
          </cell>
          <cell r="H6097" t="e">
            <v>#N/A</v>
          </cell>
          <cell r="I6097" t="e">
            <v>#N/A</v>
          </cell>
        </row>
        <row r="6098">
          <cell r="G6098" t="e">
            <v>#N/A</v>
          </cell>
          <cell r="H6098" t="e">
            <v>#N/A</v>
          </cell>
          <cell r="I6098" t="e">
            <v>#N/A</v>
          </cell>
        </row>
        <row r="6099">
          <cell r="G6099" t="e">
            <v>#N/A</v>
          </cell>
          <cell r="H6099" t="e">
            <v>#N/A</v>
          </cell>
          <cell r="I6099" t="e">
            <v>#N/A</v>
          </cell>
        </row>
        <row r="6100">
          <cell r="G6100" t="e">
            <v>#N/A</v>
          </cell>
          <cell r="H6100" t="e">
            <v>#N/A</v>
          </cell>
          <cell r="I6100" t="e">
            <v>#N/A</v>
          </cell>
        </row>
        <row r="6101">
          <cell r="G6101" t="e">
            <v>#N/A</v>
          </cell>
          <cell r="H6101" t="e">
            <v>#N/A</v>
          </cell>
          <cell r="I6101" t="e">
            <v>#N/A</v>
          </cell>
        </row>
        <row r="6102">
          <cell r="G6102" t="e">
            <v>#N/A</v>
          </cell>
          <cell r="H6102" t="e">
            <v>#N/A</v>
          </cell>
          <cell r="I6102" t="e">
            <v>#N/A</v>
          </cell>
        </row>
        <row r="6103">
          <cell r="G6103" t="e">
            <v>#N/A</v>
          </cell>
          <cell r="H6103" t="e">
            <v>#N/A</v>
          </cell>
          <cell r="I6103" t="e">
            <v>#N/A</v>
          </cell>
        </row>
        <row r="6104">
          <cell r="G6104" t="e">
            <v>#N/A</v>
          </cell>
          <cell r="H6104" t="e">
            <v>#N/A</v>
          </cell>
          <cell r="I6104" t="e">
            <v>#N/A</v>
          </cell>
        </row>
        <row r="6105">
          <cell r="G6105" t="e">
            <v>#N/A</v>
          </cell>
          <cell r="H6105" t="e">
            <v>#N/A</v>
          </cell>
          <cell r="I6105" t="e">
            <v>#N/A</v>
          </cell>
        </row>
        <row r="6106">
          <cell r="G6106" t="e">
            <v>#N/A</v>
          </cell>
          <cell r="H6106" t="e">
            <v>#N/A</v>
          </cell>
          <cell r="I6106" t="e">
            <v>#N/A</v>
          </cell>
        </row>
        <row r="6107">
          <cell r="G6107" t="e">
            <v>#N/A</v>
          </cell>
          <cell r="H6107" t="e">
            <v>#N/A</v>
          </cell>
          <cell r="I6107" t="e">
            <v>#N/A</v>
          </cell>
        </row>
        <row r="6108">
          <cell r="G6108" t="e">
            <v>#N/A</v>
          </cell>
          <cell r="H6108" t="e">
            <v>#N/A</v>
          </cell>
          <cell r="I6108" t="e">
            <v>#N/A</v>
          </cell>
        </row>
        <row r="6109">
          <cell r="G6109" t="e">
            <v>#N/A</v>
          </cell>
          <cell r="H6109" t="e">
            <v>#N/A</v>
          </cell>
          <cell r="I6109" t="e">
            <v>#N/A</v>
          </cell>
        </row>
        <row r="6110">
          <cell r="G6110" t="e">
            <v>#N/A</v>
          </cell>
          <cell r="H6110" t="e">
            <v>#N/A</v>
          </cell>
          <cell r="I6110" t="e">
            <v>#N/A</v>
          </cell>
        </row>
        <row r="6111">
          <cell r="G6111" t="e">
            <v>#N/A</v>
          </cell>
          <cell r="H6111" t="e">
            <v>#N/A</v>
          </cell>
          <cell r="I6111" t="e">
            <v>#N/A</v>
          </cell>
        </row>
        <row r="6112">
          <cell r="G6112" t="e">
            <v>#N/A</v>
          </cell>
          <cell r="H6112" t="e">
            <v>#N/A</v>
          </cell>
          <cell r="I6112" t="e">
            <v>#N/A</v>
          </cell>
        </row>
        <row r="6113">
          <cell r="G6113" t="e">
            <v>#N/A</v>
          </cell>
          <cell r="H6113" t="e">
            <v>#N/A</v>
          </cell>
          <cell r="I6113" t="e">
            <v>#N/A</v>
          </cell>
        </row>
        <row r="6114">
          <cell r="G6114" t="e">
            <v>#N/A</v>
          </cell>
          <cell r="H6114" t="e">
            <v>#N/A</v>
          </cell>
          <cell r="I6114" t="e">
            <v>#N/A</v>
          </cell>
        </row>
        <row r="6115">
          <cell r="G6115" t="e">
            <v>#N/A</v>
          </cell>
          <cell r="H6115" t="e">
            <v>#N/A</v>
          </cell>
          <cell r="I6115" t="e">
            <v>#N/A</v>
          </cell>
        </row>
        <row r="6116">
          <cell r="G6116" t="e">
            <v>#N/A</v>
          </cell>
          <cell r="H6116" t="e">
            <v>#N/A</v>
          </cell>
          <cell r="I6116" t="e">
            <v>#N/A</v>
          </cell>
        </row>
        <row r="6117">
          <cell r="G6117" t="e">
            <v>#N/A</v>
          </cell>
          <cell r="H6117" t="e">
            <v>#N/A</v>
          </cell>
          <cell r="I6117" t="e">
            <v>#N/A</v>
          </cell>
        </row>
        <row r="6118">
          <cell r="G6118" t="e">
            <v>#N/A</v>
          </cell>
          <cell r="H6118" t="e">
            <v>#N/A</v>
          </cell>
          <cell r="I6118" t="e">
            <v>#N/A</v>
          </cell>
        </row>
        <row r="6119">
          <cell r="G6119" t="e">
            <v>#N/A</v>
          </cell>
          <cell r="H6119" t="e">
            <v>#N/A</v>
          </cell>
          <cell r="I6119" t="e">
            <v>#N/A</v>
          </cell>
        </row>
        <row r="6120">
          <cell r="G6120" t="e">
            <v>#N/A</v>
          </cell>
          <cell r="H6120" t="e">
            <v>#N/A</v>
          </cell>
          <cell r="I6120" t="e">
            <v>#N/A</v>
          </cell>
        </row>
        <row r="6121">
          <cell r="G6121" t="e">
            <v>#N/A</v>
          </cell>
          <cell r="H6121" t="e">
            <v>#N/A</v>
          </cell>
          <cell r="I6121" t="e">
            <v>#N/A</v>
          </cell>
        </row>
        <row r="6122">
          <cell r="G6122" t="e">
            <v>#N/A</v>
          </cell>
          <cell r="H6122" t="e">
            <v>#N/A</v>
          </cell>
          <cell r="I6122" t="e">
            <v>#N/A</v>
          </cell>
        </row>
        <row r="6123">
          <cell r="G6123" t="e">
            <v>#N/A</v>
          </cell>
          <cell r="H6123" t="e">
            <v>#N/A</v>
          </cell>
          <cell r="I6123" t="e">
            <v>#N/A</v>
          </cell>
        </row>
        <row r="6124">
          <cell r="G6124" t="e">
            <v>#N/A</v>
          </cell>
          <cell r="H6124" t="e">
            <v>#N/A</v>
          </cell>
          <cell r="I6124" t="e">
            <v>#N/A</v>
          </cell>
        </row>
        <row r="6125">
          <cell r="G6125" t="e">
            <v>#N/A</v>
          </cell>
          <cell r="H6125" t="e">
            <v>#N/A</v>
          </cell>
          <cell r="I6125" t="e">
            <v>#N/A</v>
          </cell>
        </row>
        <row r="6126">
          <cell r="G6126" t="e">
            <v>#N/A</v>
          </cell>
          <cell r="H6126" t="e">
            <v>#N/A</v>
          </cell>
          <cell r="I6126" t="e">
            <v>#N/A</v>
          </cell>
        </row>
        <row r="6127">
          <cell r="G6127" t="e">
            <v>#N/A</v>
          </cell>
          <cell r="H6127" t="e">
            <v>#N/A</v>
          </cell>
          <cell r="I6127" t="e">
            <v>#N/A</v>
          </cell>
        </row>
        <row r="6128">
          <cell r="G6128" t="e">
            <v>#N/A</v>
          </cell>
          <cell r="H6128" t="e">
            <v>#N/A</v>
          </cell>
          <cell r="I6128" t="e">
            <v>#N/A</v>
          </cell>
        </row>
        <row r="6129">
          <cell r="G6129" t="e">
            <v>#N/A</v>
          </cell>
          <cell r="H6129" t="e">
            <v>#N/A</v>
          </cell>
          <cell r="I6129" t="e">
            <v>#N/A</v>
          </cell>
        </row>
        <row r="6130">
          <cell r="G6130" t="e">
            <v>#N/A</v>
          </cell>
          <cell r="H6130" t="e">
            <v>#N/A</v>
          </cell>
          <cell r="I6130" t="e">
            <v>#N/A</v>
          </cell>
        </row>
        <row r="6131">
          <cell r="G6131" t="e">
            <v>#N/A</v>
          </cell>
          <cell r="H6131" t="e">
            <v>#N/A</v>
          </cell>
          <cell r="I6131" t="e">
            <v>#N/A</v>
          </cell>
        </row>
        <row r="6132">
          <cell r="G6132" t="e">
            <v>#N/A</v>
          </cell>
          <cell r="H6132" t="e">
            <v>#N/A</v>
          </cell>
          <cell r="I6132" t="e">
            <v>#N/A</v>
          </cell>
        </row>
        <row r="6133">
          <cell r="G6133" t="e">
            <v>#N/A</v>
          </cell>
          <cell r="H6133" t="e">
            <v>#N/A</v>
          </cell>
          <cell r="I6133" t="e">
            <v>#N/A</v>
          </cell>
        </row>
        <row r="6134">
          <cell r="G6134" t="e">
            <v>#N/A</v>
          </cell>
          <cell r="H6134" t="e">
            <v>#N/A</v>
          </cell>
          <cell r="I6134" t="e">
            <v>#N/A</v>
          </cell>
        </row>
        <row r="6135">
          <cell r="G6135" t="e">
            <v>#N/A</v>
          </cell>
          <cell r="H6135" t="e">
            <v>#N/A</v>
          </cell>
          <cell r="I6135" t="e">
            <v>#N/A</v>
          </cell>
        </row>
        <row r="6136">
          <cell r="G6136" t="e">
            <v>#N/A</v>
          </cell>
          <cell r="H6136" t="e">
            <v>#N/A</v>
          </cell>
          <cell r="I6136" t="e">
            <v>#N/A</v>
          </cell>
        </row>
        <row r="6137">
          <cell r="G6137" t="e">
            <v>#N/A</v>
          </cell>
          <cell r="H6137" t="e">
            <v>#N/A</v>
          </cell>
          <cell r="I6137" t="e">
            <v>#N/A</v>
          </cell>
        </row>
        <row r="6138">
          <cell r="G6138" t="e">
            <v>#N/A</v>
          </cell>
          <cell r="H6138" t="e">
            <v>#N/A</v>
          </cell>
          <cell r="I6138" t="e">
            <v>#N/A</v>
          </cell>
        </row>
        <row r="6139">
          <cell r="G6139" t="e">
            <v>#N/A</v>
          </cell>
          <cell r="H6139" t="e">
            <v>#N/A</v>
          </cell>
          <cell r="I6139" t="e">
            <v>#N/A</v>
          </cell>
        </row>
        <row r="6140">
          <cell r="G6140" t="e">
            <v>#N/A</v>
          </cell>
          <cell r="H6140" t="e">
            <v>#N/A</v>
          </cell>
          <cell r="I6140" t="e">
            <v>#N/A</v>
          </cell>
        </row>
        <row r="6141">
          <cell r="G6141" t="e">
            <v>#N/A</v>
          </cell>
          <cell r="H6141" t="e">
            <v>#N/A</v>
          </cell>
          <cell r="I6141" t="e">
            <v>#N/A</v>
          </cell>
        </row>
        <row r="6142">
          <cell r="G6142" t="e">
            <v>#N/A</v>
          </cell>
          <cell r="H6142" t="e">
            <v>#N/A</v>
          </cell>
          <cell r="I6142" t="e">
            <v>#N/A</v>
          </cell>
        </row>
        <row r="6143">
          <cell r="G6143" t="e">
            <v>#N/A</v>
          </cell>
          <cell r="H6143" t="e">
            <v>#N/A</v>
          </cell>
          <cell r="I6143" t="e">
            <v>#N/A</v>
          </cell>
        </row>
        <row r="6144">
          <cell r="G6144" t="e">
            <v>#N/A</v>
          </cell>
          <cell r="H6144" t="e">
            <v>#N/A</v>
          </cell>
          <cell r="I6144" t="e">
            <v>#N/A</v>
          </cell>
        </row>
        <row r="6145">
          <cell r="G6145" t="e">
            <v>#N/A</v>
          </cell>
          <cell r="H6145" t="e">
            <v>#N/A</v>
          </cell>
          <cell r="I6145" t="e">
            <v>#N/A</v>
          </cell>
        </row>
        <row r="6146">
          <cell r="G6146" t="e">
            <v>#N/A</v>
          </cell>
          <cell r="H6146" t="e">
            <v>#N/A</v>
          </cell>
          <cell r="I6146" t="e">
            <v>#N/A</v>
          </cell>
        </row>
        <row r="6147">
          <cell r="G6147" t="e">
            <v>#N/A</v>
          </cell>
          <cell r="H6147" t="e">
            <v>#N/A</v>
          </cell>
          <cell r="I6147" t="e">
            <v>#N/A</v>
          </cell>
        </row>
        <row r="6148">
          <cell r="G6148" t="e">
            <v>#N/A</v>
          </cell>
          <cell r="H6148" t="e">
            <v>#N/A</v>
          </cell>
          <cell r="I6148" t="e">
            <v>#N/A</v>
          </cell>
        </row>
        <row r="6149">
          <cell r="G6149" t="e">
            <v>#N/A</v>
          </cell>
          <cell r="H6149" t="e">
            <v>#N/A</v>
          </cell>
          <cell r="I6149" t="e">
            <v>#N/A</v>
          </cell>
        </row>
        <row r="6150">
          <cell r="G6150" t="e">
            <v>#N/A</v>
          </cell>
          <cell r="H6150" t="e">
            <v>#N/A</v>
          </cell>
          <cell r="I6150" t="e">
            <v>#N/A</v>
          </cell>
        </row>
        <row r="6151">
          <cell r="G6151" t="e">
            <v>#N/A</v>
          </cell>
          <cell r="H6151" t="e">
            <v>#N/A</v>
          </cell>
          <cell r="I6151" t="e">
            <v>#N/A</v>
          </cell>
        </row>
        <row r="6152">
          <cell r="G6152" t="e">
            <v>#N/A</v>
          </cell>
          <cell r="H6152" t="e">
            <v>#N/A</v>
          </cell>
          <cell r="I6152" t="e">
            <v>#N/A</v>
          </cell>
        </row>
        <row r="6153">
          <cell r="G6153" t="e">
            <v>#N/A</v>
          </cell>
          <cell r="H6153" t="e">
            <v>#N/A</v>
          </cell>
          <cell r="I6153" t="e">
            <v>#N/A</v>
          </cell>
        </row>
        <row r="6154">
          <cell r="G6154" t="e">
            <v>#N/A</v>
          </cell>
          <cell r="H6154" t="e">
            <v>#N/A</v>
          </cell>
          <cell r="I6154" t="e">
            <v>#N/A</v>
          </cell>
        </row>
        <row r="6155">
          <cell r="G6155" t="e">
            <v>#N/A</v>
          </cell>
          <cell r="H6155" t="e">
            <v>#N/A</v>
          </cell>
          <cell r="I6155" t="e">
            <v>#N/A</v>
          </cell>
        </row>
        <row r="6156">
          <cell r="G6156" t="e">
            <v>#N/A</v>
          </cell>
          <cell r="H6156" t="e">
            <v>#N/A</v>
          </cell>
          <cell r="I6156" t="e">
            <v>#N/A</v>
          </cell>
        </row>
        <row r="6157">
          <cell r="G6157" t="e">
            <v>#N/A</v>
          </cell>
          <cell r="H6157" t="e">
            <v>#N/A</v>
          </cell>
          <cell r="I6157" t="e">
            <v>#N/A</v>
          </cell>
        </row>
        <row r="6158">
          <cell r="G6158" t="e">
            <v>#N/A</v>
          </cell>
          <cell r="H6158" t="e">
            <v>#N/A</v>
          </cell>
          <cell r="I6158" t="e">
            <v>#N/A</v>
          </cell>
        </row>
        <row r="6159">
          <cell r="G6159" t="e">
            <v>#N/A</v>
          </cell>
          <cell r="H6159" t="e">
            <v>#N/A</v>
          </cell>
          <cell r="I6159" t="e">
            <v>#N/A</v>
          </cell>
        </row>
        <row r="6160">
          <cell r="G6160" t="e">
            <v>#N/A</v>
          </cell>
          <cell r="H6160" t="e">
            <v>#N/A</v>
          </cell>
          <cell r="I6160" t="e">
            <v>#N/A</v>
          </cell>
        </row>
        <row r="6161">
          <cell r="G6161" t="e">
            <v>#N/A</v>
          </cell>
          <cell r="H6161" t="e">
            <v>#N/A</v>
          </cell>
          <cell r="I6161" t="e">
            <v>#N/A</v>
          </cell>
        </row>
        <row r="6162">
          <cell r="G6162" t="e">
            <v>#N/A</v>
          </cell>
          <cell r="H6162" t="e">
            <v>#N/A</v>
          </cell>
          <cell r="I6162" t="e">
            <v>#N/A</v>
          </cell>
        </row>
        <row r="6163">
          <cell r="G6163" t="e">
            <v>#N/A</v>
          </cell>
          <cell r="H6163" t="e">
            <v>#N/A</v>
          </cell>
          <cell r="I6163" t="e">
            <v>#N/A</v>
          </cell>
        </row>
        <row r="6164">
          <cell r="G6164" t="e">
            <v>#N/A</v>
          </cell>
          <cell r="H6164" t="e">
            <v>#N/A</v>
          </cell>
          <cell r="I6164" t="e">
            <v>#N/A</v>
          </cell>
        </row>
        <row r="6165">
          <cell r="G6165" t="e">
            <v>#N/A</v>
          </cell>
          <cell r="H6165" t="e">
            <v>#N/A</v>
          </cell>
          <cell r="I6165" t="e">
            <v>#N/A</v>
          </cell>
        </row>
        <row r="6166">
          <cell r="G6166" t="e">
            <v>#N/A</v>
          </cell>
          <cell r="H6166" t="e">
            <v>#N/A</v>
          </cell>
          <cell r="I6166" t="e">
            <v>#N/A</v>
          </cell>
        </row>
        <row r="6167">
          <cell r="G6167" t="e">
            <v>#N/A</v>
          </cell>
          <cell r="H6167" t="e">
            <v>#N/A</v>
          </cell>
          <cell r="I6167" t="e">
            <v>#N/A</v>
          </cell>
        </row>
        <row r="6168">
          <cell r="G6168" t="e">
            <v>#N/A</v>
          </cell>
          <cell r="H6168" t="e">
            <v>#N/A</v>
          </cell>
          <cell r="I6168" t="e">
            <v>#N/A</v>
          </cell>
        </row>
        <row r="6169">
          <cell r="G6169" t="e">
            <v>#N/A</v>
          </cell>
          <cell r="H6169" t="e">
            <v>#N/A</v>
          </cell>
          <cell r="I6169" t="e">
            <v>#N/A</v>
          </cell>
        </row>
        <row r="6170">
          <cell r="G6170" t="e">
            <v>#N/A</v>
          </cell>
          <cell r="H6170" t="e">
            <v>#N/A</v>
          </cell>
          <cell r="I6170" t="e">
            <v>#N/A</v>
          </cell>
        </row>
        <row r="6171">
          <cell r="G6171" t="e">
            <v>#N/A</v>
          </cell>
          <cell r="H6171" t="e">
            <v>#N/A</v>
          </cell>
          <cell r="I6171" t="e">
            <v>#N/A</v>
          </cell>
        </row>
        <row r="6172">
          <cell r="G6172" t="e">
            <v>#N/A</v>
          </cell>
          <cell r="H6172" t="e">
            <v>#N/A</v>
          </cell>
          <cell r="I6172" t="e">
            <v>#N/A</v>
          </cell>
        </row>
        <row r="6173">
          <cell r="G6173" t="e">
            <v>#N/A</v>
          </cell>
          <cell r="H6173" t="e">
            <v>#N/A</v>
          </cell>
          <cell r="I6173" t="e">
            <v>#N/A</v>
          </cell>
        </row>
        <row r="6174">
          <cell r="G6174" t="e">
            <v>#N/A</v>
          </cell>
          <cell r="H6174" t="e">
            <v>#N/A</v>
          </cell>
          <cell r="I6174" t="e">
            <v>#N/A</v>
          </cell>
        </row>
        <row r="6175">
          <cell r="G6175" t="e">
            <v>#N/A</v>
          </cell>
          <cell r="H6175" t="e">
            <v>#N/A</v>
          </cell>
          <cell r="I6175" t="e">
            <v>#N/A</v>
          </cell>
        </row>
        <row r="6176">
          <cell r="G6176" t="e">
            <v>#N/A</v>
          </cell>
          <cell r="H6176" t="e">
            <v>#N/A</v>
          </cell>
          <cell r="I6176" t="e">
            <v>#N/A</v>
          </cell>
        </row>
        <row r="6177">
          <cell r="G6177" t="e">
            <v>#N/A</v>
          </cell>
          <cell r="H6177" t="e">
            <v>#N/A</v>
          </cell>
          <cell r="I6177" t="e">
            <v>#N/A</v>
          </cell>
        </row>
        <row r="6178">
          <cell r="G6178" t="e">
            <v>#N/A</v>
          </cell>
          <cell r="H6178" t="e">
            <v>#N/A</v>
          </cell>
          <cell r="I6178" t="e">
            <v>#N/A</v>
          </cell>
        </row>
        <row r="6179">
          <cell r="G6179" t="e">
            <v>#N/A</v>
          </cell>
          <cell r="H6179" t="e">
            <v>#N/A</v>
          </cell>
          <cell r="I6179" t="e">
            <v>#N/A</v>
          </cell>
        </row>
        <row r="6180">
          <cell r="G6180" t="e">
            <v>#N/A</v>
          </cell>
          <cell r="H6180" t="e">
            <v>#N/A</v>
          </cell>
          <cell r="I6180" t="e">
            <v>#N/A</v>
          </cell>
        </row>
        <row r="6181">
          <cell r="G6181" t="e">
            <v>#N/A</v>
          </cell>
          <cell r="H6181" t="e">
            <v>#N/A</v>
          </cell>
          <cell r="I6181" t="e">
            <v>#N/A</v>
          </cell>
        </row>
        <row r="6182">
          <cell r="G6182" t="e">
            <v>#N/A</v>
          </cell>
          <cell r="H6182" t="e">
            <v>#N/A</v>
          </cell>
          <cell r="I6182" t="e">
            <v>#N/A</v>
          </cell>
        </row>
        <row r="6183">
          <cell r="G6183" t="e">
            <v>#N/A</v>
          </cell>
          <cell r="H6183" t="e">
            <v>#N/A</v>
          </cell>
          <cell r="I6183" t="e">
            <v>#N/A</v>
          </cell>
        </row>
        <row r="6184">
          <cell r="G6184" t="e">
            <v>#N/A</v>
          </cell>
          <cell r="H6184" t="e">
            <v>#N/A</v>
          </cell>
          <cell r="I6184" t="e">
            <v>#N/A</v>
          </cell>
        </row>
        <row r="6185">
          <cell r="G6185" t="e">
            <v>#N/A</v>
          </cell>
          <cell r="H6185" t="e">
            <v>#N/A</v>
          </cell>
          <cell r="I6185" t="e">
            <v>#N/A</v>
          </cell>
        </row>
        <row r="6186">
          <cell r="G6186" t="e">
            <v>#N/A</v>
          </cell>
          <cell r="H6186" t="e">
            <v>#N/A</v>
          </cell>
          <cell r="I6186" t="e">
            <v>#N/A</v>
          </cell>
        </row>
        <row r="6187">
          <cell r="G6187" t="e">
            <v>#N/A</v>
          </cell>
          <cell r="H6187" t="e">
            <v>#N/A</v>
          </cell>
          <cell r="I6187" t="e">
            <v>#N/A</v>
          </cell>
        </row>
        <row r="6188">
          <cell r="G6188" t="e">
            <v>#N/A</v>
          </cell>
          <cell r="H6188" t="e">
            <v>#N/A</v>
          </cell>
          <cell r="I6188" t="e">
            <v>#N/A</v>
          </cell>
        </row>
        <row r="6189">
          <cell r="G6189" t="e">
            <v>#N/A</v>
          </cell>
          <cell r="H6189" t="e">
            <v>#N/A</v>
          </cell>
          <cell r="I6189" t="e">
            <v>#N/A</v>
          </cell>
        </row>
        <row r="6190">
          <cell r="G6190" t="e">
            <v>#N/A</v>
          </cell>
          <cell r="H6190" t="e">
            <v>#N/A</v>
          </cell>
          <cell r="I6190" t="e">
            <v>#N/A</v>
          </cell>
        </row>
        <row r="6191">
          <cell r="G6191" t="e">
            <v>#N/A</v>
          </cell>
          <cell r="H6191" t="e">
            <v>#N/A</v>
          </cell>
          <cell r="I6191" t="e">
            <v>#N/A</v>
          </cell>
        </row>
        <row r="6192">
          <cell r="G6192" t="e">
            <v>#N/A</v>
          </cell>
          <cell r="H6192" t="e">
            <v>#N/A</v>
          </cell>
          <cell r="I6192" t="e">
            <v>#N/A</v>
          </cell>
        </row>
        <row r="6193">
          <cell r="G6193" t="e">
            <v>#N/A</v>
          </cell>
          <cell r="H6193" t="e">
            <v>#N/A</v>
          </cell>
          <cell r="I6193" t="e">
            <v>#N/A</v>
          </cell>
        </row>
        <row r="6194">
          <cell r="G6194" t="e">
            <v>#N/A</v>
          </cell>
          <cell r="H6194" t="e">
            <v>#N/A</v>
          </cell>
          <cell r="I6194" t="e">
            <v>#N/A</v>
          </cell>
        </row>
        <row r="6195">
          <cell r="G6195" t="e">
            <v>#N/A</v>
          </cell>
          <cell r="H6195" t="e">
            <v>#N/A</v>
          </cell>
          <cell r="I6195" t="e">
            <v>#N/A</v>
          </cell>
        </row>
        <row r="6196">
          <cell r="G6196" t="e">
            <v>#N/A</v>
          </cell>
          <cell r="H6196" t="e">
            <v>#N/A</v>
          </cell>
          <cell r="I6196" t="e">
            <v>#N/A</v>
          </cell>
        </row>
        <row r="6197">
          <cell r="G6197" t="e">
            <v>#N/A</v>
          </cell>
          <cell r="H6197" t="e">
            <v>#N/A</v>
          </cell>
          <cell r="I6197" t="e">
            <v>#N/A</v>
          </cell>
        </row>
        <row r="6198">
          <cell r="G6198" t="e">
            <v>#N/A</v>
          </cell>
          <cell r="H6198" t="e">
            <v>#N/A</v>
          </cell>
          <cell r="I6198" t="e">
            <v>#N/A</v>
          </cell>
        </row>
        <row r="6199">
          <cell r="G6199" t="e">
            <v>#N/A</v>
          </cell>
          <cell r="H6199" t="e">
            <v>#N/A</v>
          </cell>
          <cell r="I6199" t="e">
            <v>#N/A</v>
          </cell>
        </row>
        <row r="6200">
          <cell r="G6200" t="e">
            <v>#N/A</v>
          </cell>
          <cell r="H6200" t="e">
            <v>#N/A</v>
          </cell>
          <cell r="I6200" t="e">
            <v>#N/A</v>
          </cell>
        </row>
        <row r="6201">
          <cell r="G6201" t="e">
            <v>#N/A</v>
          </cell>
          <cell r="H6201" t="e">
            <v>#N/A</v>
          </cell>
          <cell r="I6201" t="e">
            <v>#N/A</v>
          </cell>
        </row>
        <row r="6202">
          <cell r="G6202" t="e">
            <v>#N/A</v>
          </cell>
          <cell r="H6202" t="e">
            <v>#N/A</v>
          </cell>
          <cell r="I6202" t="e">
            <v>#N/A</v>
          </cell>
        </row>
        <row r="6203">
          <cell r="G6203" t="e">
            <v>#N/A</v>
          </cell>
          <cell r="H6203" t="e">
            <v>#N/A</v>
          </cell>
          <cell r="I6203" t="e">
            <v>#N/A</v>
          </cell>
        </row>
        <row r="6204">
          <cell r="G6204" t="e">
            <v>#N/A</v>
          </cell>
          <cell r="H6204" t="e">
            <v>#N/A</v>
          </cell>
          <cell r="I6204" t="e">
            <v>#N/A</v>
          </cell>
        </row>
        <row r="6205">
          <cell r="G6205" t="e">
            <v>#N/A</v>
          </cell>
          <cell r="H6205" t="e">
            <v>#N/A</v>
          </cell>
          <cell r="I6205" t="e">
            <v>#N/A</v>
          </cell>
        </row>
        <row r="6206">
          <cell r="G6206" t="e">
            <v>#N/A</v>
          </cell>
          <cell r="H6206" t="e">
            <v>#N/A</v>
          </cell>
          <cell r="I6206" t="e">
            <v>#N/A</v>
          </cell>
        </row>
        <row r="6207">
          <cell r="G6207" t="e">
            <v>#N/A</v>
          </cell>
          <cell r="H6207" t="e">
            <v>#N/A</v>
          </cell>
          <cell r="I6207" t="e">
            <v>#N/A</v>
          </cell>
        </row>
        <row r="6208">
          <cell r="G6208" t="e">
            <v>#N/A</v>
          </cell>
          <cell r="H6208" t="e">
            <v>#N/A</v>
          </cell>
          <cell r="I6208" t="e">
            <v>#N/A</v>
          </cell>
        </row>
        <row r="6209">
          <cell r="G6209" t="e">
            <v>#N/A</v>
          </cell>
          <cell r="H6209" t="e">
            <v>#N/A</v>
          </cell>
          <cell r="I6209" t="e">
            <v>#N/A</v>
          </cell>
        </row>
        <row r="6210">
          <cell r="G6210" t="e">
            <v>#N/A</v>
          </cell>
          <cell r="H6210" t="e">
            <v>#N/A</v>
          </cell>
          <cell r="I6210" t="e">
            <v>#N/A</v>
          </cell>
        </row>
        <row r="6211">
          <cell r="G6211" t="e">
            <v>#N/A</v>
          </cell>
          <cell r="H6211" t="e">
            <v>#N/A</v>
          </cell>
          <cell r="I6211" t="e">
            <v>#N/A</v>
          </cell>
        </row>
        <row r="6212">
          <cell r="G6212" t="e">
            <v>#N/A</v>
          </cell>
          <cell r="H6212" t="e">
            <v>#N/A</v>
          </cell>
          <cell r="I6212" t="e">
            <v>#N/A</v>
          </cell>
        </row>
        <row r="6213">
          <cell r="G6213" t="e">
            <v>#N/A</v>
          </cell>
          <cell r="H6213" t="e">
            <v>#N/A</v>
          </cell>
          <cell r="I6213" t="e">
            <v>#N/A</v>
          </cell>
        </row>
        <row r="6214">
          <cell r="G6214" t="e">
            <v>#N/A</v>
          </cell>
          <cell r="H6214" t="e">
            <v>#N/A</v>
          </cell>
          <cell r="I6214" t="e">
            <v>#N/A</v>
          </cell>
        </row>
        <row r="6215">
          <cell r="G6215" t="e">
            <v>#N/A</v>
          </cell>
          <cell r="H6215" t="e">
            <v>#N/A</v>
          </cell>
          <cell r="I6215" t="e">
            <v>#N/A</v>
          </cell>
        </row>
        <row r="6216">
          <cell r="G6216" t="e">
            <v>#N/A</v>
          </cell>
          <cell r="H6216" t="e">
            <v>#N/A</v>
          </cell>
          <cell r="I6216" t="e">
            <v>#N/A</v>
          </cell>
        </row>
        <row r="6217">
          <cell r="G6217" t="e">
            <v>#N/A</v>
          </cell>
          <cell r="H6217" t="e">
            <v>#N/A</v>
          </cell>
          <cell r="I6217" t="e">
            <v>#N/A</v>
          </cell>
        </row>
        <row r="6218">
          <cell r="G6218" t="e">
            <v>#N/A</v>
          </cell>
          <cell r="H6218" t="e">
            <v>#N/A</v>
          </cell>
          <cell r="I6218" t="e">
            <v>#N/A</v>
          </cell>
        </row>
        <row r="6219">
          <cell r="G6219" t="e">
            <v>#N/A</v>
          </cell>
          <cell r="H6219" t="e">
            <v>#N/A</v>
          </cell>
          <cell r="I6219" t="e">
            <v>#N/A</v>
          </cell>
        </row>
        <row r="6220">
          <cell r="G6220" t="e">
            <v>#N/A</v>
          </cell>
          <cell r="H6220" t="e">
            <v>#N/A</v>
          </cell>
          <cell r="I6220" t="e">
            <v>#N/A</v>
          </cell>
        </row>
        <row r="6221">
          <cell r="G6221" t="e">
            <v>#N/A</v>
          </cell>
          <cell r="H6221" t="e">
            <v>#N/A</v>
          </cell>
          <cell r="I6221" t="e">
            <v>#N/A</v>
          </cell>
        </row>
        <row r="6222">
          <cell r="G6222" t="e">
            <v>#N/A</v>
          </cell>
          <cell r="H6222" t="e">
            <v>#N/A</v>
          </cell>
          <cell r="I6222" t="e">
            <v>#N/A</v>
          </cell>
        </row>
        <row r="6223">
          <cell r="G6223" t="e">
            <v>#N/A</v>
          </cell>
          <cell r="H6223" t="e">
            <v>#N/A</v>
          </cell>
          <cell r="I6223" t="e">
            <v>#N/A</v>
          </cell>
        </row>
        <row r="6224">
          <cell r="G6224" t="e">
            <v>#N/A</v>
          </cell>
          <cell r="H6224" t="e">
            <v>#N/A</v>
          </cell>
          <cell r="I6224" t="e">
            <v>#N/A</v>
          </cell>
        </row>
        <row r="6225">
          <cell r="G6225" t="e">
            <v>#N/A</v>
          </cell>
          <cell r="H6225" t="e">
            <v>#N/A</v>
          </cell>
          <cell r="I6225" t="e">
            <v>#N/A</v>
          </cell>
        </row>
        <row r="6226">
          <cell r="G6226" t="e">
            <v>#N/A</v>
          </cell>
          <cell r="H6226" t="e">
            <v>#N/A</v>
          </cell>
          <cell r="I6226" t="e">
            <v>#N/A</v>
          </cell>
        </row>
        <row r="6227">
          <cell r="G6227" t="e">
            <v>#N/A</v>
          </cell>
          <cell r="H6227" t="e">
            <v>#N/A</v>
          </cell>
          <cell r="I6227" t="e">
            <v>#N/A</v>
          </cell>
        </row>
        <row r="6228">
          <cell r="G6228" t="e">
            <v>#N/A</v>
          </cell>
          <cell r="H6228" t="e">
            <v>#N/A</v>
          </cell>
          <cell r="I6228" t="e">
            <v>#N/A</v>
          </cell>
        </row>
        <row r="6229">
          <cell r="G6229" t="e">
            <v>#N/A</v>
          </cell>
          <cell r="H6229" t="e">
            <v>#N/A</v>
          </cell>
          <cell r="I6229" t="e">
            <v>#N/A</v>
          </cell>
        </row>
        <row r="6230">
          <cell r="G6230" t="e">
            <v>#N/A</v>
          </cell>
          <cell r="H6230" t="e">
            <v>#N/A</v>
          </cell>
          <cell r="I6230" t="e">
            <v>#N/A</v>
          </cell>
        </row>
        <row r="6231">
          <cell r="G6231" t="e">
            <v>#N/A</v>
          </cell>
          <cell r="H6231" t="e">
            <v>#N/A</v>
          </cell>
          <cell r="I6231" t="e">
            <v>#N/A</v>
          </cell>
        </row>
        <row r="6232">
          <cell r="G6232" t="e">
            <v>#N/A</v>
          </cell>
          <cell r="H6232" t="e">
            <v>#N/A</v>
          </cell>
          <cell r="I6232" t="e">
            <v>#N/A</v>
          </cell>
        </row>
        <row r="6233">
          <cell r="G6233" t="e">
            <v>#N/A</v>
          </cell>
          <cell r="H6233" t="e">
            <v>#N/A</v>
          </cell>
          <cell r="I6233" t="e">
            <v>#N/A</v>
          </cell>
        </row>
        <row r="6234">
          <cell r="G6234" t="e">
            <v>#N/A</v>
          </cell>
          <cell r="H6234" t="e">
            <v>#N/A</v>
          </cell>
          <cell r="I6234" t="e">
            <v>#N/A</v>
          </cell>
        </row>
        <row r="6235">
          <cell r="G6235" t="e">
            <v>#N/A</v>
          </cell>
          <cell r="H6235" t="e">
            <v>#N/A</v>
          </cell>
          <cell r="I6235" t="e">
            <v>#N/A</v>
          </cell>
        </row>
        <row r="6236">
          <cell r="G6236" t="e">
            <v>#N/A</v>
          </cell>
          <cell r="H6236" t="e">
            <v>#N/A</v>
          </cell>
          <cell r="I6236" t="e">
            <v>#N/A</v>
          </cell>
        </row>
        <row r="6237">
          <cell r="G6237" t="e">
            <v>#N/A</v>
          </cell>
          <cell r="H6237" t="e">
            <v>#N/A</v>
          </cell>
          <cell r="I6237" t="e">
            <v>#N/A</v>
          </cell>
        </row>
        <row r="6238">
          <cell r="G6238" t="e">
            <v>#N/A</v>
          </cell>
          <cell r="H6238" t="e">
            <v>#N/A</v>
          </cell>
          <cell r="I6238" t="e">
            <v>#N/A</v>
          </cell>
        </row>
        <row r="6239">
          <cell r="G6239" t="e">
            <v>#N/A</v>
          </cell>
          <cell r="H6239" t="e">
            <v>#N/A</v>
          </cell>
          <cell r="I6239" t="e">
            <v>#N/A</v>
          </cell>
        </row>
        <row r="6240">
          <cell r="G6240" t="e">
            <v>#N/A</v>
          </cell>
          <cell r="H6240" t="e">
            <v>#N/A</v>
          </cell>
          <cell r="I6240" t="e">
            <v>#N/A</v>
          </cell>
        </row>
        <row r="6241">
          <cell r="G6241" t="e">
            <v>#N/A</v>
          </cell>
          <cell r="H6241" t="e">
            <v>#N/A</v>
          </cell>
          <cell r="I6241" t="e">
            <v>#N/A</v>
          </cell>
        </row>
        <row r="6242">
          <cell r="G6242" t="e">
            <v>#N/A</v>
          </cell>
          <cell r="H6242" t="e">
            <v>#N/A</v>
          </cell>
          <cell r="I6242" t="e">
            <v>#N/A</v>
          </cell>
        </row>
        <row r="6243">
          <cell r="G6243" t="e">
            <v>#N/A</v>
          </cell>
          <cell r="H6243" t="e">
            <v>#N/A</v>
          </cell>
          <cell r="I6243" t="e">
            <v>#N/A</v>
          </cell>
        </row>
        <row r="6244">
          <cell r="G6244" t="e">
            <v>#N/A</v>
          </cell>
          <cell r="H6244" t="e">
            <v>#N/A</v>
          </cell>
          <cell r="I6244" t="e">
            <v>#N/A</v>
          </cell>
        </row>
        <row r="6245">
          <cell r="G6245" t="e">
            <v>#N/A</v>
          </cell>
          <cell r="H6245" t="e">
            <v>#N/A</v>
          </cell>
          <cell r="I6245" t="e">
            <v>#N/A</v>
          </cell>
        </row>
        <row r="6246">
          <cell r="G6246" t="e">
            <v>#N/A</v>
          </cell>
          <cell r="H6246" t="e">
            <v>#N/A</v>
          </cell>
          <cell r="I6246" t="e">
            <v>#N/A</v>
          </cell>
        </row>
        <row r="6247">
          <cell r="G6247" t="e">
            <v>#N/A</v>
          </cell>
          <cell r="H6247" t="e">
            <v>#N/A</v>
          </cell>
          <cell r="I6247" t="e">
            <v>#N/A</v>
          </cell>
        </row>
        <row r="6248">
          <cell r="G6248" t="e">
            <v>#N/A</v>
          </cell>
          <cell r="H6248" t="e">
            <v>#N/A</v>
          </cell>
          <cell r="I6248" t="e">
            <v>#N/A</v>
          </cell>
        </row>
        <row r="6249">
          <cell r="G6249" t="e">
            <v>#N/A</v>
          </cell>
          <cell r="H6249" t="e">
            <v>#N/A</v>
          </cell>
          <cell r="I6249" t="e">
            <v>#N/A</v>
          </cell>
        </row>
        <row r="6250">
          <cell r="G6250" t="e">
            <v>#N/A</v>
          </cell>
          <cell r="H6250" t="e">
            <v>#N/A</v>
          </cell>
          <cell r="I6250" t="e">
            <v>#N/A</v>
          </cell>
        </row>
        <row r="6251">
          <cell r="G6251" t="e">
            <v>#N/A</v>
          </cell>
          <cell r="H6251" t="e">
            <v>#N/A</v>
          </cell>
          <cell r="I6251" t="e">
            <v>#N/A</v>
          </cell>
        </row>
        <row r="6252">
          <cell r="G6252" t="e">
            <v>#N/A</v>
          </cell>
          <cell r="H6252" t="e">
            <v>#N/A</v>
          </cell>
          <cell r="I6252" t="e">
            <v>#N/A</v>
          </cell>
        </row>
        <row r="6253">
          <cell r="G6253" t="e">
            <v>#N/A</v>
          </cell>
          <cell r="H6253" t="e">
            <v>#N/A</v>
          </cell>
          <cell r="I6253" t="e">
            <v>#N/A</v>
          </cell>
        </row>
        <row r="6254">
          <cell r="G6254" t="e">
            <v>#N/A</v>
          </cell>
          <cell r="H6254" t="e">
            <v>#N/A</v>
          </cell>
          <cell r="I6254" t="e">
            <v>#N/A</v>
          </cell>
        </row>
        <row r="6255">
          <cell r="G6255" t="e">
            <v>#N/A</v>
          </cell>
          <cell r="H6255" t="e">
            <v>#N/A</v>
          </cell>
          <cell r="I6255" t="e">
            <v>#N/A</v>
          </cell>
        </row>
        <row r="6256">
          <cell r="G6256" t="e">
            <v>#N/A</v>
          </cell>
          <cell r="H6256" t="e">
            <v>#N/A</v>
          </cell>
          <cell r="I6256" t="e">
            <v>#N/A</v>
          </cell>
        </row>
        <row r="6257">
          <cell r="G6257" t="e">
            <v>#N/A</v>
          </cell>
          <cell r="H6257" t="e">
            <v>#N/A</v>
          </cell>
          <cell r="I6257" t="e">
            <v>#N/A</v>
          </cell>
        </row>
        <row r="6258">
          <cell r="G6258" t="e">
            <v>#N/A</v>
          </cell>
          <cell r="H6258" t="e">
            <v>#N/A</v>
          </cell>
          <cell r="I6258" t="e">
            <v>#N/A</v>
          </cell>
        </row>
        <row r="6259">
          <cell r="G6259" t="e">
            <v>#N/A</v>
          </cell>
          <cell r="H6259" t="e">
            <v>#N/A</v>
          </cell>
          <cell r="I6259" t="e">
            <v>#N/A</v>
          </cell>
        </row>
        <row r="6260">
          <cell r="G6260" t="e">
            <v>#N/A</v>
          </cell>
          <cell r="H6260" t="e">
            <v>#N/A</v>
          </cell>
          <cell r="I6260" t="e">
            <v>#N/A</v>
          </cell>
        </row>
        <row r="6261">
          <cell r="G6261" t="e">
            <v>#N/A</v>
          </cell>
          <cell r="H6261" t="e">
            <v>#N/A</v>
          </cell>
          <cell r="I6261" t="e">
            <v>#N/A</v>
          </cell>
        </row>
        <row r="6262">
          <cell r="G6262" t="e">
            <v>#N/A</v>
          </cell>
          <cell r="H6262" t="e">
            <v>#N/A</v>
          </cell>
          <cell r="I6262" t="e">
            <v>#N/A</v>
          </cell>
        </row>
        <row r="6263">
          <cell r="G6263" t="e">
            <v>#N/A</v>
          </cell>
          <cell r="H6263" t="e">
            <v>#N/A</v>
          </cell>
          <cell r="I6263" t="e">
            <v>#N/A</v>
          </cell>
        </row>
        <row r="6264">
          <cell r="G6264" t="e">
            <v>#N/A</v>
          </cell>
          <cell r="H6264" t="e">
            <v>#N/A</v>
          </cell>
          <cell r="I6264" t="e">
            <v>#N/A</v>
          </cell>
        </row>
        <row r="6265">
          <cell r="G6265" t="e">
            <v>#N/A</v>
          </cell>
          <cell r="H6265" t="e">
            <v>#N/A</v>
          </cell>
          <cell r="I6265" t="e">
            <v>#N/A</v>
          </cell>
        </row>
        <row r="6266">
          <cell r="G6266" t="e">
            <v>#N/A</v>
          </cell>
          <cell r="H6266" t="e">
            <v>#N/A</v>
          </cell>
          <cell r="I6266" t="e">
            <v>#N/A</v>
          </cell>
        </row>
        <row r="6267">
          <cell r="G6267" t="e">
            <v>#N/A</v>
          </cell>
          <cell r="H6267" t="e">
            <v>#N/A</v>
          </cell>
          <cell r="I6267" t="e">
            <v>#N/A</v>
          </cell>
        </row>
        <row r="6268">
          <cell r="G6268" t="e">
            <v>#N/A</v>
          </cell>
          <cell r="H6268" t="e">
            <v>#N/A</v>
          </cell>
          <cell r="I6268" t="e">
            <v>#N/A</v>
          </cell>
        </row>
        <row r="6269">
          <cell r="G6269" t="e">
            <v>#N/A</v>
          </cell>
          <cell r="H6269" t="e">
            <v>#N/A</v>
          </cell>
          <cell r="I6269" t="e">
            <v>#N/A</v>
          </cell>
        </row>
        <row r="6270">
          <cell r="G6270" t="e">
            <v>#N/A</v>
          </cell>
          <cell r="H6270" t="e">
            <v>#N/A</v>
          </cell>
          <cell r="I6270" t="e">
            <v>#N/A</v>
          </cell>
        </row>
        <row r="6271">
          <cell r="G6271" t="e">
            <v>#N/A</v>
          </cell>
          <cell r="H6271" t="e">
            <v>#N/A</v>
          </cell>
          <cell r="I6271" t="e">
            <v>#N/A</v>
          </cell>
        </row>
        <row r="6272">
          <cell r="G6272" t="e">
            <v>#N/A</v>
          </cell>
          <cell r="H6272" t="e">
            <v>#N/A</v>
          </cell>
          <cell r="I6272" t="e">
            <v>#N/A</v>
          </cell>
        </row>
        <row r="6273">
          <cell r="G6273" t="e">
            <v>#N/A</v>
          </cell>
          <cell r="H6273" t="e">
            <v>#N/A</v>
          </cell>
          <cell r="I6273" t="e">
            <v>#N/A</v>
          </cell>
        </row>
        <row r="6274">
          <cell r="G6274" t="e">
            <v>#N/A</v>
          </cell>
          <cell r="H6274" t="e">
            <v>#N/A</v>
          </cell>
          <cell r="I6274" t="e">
            <v>#N/A</v>
          </cell>
        </row>
        <row r="6275">
          <cell r="G6275" t="e">
            <v>#N/A</v>
          </cell>
          <cell r="H6275" t="e">
            <v>#N/A</v>
          </cell>
          <cell r="I6275" t="e">
            <v>#N/A</v>
          </cell>
        </row>
        <row r="6276">
          <cell r="G6276" t="e">
            <v>#N/A</v>
          </cell>
          <cell r="H6276" t="e">
            <v>#N/A</v>
          </cell>
          <cell r="I6276" t="e">
            <v>#N/A</v>
          </cell>
        </row>
        <row r="6277">
          <cell r="G6277" t="e">
            <v>#N/A</v>
          </cell>
          <cell r="H6277" t="e">
            <v>#N/A</v>
          </cell>
          <cell r="I6277" t="e">
            <v>#N/A</v>
          </cell>
        </row>
        <row r="6278">
          <cell r="G6278" t="e">
            <v>#N/A</v>
          </cell>
          <cell r="H6278" t="e">
            <v>#N/A</v>
          </cell>
          <cell r="I6278" t="e">
            <v>#N/A</v>
          </cell>
        </row>
        <row r="6279">
          <cell r="G6279" t="e">
            <v>#N/A</v>
          </cell>
          <cell r="H6279" t="e">
            <v>#N/A</v>
          </cell>
          <cell r="I6279" t="e">
            <v>#N/A</v>
          </cell>
        </row>
        <row r="6280">
          <cell r="G6280" t="e">
            <v>#N/A</v>
          </cell>
          <cell r="H6280" t="e">
            <v>#N/A</v>
          </cell>
          <cell r="I6280" t="e">
            <v>#N/A</v>
          </cell>
        </row>
        <row r="6281">
          <cell r="G6281" t="e">
            <v>#N/A</v>
          </cell>
          <cell r="H6281" t="e">
            <v>#N/A</v>
          </cell>
          <cell r="I6281" t="e">
            <v>#N/A</v>
          </cell>
        </row>
        <row r="6282">
          <cell r="G6282" t="e">
            <v>#N/A</v>
          </cell>
          <cell r="H6282" t="e">
            <v>#N/A</v>
          </cell>
          <cell r="I6282" t="e">
            <v>#N/A</v>
          </cell>
        </row>
        <row r="6283">
          <cell r="G6283" t="e">
            <v>#N/A</v>
          </cell>
          <cell r="H6283" t="e">
            <v>#N/A</v>
          </cell>
          <cell r="I6283" t="e">
            <v>#N/A</v>
          </cell>
        </row>
        <row r="6284">
          <cell r="G6284" t="e">
            <v>#N/A</v>
          </cell>
          <cell r="H6284" t="e">
            <v>#N/A</v>
          </cell>
          <cell r="I6284" t="e">
            <v>#N/A</v>
          </cell>
        </row>
        <row r="6285">
          <cell r="G6285" t="e">
            <v>#N/A</v>
          </cell>
          <cell r="H6285" t="e">
            <v>#N/A</v>
          </cell>
          <cell r="I6285" t="e">
            <v>#N/A</v>
          </cell>
        </row>
        <row r="6286">
          <cell r="G6286" t="e">
            <v>#N/A</v>
          </cell>
          <cell r="H6286" t="e">
            <v>#N/A</v>
          </cell>
          <cell r="I6286" t="e">
            <v>#N/A</v>
          </cell>
        </row>
        <row r="6287">
          <cell r="G6287" t="e">
            <v>#N/A</v>
          </cell>
          <cell r="H6287" t="e">
            <v>#N/A</v>
          </cell>
          <cell r="I6287" t="e">
            <v>#N/A</v>
          </cell>
        </row>
        <row r="6288">
          <cell r="G6288" t="e">
            <v>#N/A</v>
          </cell>
          <cell r="H6288" t="e">
            <v>#N/A</v>
          </cell>
          <cell r="I6288" t="e">
            <v>#N/A</v>
          </cell>
        </row>
        <row r="6289">
          <cell r="G6289" t="e">
            <v>#N/A</v>
          </cell>
          <cell r="H6289" t="e">
            <v>#N/A</v>
          </cell>
          <cell r="I6289" t="e">
            <v>#N/A</v>
          </cell>
        </row>
        <row r="6290">
          <cell r="G6290" t="e">
            <v>#N/A</v>
          </cell>
          <cell r="H6290" t="e">
            <v>#N/A</v>
          </cell>
          <cell r="I6290" t="e">
            <v>#N/A</v>
          </cell>
        </row>
        <row r="6291">
          <cell r="G6291" t="e">
            <v>#N/A</v>
          </cell>
          <cell r="H6291" t="e">
            <v>#N/A</v>
          </cell>
          <cell r="I6291" t="e">
            <v>#N/A</v>
          </cell>
        </row>
        <row r="6292">
          <cell r="G6292" t="e">
            <v>#N/A</v>
          </cell>
          <cell r="H6292" t="e">
            <v>#N/A</v>
          </cell>
          <cell r="I6292" t="e">
            <v>#N/A</v>
          </cell>
        </row>
        <row r="6293">
          <cell r="G6293" t="e">
            <v>#N/A</v>
          </cell>
          <cell r="H6293" t="e">
            <v>#N/A</v>
          </cell>
          <cell r="I6293" t="e">
            <v>#N/A</v>
          </cell>
        </row>
        <row r="6294">
          <cell r="G6294" t="e">
            <v>#N/A</v>
          </cell>
          <cell r="H6294" t="e">
            <v>#N/A</v>
          </cell>
          <cell r="I6294" t="e">
            <v>#N/A</v>
          </cell>
        </row>
        <row r="6295">
          <cell r="G6295" t="e">
            <v>#N/A</v>
          </cell>
          <cell r="H6295" t="e">
            <v>#N/A</v>
          </cell>
          <cell r="I6295" t="e">
            <v>#N/A</v>
          </cell>
        </row>
        <row r="6296">
          <cell r="G6296" t="e">
            <v>#N/A</v>
          </cell>
          <cell r="H6296" t="e">
            <v>#N/A</v>
          </cell>
          <cell r="I6296" t="e">
            <v>#N/A</v>
          </cell>
        </row>
        <row r="6297">
          <cell r="G6297" t="e">
            <v>#N/A</v>
          </cell>
          <cell r="H6297" t="e">
            <v>#N/A</v>
          </cell>
          <cell r="I6297" t="e">
            <v>#N/A</v>
          </cell>
        </row>
        <row r="6298">
          <cell r="G6298" t="e">
            <v>#N/A</v>
          </cell>
          <cell r="H6298" t="e">
            <v>#N/A</v>
          </cell>
          <cell r="I6298" t="e">
            <v>#N/A</v>
          </cell>
        </row>
        <row r="6299">
          <cell r="G6299" t="e">
            <v>#N/A</v>
          </cell>
          <cell r="H6299" t="e">
            <v>#N/A</v>
          </cell>
          <cell r="I6299" t="e">
            <v>#N/A</v>
          </cell>
        </row>
        <row r="6300">
          <cell r="G6300" t="e">
            <v>#N/A</v>
          </cell>
          <cell r="H6300" t="e">
            <v>#N/A</v>
          </cell>
          <cell r="I6300" t="e">
            <v>#N/A</v>
          </cell>
        </row>
        <row r="6301">
          <cell r="G6301" t="e">
            <v>#N/A</v>
          </cell>
          <cell r="H6301" t="e">
            <v>#N/A</v>
          </cell>
          <cell r="I6301" t="e">
            <v>#N/A</v>
          </cell>
        </row>
        <row r="6302">
          <cell r="G6302" t="e">
            <v>#N/A</v>
          </cell>
          <cell r="H6302" t="e">
            <v>#N/A</v>
          </cell>
          <cell r="I6302" t="e">
            <v>#N/A</v>
          </cell>
        </row>
        <row r="6303">
          <cell r="G6303" t="e">
            <v>#N/A</v>
          </cell>
          <cell r="H6303" t="e">
            <v>#N/A</v>
          </cell>
          <cell r="I6303" t="e">
            <v>#N/A</v>
          </cell>
        </row>
        <row r="6304">
          <cell r="G6304" t="e">
            <v>#N/A</v>
          </cell>
          <cell r="H6304" t="e">
            <v>#N/A</v>
          </cell>
          <cell r="I6304" t="e">
            <v>#N/A</v>
          </cell>
        </row>
        <row r="6305">
          <cell r="G6305" t="e">
            <v>#N/A</v>
          </cell>
          <cell r="H6305" t="e">
            <v>#N/A</v>
          </cell>
          <cell r="I6305" t="e">
            <v>#N/A</v>
          </cell>
        </row>
        <row r="6306">
          <cell r="G6306" t="e">
            <v>#N/A</v>
          </cell>
          <cell r="H6306" t="e">
            <v>#N/A</v>
          </cell>
          <cell r="I6306" t="e">
            <v>#N/A</v>
          </cell>
        </row>
        <row r="6307">
          <cell r="G6307" t="e">
            <v>#N/A</v>
          </cell>
          <cell r="H6307" t="e">
            <v>#N/A</v>
          </cell>
          <cell r="I6307" t="e">
            <v>#N/A</v>
          </cell>
        </row>
        <row r="6308">
          <cell r="G6308" t="e">
            <v>#N/A</v>
          </cell>
          <cell r="H6308" t="e">
            <v>#N/A</v>
          </cell>
          <cell r="I6308" t="e">
            <v>#N/A</v>
          </cell>
        </row>
        <row r="6309">
          <cell r="G6309" t="e">
            <v>#N/A</v>
          </cell>
          <cell r="H6309" t="e">
            <v>#N/A</v>
          </cell>
          <cell r="I6309" t="e">
            <v>#N/A</v>
          </cell>
        </row>
        <row r="6310">
          <cell r="G6310" t="e">
            <v>#N/A</v>
          </cell>
          <cell r="H6310" t="e">
            <v>#N/A</v>
          </cell>
          <cell r="I6310" t="e">
            <v>#N/A</v>
          </cell>
        </row>
        <row r="6311">
          <cell r="G6311" t="e">
            <v>#N/A</v>
          </cell>
          <cell r="H6311" t="e">
            <v>#N/A</v>
          </cell>
          <cell r="I6311" t="e">
            <v>#N/A</v>
          </cell>
        </row>
        <row r="6312">
          <cell r="G6312" t="e">
            <v>#N/A</v>
          </cell>
          <cell r="H6312" t="e">
            <v>#N/A</v>
          </cell>
          <cell r="I6312" t="e">
            <v>#N/A</v>
          </cell>
        </row>
        <row r="6313">
          <cell r="G6313" t="e">
            <v>#N/A</v>
          </cell>
          <cell r="H6313" t="e">
            <v>#N/A</v>
          </cell>
          <cell r="I6313" t="e">
            <v>#N/A</v>
          </cell>
        </row>
        <row r="6314">
          <cell r="G6314" t="e">
            <v>#N/A</v>
          </cell>
          <cell r="H6314" t="e">
            <v>#N/A</v>
          </cell>
          <cell r="I6314" t="e">
            <v>#N/A</v>
          </cell>
        </row>
        <row r="6315">
          <cell r="G6315" t="e">
            <v>#N/A</v>
          </cell>
          <cell r="H6315" t="e">
            <v>#N/A</v>
          </cell>
          <cell r="I6315" t="e">
            <v>#N/A</v>
          </cell>
        </row>
        <row r="6316">
          <cell r="G6316" t="e">
            <v>#N/A</v>
          </cell>
          <cell r="H6316" t="e">
            <v>#N/A</v>
          </cell>
          <cell r="I6316" t="e">
            <v>#N/A</v>
          </cell>
        </row>
        <row r="6317">
          <cell r="G6317" t="e">
            <v>#N/A</v>
          </cell>
          <cell r="H6317" t="e">
            <v>#N/A</v>
          </cell>
          <cell r="I6317" t="e">
            <v>#N/A</v>
          </cell>
        </row>
        <row r="6318">
          <cell r="G6318" t="e">
            <v>#N/A</v>
          </cell>
          <cell r="H6318" t="e">
            <v>#N/A</v>
          </cell>
          <cell r="I6318" t="e">
            <v>#N/A</v>
          </cell>
        </row>
        <row r="6319">
          <cell r="G6319" t="e">
            <v>#N/A</v>
          </cell>
          <cell r="H6319" t="e">
            <v>#N/A</v>
          </cell>
          <cell r="I6319" t="e">
            <v>#N/A</v>
          </cell>
        </row>
        <row r="6320">
          <cell r="G6320" t="e">
            <v>#N/A</v>
          </cell>
          <cell r="H6320" t="e">
            <v>#N/A</v>
          </cell>
          <cell r="I6320" t="e">
            <v>#N/A</v>
          </cell>
        </row>
        <row r="6321">
          <cell r="G6321" t="e">
            <v>#N/A</v>
          </cell>
          <cell r="H6321" t="e">
            <v>#N/A</v>
          </cell>
          <cell r="I6321" t="e">
            <v>#N/A</v>
          </cell>
        </row>
        <row r="6322">
          <cell r="G6322" t="e">
            <v>#N/A</v>
          </cell>
          <cell r="H6322" t="e">
            <v>#N/A</v>
          </cell>
          <cell r="I6322" t="e">
            <v>#N/A</v>
          </cell>
        </row>
        <row r="6323">
          <cell r="G6323" t="e">
            <v>#N/A</v>
          </cell>
          <cell r="H6323" t="e">
            <v>#N/A</v>
          </cell>
          <cell r="I6323" t="e">
            <v>#N/A</v>
          </cell>
        </row>
        <row r="6324">
          <cell r="G6324" t="e">
            <v>#N/A</v>
          </cell>
          <cell r="H6324" t="e">
            <v>#N/A</v>
          </cell>
          <cell r="I6324" t="e">
            <v>#N/A</v>
          </cell>
        </row>
        <row r="6325">
          <cell r="G6325" t="e">
            <v>#N/A</v>
          </cell>
          <cell r="H6325" t="e">
            <v>#N/A</v>
          </cell>
          <cell r="I6325" t="e">
            <v>#N/A</v>
          </cell>
        </row>
        <row r="6326">
          <cell r="G6326" t="e">
            <v>#N/A</v>
          </cell>
          <cell r="H6326" t="e">
            <v>#N/A</v>
          </cell>
          <cell r="I6326" t="e">
            <v>#N/A</v>
          </cell>
        </row>
        <row r="6327">
          <cell r="G6327" t="e">
            <v>#N/A</v>
          </cell>
          <cell r="H6327" t="e">
            <v>#N/A</v>
          </cell>
          <cell r="I6327" t="e">
            <v>#N/A</v>
          </cell>
        </row>
        <row r="6328">
          <cell r="G6328" t="e">
            <v>#N/A</v>
          </cell>
          <cell r="H6328" t="e">
            <v>#N/A</v>
          </cell>
          <cell r="I6328" t="e">
            <v>#N/A</v>
          </cell>
        </row>
        <row r="6329">
          <cell r="G6329" t="e">
            <v>#N/A</v>
          </cell>
          <cell r="H6329" t="e">
            <v>#N/A</v>
          </cell>
          <cell r="I6329" t="e">
            <v>#N/A</v>
          </cell>
        </row>
        <row r="6330">
          <cell r="G6330" t="e">
            <v>#N/A</v>
          </cell>
          <cell r="H6330" t="e">
            <v>#N/A</v>
          </cell>
          <cell r="I6330" t="e">
            <v>#N/A</v>
          </cell>
        </row>
        <row r="6331">
          <cell r="G6331" t="e">
            <v>#N/A</v>
          </cell>
          <cell r="H6331" t="e">
            <v>#N/A</v>
          </cell>
          <cell r="I6331" t="e">
            <v>#N/A</v>
          </cell>
        </row>
        <row r="6332">
          <cell r="G6332" t="e">
            <v>#N/A</v>
          </cell>
          <cell r="H6332" t="e">
            <v>#N/A</v>
          </cell>
          <cell r="I6332" t="e">
            <v>#N/A</v>
          </cell>
        </row>
        <row r="6333">
          <cell r="G6333" t="e">
            <v>#N/A</v>
          </cell>
          <cell r="H6333" t="e">
            <v>#N/A</v>
          </cell>
          <cell r="I6333" t="e">
            <v>#N/A</v>
          </cell>
        </row>
        <row r="6334">
          <cell r="G6334" t="e">
            <v>#N/A</v>
          </cell>
          <cell r="H6334" t="e">
            <v>#N/A</v>
          </cell>
          <cell r="I6334" t="e">
            <v>#N/A</v>
          </cell>
        </row>
        <row r="6335">
          <cell r="G6335" t="e">
            <v>#N/A</v>
          </cell>
          <cell r="H6335" t="e">
            <v>#N/A</v>
          </cell>
          <cell r="I6335" t="e">
            <v>#N/A</v>
          </cell>
        </row>
        <row r="6336">
          <cell r="G6336" t="e">
            <v>#N/A</v>
          </cell>
          <cell r="H6336" t="e">
            <v>#N/A</v>
          </cell>
          <cell r="I6336" t="e">
            <v>#N/A</v>
          </cell>
        </row>
        <row r="6337">
          <cell r="G6337" t="e">
            <v>#N/A</v>
          </cell>
          <cell r="H6337" t="e">
            <v>#N/A</v>
          </cell>
          <cell r="I6337" t="e">
            <v>#N/A</v>
          </cell>
        </row>
        <row r="6338">
          <cell r="G6338" t="e">
            <v>#N/A</v>
          </cell>
          <cell r="H6338" t="e">
            <v>#N/A</v>
          </cell>
          <cell r="I6338" t="e">
            <v>#N/A</v>
          </cell>
        </row>
        <row r="6339">
          <cell r="G6339" t="e">
            <v>#N/A</v>
          </cell>
          <cell r="H6339" t="e">
            <v>#N/A</v>
          </cell>
          <cell r="I6339" t="e">
            <v>#N/A</v>
          </cell>
        </row>
        <row r="6340">
          <cell r="G6340" t="e">
            <v>#N/A</v>
          </cell>
          <cell r="H6340" t="e">
            <v>#N/A</v>
          </cell>
          <cell r="I6340" t="e">
            <v>#N/A</v>
          </cell>
        </row>
        <row r="6341">
          <cell r="G6341" t="e">
            <v>#N/A</v>
          </cell>
          <cell r="H6341" t="e">
            <v>#N/A</v>
          </cell>
          <cell r="I6341" t="e">
            <v>#N/A</v>
          </cell>
        </row>
        <row r="6342">
          <cell r="G6342" t="e">
            <v>#N/A</v>
          </cell>
          <cell r="H6342" t="e">
            <v>#N/A</v>
          </cell>
          <cell r="I6342" t="e">
            <v>#N/A</v>
          </cell>
        </row>
        <row r="6343">
          <cell r="G6343" t="e">
            <v>#N/A</v>
          </cell>
          <cell r="H6343" t="e">
            <v>#N/A</v>
          </cell>
          <cell r="I6343" t="e">
            <v>#N/A</v>
          </cell>
        </row>
        <row r="6344">
          <cell r="G6344" t="e">
            <v>#N/A</v>
          </cell>
          <cell r="H6344" t="e">
            <v>#N/A</v>
          </cell>
          <cell r="I6344" t="e">
            <v>#N/A</v>
          </cell>
        </row>
        <row r="6345">
          <cell r="G6345" t="e">
            <v>#N/A</v>
          </cell>
          <cell r="H6345" t="e">
            <v>#N/A</v>
          </cell>
          <cell r="I6345" t="e">
            <v>#N/A</v>
          </cell>
        </row>
        <row r="6346">
          <cell r="G6346" t="e">
            <v>#N/A</v>
          </cell>
          <cell r="H6346" t="e">
            <v>#N/A</v>
          </cell>
          <cell r="I6346" t="e">
            <v>#N/A</v>
          </cell>
        </row>
        <row r="6347">
          <cell r="G6347" t="e">
            <v>#N/A</v>
          </cell>
          <cell r="H6347" t="e">
            <v>#N/A</v>
          </cell>
          <cell r="I6347" t="e">
            <v>#N/A</v>
          </cell>
        </row>
        <row r="6348">
          <cell r="G6348" t="e">
            <v>#N/A</v>
          </cell>
          <cell r="H6348" t="e">
            <v>#N/A</v>
          </cell>
          <cell r="I6348" t="e">
            <v>#N/A</v>
          </cell>
        </row>
        <row r="6349">
          <cell r="G6349" t="e">
            <v>#N/A</v>
          </cell>
          <cell r="H6349" t="e">
            <v>#N/A</v>
          </cell>
          <cell r="I6349" t="e">
            <v>#N/A</v>
          </cell>
        </row>
        <row r="6350">
          <cell r="G6350" t="e">
            <v>#N/A</v>
          </cell>
          <cell r="H6350" t="e">
            <v>#N/A</v>
          </cell>
          <cell r="I6350" t="e">
            <v>#N/A</v>
          </cell>
        </row>
        <row r="6351">
          <cell r="G6351" t="e">
            <v>#N/A</v>
          </cell>
          <cell r="H6351" t="e">
            <v>#N/A</v>
          </cell>
          <cell r="I6351" t="e">
            <v>#N/A</v>
          </cell>
        </row>
        <row r="6352">
          <cell r="G6352" t="e">
            <v>#N/A</v>
          </cell>
          <cell r="H6352" t="e">
            <v>#N/A</v>
          </cell>
          <cell r="I6352" t="e">
            <v>#N/A</v>
          </cell>
        </row>
        <row r="6353">
          <cell r="G6353" t="e">
            <v>#N/A</v>
          </cell>
          <cell r="H6353" t="e">
            <v>#N/A</v>
          </cell>
          <cell r="I6353" t="e">
            <v>#N/A</v>
          </cell>
        </row>
        <row r="6354">
          <cell r="G6354" t="e">
            <v>#N/A</v>
          </cell>
          <cell r="H6354" t="e">
            <v>#N/A</v>
          </cell>
          <cell r="I6354" t="e">
            <v>#N/A</v>
          </cell>
        </row>
        <row r="6355">
          <cell r="G6355" t="e">
            <v>#N/A</v>
          </cell>
          <cell r="H6355" t="e">
            <v>#N/A</v>
          </cell>
          <cell r="I6355" t="e">
            <v>#N/A</v>
          </cell>
        </row>
        <row r="6356">
          <cell r="G6356" t="e">
            <v>#N/A</v>
          </cell>
          <cell r="H6356" t="e">
            <v>#N/A</v>
          </cell>
          <cell r="I6356" t="e">
            <v>#N/A</v>
          </cell>
        </row>
        <row r="6357">
          <cell r="G6357" t="e">
            <v>#N/A</v>
          </cell>
          <cell r="H6357" t="e">
            <v>#N/A</v>
          </cell>
          <cell r="I6357" t="e">
            <v>#N/A</v>
          </cell>
        </row>
        <row r="6358">
          <cell r="G6358" t="e">
            <v>#N/A</v>
          </cell>
          <cell r="H6358" t="e">
            <v>#N/A</v>
          </cell>
          <cell r="I6358" t="e">
            <v>#N/A</v>
          </cell>
        </row>
        <row r="6359">
          <cell r="G6359" t="e">
            <v>#N/A</v>
          </cell>
          <cell r="H6359" t="e">
            <v>#N/A</v>
          </cell>
          <cell r="I6359" t="e">
            <v>#N/A</v>
          </cell>
        </row>
        <row r="6360">
          <cell r="G6360" t="e">
            <v>#N/A</v>
          </cell>
          <cell r="H6360" t="e">
            <v>#N/A</v>
          </cell>
          <cell r="I6360" t="e">
            <v>#N/A</v>
          </cell>
        </row>
        <row r="6361">
          <cell r="G6361" t="e">
            <v>#N/A</v>
          </cell>
          <cell r="H6361" t="e">
            <v>#N/A</v>
          </cell>
          <cell r="I6361" t="e">
            <v>#N/A</v>
          </cell>
        </row>
        <row r="6362">
          <cell r="G6362" t="e">
            <v>#N/A</v>
          </cell>
          <cell r="H6362" t="e">
            <v>#N/A</v>
          </cell>
          <cell r="I6362" t="e">
            <v>#N/A</v>
          </cell>
        </row>
        <row r="6363">
          <cell r="G6363" t="e">
            <v>#N/A</v>
          </cell>
          <cell r="H6363" t="e">
            <v>#N/A</v>
          </cell>
          <cell r="I6363" t="e">
            <v>#N/A</v>
          </cell>
        </row>
        <row r="6364">
          <cell r="G6364" t="e">
            <v>#N/A</v>
          </cell>
          <cell r="H6364" t="e">
            <v>#N/A</v>
          </cell>
          <cell r="I6364" t="e">
            <v>#N/A</v>
          </cell>
        </row>
        <row r="6365">
          <cell r="G6365" t="e">
            <v>#N/A</v>
          </cell>
          <cell r="H6365" t="e">
            <v>#N/A</v>
          </cell>
          <cell r="I6365" t="e">
            <v>#N/A</v>
          </cell>
        </row>
        <row r="6366">
          <cell r="G6366" t="e">
            <v>#N/A</v>
          </cell>
          <cell r="H6366" t="e">
            <v>#N/A</v>
          </cell>
          <cell r="I6366" t="e">
            <v>#N/A</v>
          </cell>
        </row>
        <row r="6367">
          <cell r="G6367" t="e">
            <v>#N/A</v>
          </cell>
          <cell r="H6367" t="e">
            <v>#N/A</v>
          </cell>
          <cell r="I6367" t="e">
            <v>#N/A</v>
          </cell>
        </row>
        <row r="6368">
          <cell r="G6368" t="e">
            <v>#N/A</v>
          </cell>
          <cell r="H6368" t="e">
            <v>#N/A</v>
          </cell>
          <cell r="I6368" t="e">
            <v>#N/A</v>
          </cell>
        </row>
        <row r="6369">
          <cell r="G6369" t="e">
            <v>#N/A</v>
          </cell>
          <cell r="H6369" t="e">
            <v>#N/A</v>
          </cell>
          <cell r="I6369" t="e">
            <v>#N/A</v>
          </cell>
        </row>
        <row r="6370">
          <cell r="G6370" t="e">
            <v>#N/A</v>
          </cell>
          <cell r="H6370" t="e">
            <v>#N/A</v>
          </cell>
          <cell r="I6370" t="e">
            <v>#N/A</v>
          </cell>
        </row>
        <row r="6371">
          <cell r="G6371" t="e">
            <v>#N/A</v>
          </cell>
          <cell r="H6371" t="e">
            <v>#N/A</v>
          </cell>
          <cell r="I6371" t="e">
            <v>#N/A</v>
          </cell>
        </row>
        <row r="6372">
          <cell r="G6372" t="e">
            <v>#N/A</v>
          </cell>
          <cell r="H6372" t="e">
            <v>#N/A</v>
          </cell>
          <cell r="I6372" t="e">
            <v>#N/A</v>
          </cell>
        </row>
        <row r="6373">
          <cell r="G6373" t="e">
            <v>#N/A</v>
          </cell>
          <cell r="H6373" t="e">
            <v>#N/A</v>
          </cell>
          <cell r="I6373" t="e">
            <v>#N/A</v>
          </cell>
        </row>
        <row r="6374">
          <cell r="G6374" t="e">
            <v>#N/A</v>
          </cell>
          <cell r="H6374" t="e">
            <v>#N/A</v>
          </cell>
          <cell r="I6374" t="e">
            <v>#N/A</v>
          </cell>
        </row>
        <row r="6375">
          <cell r="G6375" t="e">
            <v>#N/A</v>
          </cell>
          <cell r="H6375" t="e">
            <v>#N/A</v>
          </cell>
          <cell r="I6375" t="e">
            <v>#N/A</v>
          </cell>
        </row>
        <row r="6376">
          <cell r="G6376" t="e">
            <v>#N/A</v>
          </cell>
          <cell r="H6376" t="e">
            <v>#N/A</v>
          </cell>
          <cell r="I6376" t="e">
            <v>#N/A</v>
          </cell>
        </row>
        <row r="6377">
          <cell r="G6377" t="e">
            <v>#N/A</v>
          </cell>
          <cell r="H6377" t="e">
            <v>#N/A</v>
          </cell>
          <cell r="I6377" t="e">
            <v>#N/A</v>
          </cell>
        </row>
        <row r="6378">
          <cell r="G6378" t="e">
            <v>#N/A</v>
          </cell>
          <cell r="H6378" t="e">
            <v>#N/A</v>
          </cell>
          <cell r="I6378" t="e">
            <v>#N/A</v>
          </cell>
        </row>
        <row r="6379">
          <cell r="G6379" t="e">
            <v>#N/A</v>
          </cell>
          <cell r="H6379" t="e">
            <v>#N/A</v>
          </cell>
          <cell r="I6379" t="e">
            <v>#N/A</v>
          </cell>
        </row>
        <row r="6380">
          <cell r="G6380" t="e">
            <v>#N/A</v>
          </cell>
          <cell r="H6380" t="e">
            <v>#N/A</v>
          </cell>
          <cell r="I6380" t="e">
            <v>#N/A</v>
          </cell>
        </row>
        <row r="6381">
          <cell r="G6381" t="e">
            <v>#N/A</v>
          </cell>
          <cell r="H6381" t="e">
            <v>#N/A</v>
          </cell>
          <cell r="I6381" t="e">
            <v>#N/A</v>
          </cell>
        </row>
        <row r="6382">
          <cell r="G6382" t="e">
            <v>#N/A</v>
          </cell>
          <cell r="H6382" t="e">
            <v>#N/A</v>
          </cell>
          <cell r="I6382" t="e">
            <v>#N/A</v>
          </cell>
        </row>
        <row r="6383">
          <cell r="G6383" t="e">
            <v>#N/A</v>
          </cell>
          <cell r="H6383" t="e">
            <v>#N/A</v>
          </cell>
          <cell r="I6383" t="e">
            <v>#N/A</v>
          </cell>
        </row>
        <row r="6384">
          <cell r="G6384" t="e">
            <v>#N/A</v>
          </cell>
          <cell r="H6384" t="e">
            <v>#N/A</v>
          </cell>
          <cell r="I6384" t="e">
            <v>#N/A</v>
          </cell>
        </row>
        <row r="6385">
          <cell r="G6385" t="e">
            <v>#N/A</v>
          </cell>
          <cell r="H6385" t="e">
            <v>#N/A</v>
          </cell>
          <cell r="I6385" t="e">
            <v>#N/A</v>
          </cell>
        </row>
        <row r="6386">
          <cell r="G6386" t="e">
            <v>#N/A</v>
          </cell>
          <cell r="H6386" t="e">
            <v>#N/A</v>
          </cell>
          <cell r="I6386" t="e">
            <v>#N/A</v>
          </cell>
        </row>
        <row r="6387">
          <cell r="G6387" t="e">
            <v>#N/A</v>
          </cell>
          <cell r="H6387" t="e">
            <v>#N/A</v>
          </cell>
          <cell r="I6387" t="e">
            <v>#N/A</v>
          </cell>
        </row>
        <row r="6388">
          <cell r="G6388" t="e">
            <v>#N/A</v>
          </cell>
          <cell r="H6388" t="e">
            <v>#N/A</v>
          </cell>
          <cell r="I6388" t="e">
            <v>#N/A</v>
          </cell>
        </row>
        <row r="6389">
          <cell r="G6389" t="e">
            <v>#N/A</v>
          </cell>
          <cell r="H6389" t="e">
            <v>#N/A</v>
          </cell>
          <cell r="I6389" t="e">
            <v>#N/A</v>
          </cell>
        </row>
        <row r="6390">
          <cell r="G6390" t="e">
            <v>#N/A</v>
          </cell>
          <cell r="H6390" t="e">
            <v>#N/A</v>
          </cell>
          <cell r="I6390" t="e">
            <v>#N/A</v>
          </cell>
        </row>
        <row r="6391">
          <cell r="G6391" t="e">
            <v>#N/A</v>
          </cell>
          <cell r="H6391" t="e">
            <v>#N/A</v>
          </cell>
          <cell r="I6391" t="e">
            <v>#N/A</v>
          </cell>
        </row>
        <row r="6392">
          <cell r="G6392" t="e">
            <v>#N/A</v>
          </cell>
          <cell r="H6392" t="e">
            <v>#N/A</v>
          </cell>
          <cell r="I6392" t="e">
            <v>#N/A</v>
          </cell>
        </row>
        <row r="6393">
          <cell r="G6393" t="e">
            <v>#N/A</v>
          </cell>
          <cell r="H6393" t="e">
            <v>#N/A</v>
          </cell>
          <cell r="I6393" t="e">
            <v>#N/A</v>
          </cell>
        </row>
        <row r="6394">
          <cell r="G6394" t="e">
            <v>#N/A</v>
          </cell>
          <cell r="H6394" t="e">
            <v>#N/A</v>
          </cell>
          <cell r="I6394" t="e">
            <v>#N/A</v>
          </cell>
        </row>
        <row r="6395">
          <cell r="G6395" t="e">
            <v>#N/A</v>
          </cell>
          <cell r="H6395" t="e">
            <v>#N/A</v>
          </cell>
          <cell r="I6395" t="e">
            <v>#N/A</v>
          </cell>
        </row>
        <row r="6396">
          <cell r="G6396" t="e">
            <v>#N/A</v>
          </cell>
          <cell r="H6396" t="e">
            <v>#N/A</v>
          </cell>
          <cell r="I6396" t="e">
            <v>#N/A</v>
          </cell>
        </row>
        <row r="6397">
          <cell r="G6397" t="e">
            <v>#N/A</v>
          </cell>
          <cell r="H6397" t="e">
            <v>#N/A</v>
          </cell>
          <cell r="I6397" t="e">
            <v>#N/A</v>
          </cell>
        </row>
        <row r="6398">
          <cell r="G6398" t="e">
            <v>#N/A</v>
          </cell>
          <cell r="H6398" t="e">
            <v>#N/A</v>
          </cell>
          <cell r="I6398" t="e">
            <v>#N/A</v>
          </cell>
        </row>
        <row r="6399">
          <cell r="G6399" t="e">
            <v>#N/A</v>
          </cell>
          <cell r="H6399" t="e">
            <v>#N/A</v>
          </cell>
          <cell r="I6399" t="e">
            <v>#N/A</v>
          </cell>
        </row>
        <row r="6400">
          <cell r="G6400" t="e">
            <v>#N/A</v>
          </cell>
          <cell r="H6400" t="e">
            <v>#N/A</v>
          </cell>
          <cell r="I6400" t="e">
            <v>#N/A</v>
          </cell>
        </row>
        <row r="6401">
          <cell r="G6401" t="e">
            <v>#N/A</v>
          </cell>
          <cell r="H6401" t="e">
            <v>#N/A</v>
          </cell>
          <cell r="I6401" t="e">
            <v>#N/A</v>
          </cell>
        </row>
        <row r="6402">
          <cell r="G6402" t="e">
            <v>#N/A</v>
          </cell>
          <cell r="H6402" t="e">
            <v>#N/A</v>
          </cell>
          <cell r="I6402" t="e">
            <v>#N/A</v>
          </cell>
        </row>
        <row r="6403">
          <cell r="G6403" t="e">
            <v>#N/A</v>
          </cell>
          <cell r="H6403" t="e">
            <v>#N/A</v>
          </cell>
          <cell r="I6403" t="e">
            <v>#N/A</v>
          </cell>
        </row>
        <row r="6404">
          <cell r="G6404" t="e">
            <v>#N/A</v>
          </cell>
          <cell r="H6404" t="e">
            <v>#N/A</v>
          </cell>
          <cell r="I6404" t="e">
            <v>#N/A</v>
          </cell>
        </row>
        <row r="6405">
          <cell r="G6405" t="e">
            <v>#N/A</v>
          </cell>
          <cell r="H6405" t="e">
            <v>#N/A</v>
          </cell>
          <cell r="I6405" t="e">
            <v>#N/A</v>
          </cell>
        </row>
        <row r="6406">
          <cell r="G6406" t="e">
            <v>#N/A</v>
          </cell>
          <cell r="H6406" t="e">
            <v>#N/A</v>
          </cell>
          <cell r="I6406" t="e">
            <v>#N/A</v>
          </cell>
        </row>
        <row r="6407">
          <cell r="G6407" t="e">
            <v>#N/A</v>
          </cell>
          <cell r="H6407" t="e">
            <v>#N/A</v>
          </cell>
          <cell r="I6407" t="e">
            <v>#N/A</v>
          </cell>
        </row>
        <row r="6408">
          <cell r="G6408" t="e">
            <v>#N/A</v>
          </cell>
          <cell r="H6408" t="e">
            <v>#N/A</v>
          </cell>
          <cell r="I6408" t="e">
            <v>#N/A</v>
          </cell>
        </row>
        <row r="6409">
          <cell r="G6409" t="e">
            <v>#N/A</v>
          </cell>
          <cell r="H6409" t="e">
            <v>#N/A</v>
          </cell>
          <cell r="I6409" t="e">
            <v>#N/A</v>
          </cell>
        </row>
        <row r="6410">
          <cell r="G6410" t="e">
            <v>#N/A</v>
          </cell>
          <cell r="H6410" t="e">
            <v>#N/A</v>
          </cell>
          <cell r="I6410" t="e">
            <v>#N/A</v>
          </cell>
        </row>
        <row r="6411">
          <cell r="G6411" t="e">
            <v>#N/A</v>
          </cell>
          <cell r="H6411" t="e">
            <v>#N/A</v>
          </cell>
          <cell r="I6411" t="e">
            <v>#N/A</v>
          </cell>
        </row>
        <row r="6412">
          <cell r="G6412" t="e">
            <v>#N/A</v>
          </cell>
          <cell r="H6412" t="e">
            <v>#N/A</v>
          </cell>
          <cell r="I6412" t="e">
            <v>#N/A</v>
          </cell>
        </row>
        <row r="6413">
          <cell r="G6413" t="e">
            <v>#N/A</v>
          </cell>
          <cell r="H6413" t="e">
            <v>#N/A</v>
          </cell>
          <cell r="I6413" t="e">
            <v>#N/A</v>
          </cell>
        </row>
        <row r="6414">
          <cell r="G6414" t="e">
            <v>#N/A</v>
          </cell>
          <cell r="H6414" t="e">
            <v>#N/A</v>
          </cell>
          <cell r="I6414" t="e">
            <v>#N/A</v>
          </cell>
        </row>
        <row r="6415">
          <cell r="G6415" t="e">
            <v>#N/A</v>
          </cell>
          <cell r="H6415" t="e">
            <v>#N/A</v>
          </cell>
          <cell r="I6415" t="e">
            <v>#N/A</v>
          </cell>
        </row>
        <row r="6416">
          <cell r="G6416" t="e">
            <v>#N/A</v>
          </cell>
          <cell r="H6416" t="e">
            <v>#N/A</v>
          </cell>
          <cell r="I6416" t="e">
            <v>#N/A</v>
          </cell>
        </row>
        <row r="6417">
          <cell r="G6417" t="e">
            <v>#N/A</v>
          </cell>
          <cell r="H6417" t="e">
            <v>#N/A</v>
          </cell>
          <cell r="I6417" t="e">
            <v>#N/A</v>
          </cell>
        </row>
        <row r="6418">
          <cell r="G6418" t="e">
            <v>#N/A</v>
          </cell>
          <cell r="H6418" t="e">
            <v>#N/A</v>
          </cell>
          <cell r="I6418" t="e">
            <v>#N/A</v>
          </cell>
        </row>
        <row r="6419">
          <cell r="G6419" t="e">
            <v>#N/A</v>
          </cell>
          <cell r="H6419" t="e">
            <v>#N/A</v>
          </cell>
          <cell r="I6419" t="e">
            <v>#N/A</v>
          </cell>
        </row>
        <row r="6420">
          <cell r="G6420" t="e">
            <v>#N/A</v>
          </cell>
          <cell r="H6420" t="e">
            <v>#N/A</v>
          </cell>
          <cell r="I6420" t="e">
            <v>#N/A</v>
          </cell>
        </row>
        <row r="6421">
          <cell r="G6421" t="e">
            <v>#N/A</v>
          </cell>
          <cell r="H6421" t="e">
            <v>#N/A</v>
          </cell>
          <cell r="I6421" t="e">
            <v>#N/A</v>
          </cell>
        </row>
        <row r="6422">
          <cell r="G6422" t="e">
            <v>#N/A</v>
          </cell>
          <cell r="H6422" t="e">
            <v>#N/A</v>
          </cell>
          <cell r="I6422" t="e">
            <v>#N/A</v>
          </cell>
        </row>
        <row r="6423">
          <cell r="G6423" t="e">
            <v>#N/A</v>
          </cell>
          <cell r="H6423" t="e">
            <v>#N/A</v>
          </cell>
          <cell r="I6423" t="e">
            <v>#N/A</v>
          </cell>
        </row>
        <row r="6424">
          <cell r="G6424" t="e">
            <v>#N/A</v>
          </cell>
          <cell r="H6424" t="e">
            <v>#N/A</v>
          </cell>
          <cell r="I6424" t="e">
            <v>#N/A</v>
          </cell>
        </row>
        <row r="6425">
          <cell r="G6425" t="e">
            <v>#N/A</v>
          </cell>
          <cell r="H6425" t="e">
            <v>#N/A</v>
          </cell>
          <cell r="I6425" t="e">
            <v>#N/A</v>
          </cell>
        </row>
        <row r="6426">
          <cell r="G6426" t="e">
            <v>#N/A</v>
          </cell>
          <cell r="H6426" t="e">
            <v>#N/A</v>
          </cell>
          <cell r="I6426" t="e">
            <v>#N/A</v>
          </cell>
        </row>
        <row r="6427">
          <cell r="G6427" t="e">
            <v>#N/A</v>
          </cell>
          <cell r="H6427" t="e">
            <v>#N/A</v>
          </cell>
          <cell r="I6427" t="e">
            <v>#N/A</v>
          </cell>
        </row>
        <row r="6428">
          <cell r="G6428" t="e">
            <v>#N/A</v>
          </cell>
          <cell r="H6428" t="e">
            <v>#N/A</v>
          </cell>
          <cell r="I6428" t="e">
            <v>#N/A</v>
          </cell>
        </row>
        <row r="6429">
          <cell r="G6429" t="e">
            <v>#N/A</v>
          </cell>
          <cell r="H6429" t="e">
            <v>#N/A</v>
          </cell>
          <cell r="I6429" t="e">
            <v>#N/A</v>
          </cell>
        </row>
        <row r="6430">
          <cell r="G6430" t="e">
            <v>#N/A</v>
          </cell>
          <cell r="H6430" t="e">
            <v>#N/A</v>
          </cell>
          <cell r="I6430" t="e">
            <v>#N/A</v>
          </cell>
        </row>
        <row r="6431">
          <cell r="G6431" t="e">
            <v>#N/A</v>
          </cell>
          <cell r="H6431" t="e">
            <v>#N/A</v>
          </cell>
          <cell r="I6431" t="e">
            <v>#N/A</v>
          </cell>
        </row>
        <row r="6432">
          <cell r="G6432" t="e">
            <v>#N/A</v>
          </cell>
          <cell r="H6432" t="e">
            <v>#N/A</v>
          </cell>
          <cell r="I6432" t="e">
            <v>#N/A</v>
          </cell>
        </row>
        <row r="6433">
          <cell r="G6433" t="e">
            <v>#N/A</v>
          </cell>
          <cell r="H6433" t="e">
            <v>#N/A</v>
          </cell>
          <cell r="I6433" t="e">
            <v>#N/A</v>
          </cell>
        </row>
        <row r="6434">
          <cell r="G6434" t="e">
            <v>#N/A</v>
          </cell>
          <cell r="H6434" t="e">
            <v>#N/A</v>
          </cell>
          <cell r="I6434" t="e">
            <v>#N/A</v>
          </cell>
        </row>
        <row r="6435">
          <cell r="G6435" t="e">
            <v>#N/A</v>
          </cell>
          <cell r="H6435" t="e">
            <v>#N/A</v>
          </cell>
          <cell r="I6435" t="e">
            <v>#N/A</v>
          </cell>
        </row>
        <row r="6436">
          <cell r="G6436" t="e">
            <v>#N/A</v>
          </cell>
          <cell r="H6436" t="e">
            <v>#N/A</v>
          </cell>
          <cell r="I6436" t="e">
            <v>#N/A</v>
          </cell>
        </row>
        <row r="6437">
          <cell r="G6437" t="e">
            <v>#N/A</v>
          </cell>
          <cell r="H6437" t="e">
            <v>#N/A</v>
          </cell>
          <cell r="I6437" t="e">
            <v>#N/A</v>
          </cell>
        </row>
        <row r="6438">
          <cell r="G6438" t="e">
            <v>#N/A</v>
          </cell>
          <cell r="H6438" t="e">
            <v>#N/A</v>
          </cell>
          <cell r="I6438" t="e">
            <v>#N/A</v>
          </cell>
        </row>
        <row r="6439">
          <cell r="G6439" t="e">
            <v>#N/A</v>
          </cell>
          <cell r="H6439" t="e">
            <v>#N/A</v>
          </cell>
          <cell r="I6439" t="e">
            <v>#N/A</v>
          </cell>
        </row>
        <row r="6440">
          <cell r="G6440" t="e">
            <v>#N/A</v>
          </cell>
          <cell r="H6440" t="e">
            <v>#N/A</v>
          </cell>
          <cell r="I6440" t="e">
            <v>#N/A</v>
          </cell>
        </row>
        <row r="6441">
          <cell r="G6441" t="e">
            <v>#N/A</v>
          </cell>
          <cell r="H6441" t="e">
            <v>#N/A</v>
          </cell>
          <cell r="I6441" t="e">
            <v>#N/A</v>
          </cell>
        </row>
        <row r="6442">
          <cell r="G6442" t="e">
            <v>#N/A</v>
          </cell>
          <cell r="H6442" t="e">
            <v>#N/A</v>
          </cell>
          <cell r="I6442" t="e">
            <v>#N/A</v>
          </cell>
        </row>
        <row r="6443">
          <cell r="G6443" t="e">
            <v>#N/A</v>
          </cell>
          <cell r="H6443" t="e">
            <v>#N/A</v>
          </cell>
          <cell r="I6443" t="e">
            <v>#N/A</v>
          </cell>
        </row>
        <row r="6444">
          <cell r="G6444" t="e">
            <v>#N/A</v>
          </cell>
          <cell r="H6444" t="e">
            <v>#N/A</v>
          </cell>
          <cell r="I6444" t="e">
            <v>#N/A</v>
          </cell>
        </row>
        <row r="6445">
          <cell r="G6445" t="e">
            <v>#N/A</v>
          </cell>
          <cell r="H6445" t="e">
            <v>#N/A</v>
          </cell>
          <cell r="I6445" t="e">
            <v>#N/A</v>
          </cell>
        </row>
        <row r="6446">
          <cell r="G6446" t="e">
            <v>#N/A</v>
          </cell>
          <cell r="H6446" t="e">
            <v>#N/A</v>
          </cell>
          <cell r="I6446" t="e">
            <v>#N/A</v>
          </cell>
        </row>
        <row r="6447">
          <cell r="G6447" t="e">
            <v>#N/A</v>
          </cell>
          <cell r="H6447" t="e">
            <v>#N/A</v>
          </cell>
          <cell r="I6447" t="e">
            <v>#N/A</v>
          </cell>
        </row>
        <row r="6448">
          <cell r="G6448" t="e">
            <v>#N/A</v>
          </cell>
          <cell r="H6448" t="e">
            <v>#N/A</v>
          </cell>
          <cell r="I6448" t="e">
            <v>#N/A</v>
          </cell>
        </row>
        <row r="6449">
          <cell r="G6449" t="e">
            <v>#N/A</v>
          </cell>
          <cell r="H6449" t="e">
            <v>#N/A</v>
          </cell>
          <cell r="I6449" t="e">
            <v>#N/A</v>
          </cell>
        </row>
        <row r="6450">
          <cell r="G6450" t="e">
            <v>#N/A</v>
          </cell>
          <cell r="H6450" t="e">
            <v>#N/A</v>
          </cell>
          <cell r="I6450" t="e">
            <v>#N/A</v>
          </cell>
        </row>
        <row r="6451">
          <cell r="G6451" t="e">
            <v>#N/A</v>
          </cell>
          <cell r="H6451" t="e">
            <v>#N/A</v>
          </cell>
          <cell r="I6451" t="e">
            <v>#N/A</v>
          </cell>
        </row>
        <row r="6452">
          <cell r="G6452" t="e">
            <v>#N/A</v>
          </cell>
          <cell r="H6452" t="e">
            <v>#N/A</v>
          </cell>
          <cell r="I6452" t="e">
            <v>#N/A</v>
          </cell>
        </row>
        <row r="6453">
          <cell r="G6453" t="e">
            <v>#N/A</v>
          </cell>
          <cell r="H6453" t="e">
            <v>#N/A</v>
          </cell>
          <cell r="I6453" t="e">
            <v>#N/A</v>
          </cell>
        </row>
        <row r="6454">
          <cell r="G6454" t="e">
            <v>#N/A</v>
          </cell>
          <cell r="H6454" t="e">
            <v>#N/A</v>
          </cell>
          <cell r="I6454" t="e">
            <v>#N/A</v>
          </cell>
        </row>
        <row r="6455">
          <cell r="G6455" t="e">
            <v>#N/A</v>
          </cell>
          <cell r="H6455" t="e">
            <v>#N/A</v>
          </cell>
          <cell r="I6455" t="e">
            <v>#N/A</v>
          </cell>
        </row>
        <row r="6456">
          <cell r="G6456" t="e">
            <v>#N/A</v>
          </cell>
          <cell r="H6456" t="e">
            <v>#N/A</v>
          </cell>
          <cell r="I6456" t="e">
            <v>#N/A</v>
          </cell>
        </row>
        <row r="6457">
          <cell r="G6457" t="e">
            <v>#N/A</v>
          </cell>
          <cell r="H6457" t="e">
            <v>#N/A</v>
          </cell>
          <cell r="I6457" t="e">
            <v>#N/A</v>
          </cell>
        </row>
        <row r="6458">
          <cell r="G6458" t="e">
            <v>#N/A</v>
          </cell>
          <cell r="H6458" t="e">
            <v>#N/A</v>
          </cell>
          <cell r="I6458" t="e">
            <v>#N/A</v>
          </cell>
        </row>
        <row r="6459">
          <cell r="G6459" t="e">
            <v>#N/A</v>
          </cell>
          <cell r="H6459" t="e">
            <v>#N/A</v>
          </cell>
          <cell r="I6459" t="e">
            <v>#N/A</v>
          </cell>
        </row>
        <row r="6460">
          <cell r="G6460" t="e">
            <v>#N/A</v>
          </cell>
          <cell r="H6460" t="e">
            <v>#N/A</v>
          </cell>
          <cell r="I6460" t="e">
            <v>#N/A</v>
          </cell>
        </row>
        <row r="6461">
          <cell r="G6461" t="e">
            <v>#N/A</v>
          </cell>
          <cell r="H6461" t="e">
            <v>#N/A</v>
          </cell>
          <cell r="I6461" t="e">
            <v>#N/A</v>
          </cell>
        </row>
        <row r="6462">
          <cell r="G6462" t="e">
            <v>#N/A</v>
          </cell>
          <cell r="H6462" t="e">
            <v>#N/A</v>
          </cell>
          <cell r="I6462" t="e">
            <v>#N/A</v>
          </cell>
        </row>
        <row r="6463">
          <cell r="G6463" t="e">
            <v>#N/A</v>
          </cell>
          <cell r="H6463" t="e">
            <v>#N/A</v>
          </cell>
          <cell r="I6463" t="e">
            <v>#N/A</v>
          </cell>
        </row>
        <row r="6464">
          <cell r="G6464" t="e">
            <v>#N/A</v>
          </cell>
          <cell r="H6464" t="e">
            <v>#N/A</v>
          </cell>
          <cell r="I6464" t="e">
            <v>#N/A</v>
          </cell>
        </row>
        <row r="6465">
          <cell r="G6465" t="e">
            <v>#N/A</v>
          </cell>
          <cell r="H6465" t="e">
            <v>#N/A</v>
          </cell>
          <cell r="I6465" t="e">
            <v>#N/A</v>
          </cell>
        </row>
        <row r="6466">
          <cell r="G6466" t="e">
            <v>#N/A</v>
          </cell>
          <cell r="H6466" t="e">
            <v>#N/A</v>
          </cell>
          <cell r="I6466" t="e">
            <v>#N/A</v>
          </cell>
        </row>
        <row r="6467">
          <cell r="G6467" t="e">
            <v>#N/A</v>
          </cell>
          <cell r="H6467" t="e">
            <v>#N/A</v>
          </cell>
          <cell r="I6467" t="e">
            <v>#N/A</v>
          </cell>
        </row>
        <row r="6468">
          <cell r="G6468" t="e">
            <v>#N/A</v>
          </cell>
          <cell r="H6468" t="e">
            <v>#N/A</v>
          </cell>
          <cell r="I6468" t="e">
            <v>#N/A</v>
          </cell>
        </row>
        <row r="6469">
          <cell r="G6469" t="e">
            <v>#N/A</v>
          </cell>
          <cell r="H6469" t="e">
            <v>#N/A</v>
          </cell>
          <cell r="I6469" t="e">
            <v>#N/A</v>
          </cell>
        </row>
        <row r="6470">
          <cell r="G6470" t="e">
            <v>#N/A</v>
          </cell>
          <cell r="H6470" t="e">
            <v>#N/A</v>
          </cell>
          <cell r="I6470" t="e">
            <v>#N/A</v>
          </cell>
        </row>
        <row r="6471">
          <cell r="G6471" t="e">
            <v>#N/A</v>
          </cell>
          <cell r="H6471" t="e">
            <v>#N/A</v>
          </cell>
          <cell r="I6471" t="e">
            <v>#N/A</v>
          </cell>
        </row>
        <row r="6472">
          <cell r="G6472" t="e">
            <v>#N/A</v>
          </cell>
          <cell r="H6472" t="e">
            <v>#N/A</v>
          </cell>
          <cell r="I6472" t="e">
            <v>#N/A</v>
          </cell>
        </row>
        <row r="6473">
          <cell r="G6473" t="e">
            <v>#N/A</v>
          </cell>
          <cell r="H6473" t="e">
            <v>#N/A</v>
          </cell>
          <cell r="I6473" t="e">
            <v>#N/A</v>
          </cell>
        </row>
        <row r="6474">
          <cell r="G6474" t="e">
            <v>#N/A</v>
          </cell>
          <cell r="H6474" t="e">
            <v>#N/A</v>
          </cell>
          <cell r="I6474" t="e">
            <v>#N/A</v>
          </cell>
        </row>
        <row r="6475">
          <cell r="G6475" t="e">
            <v>#N/A</v>
          </cell>
          <cell r="H6475" t="e">
            <v>#N/A</v>
          </cell>
          <cell r="I6475" t="e">
            <v>#N/A</v>
          </cell>
        </row>
        <row r="6476">
          <cell r="G6476" t="e">
            <v>#N/A</v>
          </cell>
          <cell r="H6476" t="e">
            <v>#N/A</v>
          </cell>
          <cell r="I6476" t="e">
            <v>#N/A</v>
          </cell>
        </row>
        <row r="6477">
          <cell r="G6477" t="e">
            <v>#N/A</v>
          </cell>
          <cell r="H6477" t="e">
            <v>#N/A</v>
          </cell>
          <cell r="I6477" t="e">
            <v>#N/A</v>
          </cell>
        </row>
        <row r="6478">
          <cell r="G6478" t="e">
            <v>#N/A</v>
          </cell>
          <cell r="H6478" t="e">
            <v>#N/A</v>
          </cell>
          <cell r="I6478" t="e">
            <v>#N/A</v>
          </cell>
        </row>
        <row r="6479">
          <cell r="G6479" t="e">
            <v>#N/A</v>
          </cell>
          <cell r="H6479" t="e">
            <v>#N/A</v>
          </cell>
          <cell r="I6479" t="e">
            <v>#N/A</v>
          </cell>
        </row>
        <row r="6480">
          <cell r="G6480" t="e">
            <v>#N/A</v>
          </cell>
          <cell r="H6480" t="e">
            <v>#N/A</v>
          </cell>
          <cell r="I6480" t="e">
            <v>#N/A</v>
          </cell>
        </row>
        <row r="6481">
          <cell r="G6481" t="e">
            <v>#N/A</v>
          </cell>
          <cell r="H6481" t="e">
            <v>#N/A</v>
          </cell>
          <cell r="I6481" t="e">
            <v>#N/A</v>
          </cell>
        </row>
        <row r="6482">
          <cell r="G6482" t="e">
            <v>#N/A</v>
          </cell>
          <cell r="H6482" t="e">
            <v>#N/A</v>
          </cell>
          <cell r="I6482" t="e">
            <v>#N/A</v>
          </cell>
        </row>
        <row r="6483">
          <cell r="G6483" t="e">
            <v>#N/A</v>
          </cell>
          <cell r="H6483" t="e">
            <v>#N/A</v>
          </cell>
          <cell r="I6483" t="e">
            <v>#N/A</v>
          </cell>
        </row>
        <row r="6484">
          <cell r="G6484" t="e">
            <v>#N/A</v>
          </cell>
          <cell r="H6484" t="e">
            <v>#N/A</v>
          </cell>
          <cell r="I6484" t="e">
            <v>#N/A</v>
          </cell>
        </row>
        <row r="6485">
          <cell r="G6485" t="e">
            <v>#N/A</v>
          </cell>
          <cell r="H6485" t="e">
            <v>#N/A</v>
          </cell>
          <cell r="I6485" t="e">
            <v>#N/A</v>
          </cell>
        </row>
        <row r="6486">
          <cell r="G6486" t="e">
            <v>#N/A</v>
          </cell>
          <cell r="H6486" t="e">
            <v>#N/A</v>
          </cell>
          <cell r="I6486" t="e">
            <v>#N/A</v>
          </cell>
        </row>
        <row r="6487">
          <cell r="G6487" t="e">
            <v>#N/A</v>
          </cell>
          <cell r="H6487" t="e">
            <v>#N/A</v>
          </cell>
          <cell r="I6487" t="e">
            <v>#N/A</v>
          </cell>
        </row>
        <row r="6488">
          <cell r="G6488" t="e">
            <v>#N/A</v>
          </cell>
          <cell r="H6488" t="e">
            <v>#N/A</v>
          </cell>
          <cell r="I6488" t="e">
            <v>#N/A</v>
          </cell>
        </row>
        <row r="6489">
          <cell r="G6489" t="e">
            <v>#N/A</v>
          </cell>
          <cell r="H6489" t="e">
            <v>#N/A</v>
          </cell>
          <cell r="I6489" t="e">
            <v>#N/A</v>
          </cell>
        </row>
        <row r="6490">
          <cell r="G6490" t="e">
            <v>#N/A</v>
          </cell>
          <cell r="H6490" t="e">
            <v>#N/A</v>
          </cell>
          <cell r="I6490" t="e">
            <v>#N/A</v>
          </cell>
        </row>
        <row r="6491">
          <cell r="G6491" t="e">
            <v>#N/A</v>
          </cell>
          <cell r="H6491" t="e">
            <v>#N/A</v>
          </cell>
          <cell r="I6491" t="e">
            <v>#N/A</v>
          </cell>
        </row>
        <row r="6492">
          <cell r="G6492" t="e">
            <v>#N/A</v>
          </cell>
          <cell r="H6492" t="e">
            <v>#N/A</v>
          </cell>
          <cell r="I6492" t="e">
            <v>#N/A</v>
          </cell>
        </row>
        <row r="6493">
          <cell r="G6493" t="e">
            <v>#N/A</v>
          </cell>
          <cell r="H6493" t="e">
            <v>#N/A</v>
          </cell>
          <cell r="I6493" t="e">
            <v>#N/A</v>
          </cell>
        </row>
        <row r="6494">
          <cell r="G6494" t="e">
            <v>#N/A</v>
          </cell>
          <cell r="H6494" t="e">
            <v>#N/A</v>
          </cell>
          <cell r="I6494" t="e">
            <v>#N/A</v>
          </cell>
        </row>
        <row r="6495">
          <cell r="G6495" t="e">
            <v>#N/A</v>
          </cell>
          <cell r="H6495" t="e">
            <v>#N/A</v>
          </cell>
          <cell r="I6495" t="e">
            <v>#N/A</v>
          </cell>
        </row>
        <row r="6496">
          <cell r="G6496" t="e">
            <v>#N/A</v>
          </cell>
          <cell r="H6496" t="e">
            <v>#N/A</v>
          </cell>
          <cell r="I6496" t="e">
            <v>#N/A</v>
          </cell>
        </row>
        <row r="6497">
          <cell r="G6497" t="e">
            <v>#N/A</v>
          </cell>
          <cell r="H6497" t="e">
            <v>#N/A</v>
          </cell>
          <cell r="I6497" t="e">
            <v>#N/A</v>
          </cell>
        </row>
        <row r="6498">
          <cell r="G6498" t="e">
            <v>#N/A</v>
          </cell>
          <cell r="H6498" t="e">
            <v>#N/A</v>
          </cell>
          <cell r="I6498" t="e">
            <v>#N/A</v>
          </cell>
        </row>
        <row r="6499">
          <cell r="G6499" t="e">
            <v>#N/A</v>
          </cell>
          <cell r="H6499" t="e">
            <v>#N/A</v>
          </cell>
          <cell r="I6499" t="e">
            <v>#N/A</v>
          </cell>
        </row>
        <row r="6500">
          <cell r="G6500" t="e">
            <v>#N/A</v>
          </cell>
          <cell r="H6500" t="e">
            <v>#N/A</v>
          </cell>
          <cell r="I6500" t="e">
            <v>#N/A</v>
          </cell>
        </row>
        <row r="6501">
          <cell r="G6501" t="e">
            <v>#N/A</v>
          </cell>
          <cell r="H6501" t="e">
            <v>#N/A</v>
          </cell>
          <cell r="I6501" t="e">
            <v>#N/A</v>
          </cell>
        </row>
        <row r="6502">
          <cell r="G6502" t="e">
            <v>#N/A</v>
          </cell>
          <cell r="H6502" t="e">
            <v>#N/A</v>
          </cell>
          <cell r="I6502" t="e">
            <v>#N/A</v>
          </cell>
        </row>
        <row r="6503">
          <cell r="G6503" t="e">
            <v>#N/A</v>
          </cell>
          <cell r="H6503" t="e">
            <v>#N/A</v>
          </cell>
          <cell r="I6503" t="e">
            <v>#N/A</v>
          </cell>
        </row>
        <row r="6504">
          <cell r="G6504" t="e">
            <v>#N/A</v>
          </cell>
          <cell r="H6504" t="e">
            <v>#N/A</v>
          </cell>
          <cell r="I6504" t="e">
            <v>#N/A</v>
          </cell>
        </row>
        <row r="6505">
          <cell r="G6505" t="e">
            <v>#N/A</v>
          </cell>
          <cell r="H6505" t="e">
            <v>#N/A</v>
          </cell>
          <cell r="I6505" t="e">
            <v>#N/A</v>
          </cell>
        </row>
        <row r="6506">
          <cell r="G6506" t="e">
            <v>#N/A</v>
          </cell>
          <cell r="H6506" t="e">
            <v>#N/A</v>
          </cell>
          <cell r="I6506" t="e">
            <v>#N/A</v>
          </cell>
        </row>
        <row r="6507">
          <cell r="G6507" t="e">
            <v>#N/A</v>
          </cell>
          <cell r="H6507" t="e">
            <v>#N/A</v>
          </cell>
          <cell r="I6507" t="e">
            <v>#N/A</v>
          </cell>
        </row>
        <row r="6508">
          <cell r="G6508" t="e">
            <v>#N/A</v>
          </cell>
          <cell r="H6508" t="e">
            <v>#N/A</v>
          </cell>
          <cell r="I6508" t="e">
            <v>#N/A</v>
          </cell>
        </row>
        <row r="6509">
          <cell r="G6509" t="e">
            <v>#N/A</v>
          </cell>
          <cell r="H6509" t="e">
            <v>#N/A</v>
          </cell>
          <cell r="I6509" t="e">
            <v>#N/A</v>
          </cell>
        </row>
        <row r="6510">
          <cell r="G6510" t="e">
            <v>#N/A</v>
          </cell>
          <cell r="H6510" t="e">
            <v>#N/A</v>
          </cell>
          <cell r="I6510" t="e">
            <v>#N/A</v>
          </cell>
        </row>
        <row r="6511">
          <cell r="G6511" t="e">
            <v>#N/A</v>
          </cell>
          <cell r="H6511" t="e">
            <v>#N/A</v>
          </cell>
          <cell r="I6511" t="e">
            <v>#N/A</v>
          </cell>
        </row>
        <row r="6512">
          <cell r="G6512" t="e">
            <v>#N/A</v>
          </cell>
          <cell r="H6512" t="e">
            <v>#N/A</v>
          </cell>
          <cell r="I6512" t="e">
            <v>#N/A</v>
          </cell>
        </row>
        <row r="6513">
          <cell r="G6513" t="e">
            <v>#N/A</v>
          </cell>
          <cell r="H6513" t="e">
            <v>#N/A</v>
          </cell>
          <cell r="I6513" t="e">
            <v>#N/A</v>
          </cell>
        </row>
        <row r="6514">
          <cell r="G6514" t="e">
            <v>#N/A</v>
          </cell>
          <cell r="H6514" t="e">
            <v>#N/A</v>
          </cell>
          <cell r="I6514" t="e">
            <v>#N/A</v>
          </cell>
        </row>
        <row r="6515">
          <cell r="G6515" t="e">
            <v>#N/A</v>
          </cell>
          <cell r="H6515" t="e">
            <v>#N/A</v>
          </cell>
          <cell r="I6515" t="e">
            <v>#N/A</v>
          </cell>
        </row>
        <row r="6516">
          <cell r="G6516" t="e">
            <v>#N/A</v>
          </cell>
          <cell r="H6516" t="e">
            <v>#N/A</v>
          </cell>
          <cell r="I6516" t="e">
            <v>#N/A</v>
          </cell>
        </row>
        <row r="6517">
          <cell r="G6517" t="e">
            <v>#N/A</v>
          </cell>
          <cell r="H6517" t="e">
            <v>#N/A</v>
          </cell>
          <cell r="I6517" t="e">
            <v>#N/A</v>
          </cell>
        </row>
        <row r="6518">
          <cell r="G6518" t="e">
            <v>#N/A</v>
          </cell>
          <cell r="H6518" t="e">
            <v>#N/A</v>
          </cell>
          <cell r="I6518" t="e">
            <v>#N/A</v>
          </cell>
        </row>
        <row r="6519">
          <cell r="G6519" t="e">
            <v>#N/A</v>
          </cell>
          <cell r="H6519" t="e">
            <v>#N/A</v>
          </cell>
          <cell r="I6519" t="e">
            <v>#N/A</v>
          </cell>
        </row>
        <row r="6520">
          <cell r="G6520" t="e">
            <v>#N/A</v>
          </cell>
          <cell r="H6520" t="e">
            <v>#N/A</v>
          </cell>
          <cell r="I6520" t="e">
            <v>#N/A</v>
          </cell>
        </row>
        <row r="6521">
          <cell r="G6521" t="e">
            <v>#N/A</v>
          </cell>
          <cell r="H6521" t="e">
            <v>#N/A</v>
          </cell>
          <cell r="I6521" t="e">
            <v>#N/A</v>
          </cell>
        </row>
        <row r="6522">
          <cell r="G6522" t="e">
            <v>#N/A</v>
          </cell>
          <cell r="H6522" t="e">
            <v>#N/A</v>
          </cell>
          <cell r="I6522" t="e">
            <v>#N/A</v>
          </cell>
        </row>
        <row r="6523">
          <cell r="G6523" t="e">
            <v>#N/A</v>
          </cell>
          <cell r="H6523" t="e">
            <v>#N/A</v>
          </cell>
          <cell r="I6523" t="e">
            <v>#N/A</v>
          </cell>
        </row>
        <row r="6524">
          <cell r="G6524" t="e">
            <v>#N/A</v>
          </cell>
          <cell r="H6524" t="e">
            <v>#N/A</v>
          </cell>
          <cell r="I6524" t="e">
            <v>#N/A</v>
          </cell>
        </row>
        <row r="6525">
          <cell r="G6525" t="e">
            <v>#N/A</v>
          </cell>
          <cell r="H6525" t="e">
            <v>#N/A</v>
          </cell>
          <cell r="I6525" t="e">
            <v>#N/A</v>
          </cell>
        </row>
        <row r="6526">
          <cell r="G6526" t="e">
            <v>#N/A</v>
          </cell>
          <cell r="H6526" t="e">
            <v>#N/A</v>
          </cell>
          <cell r="I6526" t="e">
            <v>#N/A</v>
          </cell>
        </row>
        <row r="6527">
          <cell r="G6527" t="e">
            <v>#N/A</v>
          </cell>
          <cell r="H6527" t="e">
            <v>#N/A</v>
          </cell>
          <cell r="I6527" t="e">
            <v>#N/A</v>
          </cell>
        </row>
        <row r="6528">
          <cell r="G6528" t="e">
            <v>#N/A</v>
          </cell>
          <cell r="H6528" t="e">
            <v>#N/A</v>
          </cell>
          <cell r="I6528" t="e">
            <v>#N/A</v>
          </cell>
        </row>
        <row r="6529">
          <cell r="G6529" t="e">
            <v>#N/A</v>
          </cell>
          <cell r="H6529" t="e">
            <v>#N/A</v>
          </cell>
          <cell r="I6529" t="e">
            <v>#N/A</v>
          </cell>
        </row>
        <row r="6530">
          <cell r="G6530" t="e">
            <v>#N/A</v>
          </cell>
          <cell r="H6530" t="e">
            <v>#N/A</v>
          </cell>
          <cell r="I6530" t="e">
            <v>#N/A</v>
          </cell>
        </row>
        <row r="6531">
          <cell r="G6531" t="e">
            <v>#N/A</v>
          </cell>
          <cell r="H6531" t="e">
            <v>#N/A</v>
          </cell>
          <cell r="I6531" t="e">
            <v>#N/A</v>
          </cell>
        </row>
        <row r="6532">
          <cell r="G6532" t="e">
            <v>#N/A</v>
          </cell>
          <cell r="H6532" t="e">
            <v>#N/A</v>
          </cell>
          <cell r="I6532" t="e">
            <v>#N/A</v>
          </cell>
        </row>
        <row r="6533">
          <cell r="G6533" t="e">
            <v>#N/A</v>
          </cell>
          <cell r="H6533" t="e">
            <v>#N/A</v>
          </cell>
          <cell r="I6533" t="e">
            <v>#N/A</v>
          </cell>
        </row>
        <row r="6534">
          <cell r="G6534" t="e">
            <v>#N/A</v>
          </cell>
          <cell r="H6534" t="e">
            <v>#N/A</v>
          </cell>
          <cell r="I6534" t="e">
            <v>#N/A</v>
          </cell>
        </row>
        <row r="6535">
          <cell r="G6535" t="e">
            <v>#N/A</v>
          </cell>
          <cell r="H6535" t="e">
            <v>#N/A</v>
          </cell>
          <cell r="I6535" t="e">
            <v>#N/A</v>
          </cell>
        </row>
        <row r="6536">
          <cell r="G6536" t="e">
            <v>#N/A</v>
          </cell>
          <cell r="H6536" t="e">
            <v>#N/A</v>
          </cell>
          <cell r="I6536" t="e">
            <v>#N/A</v>
          </cell>
        </row>
        <row r="6537">
          <cell r="G6537" t="e">
            <v>#N/A</v>
          </cell>
          <cell r="H6537" t="e">
            <v>#N/A</v>
          </cell>
          <cell r="I6537" t="e">
            <v>#N/A</v>
          </cell>
        </row>
        <row r="6538">
          <cell r="G6538" t="e">
            <v>#N/A</v>
          </cell>
          <cell r="H6538" t="e">
            <v>#N/A</v>
          </cell>
          <cell r="I6538" t="e">
            <v>#N/A</v>
          </cell>
        </row>
        <row r="6539">
          <cell r="G6539" t="e">
            <v>#N/A</v>
          </cell>
          <cell r="H6539" t="e">
            <v>#N/A</v>
          </cell>
          <cell r="I6539" t="e">
            <v>#N/A</v>
          </cell>
        </row>
        <row r="6540">
          <cell r="G6540" t="e">
            <v>#N/A</v>
          </cell>
          <cell r="H6540" t="e">
            <v>#N/A</v>
          </cell>
          <cell r="I6540" t="e">
            <v>#N/A</v>
          </cell>
        </row>
        <row r="6541">
          <cell r="G6541" t="e">
            <v>#N/A</v>
          </cell>
          <cell r="H6541" t="e">
            <v>#N/A</v>
          </cell>
          <cell r="I6541" t="e">
            <v>#N/A</v>
          </cell>
        </row>
        <row r="6542">
          <cell r="G6542" t="e">
            <v>#N/A</v>
          </cell>
          <cell r="H6542" t="e">
            <v>#N/A</v>
          </cell>
          <cell r="I6542" t="e">
            <v>#N/A</v>
          </cell>
        </row>
        <row r="6543">
          <cell r="G6543" t="e">
            <v>#N/A</v>
          </cell>
          <cell r="H6543" t="e">
            <v>#N/A</v>
          </cell>
          <cell r="I6543" t="e">
            <v>#N/A</v>
          </cell>
        </row>
        <row r="6544">
          <cell r="G6544" t="e">
            <v>#N/A</v>
          </cell>
          <cell r="H6544" t="e">
            <v>#N/A</v>
          </cell>
          <cell r="I6544" t="e">
            <v>#N/A</v>
          </cell>
        </row>
        <row r="6545">
          <cell r="G6545" t="e">
            <v>#N/A</v>
          </cell>
          <cell r="H6545" t="e">
            <v>#N/A</v>
          </cell>
          <cell r="I6545" t="e">
            <v>#N/A</v>
          </cell>
        </row>
        <row r="6546">
          <cell r="G6546" t="e">
            <v>#N/A</v>
          </cell>
          <cell r="H6546" t="e">
            <v>#N/A</v>
          </cell>
          <cell r="I6546" t="e">
            <v>#N/A</v>
          </cell>
        </row>
        <row r="6547">
          <cell r="G6547" t="e">
            <v>#N/A</v>
          </cell>
          <cell r="H6547" t="e">
            <v>#N/A</v>
          </cell>
          <cell r="I6547" t="e">
            <v>#N/A</v>
          </cell>
        </row>
        <row r="6548">
          <cell r="G6548" t="e">
            <v>#N/A</v>
          </cell>
          <cell r="H6548" t="e">
            <v>#N/A</v>
          </cell>
          <cell r="I6548" t="e">
            <v>#N/A</v>
          </cell>
        </row>
        <row r="6549">
          <cell r="G6549" t="e">
            <v>#N/A</v>
          </cell>
          <cell r="H6549" t="e">
            <v>#N/A</v>
          </cell>
          <cell r="I6549" t="e">
            <v>#N/A</v>
          </cell>
        </row>
        <row r="6550">
          <cell r="G6550" t="e">
            <v>#N/A</v>
          </cell>
          <cell r="H6550" t="e">
            <v>#N/A</v>
          </cell>
          <cell r="I6550" t="e">
            <v>#N/A</v>
          </cell>
        </row>
        <row r="6551">
          <cell r="G6551" t="e">
            <v>#N/A</v>
          </cell>
          <cell r="H6551" t="e">
            <v>#N/A</v>
          </cell>
          <cell r="I6551" t="e">
            <v>#N/A</v>
          </cell>
        </row>
        <row r="6552">
          <cell r="G6552" t="e">
            <v>#N/A</v>
          </cell>
          <cell r="H6552" t="e">
            <v>#N/A</v>
          </cell>
          <cell r="I6552" t="e">
            <v>#N/A</v>
          </cell>
        </row>
        <row r="6553">
          <cell r="G6553" t="e">
            <v>#N/A</v>
          </cell>
          <cell r="H6553" t="e">
            <v>#N/A</v>
          </cell>
          <cell r="I6553" t="e">
            <v>#N/A</v>
          </cell>
        </row>
        <row r="6554">
          <cell r="G6554" t="e">
            <v>#N/A</v>
          </cell>
          <cell r="H6554" t="e">
            <v>#N/A</v>
          </cell>
          <cell r="I6554" t="e">
            <v>#N/A</v>
          </cell>
        </row>
        <row r="6555">
          <cell r="G6555" t="e">
            <v>#N/A</v>
          </cell>
          <cell r="H6555" t="e">
            <v>#N/A</v>
          </cell>
          <cell r="I6555" t="e">
            <v>#N/A</v>
          </cell>
        </row>
        <row r="6556">
          <cell r="G6556" t="e">
            <v>#N/A</v>
          </cell>
          <cell r="H6556" t="e">
            <v>#N/A</v>
          </cell>
          <cell r="I6556" t="e">
            <v>#N/A</v>
          </cell>
        </row>
        <row r="6557">
          <cell r="G6557" t="e">
            <v>#N/A</v>
          </cell>
          <cell r="H6557" t="e">
            <v>#N/A</v>
          </cell>
          <cell r="I6557" t="e">
            <v>#N/A</v>
          </cell>
        </row>
        <row r="6558">
          <cell r="G6558" t="e">
            <v>#N/A</v>
          </cell>
          <cell r="H6558" t="e">
            <v>#N/A</v>
          </cell>
          <cell r="I6558" t="e">
            <v>#N/A</v>
          </cell>
        </row>
        <row r="6559">
          <cell r="G6559" t="e">
            <v>#N/A</v>
          </cell>
          <cell r="H6559" t="e">
            <v>#N/A</v>
          </cell>
          <cell r="I6559" t="e">
            <v>#N/A</v>
          </cell>
        </row>
        <row r="6560">
          <cell r="G6560" t="e">
            <v>#N/A</v>
          </cell>
          <cell r="H6560" t="e">
            <v>#N/A</v>
          </cell>
          <cell r="I6560" t="e">
            <v>#N/A</v>
          </cell>
        </row>
        <row r="6561">
          <cell r="G6561" t="e">
            <v>#N/A</v>
          </cell>
          <cell r="H6561" t="e">
            <v>#N/A</v>
          </cell>
          <cell r="I6561" t="e">
            <v>#N/A</v>
          </cell>
        </row>
        <row r="6562">
          <cell r="G6562" t="e">
            <v>#N/A</v>
          </cell>
          <cell r="H6562" t="e">
            <v>#N/A</v>
          </cell>
          <cell r="I6562" t="e">
            <v>#N/A</v>
          </cell>
        </row>
        <row r="6563">
          <cell r="G6563" t="e">
            <v>#N/A</v>
          </cell>
          <cell r="H6563" t="e">
            <v>#N/A</v>
          </cell>
          <cell r="I6563" t="e">
            <v>#N/A</v>
          </cell>
        </row>
        <row r="6564">
          <cell r="G6564" t="e">
            <v>#N/A</v>
          </cell>
          <cell r="H6564" t="e">
            <v>#N/A</v>
          </cell>
          <cell r="I6564" t="e">
            <v>#N/A</v>
          </cell>
        </row>
        <row r="6565">
          <cell r="G6565" t="e">
            <v>#N/A</v>
          </cell>
          <cell r="H6565" t="e">
            <v>#N/A</v>
          </cell>
          <cell r="I6565" t="e">
            <v>#N/A</v>
          </cell>
        </row>
        <row r="6566">
          <cell r="G6566" t="e">
            <v>#N/A</v>
          </cell>
          <cell r="H6566" t="e">
            <v>#N/A</v>
          </cell>
          <cell r="I6566" t="e">
            <v>#N/A</v>
          </cell>
        </row>
        <row r="6567">
          <cell r="G6567" t="e">
            <v>#N/A</v>
          </cell>
          <cell r="H6567" t="e">
            <v>#N/A</v>
          </cell>
          <cell r="I6567" t="e">
            <v>#N/A</v>
          </cell>
        </row>
        <row r="6568">
          <cell r="G6568" t="e">
            <v>#N/A</v>
          </cell>
          <cell r="H6568" t="e">
            <v>#N/A</v>
          </cell>
          <cell r="I6568" t="e">
            <v>#N/A</v>
          </cell>
        </row>
        <row r="6569">
          <cell r="G6569" t="e">
            <v>#N/A</v>
          </cell>
          <cell r="H6569" t="e">
            <v>#N/A</v>
          </cell>
          <cell r="I6569" t="e">
            <v>#N/A</v>
          </cell>
        </row>
        <row r="6570">
          <cell r="G6570" t="e">
            <v>#N/A</v>
          </cell>
          <cell r="H6570" t="e">
            <v>#N/A</v>
          </cell>
          <cell r="I6570" t="e">
            <v>#N/A</v>
          </cell>
        </row>
        <row r="6571">
          <cell r="G6571" t="e">
            <v>#N/A</v>
          </cell>
          <cell r="H6571" t="e">
            <v>#N/A</v>
          </cell>
          <cell r="I6571" t="e">
            <v>#N/A</v>
          </cell>
        </row>
        <row r="6572">
          <cell r="G6572" t="e">
            <v>#N/A</v>
          </cell>
          <cell r="H6572" t="e">
            <v>#N/A</v>
          </cell>
          <cell r="I6572" t="e">
            <v>#N/A</v>
          </cell>
        </row>
        <row r="6573">
          <cell r="G6573" t="e">
            <v>#N/A</v>
          </cell>
          <cell r="H6573" t="e">
            <v>#N/A</v>
          </cell>
          <cell r="I6573" t="e">
            <v>#N/A</v>
          </cell>
        </row>
        <row r="6574">
          <cell r="G6574" t="e">
            <v>#N/A</v>
          </cell>
          <cell r="H6574" t="e">
            <v>#N/A</v>
          </cell>
          <cell r="I6574" t="e">
            <v>#N/A</v>
          </cell>
        </row>
        <row r="6575">
          <cell r="G6575" t="e">
            <v>#N/A</v>
          </cell>
          <cell r="H6575" t="e">
            <v>#N/A</v>
          </cell>
          <cell r="I6575" t="e">
            <v>#N/A</v>
          </cell>
        </row>
        <row r="6576">
          <cell r="G6576" t="e">
            <v>#N/A</v>
          </cell>
          <cell r="H6576" t="e">
            <v>#N/A</v>
          </cell>
          <cell r="I6576" t="e">
            <v>#N/A</v>
          </cell>
        </row>
        <row r="6577">
          <cell r="G6577" t="e">
            <v>#N/A</v>
          </cell>
          <cell r="H6577" t="e">
            <v>#N/A</v>
          </cell>
          <cell r="I6577" t="e">
            <v>#N/A</v>
          </cell>
        </row>
        <row r="6578">
          <cell r="G6578" t="e">
            <v>#N/A</v>
          </cell>
          <cell r="H6578" t="e">
            <v>#N/A</v>
          </cell>
          <cell r="I6578" t="e">
            <v>#N/A</v>
          </cell>
        </row>
        <row r="6579">
          <cell r="G6579" t="e">
            <v>#N/A</v>
          </cell>
          <cell r="H6579" t="e">
            <v>#N/A</v>
          </cell>
          <cell r="I6579" t="e">
            <v>#N/A</v>
          </cell>
        </row>
        <row r="6580">
          <cell r="G6580" t="e">
            <v>#N/A</v>
          </cell>
          <cell r="H6580" t="e">
            <v>#N/A</v>
          </cell>
          <cell r="I6580" t="e">
            <v>#N/A</v>
          </cell>
        </row>
        <row r="6581">
          <cell r="G6581" t="e">
            <v>#N/A</v>
          </cell>
          <cell r="H6581" t="e">
            <v>#N/A</v>
          </cell>
          <cell r="I6581" t="e">
            <v>#N/A</v>
          </cell>
        </row>
        <row r="6582">
          <cell r="G6582" t="e">
            <v>#N/A</v>
          </cell>
          <cell r="H6582" t="e">
            <v>#N/A</v>
          </cell>
          <cell r="I6582" t="e">
            <v>#N/A</v>
          </cell>
        </row>
        <row r="6583">
          <cell r="G6583" t="e">
            <v>#N/A</v>
          </cell>
          <cell r="H6583" t="e">
            <v>#N/A</v>
          </cell>
          <cell r="I6583" t="e">
            <v>#N/A</v>
          </cell>
        </row>
        <row r="6584">
          <cell r="G6584" t="e">
            <v>#N/A</v>
          </cell>
          <cell r="H6584" t="e">
            <v>#N/A</v>
          </cell>
          <cell r="I6584" t="e">
            <v>#N/A</v>
          </cell>
        </row>
        <row r="6585">
          <cell r="G6585" t="e">
            <v>#N/A</v>
          </cell>
          <cell r="H6585" t="e">
            <v>#N/A</v>
          </cell>
          <cell r="I6585" t="e">
            <v>#N/A</v>
          </cell>
        </row>
        <row r="6586">
          <cell r="G6586" t="e">
            <v>#N/A</v>
          </cell>
          <cell r="H6586" t="e">
            <v>#N/A</v>
          </cell>
          <cell r="I6586" t="e">
            <v>#N/A</v>
          </cell>
        </row>
        <row r="6587">
          <cell r="G6587" t="e">
            <v>#N/A</v>
          </cell>
          <cell r="H6587" t="e">
            <v>#N/A</v>
          </cell>
          <cell r="I6587" t="e">
            <v>#N/A</v>
          </cell>
        </row>
        <row r="6588">
          <cell r="G6588" t="e">
            <v>#N/A</v>
          </cell>
          <cell r="H6588" t="e">
            <v>#N/A</v>
          </cell>
          <cell r="I6588" t="e">
            <v>#N/A</v>
          </cell>
        </row>
        <row r="6589">
          <cell r="G6589" t="e">
            <v>#N/A</v>
          </cell>
          <cell r="H6589" t="e">
            <v>#N/A</v>
          </cell>
          <cell r="I6589" t="e">
            <v>#N/A</v>
          </cell>
        </row>
        <row r="6590">
          <cell r="G6590" t="e">
            <v>#N/A</v>
          </cell>
          <cell r="H6590" t="e">
            <v>#N/A</v>
          </cell>
          <cell r="I6590" t="e">
            <v>#N/A</v>
          </cell>
        </row>
        <row r="6591">
          <cell r="G6591" t="e">
            <v>#N/A</v>
          </cell>
          <cell r="H6591" t="e">
            <v>#N/A</v>
          </cell>
          <cell r="I6591" t="e">
            <v>#N/A</v>
          </cell>
        </row>
        <row r="6592">
          <cell r="G6592" t="e">
            <v>#N/A</v>
          </cell>
          <cell r="H6592" t="e">
            <v>#N/A</v>
          </cell>
          <cell r="I6592" t="e">
            <v>#N/A</v>
          </cell>
        </row>
        <row r="6593">
          <cell r="G6593" t="e">
            <v>#N/A</v>
          </cell>
          <cell r="H6593" t="e">
            <v>#N/A</v>
          </cell>
          <cell r="I6593" t="e">
            <v>#N/A</v>
          </cell>
        </row>
        <row r="6594">
          <cell r="G6594" t="e">
            <v>#N/A</v>
          </cell>
          <cell r="H6594" t="e">
            <v>#N/A</v>
          </cell>
          <cell r="I6594" t="e">
            <v>#N/A</v>
          </cell>
        </row>
        <row r="6595">
          <cell r="G6595" t="e">
            <v>#N/A</v>
          </cell>
          <cell r="H6595" t="e">
            <v>#N/A</v>
          </cell>
          <cell r="I6595" t="e">
            <v>#N/A</v>
          </cell>
        </row>
        <row r="6596">
          <cell r="G6596" t="e">
            <v>#N/A</v>
          </cell>
          <cell r="H6596" t="e">
            <v>#N/A</v>
          </cell>
          <cell r="I6596" t="e">
            <v>#N/A</v>
          </cell>
        </row>
        <row r="6597">
          <cell r="G6597" t="e">
            <v>#N/A</v>
          </cell>
          <cell r="H6597" t="e">
            <v>#N/A</v>
          </cell>
          <cell r="I6597" t="e">
            <v>#N/A</v>
          </cell>
        </row>
        <row r="6598">
          <cell r="G6598" t="e">
            <v>#N/A</v>
          </cell>
          <cell r="H6598" t="e">
            <v>#N/A</v>
          </cell>
          <cell r="I6598" t="e">
            <v>#N/A</v>
          </cell>
        </row>
        <row r="6599">
          <cell r="G6599" t="e">
            <v>#N/A</v>
          </cell>
          <cell r="H6599" t="e">
            <v>#N/A</v>
          </cell>
          <cell r="I6599" t="e">
            <v>#N/A</v>
          </cell>
        </row>
        <row r="6600">
          <cell r="G6600" t="e">
            <v>#N/A</v>
          </cell>
          <cell r="H6600" t="e">
            <v>#N/A</v>
          </cell>
          <cell r="I6600" t="e">
            <v>#N/A</v>
          </cell>
        </row>
        <row r="6601">
          <cell r="G6601" t="e">
            <v>#N/A</v>
          </cell>
          <cell r="H6601" t="e">
            <v>#N/A</v>
          </cell>
          <cell r="I6601" t="e">
            <v>#N/A</v>
          </cell>
        </row>
        <row r="6602">
          <cell r="G6602" t="e">
            <v>#N/A</v>
          </cell>
          <cell r="H6602" t="e">
            <v>#N/A</v>
          </cell>
          <cell r="I6602" t="e">
            <v>#N/A</v>
          </cell>
        </row>
        <row r="6603">
          <cell r="G6603" t="e">
            <v>#N/A</v>
          </cell>
          <cell r="H6603" t="e">
            <v>#N/A</v>
          </cell>
          <cell r="I6603" t="e">
            <v>#N/A</v>
          </cell>
        </row>
        <row r="6604">
          <cell r="G6604" t="e">
            <v>#N/A</v>
          </cell>
          <cell r="H6604" t="e">
            <v>#N/A</v>
          </cell>
          <cell r="I6604" t="e">
            <v>#N/A</v>
          </cell>
        </row>
        <row r="6605">
          <cell r="G6605" t="e">
            <v>#N/A</v>
          </cell>
          <cell r="H6605" t="e">
            <v>#N/A</v>
          </cell>
          <cell r="I6605" t="e">
            <v>#N/A</v>
          </cell>
        </row>
        <row r="6606">
          <cell r="G6606" t="e">
            <v>#N/A</v>
          </cell>
          <cell r="H6606" t="e">
            <v>#N/A</v>
          </cell>
          <cell r="I6606" t="e">
            <v>#N/A</v>
          </cell>
        </row>
        <row r="6607">
          <cell r="G6607" t="e">
            <v>#N/A</v>
          </cell>
          <cell r="H6607" t="e">
            <v>#N/A</v>
          </cell>
          <cell r="I6607" t="e">
            <v>#N/A</v>
          </cell>
        </row>
        <row r="6608">
          <cell r="G6608" t="e">
            <v>#N/A</v>
          </cell>
          <cell r="H6608" t="e">
            <v>#N/A</v>
          </cell>
          <cell r="I6608" t="e">
            <v>#N/A</v>
          </cell>
        </row>
        <row r="6609">
          <cell r="G6609" t="e">
            <v>#N/A</v>
          </cell>
          <cell r="H6609" t="e">
            <v>#N/A</v>
          </cell>
          <cell r="I6609" t="e">
            <v>#N/A</v>
          </cell>
        </row>
        <row r="6610">
          <cell r="G6610" t="e">
            <v>#N/A</v>
          </cell>
          <cell r="H6610" t="e">
            <v>#N/A</v>
          </cell>
          <cell r="I6610" t="e">
            <v>#N/A</v>
          </cell>
        </row>
        <row r="6611">
          <cell r="G6611" t="e">
            <v>#N/A</v>
          </cell>
          <cell r="H6611" t="e">
            <v>#N/A</v>
          </cell>
          <cell r="I6611" t="e">
            <v>#N/A</v>
          </cell>
        </row>
        <row r="6612">
          <cell r="G6612" t="e">
            <v>#N/A</v>
          </cell>
          <cell r="H6612" t="e">
            <v>#N/A</v>
          </cell>
          <cell r="I6612" t="e">
            <v>#N/A</v>
          </cell>
        </row>
        <row r="6613">
          <cell r="G6613" t="e">
            <v>#N/A</v>
          </cell>
          <cell r="H6613" t="e">
            <v>#N/A</v>
          </cell>
          <cell r="I6613" t="e">
            <v>#N/A</v>
          </cell>
        </row>
        <row r="6614">
          <cell r="G6614" t="e">
            <v>#N/A</v>
          </cell>
          <cell r="H6614" t="e">
            <v>#N/A</v>
          </cell>
          <cell r="I6614" t="e">
            <v>#N/A</v>
          </cell>
        </row>
        <row r="6615">
          <cell r="G6615" t="e">
            <v>#N/A</v>
          </cell>
          <cell r="H6615" t="e">
            <v>#N/A</v>
          </cell>
          <cell r="I6615" t="e">
            <v>#N/A</v>
          </cell>
        </row>
        <row r="6616">
          <cell r="G6616" t="e">
            <v>#N/A</v>
          </cell>
          <cell r="H6616" t="e">
            <v>#N/A</v>
          </cell>
          <cell r="I6616" t="e">
            <v>#N/A</v>
          </cell>
        </row>
        <row r="6617">
          <cell r="G6617" t="e">
            <v>#N/A</v>
          </cell>
          <cell r="H6617" t="e">
            <v>#N/A</v>
          </cell>
          <cell r="I6617" t="e">
            <v>#N/A</v>
          </cell>
        </row>
        <row r="6618">
          <cell r="G6618" t="e">
            <v>#N/A</v>
          </cell>
          <cell r="H6618" t="e">
            <v>#N/A</v>
          </cell>
          <cell r="I6618" t="e">
            <v>#N/A</v>
          </cell>
        </row>
        <row r="6619">
          <cell r="G6619" t="e">
            <v>#N/A</v>
          </cell>
          <cell r="H6619" t="e">
            <v>#N/A</v>
          </cell>
          <cell r="I6619" t="e">
            <v>#N/A</v>
          </cell>
        </row>
        <row r="6620">
          <cell r="G6620" t="e">
            <v>#N/A</v>
          </cell>
          <cell r="H6620" t="e">
            <v>#N/A</v>
          </cell>
          <cell r="I6620" t="e">
            <v>#N/A</v>
          </cell>
        </row>
        <row r="6621">
          <cell r="G6621" t="e">
            <v>#N/A</v>
          </cell>
          <cell r="H6621" t="e">
            <v>#N/A</v>
          </cell>
          <cell r="I6621" t="e">
            <v>#N/A</v>
          </cell>
        </row>
        <row r="6622">
          <cell r="G6622" t="e">
            <v>#N/A</v>
          </cell>
          <cell r="H6622" t="e">
            <v>#N/A</v>
          </cell>
          <cell r="I6622" t="e">
            <v>#N/A</v>
          </cell>
        </row>
        <row r="6623">
          <cell r="G6623" t="e">
            <v>#N/A</v>
          </cell>
          <cell r="H6623" t="e">
            <v>#N/A</v>
          </cell>
          <cell r="I6623" t="e">
            <v>#N/A</v>
          </cell>
        </row>
        <row r="6624">
          <cell r="G6624" t="e">
            <v>#N/A</v>
          </cell>
          <cell r="H6624" t="e">
            <v>#N/A</v>
          </cell>
          <cell r="I6624" t="e">
            <v>#N/A</v>
          </cell>
        </row>
        <row r="6625">
          <cell r="G6625" t="e">
            <v>#N/A</v>
          </cell>
          <cell r="H6625" t="e">
            <v>#N/A</v>
          </cell>
          <cell r="I6625" t="e">
            <v>#N/A</v>
          </cell>
        </row>
        <row r="6626">
          <cell r="G6626" t="e">
            <v>#N/A</v>
          </cell>
          <cell r="H6626" t="e">
            <v>#N/A</v>
          </cell>
          <cell r="I6626" t="e">
            <v>#N/A</v>
          </cell>
        </row>
        <row r="6627">
          <cell r="G6627" t="e">
            <v>#N/A</v>
          </cell>
          <cell r="H6627" t="e">
            <v>#N/A</v>
          </cell>
          <cell r="I6627" t="e">
            <v>#N/A</v>
          </cell>
        </row>
        <row r="6628">
          <cell r="G6628" t="e">
            <v>#N/A</v>
          </cell>
          <cell r="H6628" t="e">
            <v>#N/A</v>
          </cell>
          <cell r="I6628" t="e">
            <v>#N/A</v>
          </cell>
        </row>
        <row r="6629">
          <cell r="G6629" t="e">
            <v>#N/A</v>
          </cell>
          <cell r="H6629" t="e">
            <v>#N/A</v>
          </cell>
          <cell r="I6629" t="e">
            <v>#N/A</v>
          </cell>
        </row>
        <row r="6630">
          <cell r="G6630" t="e">
            <v>#N/A</v>
          </cell>
          <cell r="H6630" t="e">
            <v>#N/A</v>
          </cell>
          <cell r="I6630" t="e">
            <v>#N/A</v>
          </cell>
        </row>
        <row r="6631">
          <cell r="G6631" t="e">
            <v>#N/A</v>
          </cell>
          <cell r="H6631" t="e">
            <v>#N/A</v>
          </cell>
          <cell r="I6631" t="e">
            <v>#N/A</v>
          </cell>
        </row>
        <row r="6632">
          <cell r="G6632" t="e">
            <v>#N/A</v>
          </cell>
          <cell r="H6632" t="e">
            <v>#N/A</v>
          </cell>
          <cell r="I6632" t="e">
            <v>#N/A</v>
          </cell>
        </row>
        <row r="6633">
          <cell r="G6633" t="e">
            <v>#N/A</v>
          </cell>
          <cell r="H6633" t="e">
            <v>#N/A</v>
          </cell>
          <cell r="I6633" t="e">
            <v>#N/A</v>
          </cell>
        </row>
        <row r="6634">
          <cell r="G6634" t="e">
            <v>#N/A</v>
          </cell>
          <cell r="H6634" t="e">
            <v>#N/A</v>
          </cell>
          <cell r="I6634" t="e">
            <v>#N/A</v>
          </cell>
        </row>
        <row r="6635">
          <cell r="G6635" t="e">
            <v>#N/A</v>
          </cell>
          <cell r="H6635" t="e">
            <v>#N/A</v>
          </cell>
          <cell r="I6635" t="e">
            <v>#N/A</v>
          </cell>
        </row>
        <row r="6636">
          <cell r="G6636" t="e">
            <v>#N/A</v>
          </cell>
          <cell r="H6636" t="e">
            <v>#N/A</v>
          </cell>
          <cell r="I6636" t="e">
            <v>#N/A</v>
          </cell>
        </row>
        <row r="6637">
          <cell r="G6637" t="e">
            <v>#N/A</v>
          </cell>
          <cell r="H6637" t="e">
            <v>#N/A</v>
          </cell>
          <cell r="I6637" t="e">
            <v>#N/A</v>
          </cell>
        </row>
        <row r="6638">
          <cell r="G6638" t="e">
            <v>#N/A</v>
          </cell>
          <cell r="H6638" t="e">
            <v>#N/A</v>
          </cell>
          <cell r="I6638" t="e">
            <v>#N/A</v>
          </cell>
        </row>
        <row r="6639">
          <cell r="G6639" t="e">
            <v>#N/A</v>
          </cell>
          <cell r="H6639" t="e">
            <v>#N/A</v>
          </cell>
          <cell r="I6639" t="e">
            <v>#N/A</v>
          </cell>
        </row>
        <row r="6640">
          <cell r="G6640" t="e">
            <v>#N/A</v>
          </cell>
          <cell r="H6640" t="e">
            <v>#N/A</v>
          </cell>
          <cell r="I6640" t="e">
            <v>#N/A</v>
          </cell>
        </row>
        <row r="6641">
          <cell r="G6641" t="e">
            <v>#N/A</v>
          </cell>
          <cell r="H6641" t="e">
            <v>#N/A</v>
          </cell>
          <cell r="I6641" t="e">
            <v>#N/A</v>
          </cell>
        </row>
        <row r="6642">
          <cell r="G6642" t="e">
            <v>#N/A</v>
          </cell>
          <cell r="H6642" t="e">
            <v>#N/A</v>
          </cell>
          <cell r="I6642" t="e">
            <v>#N/A</v>
          </cell>
        </row>
        <row r="6643">
          <cell r="G6643" t="e">
            <v>#N/A</v>
          </cell>
          <cell r="H6643" t="e">
            <v>#N/A</v>
          </cell>
          <cell r="I6643" t="e">
            <v>#N/A</v>
          </cell>
        </row>
        <row r="6644">
          <cell r="G6644" t="e">
            <v>#N/A</v>
          </cell>
          <cell r="H6644" t="e">
            <v>#N/A</v>
          </cell>
          <cell r="I6644" t="e">
            <v>#N/A</v>
          </cell>
        </row>
        <row r="6645">
          <cell r="G6645" t="e">
            <v>#N/A</v>
          </cell>
          <cell r="H6645" t="e">
            <v>#N/A</v>
          </cell>
          <cell r="I6645" t="e">
            <v>#N/A</v>
          </cell>
        </row>
        <row r="6646">
          <cell r="G6646" t="e">
            <v>#N/A</v>
          </cell>
          <cell r="H6646" t="e">
            <v>#N/A</v>
          </cell>
          <cell r="I6646" t="e">
            <v>#N/A</v>
          </cell>
        </row>
        <row r="6647">
          <cell r="G6647" t="e">
            <v>#N/A</v>
          </cell>
          <cell r="H6647" t="e">
            <v>#N/A</v>
          </cell>
          <cell r="I6647" t="e">
            <v>#N/A</v>
          </cell>
        </row>
        <row r="6648">
          <cell r="G6648" t="e">
            <v>#N/A</v>
          </cell>
          <cell r="H6648" t="e">
            <v>#N/A</v>
          </cell>
          <cell r="I6648" t="e">
            <v>#N/A</v>
          </cell>
        </row>
        <row r="6649">
          <cell r="G6649" t="e">
            <v>#N/A</v>
          </cell>
          <cell r="H6649" t="e">
            <v>#N/A</v>
          </cell>
          <cell r="I6649" t="e">
            <v>#N/A</v>
          </cell>
        </row>
        <row r="6650">
          <cell r="G6650" t="e">
            <v>#N/A</v>
          </cell>
          <cell r="H6650" t="e">
            <v>#N/A</v>
          </cell>
          <cell r="I6650" t="e">
            <v>#N/A</v>
          </cell>
        </row>
        <row r="6651">
          <cell r="G6651" t="e">
            <v>#N/A</v>
          </cell>
          <cell r="H6651" t="e">
            <v>#N/A</v>
          </cell>
          <cell r="I6651" t="e">
            <v>#N/A</v>
          </cell>
        </row>
        <row r="6652">
          <cell r="G6652" t="e">
            <v>#N/A</v>
          </cell>
          <cell r="H6652" t="e">
            <v>#N/A</v>
          </cell>
          <cell r="I6652" t="e">
            <v>#N/A</v>
          </cell>
        </row>
        <row r="6653">
          <cell r="G6653" t="e">
            <v>#N/A</v>
          </cell>
          <cell r="H6653" t="e">
            <v>#N/A</v>
          </cell>
          <cell r="I6653" t="e">
            <v>#N/A</v>
          </cell>
        </row>
        <row r="6654">
          <cell r="G6654" t="e">
            <v>#N/A</v>
          </cell>
          <cell r="H6654" t="e">
            <v>#N/A</v>
          </cell>
          <cell r="I6654" t="e">
            <v>#N/A</v>
          </cell>
        </row>
        <row r="6655">
          <cell r="G6655" t="e">
            <v>#N/A</v>
          </cell>
          <cell r="H6655" t="e">
            <v>#N/A</v>
          </cell>
          <cell r="I6655" t="e">
            <v>#N/A</v>
          </cell>
        </row>
        <row r="6656">
          <cell r="G6656" t="e">
            <v>#N/A</v>
          </cell>
          <cell r="H6656" t="e">
            <v>#N/A</v>
          </cell>
          <cell r="I6656" t="e">
            <v>#N/A</v>
          </cell>
        </row>
        <row r="6657">
          <cell r="G6657" t="e">
            <v>#N/A</v>
          </cell>
          <cell r="H6657" t="e">
            <v>#N/A</v>
          </cell>
          <cell r="I6657" t="e">
            <v>#N/A</v>
          </cell>
        </row>
        <row r="6658">
          <cell r="G6658" t="e">
            <v>#N/A</v>
          </cell>
          <cell r="H6658" t="e">
            <v>#N/A</v>
          </cell>
          <cell r="I6658" t="e">
            <v>#N/A</v>
          </cell>
        </row>
        <row r="6659">
          <cell r="G6659" t="e">
            <v>#N/A</v>
          </cell>
          <cell r="H6659" t="e">
            <v>#N/A</v>
          </cell>
          <cell r="I6659" t="e">
            <v>#N/A</v>
          </cell>
        </row>
        <row r="6660">
          <cell r="G6660" t="e">
            <v>#N/A</v>
          </cell>
          <cell r="H6660" t="e">
            <v>#N/A</v>
          </cell>
          <cell r="I6660" t="e">
            <v>#N/A</v>
          </cell>
        </row>
        <row r="6661">
          <cell r="G6661" t="e">
            <v>#N/A</v>
          </cell>
          <cell r="H6661" t="e">
            <v>#N/A</v>
          </cell>
          <cell r="I6661" t="e">
            <v>#N/A</v>
          </cell>
        </row>
        <row r="6662">
          <cell r="G6662" t="e">
            <v>#N/A</v>
          </cell>
          <cell r="H6662" t="e">
            <v>#N/A</v>
          </cell>
          <cell r="I6662" t="e">
            <v>#N/A</v>
          </cell>
        </row>
        <row r="6663">
          <cell r="G6663" t="e">
            <v>#N/A</v>
          </cell>
          <cell r="H6663" t="e">
            <v>#N/A</v>
          </cell>
          <cell r="I6663" t="e">
            <v>#N/A</v>
          </cell>
        </row>
        <row r="6664">
          <cell r="G6664" t="e">
            <v>#N/A</v>
          </cell>
          <cell r="H6664" t="e">
            <v>#N/A</v>
          </cell>
          <cell r="I6664" t="e">
            <v>#N/A</v>
          </cell>
        </row>
        <row r="6665">
          <cell r="G6665" t="e">
            <v>#N/A</v>
          </cell>
          <cell r="H6665" t="e">
            <v>#N/A</v>
          </cell>
          <cell r="I6665" t="e">
            <v>#N/A</v>
          </cell>
        </row>
        <row r="6666">
          <cell r="G6666" t="e">
            <v>#N/A</v>
          </cell>
          <cell r="H6666" t="e">
            <v>#N/A</v>
          </cell>
          <cell r="I6666" t="e">
            <v>#N/A</v>
          </cell>
        </row>
        <row r="6667">
          <cell r="G6667" t="e">
            <v>#N/A</v>
          </cell>
          <cell r="H6667" t="e">
            <v>#N/A</v>
          </cell>
          <cell r="I6667" t="e">
            <v>#N/A</v>
          </cell>
        </row>
        <row r="6668">
          <cell r="G6668" t="e">
            <v>#N/A</v>
          </cell>
          <cell r="H6668" t="e">
            <v>#N/A</v>
          </cell>
          <cell r="I6668" t="e">
            <v>#N/A</v>
          </cell>
        </row>
        <row r="6669">
          <cell r="G6669" t="e">
            <v>#N/A</v>
          </cell>
          <cell r="H6669" t="e">
            <v>#N/A</v>
          </cell>
          <cell r="I6669" t="e">
            <v>#N/A</v>
          </cell>
        </row>
        <row r="6670">
          <cell r="G6670" t="e">
            <v>#N/A</v>
          </cell>
          <cell r="H6670" t="e">
            <v>#N/A</v>
          </cell>
          <cell r="I6670" t="e">
            <v>#N/A</v>
          </cell>
        </row>
        <row r="6671">
          <cell r="G6671" t="e">
            <v>#N/A</v>
          </cell>
          <cell r="H6671" t="e">
            <v>#N/A</v>
          </cell>
          <cell r="I6671" t="e">
            <v>#N/A</v>
          </cell>
        </row>
        <row r="6672">
          <cell r="G6672" t="e">
            <v>#N/A</v>
          </cell>
          <cell r="H6672" t="e">
            <v>#N/A</v>
          </cell>
          <cell r="I6672" t="e">
            <v>#N/A</v>
          </cell>
        </row>
        <row r="6673">
          <cell r="G6673" t="e">
            <v>#N/A</v>
          </cell>
          <cell r="H6673" t="e">
            <v>#N/A</v>
          </cell>
          <cell r="I6673" t="e">
            <v>#N/A</v>
          </cell>
        </row>
        <row r="6674">
          <cell r="G6674" t="e">
            <v>#N/A</v>
          </cell>
          <cell r="H6674" t="e">
            <v>#N/A</v>
          </cell>
          <cell r="I6674" t="e">
            <v>#N/A</v>
          </cell>
        </row>
        <row r="6675">
          <cell r="G6675" t="e">
            <v>#N/A</v>
          </cell>
          <cell r="H6675" t="e">
            <v>#N/A</v>
          </cell>
          <cell r="I6675" t="e">
            <v>#N/A</v>
          </cell>
        </row>
        <row r="6676">
          <cell r="G6676" t="e">
            <v>#N/A</v>
          </cell>
          <cell r="H6676" t="e">
            <v>#N/A</v>
          </cell>
          <cell r="I6676" t="e">
            <v>#N/A</v>
          </cell>
        </row>
        <row r="6677">
          <cell r="G6677" t="e">
            <v>#N/A</v>
          </cell>
          <cell r="H6677" t="e">
            <v>#N/A</v>
          </cell>
          <cell r="I6677" t="e">
            <v>#N/A</v>
          </cell>
        </row>
        <row r="6678">
          <cell r="G6678" t="e">
            <v>#N/A</v>
          </cell>
          <cell r="H6678" t="e">
            <v>#N/A</v>
          </cell>
          <cell r="I6678" t="e">
            <v>#N/A</v>
          </cell>
        </row>
        <row r="6679">
          <cell r="G6679" t="e">
            <v>#N/A</v>
          </cell>
          <cell r="H6679" t="e">
            <v>#N/A</v>
          </cell>
          <cell r="I6679" t="e">
            <v>#N/A</v>
          </cell>
        </row>
        <row r="6680">
          <cell r="G6680" t="e">
            <v>#N/A</v>
          </cell>
          <cell r="H6680" t="e">
            <v>#N/A</v>
          </cell>
          <cell r="I6680" t="e">
            <v>#N/A</v>
          </cell>
        </row>
        <row r="6681">
          <cell r="G6681" t="e">
            <v>#N/A</v>
          </cell>
          <cell r="H6681" t="e">
            <v>#N/A</v>
          </cell>
          <cell r="I6681" t="e">
            <v>#N/A</v>
          </cell>
        </row>
        <row r="6682">
          <cell r="G6682" t="e">
            <v>#N/A</v>
          </cell>
          <cell r="H6682" t="e">
            <v>#N/A</v>
          </cell>
          <cell r="I6682" t="e">
            <v>#N/A</v>
          </cell>
        </row>
        <row r="6683">
          <cell r="G6683" t="e">
            <v>#N/A</v>
          </cell>
          <cell r="H6683" t="e">
            <v>#N/A</v>
          </cell>
          <cell r="I6683" t="e">
            <v>#N/A</v>
          </cell>
        </row>
        <row r="6684">
          <cell r="G6684" t="e">
            <v>#N/A</v>
          </cell>
          <cell r="H6684" t="e">
            <v>#N/A</v>
          </cell>
          <cell r="I6684" t="e">
            <v>#N/A</v>
          </cell>
        </row>
        <row r="6685">
          <cell r="G6685" t="e">
            <v>#N/A</v>
          </cell>
          <cell r="H6685" t="e">
            <v>#N/A</v>
          </cell>
          <cell r="I6685" t="e">
            <v>#N/A</v>
          </cell>
        </row>
        <row r="6686">
          <cell r="G6686" t="e">
            <v>#N/A</v>
          </cell>
          <cell r="H6686" t="e">
            <v>#N/A</v>
          </cell>
          <cell r="I6686" t="e">
            <v>#N/A</v>
          </cell>
        </row>
        <row r="6687">
          <cell r="G6687" t="e">
            <v>#N/A</v>
          </cell>
          <cell r="H6687" t="e">
            <v>#N/A</v>
          </cell>
          <cell r="I6687" t="e">
            <v>#N/A</v>
          </cell>
        </row>
        <row r="6688">
          <cell r="G6688" t="e">
            <v>#N/A</v>
          </cell>
          <cell r="H6688" t="e">
            <v>#N/A</v>
          </cell>
          <cell r="I6688" t="e">
            <v>#N/A</v>
          </cell>
        </row>
        <row r="6689">
          <cell r="G6689" t="e">
            <v>#N/A</v>
          </cell>
          <cell r="H6689" t="e">
            <v>#N/A</v>
          </cell>
          <cell r="I6689" t="e">
            <v>#N/A</v>
          </cell>
        </row>
        <row r="6690">
          <cell r="G6690" t="e">
            <v>#N/A</v>
          </cell>
          <cell r="H6690" t="e">
            <v>#N/A</v>
          </cell>
          <cell r="I6690" t="e">
            <v>#N/A</v>
          </cell>
        </row>
        <row r="6691">
          <cell r="G6691" t="e">
            <v>#N/A</v>
          </cell>
          <cell r="H6691" t="e">
            <v>#N/A</v>
          </cell>
          <cell r="I6691" t="e">
            <v>#N/A</v>
          </cell>
        </row>
        <row r="6692">
          <cell r="G6692" t="e">
            <v>#N/A</v>
          </cell>
          <cell r="H6692" t="e">
            <v>#N/A</v>
          </cell>
          <cell r="I6692" t="e">
            <v>#N/A</v>
          </cell>
        </row>
        <row r="6693">
          <cell r="G6693" t="e">
            <v>#N/A</v>
          </cell>
          <cell r="H6693" t="e">
            <v>#N/A</v>
          </cell>
          <cell r="I6693" t="e">
            <v>#N/A</v>
          </cell>
        </row>
        <row r="6694">
          <cell r="G6694" t="e">
            <v>#N/A</v>
          </cell>
          <cell r="H6694" t="e">
            <v>#N/A</v>
          </cell>
          <cell r="I6694" t="e">
            <v>#N/A</v>
          </cell>
        </row>
        <row r="6695">
          <cell r="G6695" t="e">
            <v>#N/A</v>
          </cell>
          <cell r="H6695" t="e">
            <v>#N/A</v>
          </cell>
          <cell r="I6695" t="e">
            <v>#N/A</v>
          </cell>
        </row>
        <row r="6696">
          <cell r="G6696" t="e">
            <v>#N/A</v>
          </cell>
          <cell r="H6696" t="e">
            <v>#N/A</v>
          </cell>
          <cell r="I6696" t="e">
            <v>#N/A</v>
          </cell>
        </row>
        <row r="6697">
          <cell r="G6697" t="e">
            <v>#N/A</v>
          </cell>
          <cell r="H6697" t="e">
            <v>#N/A</v>
          </cell>
          <cell r="I6697" t="e">
            <v>#N/A</v>
          </cell>
        </row>
        <row r="6698">
          <cell r="G6698" t="e">
            <v>#N/A</v>
          </cell>
          <cell r="H6698" t="e">
            <v>#N/A</v>
          </cell>
          <cell r="I6698" t="e">
            <v>#N/A</v>
          </cell>
        </row>
        <row r="6699">
          <cell r="G6699" t="e">
            <v>#N/A</v>
          </cell>
          <cell r="H6699" t="e">
            <v>#N/A</v>
          </cell>
          <cell r="I6699" t="e">
            <v>#N/A</v>
          </cell>
        </row>
        <row r="6700">
          <cell r="G6700" t="e">
            <v>#N/A</v>
          </cell>
          <cell r="H6700" t="e">
            <v>#N/A</v>
          </cell>
          <cell r="I6700" t="e">
            <v>#N/A</v>
          </cell>
        </row>
        <row r="6701">
          <cell r="G6701" t="e">
            <v>#N/A</v>
          </cell>
          <cell r="H6701" t="e">
            <v>#N/A</v>
          </cell>
          <cell r="I6701" t="e">
            <v>#N/A</v>
          </cell>
        </row>
        <row r="6702">
          <cell r="G6702" t="e">
            <v>#N/A</v>
          </cell>
          <cell r="H6702" t="e">
            <v>#N/A</v>
          </cell>
          <cell r="I6702" t="e">
            <v>#N/A</v>
          </cell>
        </row>
        <row r="6703">
          <cell r="G6703" t="e">
            <v>#N/A</v>
          </cell>
          <cell r="H6703" t="e">
            <v>#N/A</v>
          </cell>
          <cell r="I6703" t="e">
            <v>#N/A</v>
          </cell>
        </row>
        <row r="6704">
          <cell r="G6704" t="e">
            <v>#N/A</v>
          </cell>
          <cell r="H6704" t="e">
            <v>#N/A</v>
          </cell>
          <cell r="I6704" t="e">
            <v>#N/A</v>
          </cell>
        </row>
        <row r="6705">
          <cell r="G6705" t="e">
            <v>#N/A</v>
          </cell>
          <cell r="H6705" t="e">
            <v>#N/A</v>
          </cell>
          <cell r="I6705" t="e">
            <v>#N/A</v>
          </cell>
        </row>
        <row r="6706">
          <cell r="G6706" t="e">
            <v>#N/A</v>
          </cell>
          <cell r="H6706" t="e">
            <v>#N/A</v>
          </cell>
          <cell r="I6706" t="e">
            <v>#N/A</v>
          </cell>
        </row>
        <row r="6707">
          <cell r="G6707" t="e">
            <v>#N/A</v>
          </cell>
          <cell r="H6707" t="e">
            <v>#N/A</v>
          </cell>
          <cell r="I6707" t="e">
            <v>#N/A</v>
          </cell>
        </row>
        <row r="6708">
          <cell r="G6708" t="e">
            <v>#N/A</v>
          </cell>
          <cell r="H6708" t="e">
            <v>#N/A</v>
          </cell>
          <cell r="I6708" t="e">
            <v>#N/A</v>
          </cell>
        </row>
        <row r="6709">
          <cell r="G6709" t="e">
            <v>#N/A</v>
          </cell>
          <cell r="H6709" t="e">
            <v>#N/A</v>
          </cell>
          <cell r="I6709" t="e">
            <v>#N/A</v>
          </cell>
        </row>
        <row r="6710">
          <cell r="G6710" t="e">
            <v>#N/A</v>
          </cell>
          <cell r="H6710" t="e">
            <v>#N/A</v>
          </cell>
          <cell r="I6710" t="e">
            <v>#N/A</v>
          </cell>
        </row>
        <row r="6711">
          <cell r="G6711" t="e">
            <v>#N/A</v>
          </cell>
          <cell r="H6711" t="e">
            <v>#N/A</v>
          </cell>
          <cell r="I6711" t="e">
            <v>#N/A</v>
          </cell>
        </row>
        <row r="6712">
          <cell r="G6712" t="e">
            <v>#N/A</v>
          </cell>
          <cell r="H6712" t="e">
            <v>#N/A</v>
          </cell>
          <cell r="I6712" t="e">
            <v>#N/A</v>
          </cell>
        </row>
        <row r="6713">
          <cell r="G6713" t="e">
            <v>#N/A</v>
          </cell>
          <cell r="H6713" t="e">
            <v>#N/A</v>
          </cell>
          <cell r="I6713" t="e">
            <v>#N/A</v>
          </cell>
        </row>
        <row r="6714">
          <cell r="G6714" t="e">
            <v>#N/A</v>
          </cell>
          <cell r="H6714" t="e">
            <v>#N/A</v>
          </cell>
          <cell r="I6714" t="e">
            <v>#N/A</v>
          </cell>
        </row>
        <row r="6715">
          <cell r="G6715" t="e">
            <v>#N/A</v>
          </cell>
          <cell r="H6715" t="e">
            <v>#N/A</v>
          </cell>
          <cell r="I6715" t="e">
            <v>#N/A</v>
          </cell>
        </row>
        <row r="6716">
          <cell r="G6716" t="e">
            <v>#N/A</v>
          </cell>
          <cell r="H6716" t="e">
            <v>#N/A</v>
          </cell>
          <cell r="I6716" t="e">
            <v>#N/A</v>
          </cell>
        </row>
        <row r="6717">
          <cell r="G6717" t="e">
            <v>#N/A</v>
          </cell>
          <cell r="H6717" t="e">
            <v>#N/A</v>
          </cell>
          <cell r="I6717" t="e">
            <v>#N/A</v>
          </cell>
        </row>
        <row r="6718">
          <cell r="G6718" t="e">
            <v>#N/A</v>
          </cell>
          <cell r="H6718" t="e">
            <v>#N/A</v>
          </cell>
          <cell r="I6718" t="e">
            <v>#N/A</v>
          </cell>
        </row>
        <row r="6719">
          <cell r="G6719" t="e">
            <v>#N/A</v>
          </cell>
          <cell r="H6719" t="e">
            <v>#N/A</v>
          </cell>
          <cell r="I6719" t="e">
            <v>#N/A</v>
          </cell>
        </row>
        <row r="6720">
          <cell r="G6720" t="e">
            <v>#N/A</v>
          </cell>
          <cell r="H6720" t="e">
            <v>#N/A</v>
          </cell>
          <cell r="I6720" t="e">
            <v>#N/A</v>
          </cell>
        </row>
        <row r="6721">
          <cell r="G6721" t="e">
            <v>#N/A</v>
          </cell>
          <cell r="H6721" t="e">
            <v>#N/A</v>
          </cell>
          <cell r="I6721" t="e">
            <v>#N/A</v>
          </cell>
        </row>
        <row r="6722">
          <cell r="G6722" t="e">
            <v>#N/A</v>
          </cell>
          <cell r="H6722" t="e">
            <v>#N/A</v>
          </cell>
          <cell r="I6722" t="e">
            <v>#N/A</v>
          </cell>
        </row>
        <row r="6723">
          <cell r="G6723" t="e">
            <v>#N/A</v>
          </cell>
          <cell r="H6723" t="e">
            <v>#N/A</v>
          </cell>
          <cell r="I6723" t="e">
            <v>#N/A</v>
          </cell>
        </row>
        <row r="6724">
          <cell r="G6724" t="e">
            <v>#N/A</v>
          </cell>
          <cell r="H6724" t="e">
            <v>#N/A</v>
          </cell>
          <cell r="I6724" t="e">
            <v>#N/A</v>
          </cell>
        </row>
        <row r="6725">
          <cell r="G6725" t="e">
            <v>#N/A</v>
          </cell>
          <cell r="H6725" t="e">
            <v>#N/A</v>
          </cell>
          <cell r="I6725" t="e">
            <v>#N/A</v>
          </cell>
        </row>
        <row r="6726">
          <cell r="G6726" t="e">
            <v>#N/A</v>
          </cell>
          <cell r="H6726" t="e">
            <v>#N/A</v>
          </cell>
          <cell r="I6726" t="e">
            <v>#N/A</v>
          </cell>
        </row>
        <row r="6727">
          <cell r="G6727" t="e">
            <v>#N/A</v>
          </cell>
          <cell r="H6727" t="e">
            <v>#N/A</v>
          </cell>
          <cell r="I6727" t="e">
            <v>#N/A</v>
          </cell>
        </row>
        <row r="6728">
          <cell r="G6728" t="e">
            <v>#N/A</v>
          </cell>
          <cell r="H6728" t="e">
            <v>#N/A</v>
          </cell>
          <cell r="I6728" t="e">
            <v>#N/A</v>
          </cell>
        </row>
        <row r="6729">
          <cell r="G6729" t="e">
            <v>#N/A</v>
          </cell>
          <cell r="H6729" t="e">
            <v>#N/A</v>
          </cell>
          <cell r="I6729" t="e">
            <v>#N/A</v>
          </cell>
        </row>
        <row r="6730">
          <cell r="G6730" t="e">
            <v>#N/A</v>
          </cell>
          <cell r="H6730" t="e">
            <v>#N/A</v>
          </cell>
          <cell r="I6730" t="e">
            <v>#N/A</v>
          </cell>
        </row>
        <row r="6731">
          <cell r="G6731" t="e">
            <v>#N/A</v>
          </cell>
          <cell r="H6731" t="e">
            <v>#N/A</v>
          </cell>
          <cell r="I6731" t="e">
            <v>#N/A</v>
          </cell>
        </row>
        <row r="6732">
          <cell r="G6732" t="e">
            <v>#N/A</v>
          </cell>
          <cell r="H6732" t="e">
            <v>#N/A</v>
          </cell>
          <cell r="I6732" t="e">
            <v>#N/A</v>
          </cell>
        </row>
        <row r="6733">
          <cell r="G6733" t="e">
            <v>#N/A</v>
          </cell>
          <cell r="H6733" t="e">
            <v>#N/A</v>
          </cell>
          <cell r="I6733" t="e">
            <v>#N/A</v>
          </cell>
        </row>
        <row r="6734">
          <cell r="G6734" t="e">
            <v>#N/A</v>
          </cell>
          <cell r="H6734" t="e">
            <v>#N/A</v>
          </cell>
          <cell r="I6734" t="e">
            <v>#N/A</v>
          </cell>
        </row>
        <row r="6735">
          <cell r="G6735" t="e">
            <v>#N/A</v>
          </cell>
          <cell r="H6735" t="e">
            <v>#N/A</v>
          </cell>
          <cell r="I6735" t="e">
            <v>#N/A</v>
          </cell>
        </row>
        <row r="6736">
          <cell r="G6736" t="e">
            <v>#N/A</v>
          </cell>
          <cell r="H6736" t="e">
            <v>#N/A</v>
          </cell>
          <cell r="I6736" t="e">
            <v>#N/A</v>
          </cell>
        </row>
        <row r="6737">
          <cell r="G6737" t="e">
            <v>#N/A</v>
          </cell>
          <cell r="H6737" t="e">
            <v>#N/A</v>
          </cell>
          <cell r="I6737" t="e">
            <v>#N/A</v>
          </cell>
        </row>
        <row r="6738">
          <cell r="G6738" t="e">
            <v>#N/A</v>
          </cell>
          <cell r="H6738" t="e">
            <v>#N/A</v>
          </cell>
          <cell r="I6738" t="e">
            <v>#N/A</v>
          </cell>
        </row>
        <row r="6739">
          <cell r="G6739" t="e">
            <v>#N/A</v>
          </cell>
          <cell r="H6739" t="e">
            <v>#N/A</v>
          </cell>
          <cell r="I6739" t="e">
            <v>#N/A</v>
          </cell>
        </row>
        <row r="6740">
          <cell r="G6740" t="e">
            <v>#N/A</v>
          </cell>
          <cell r="H6740" t="e">
            <v>#N/A</v>
          </cell>
          <cell r="I6740" t="e">
            <v>#N/A</v>
          </cell>
        </row>
        <row r="6741">
          <cell r="G6741" t="e">
            <v>#N/A</v>
          </cell>
          <cell r="H6741" t="e">
            <v>#N/A</v>
          </cell>
          <cell r="I6741" t="e">
            <v>#N/A</v>
          </cell>
        </row>
        <row r="6742">
          <cell r="G6742" t="e">
            <v>#N/A</v>
          </cell>
          <cell r="H6742" t="e">
            <v>#N/A</v>
          </cell>
          <cell r="I6742" t="e">
            <v>#N/A</v>
          </cell>
        </row>
        <row r="6743">
          <cell r="G6743" t="e">
            <v>#N/A</v>
          </cell>
          <cell r="H6743" t="e">
            <v>#N/A</v>
          </cell>
          <cell r="I6743" t="e">
            <v>#N/A</v>
          </cell>
        </row>
        <row r="6744">
          <cell r="G6744" t="e">
            <v>#N/A</v>
          </cell>
          <cell r="H6744" t="e">
            <v>#N/A</v>
          </cell>
          <cell r="I6744" t="e">
            <v>#N/A</v>
          </cell>
        </row>
        <row r="6745">
          <cell r="G6745" t="e">
            <v>#N/A</v>
          </cell>
          <cell r="H6745" t="e">
            <v>#N/A</v>
          </cell>
          <cell r="I6745" t="e">
            <v>#N/A</v>
          </cell>
        </row>
        <row r="6746">
          <cell r="G6746" t="e">
            <v>#N/A</v>
          </cell>
          <cell r="H6746" t="e">
            <v>#N/A</v>
          </cell>
          <cell r="I6746" t="e">
            <v>#N/A</v>
          </cell>
        </row>
        <row r="6747">
          <cell r="G6747" t="e">
            <v>#N/A</v>
          </cell>
          <cell r="H6747" t="e">
            <v>#N/A</v>
          </cell>
          <cell r="I6747" t="e">
            <v>#N/A</v>
          </cell>
        </row>
        <row r="6748">
          <cell r="G6748" t="e">
            <v>#N/A</v>
          </cell>
          <cell r="H6748" t="e">
            <v>#N/A</v>
          </cell>
          <cell r="I6748" t="e">
            <v>#N/A</v>
          </cell>
        </row>
        <row r="6749">
          <cell r="G6749" t="e">
            <v>#N/A</v>
          </cell>
          <cell r="H6749" t="e">
            <v>#N/A</v>
          </cell>
          <cell r="I6749" t="e">
            <v>#N/A</v>
          </cell>
        </row>
        <row r="6750">
          <cell r="G6750" t="e">
            <v>#N/A</v>
          </cell>
          <cell r="H6750" t="e">
            <v>#N/A</v>
          </cell>
          <cell r="I6750" t="e">
            <v>#N/A</v>
          </cell>
        </row>
        <row r="6751">
          <cell r="G6751" t="e">
            <v>#N/A</v>
          </cell>
          <cell r="H6751" t="e">
            <v>#N/A</v>
          </cell>
          <cell r="I6751" t="e">
            <v>#N/A</v>
          </cell>
        </row>
        <row r="6752">
          <cell r="G6752" t="e">
            <v>#N/A</v>
          </cell>
          <cell r="H6752" t="e">
            <v>#N/A</v>
          </cell>
          <cell r="I6752" t="e">
            <v>#N/A</v>
          </cell>
        </row>
        <row r="6753">
          <cell r="G6753" t="e">
            <v>#N/A</v>
          </cell>
          <cell r="H6753" t="e">
            <v>#N/A</v>
          </cell>
          <cell r="I6753" t="e">
            <v>#N/A</v>
          </cell>
        </row>
        <row r="6754">
          <cell r="G6754" t="e">
            <v>#N/A</v>
          </cell>
          <cell r="H6754" t="e">
            <v>#N/A</v>
          </cell>
          <cell r="I6754" t="e">
            <v>#N/A</v>
          </cell>
        </row>
        <row r="6755">
          <cell r="G6755" t="e">
            <v>#N/A</v>
          </cell>
          <cell r="H6755" t="e">
            <v>#N/A</v>
          </cell>
          <cell r="I6755" t="e">
            <v>#N/A</v>
          </cell>
        </row>
        <row r="6756">
          <cell r="G6756" t="e">
            <v>#N/A</v>
          </cell>
          <cell r="H6756" t="e">
            <v>#N/A</v>
          </cell>
          <cell r="I6756" t="e">
            <v>#N/A</v>
          </cell>
        </row>
        <row r="6757">
          <cell r="G6757" t="e">
            <v>#N/A</v>
          </cell>
          <cell r="H6757" t="e">
            <v>#N/A</v>
          </cell>
          <cell r="I6757" t="e">
            <v>#N/A</v>
          </cell>
        </row>
        <row r="6758">
          <cell r="G6758" t="e">
            <v>#N/A</v>
          </cell>
          <cell r="H6758" t="e">
            <v>#N/A</v>
          </cell>
          <cell r="I6758" t="e">
            <v>#N/A</v>
          </cell>
        </row>
        <row r="6759">
          <cell r="G6759" t="e">
            <v>#N/A</v>
          </cell>
          <cell r="H6759" t="e">
            <v>#N/A</v>
          </cell>
          <cell r="I6759" t="e">
            <v>#N/A</v>
          </cell>
        </row>
        <row r="6760">
          <cell r="G6760" t="e">
            <v>#N/A</v>
          </cell>
          <cell r="H6760" t="e">
            <v>#N/A</v>
          </cell>
          <cell r="I6760" t="e">
            <v>#N/A</v>
          </cell>
        </row>
        <row r="6761">
          <cell r="G6761" t="e">
            <v>#N/A</v>
          </cell>
          <cell r="H6761" t="e">
            <v>#N/A</v>
          </cell>
          <cell r="I6761" t="e">
            <v>#N/A</v>
          </cell>
        </row>
        <row r="6762">
          <cell r="G6762" t="e">
            <v>#N/A</v>
          </cell>
          <cell r="H6762" t="e">
            <v>#N/A</v>
          </cell>
          <cell r="I6762" t="e">
            <v>#N/A</v>
          </cell>
        </row>
        <row r="6763">
          <cell r="G6763" t="e">
            <v>#N/A</v>
          </cell>
          <cell r="H6763" t="e">
            <v>#N/A</v>
          </cell>
          <cell r="I6763" t="e">
            <v>#N/A</v>
          </cell>
        </row>
        <row r="6764">
          <cell r="G6764" t="e">
            <v>#N/A</v>
          </cell>
          <cell r="H6764" t="e">
            <v>#N/A</v>
          </cell>
          <cell r="I6764" t="e">
            <v>#N/A</v>
          </cell>
        </row>
        <row r="6765">
          <cell r="G6765" t="e">
            <v>#N/A</v>
          </cell>
          <cell r="H6765" t="e">
            <v>#N/A</v>
          </cell>
          <cell r="I6765" t="e">
            <v>#N/A</v>
          </cell>
        </row>
        <row r="6766">
          <cell r="G6766" t="e">
            <v>#N/A</v>
          </cell>
          <cell r="H6766" t="e">
            <v>#N/A</v>
          </cell>
          <cell r="I6766" t="e">
            <v>#N/A</v>
          </cell>
        </row>
        <row r="6767">
          <cell r="G6767" t="e">
            <v>#N/A</v>
          </cell>
          <cell r="H6767" t="e">
            <v>#N/A</v>
          </cell>
          <cell r="I6767" t="e">
            <v>#N/A</v>
          </cell>
        </row>
        <row r="6768">
          <cell r="G6768" t="e">
            <v>#N/A</v>
          </cell>
          <cell r="H6768" t="e">
            <v>#N/A</v>
          </cell>
          <cell r="I6768" t="e">
            <v>#N/A</v>
          </cell>
        </row>
        <row r="6769">
          <cell r="G6769" t="e">
            <v>#N/A</v>
          </cell>
          <cell r="H6769" t="e">
            <v>#N/A</v>
          </cell>
          <cell r="I6769" t="e">
            <v>#N/A</v>
          </cell>
        </row>
        <row r="6770">
          <cell r="G6770" t="e">
            <v>#N/A</v>
          </cell>
          <cell r="H6770" t="e">
            <v>#N/A</v>
          </cell>
          <cell r="I6770" t="e">
            <v>#N/A</v>
          </cell>
        </row>
        <row r="6771">
          <cell r="G6771" t="e">
            <v>#N/A</v>
          </cell>
          <cell r="H6771" t="e">
            <v>#N/A</v>
          </cell>
          <cell r="I6771" t="e">
            <v>#N/A</v>
          </cell>
        </row>
        <row r="6772">
          <cell r="G6772" t="e">
            <v>#N/A</v>
          </cell>
          <cell r="H6772" t="e">
            <v>#N/A</v>
          </cell>
          <cell r="I6772" t="e">
            <v>#N/A</v>
          </cell>
        </row>
        <row r="6773">
          <cell r="G6773" t="e">
            <v>#N/A</v>
          </cell>
          <cell r="H6773" t="e">
            <v>#N/A</v>
          </cell>
          <cell r="I6773" t="e">
            <v>#N/A</v>
          </cell>
        </row>
        <row r="6774">
          <cell r="G6774" t="e">
            <v>#N/A</v>
          </cell>
          <cell r="H6774" t="e">
            <v>#N/A</v>
          </cell>
          <cell r="I6774" t="e">
            <v>#N/A</v>
          </cell>
        </row>
        <row r="6775">
          <cell r="G6775" t="e">
            <v>#N/A</v>
          </cell>
          <cell r="H6775" t="e">
            <v>#N/A</v>
          </cell>
          <cell r="I6775" t="e">
            <v>#N/A</v>
          </cell>
        </row>
        <row r="6776">
          <cell r="G6776" t="e">
            <v>#N/A</v>
          </cell>
          <cell r="H6776" t="e">
            <v>#N/A</v>
          </cell>
          <cell r="I6776" t="e">
            <v>#N/A</v>
          </cell>
        </row>
        <row r="6777">
          <cell r="G6777" t="e">
            <v>#N/A</v>
          </cell>
          <cell r="H6777" t="e">
            <v>#N/A</v>
          </cell>
          <cell r="I6777" t="e">
            <v>#N/A</v>
          </cell>
        </row>
        <row r="6778">
          <cell r="G6778" t="e">
            <v>#N/A</v>
          </cell>
          <cell r="H6778" t="e">
            <v>#N/A</v>
          </cell>
          <cell r="I6778" t="e">
            <v>#N/A</v>
          </cell>
        </row>
        <row r="6779">
          <cell r="G6779" t="e">
            <v>#N/A</v>
          </cell>
          <cell r="H6779" t="e">
            <v>#N/A</v>
          </cell>
          <cell r="I6779" t="e">
            <v>#N/A</v>
          </cell>
        </row>
        <row r="6780">
          <cell r="G6780" t="e">
            <v>#N/A</v>
          </cell>
          <cell r="H6780" t="e">
            <v>#N/A</v>
          </cell>
          <cell r="I6780" t="e">
            <v>#N/A</v>
          </cell>
        </row>
        <row r="6781">
          <cell r="G6781" t="e">
            <v>#N/A</v>
          </cell>
          <cell r="H6781" t="e">
            <v>#N/A</v>
          </cell>
          <cell r="I6781" t="e">
            <v>#N/A</v>
          </cell>
        </row>
        <row r="6782">
          <cell r="G6782" t="e">
            <v>#N/A</v>
          </cell>
          <cell r="H6782" t="e">
            <v>#N/A</v>
          </cell>
          <cell r="I6782" t="e">
            <v>#N/A</v>
          </cell>
        </row>
        <row r="6783">
          <cell r="G6783" t="e">
            <v>#N/A</v>
          </cell>
          <cell r="H6783" t="e">
            <v>#N/A</v>
          </cell>
          <cell r="I6783" t="e">
            <v>#N/A</v>
          </cell>
        </row>
        <row r="6784">
          <cell r="G6784" t="e">
            <v>#N/A</v>
          </cell>
          <cell r="H6784" t="e">
            <v>#N/A</v>
          </cell>
          <cell r="I6784" t="e">
            <v>#N/A</v>
          </cell>
        </row>
        <row r="6785">
          <cell r="G6785" t="e">
            <v>#N/A</v>
          </cell>
          <cell r="H6785" t="e">
            <v>#N/A</v>
          </cell>
          <cell r="I6785" t="e">
            <v>#N/A</v>
          </cell>
        </row>
        <row r="6786">
          <cell r="G6786" t="e">
            <v>#N/A</v>
          </cell>
          <cell r="H6786" t="e">
            <v>#N/A</v>
          </cell>
          <cell r="I6786" t="e">
            <v>#N/A</v>
          </cell>
        </row>
        <row r="6787">
          <cell r="G6787" t="e">
            <v>#N/A</v>
          </cell>
          <cell r="H6787" t="e">
            <v>#N/A</v>
          </cell>
          <cell r="I6787" t="e">
            <v>#N/A</v>
          </cell>
        </row>
        <row r="6788">
          <cell r="G6788" t="e">
            <v>#N/A</v>
          </cell>
          <cell r="H6788" t="e">
            <v>#N/A</v>
          </cell>
          <cell r="I6788" t="e">
            <v>#N/A</v>
          </cell>
        </row>
        <row r="6789">
          <cell r="G6789" t="e">
            <v>#N/A</v>
          </cell>
          <cell r="H6789" t="e">
            <v>#N/A</v>
          </cell>
          <cell r="I6789" t="e">
            <v>#N/A</v>
          </cell>
        </row>
        <row r="6790">
          <cell r="G6790" t="e">
            <v>#N/A</v>
          </cell>
          <cell r="H6790" t="e">
            <v>#N/A</v>
          </cell>
          <cell r="I6790" t="e">
            <v>#N/A</v>
          </cell>
        </row>
        <row r="6791">
          <cell r="G6791" t="e">
            <v>#N/A</v>
          </cell>
          <cell r="H6791" t="e">
            <v>#N/A</v>
          </cell>
          <cell r="I6791" t="e">
            <v>#N/A</v>
          </cell>
        </row>
        <row r="6792">
          <cell r="G6792" t="e">
            <v>#N/A</v>
          </cell>
          <cell r="H6792" t="e">
            <v>#N/A</v>
          </cell>
          <cell r="I6792" t="e">
            <v>#N/A</v>
          </cell>
        </row>
        <row r="6793">
          <cell r="G6793" t="e">
            <v>#N/A</v>
          </cell>
          <cell r="H6793" t="e">
            <v>#N/A</v>
          </cell>
          <cell r="I6793" t="e">
            <v>#N/A</v>
          </cell>
        </row>
        <row r="6794">
          <cell r="G6794" t="e">
            <v>#N/A</v>
          </cell>
          <cell r="H6794" t="e">
            <v>#N/A</v>
          </cell>
          <cell r="I6794" t="e">
            <v>#N/A</v>
          </cell>
        </row>
        <row r="6795">
          <cell r="G6795" t="e">
            <v>#N/A</v>
          </cell>
          <cell r="H6795" t="e">
            <v>#N/A</v>
          </cell>
          <cell r="I6795" t="e">
            <v>#N/A</v>
          </cell>
        </row>
        <row r="6796">
          <cell r="G6796" t="e">
            <v>#N/A</v>
          </cell>
          <cell r="H6796" t="e">
            <v>#N/A</v>
          </cell>
          <cell r="I6796" t="e">
            <v>#N/A</v>
          </cell>
        </row>
        <row r="6797">
          <cell r="G6797" t="e">
            <v>#N/A</v>
          </cell>
          <cell r="H6797" t="e">
            <v>#N/A</v>
          </cell>
          <cell r="I6797" t="e">
            <v>#N/A</v>
          </cell>
        </row>
        <row r="6798">
          <cell r="G6798" t="e">
            <v>#N/A</v>
          </cell>
          <cell r="H6798" t="e">
            <v>#N/A</v>
          </cell>
          <cell r="I6798" t="e">
            <v>#N/A</v>
          </cell>
        </row>
        <row r="6799">
          <cell r="G6799" t="e">
            <v>#N/A</v>
          </cell>
          <cell r="H6799" t="e">
            <v>#N/A</v>
          </cell>
          <cell r="I6799" t="e">
            <v>#N/A</v>
          </cell>
        </row>
        <row r="6800">
          <cell r="G6800" t="e">
            <v>#N/A</v>
          </cell>
          <cell r="H6800" t="e">
            <v>#N/A</v>
          </cell>
          <cell r="I6800" t="e">
            <v>#N/A</v>
          </cell>
        </row>
        <row r="6801">
          <cell r="G6801" t="e">
            <v>#N/A</v>
          </cell>
          <cell r="H6801" t="e">
            <v>#N/A</v>
          </cell>
          <cell r="I6801" t="e">
            <v>#N/A</v>
          </cell>
        </row>
        <row r="6802">
          <cell r="G6802" t="e">
            <v>#N/A</v>
          </cell>
          <cell r="H6802" t="e">
            <v>#N/A</v>
          </cell>
          <cell r="I6802" t="e">
            <v>#N/A</v>
          </cell>
        </row>
        <row r="6803">
          <cell r="G6803" t="e">
            <v>#N/A</v>
          </cell>
          <cell r="H6803" t="e">
            <v>#N/A</v>
          </cell>
          <cell r="I6803" t="e">
            <v>#N/A</v>
          </cell>
        </row>
        <row r="6804">
          <cell r="G6804" t="e">
            <v>#N/A</v>
          </cell>
          <cell r="H6804" t="e">
            <v>#N/A</v>
          </cell>
          <cell r="I6804" t="e">
            <v>#N/A</v>
          </cell>
        </row>
        <row r="6805">
          <cell r="G6805" t="e">
            <v>#N/A</v>
          </cell>
          <cell r="H6805" t="e">
            <v>#N/A</v>
          </cell>
          <cell r="I6805" t="e">
            <v>#N/A</v>
          </cell>
        </row>
        <row r="6806">
          <cell r="G6806" t="e">
            <v>#N/A</v>
          </cell>
          <cell r="H6806" t="e">
            <v>#N/A</v>
          </cell>
          <cell r="I6806" t="e">
            <v>#N/A</v>
          </cell>
        </row>
        <row r="6807">
          <cell r="G6807" t="e">
            <v>#N/A</v>
          </cell>
          <cell r="H6807" t="e">
            <v>#N/A</v>
          </cell>
          <cell r="I6807" t="e">
            <v>#N/A</v>
          </cell>
        </row>
        <row r="6808">
          <cell r="G6808" t="e">
            <v>#N/A</v>
          </cell>
          <cell r="H6808" t="e">
            <v>#N/A</v>
          </cell>
          <cell r="I6808" t="e">
            <v>#N/A</v>
          </cell>
        </row>
        <row r="6809">
          <cell r="G6809" t="e">
            <v>#N/A</v>
          </cell>
          <cell r="H6809" t="e">
            <v>#N/A</v>
          </cell>
          <cell r="I6809" t="e">
            <v>#N/A</v>
          </cell>
        </row>
        <row r="6810">
          <cell r="G6810" t="e">
            <v>#N/A</v>
          </cell>
          <cell r="H6810" t="e">
            <v>#N/A</v>
          </cell>
          <cell r="I6810" t="e">
            <v>#N/A</v>
          </cell>
        </row>
        <row r="6811">
          <cell r="G6811" t="e">
            <v>#N/A</v>
          </cell>
          <cell r="H6811" t="e">
            <v>#N/A</v>
          </cell>
          <cell r="I6811" t="e">
            <v>#N/A</v>
          </cell>
        </row>
        <row r="6812">
          <cell r="G6812" t="e">
            <v>#N/A</v>
          </cell>
          <cell r="H6812" t="e">
            <v>#N/A</v>
          </cell>
          <cell r="I6812" t="e">
            <v>#N/A</v>
          </cell>
        </row>
        <row r="6813">
          <cell r="G6813" t="e">
            <v>#N/A</v>
          </cell>
          <cell r="H6813" t="e">
            <v>#N/A</v>
          </cell>
          <cell r="I6813" t="e">
            <v>#N/A</v>
          </cell>
        </row>
        <row r="6814">
          <cell r="G6814" t="e">
            <v>#N/A</v>
          </cell>
          <cell r="H6814" t="e">
            <v>#N/A</v>
          </cell>
          <cell r="I6814" t="e">
            <v>#N/A</v>
          </cell>
        </row>
        <row r="6815">
          <cell r="G6815" t="e">
            <v>#N/A</v>
          </cell>
          <cell r="H6815" t="e">
            <v>#N/A</v>
          </cell>
          <cell r="I6815" t="e">
            <v>#N/A</v>
          </cell>
        </row>
        <row r="6816">
          <cell r="G6816" t="e">
            <v>#N/A</v>
          </cell>
          <cell r="H6816" t="e">
            <v>#N/A</v>
          </cell>
          <cell r="I6816" t="e">
            <v>#N/A</v>
          </cell>
        </row>
        <row r="6817">
          <cell r="G6817" t="e">
            <v>#N/A</v>
          </cell>
          <cell r="H6817" t="e">
            <v>#N/A</v>
          </cell>
          <cell r="I6817" t="e">
            <v>#N/A</v>
          </cell>
        </row>
        <row r="6818">
          <cell r="G6818" t="e">
            <v>#N/A</v>
          </cell>
          <cell r="H6818" t="e">
            <v>#N/A</v>
          </cell>
          <cell r="I6818" t="e">
            <v>#N/A</v>
          </cell>
        </row>
        <row r="6819">
          <cell r="G6819" t="e">
            <v>#N/A</v>
          </cell>
          <cell r="H6819" t="e">
            <v>#N/A</v>
          </cell>
          <cell r="I6819" t="e">
            <v>#N/A</v>
          </cell>
        </row>
        <row r="6820">
          <cell r="G6820" t="e">
            <v>#N/A</v>
          </cell>
          <cell r="H6820" t="e">
            <v>#N/A</v>
          </cell>
          <cell r="I6820" t="e">
            <v>#N/A</v>
          </cell>
        </row>
        <row r="6821">
          <cell r="G6821" t="e">
            <v>#N/A</v>
          </cell>
          <cell r="H6821" t="e">
            <v>#N/A</v>
          </cell>
          <cell r="I6821" t="e">
            <v>#N/A</v>
          </cell>
        </row>
        <row r="6822">
          <cell r="G6822" t="e">
            <v>#N/A</v>
          </cell>
          <cell r="H6822" t="e">
            <v>#N/A</v>
          </cell>
          <cell r="I6822" t="e">
            <v>#N/A</v>
          </cell>
        </row>
        <row r="6823">
          <cell r="G6823" t="e">
            <v>#N/A</v>
          </cell>
          <cell r="H6823" t="e">
            <v>#N/A</v>
          </cell>
          <cell r="I6823" t="e">
            <v>#N/A</v>
          </cell>
        </row>
        <row r="6824">
          <cell r="G6824" t="e">
            <v>#N/A</v>
          </cell>
          <cell r="H6824" t="e">
            <v>#N/A</v>
          </cell>
          <cell r="I6824" t="e">
            <v>#N/A</v>
          </cell>
        </row>
        <row r="6825">
          <cell r="G6825" t="e">
            <v>#N/A</v>
          </cell>
          <cell r="H6825" t="e">
            <v>#N/A</v>
          </cell>
          <cell r="I6825" t="e">
            <v>#N/A</v>
          </cell>
        </row>
        <row r="6826">
          <cell r="G6826" t="e">
            <v>#N/A</v>
          </cell>
          <cell r="H6826" t="e">
            <v>#N/A</v>
          </cell>
          <cell r="I6826" t="e">
            <v>#N/A</v>
          </cell>
        </row>
        <row r="6827">
          <cell r="G6827" t="e">
            <v>#N/A</v>
          </cell>
          <cell r="H6827" t="e">
            <v>#N/A</v>
          </cell>
          <cell r="I6827" t="e">
            <v>#N/A</v>
          </cell>
        </row>
        <row r="6828">
          <cell r="G6828" t="e">
            <v>#N/A</v>
          </cell>
          <cell r="H6828" t="e">
            <v>#N/A</v>
          </cell>
          <cell r="I6828" t="e">
            <v>#N/A</v>
          </cell>
        </row>
        <row r="6829">
          <cell r="G6829" t="e">
            <v>#N/A</v>
          </cell>
          <cell r="H6829" t="e">
            <v>#N/A</v>
          </cell>
          <cell r="I6829" t="e">
            <v>#N/A</v>
          </cell>
        </row>
        <row r="6830">
          <cell r="G6830" t="e">
            <v>#N/A</v>
          </cell>
          <cell r="H6830" t="e">
            <v>#N/A</v>
          </cell>
          <cell r="I6830" t="e">
            <v>#N/A</v>
          </cell>
        </row>
        <row r="6831">
          <cell r="G6831" t="e">
            <v>#N/A</v>
          </cell>
          <cell r="H6831" t="e">
            <v>#N/A</v>
          </cell>
          <cell r="I6831" t="e">
            <v>#N/A</v>
          </cell>
        </row>
        <row r="6832">
          <cell r="G6832" t="e">
            <v>#N/A</v>
          </cell>
          <cell r="H6832" t="e">
            <v>#N/A</v>
          </cell>
          <cell r="I6832" t="e">
            <v>#N/A</v>
          </cell>
        </row>
        <row r="6833">
          <cell r="G6833" t="e">
            <v>#N/A</v>
          </cell>
          <cell r="H6833" t="e">
            <v>#N/A</v>
          </cell>
          <cell r="I6833" t="e">
            <v>#N/A</v>
          </cell>
        </row>
        <row r="6834">
          <cell r="G6834" t="e">
            <v>#N/A</v>
          </cell>
          <cell r="H6834" t="e">
            <v>#N/A</v>
          </cell>
          <cell r="I6834" t="e">
            <v>#N/A</v>
          </cell>
        </row>
        <row r="6835">
          <cell r="G6835" t="e">
            <v>#N/A</v>
          </cell>
          <cell r="H6835" t="e">
            <v>#N/A</v>
          </cell>
          <cell r="I6835" t="e">
            <v>#N/A</v>
          </cell>
        </row>
        <row r="6836">
          <cell r="G6836" t="e">
            <v>#N/A</v>
          </cell>
          <cell r="H6836" t="e">
            <v>#N/A</v>
          </cell>
          <cell r="I6836" t="e">
            <v>#N/A</v>
          </cell>
        </row>
        <row r="6837">
          <cell r="G6837" t="e">
            <v>#N/A</v>
          </cell>
          <cell r="H6837" t="e">
            <v>#N/A</v>
          </cell>
          <cell r="I6837" t="e">
            <v>#N/A</v>
          </cell>
        </row>
        <row r="6838">
          <cell r="G6838" t="e">
            <v>#N/A</v>
          </cell>
          <cell r="H6838" t="e">
            <v>#N/A</v>
          </cell>
          <cell r="I6838" t="e">
            <v>#N/A</v>
          </cell>
        </row>
        <row r="6839">
          <cell r="G6839" t="e">
            <v>#N/A</v>
          </cell>
          <cell r="H6839" t="e">
            <v>#N/A</v>
          </cell>
          <cell r="I6839" t="e">
            <v>#N/A</v>
          </cell>
        </row>
        <row r="6840">
          <cell r="G6840" t="e">
            <v>#N/A</v>
          </cell>
          <cell r="H6840" t="e">
            <v>#N/A</v>
          </cell>
          <cell r="I6840" t="e">
            <v>#N/A</v>
          </cell>
        </row>
        <row r="6841">
          <cell r="G6841" t="e">
            <v>#N/A</v>
          </cell>
          <cell r="H6841" t="e">
            <v>#N/A</v>
          </cell>
          <cell r="I6841" t="e">
            <v>#N/A</v>
          </cell>
        </row>
        <row r="6842">
          <cell r="G6842" t="e">
            <v>#N/A</v>
          </cell>
          <cell r="H6842" t="e">
            <v>#N/A</v>
          </cell>
          <cell r="I6842" t="e">
            <v>#N/A</v>
          </cell>
        </row>
        <row r="6843">
          <cell r="G6843" t="e">
            <v>#N/A</v>
          </cell>
          <cell r="H6843" t="e">
            <v>#N/A</v>
          </cell>
          <cell r="I6843" t="e">
            <v>#N/A</v>
          </cell>
        </row>
        <row r="6844">
          <cell r="G6844" t="e">
            <v>#N/A</v>
          </cell>
          <cell r="H6844" t="e">
            <v>#N/A</v>
          </cell>
          <cell r="I6844" t="e">
            <v>#N/A</v>
          </cell>
        </row>
        <row r="6845">
          <cell r="G6845" t="e">
            <v>#N/A</v>
          </cell>
          <cell r="H6845" t="e">
            <v>#N/A</v>
          </cell>
          <cell r="I6845" t="e">
            <v>#N/A</v>
          </cell>
        </row>
        <row r="6846">
          <cell r="G6846" t="e">
            <v>#N/A</v>
          </cell>
          <cell r="H6846" t="e">
            <v>#N/A</v>
          </cell>
          <cell r="I6846" t="e">
            <v>#N/A</v>
          </cell>
        </row>
        <row r="6847">
          <cell r="G6847" t="e">
            <v>#N/A</v>
          </cell>
          <cell r="H6847" t="e">
            <v>#N/A</v>
          </cell>
          <cell r="I6847" t="e">
            <v>#N/A</v>
          </cell>
        </row>
        <row r="6848">
          <cell r="G6848" t="e">
            <v>#N/A</v>
          </cell>
          <cell r="H6848" t="e">
            <v>#N/A</v>
          </cell>
          <cell r="I6848" t="e">
            <v>#N/A</v>
          </cell>
        </row>
        <row r="6849">
          <cell r="G6849" t="e">
            <v>#N/A</v>
          </cell>
          <cell r="H6849" t="e">
            <v>#N/A</v>
          </cell>
          <cell r="I6849" t="e">
            <v>#N/A</v>
          </cell>
        </row>
        <row r="6850">
          <cell r="G6850" t="e">
            <v>#N/A</v>
          </cell>
          <cell r="H6850" t="e">
            <v>#N/A</v>
          </cell>
          <cell r="I6850" t="e">
            <v>#N/A</v>
          </cell>
        </row>
        <row r="6851">
          <cell r="G6851" t="e">
            <v>#N/A</v>
          </cell>
          <cell r="H6851" t="e">
            <v>#N/A</v>
          </cell>
          <cell r="I6851" t="e">
            <v>#N/A</v>
          </cell>
        </row>
        <row r="6852">
          <cell r="G6852" t="e">
            <v>#N/A</v>
          </cell>
          <cell r="H6852" t="e">
            <v>#N/A</v>
          </cell>
          <cell r="I6852" t="e">
            <v>#N/A</v>
          </cell>
        </row>
        <row r="6853">
          <cell r="G6853" t="e">
            <v>#N/A</v>
          </cell>
          <cell r="H6853" t="e">
            <v>#N/A</v>
          </cell>
          <cell r="I6853" t="e">
            <v>#N/A</v>
          </cell>
        </row>
        <row r="6854">
          <cell r="G6854" t="e">
            <v>#N/A</v>
          </cell>
          <cell r="H6854" t="e">
            <v>#N/A</v>
          </cell>
          <cell r="I6854" t="e">
            <v>#N/A</v>
          </cell>
        </row>
        <row r="6855">
          <cell r="G6855" t="e">
            <v>#N/A</v>
          </cell>
          <cell r="H6855" t="e">
            <v>#N/A</v>
          </cell>
          <cell r="I6855" t="e">
            <v>#N/A</v>
          </cell>
        </row>
        <row r="6856">
          <cell r="G6856" t="e">
            <v>#N/A</v>
          </cell>
          <cell r="H6856" t="e">
            <v>#N/A</v>
          </cell>
          <cell r="I6856" t="e">
            <v>#N/A</v>
          </cell>
        </row>
        <row r="6857">
          <cell r="G6857" t="e">
            <v>#N/A</v>
          </cell>
          <cell r="H6857" t="e">
            <v>#N/A</v>
          </cell>
          <cell r="I6857" t="e">
            <v>#N/A</v>
          </cell>
        </row>
        <row r="6858">
          <cell r="G6858" t="e">
            <v>#N/A</v>
          </cell>
          <cell r="H6858" t="e">
            <v>#N/A</v>
          </cell>
          <cell r="I6858" t="e">
            <v>#N/A</v>
          </cell>
        </row>
        <row r="6859">
          <cell r="G6859" t="e">
            <v>#N/A</v>
          </cell>
          <cell r="H6859" t="e">
            <v>#N/A</v>
          </cell>
          <cell r="I6859" t="e">
            <v>#N/A</v>
          </cell>
        </row>
        <row r="6860">
          <cell r="G6860" t="e">
            <v>#N/A</v>
          </cell>
          <cell r="H6860" t="e">
            <v>#N/A</v>
          </cell>
          <cell r="I6860" t="e">
            <v>#N/A</v>
          </cell>
        </row>
        <row r="6861">
          <cell r="G6861" t="e">
            <v>#N/A</v>
          </cell>
          <cell r="H6861" t="e">
            <v>#N/A</v>
          </cell>
          <cell r="I6861" t="e">
            <v>#N/A</v>
          </cell>
        </row>
        <row r="6862">
          <cell r="G6862" t="e">
            <v>#N/A</v>
          </cell>
          <cell r="H6862" t="e">
            <v>#N/A</v>
          </cell>
          <cell r="I6862" t="e">
            <v>#N/A</v>
          </cell>
        </row>
        <row r="6863">
          <cell r="G6863" t="e">
            <v>#N/A</v>
          </cell>
          <cell r="H6863" t="e">
            <v>#N/A</v>
          </cell>
          <cell r="I6863" t="e">
            <v>#N/A</v>
          </cell>
        </row>
        <row r="6864">
          <cell r="G6864" t="e">
            <v>#N/A</v>
          </cell>
          <cell r="H6864" t="e">
            <v>#N/A</v>
          </cell>
          <cell r="I6864" t="e">
            <v>#N/A</v>
          </cell>
        </row>
        <row r="6865">
          <cell r="G6865" t="e">
            <v>#N/A</v>
          </cell>
          <cell r="H6865" t="e">
            <v>#N/A</v>
          </cell>
          <cell r="I6865" t="e">
            <v>#N/A</v>
          </cell>
        </row>
        <row r="6866">
          <cell r="G6866" t="e">
            <v>#N/A</v>
          </cell>
          <cell r="H6866" t="e">
            <v>#N/A</v>
          </cell>
          <cell r="I6866" t="e">
            <v>#N/A</v>
          </cell>
        </row>
        <row r="6867">
          <cell r="G6867" t="e">
            <v>#N/A</v>
          </cell>
          <cell r="H6867" t="e">
            <v>#N/A</v>
          </cell>
          <cell r="I6867" t="e">
            <v>#N/A</v>
          </cell>
        </row>
        <row r="6868">
          <cell r="G6868" t="e">
            <v>#N/A</v>
          </cell>
          <cell r="H6868" t="e">
            <v>#N/A</v>
          </cell>
          <cell r="I6868" t="e">
            <v>#N/A</v>
          </cell>
        </row>
        <row r="6869">
          <cell r="G6869" t="e">
            <v>#N/A</v>
          </cell>
          <cell r="H6869" t="e">
            <v>#N/A</v>
          </cell>
          <cell r="I6869" t="e">
            <v>#N/A</v>
          </cell>
        </row>
        <row r="6870">
          <cell r="G6870" t="e">
            <v>#N/A</v>
          </cell>
          <cell r="H6870" t="e">
            <v>#N/A</v>
          </cell>
          <cell r="I6870" t="e">
            <v>#N/A</v>
          </cell>
        </row>
        <row r="6871">
          <cell r="G6871" t="e">
            <v>#N/A</v>
          </cell>
          <cell r="H6871" t="e">
            <v>#N/A</v>
          </cell>
          <cell r="I6871" t="e">
            <v>#N/A</v>
          </cell>
        </row>
        <row r="6872">
          <cell r="G6872" t="e">
            <v>#N/A</v>
          </cell>
          <cell r="H6872" t="e">
            <v>#N/A</v>
          </cell>
          <cell r="I6872" t="e">
            <v>#N/A</v>
          </cell>
        </row>
        <row r="6873">
          <cell r="G6873" t="e">
            <v>#N/A</v>
          </cell>
          <cell r="H6873" t="e">
            <v>#N/A</v>
          </cell>
          <cell r="I6873" t="e">
            <v>#N/A</v>
          </cell>
        </row>
        <row r="6874">
          <cell r="G6874" t="e">
            <v>#N/A</v>
          </cell>
          <cell r="H6874" t="e">
            <v>#N/A</v>
          </cell>
          <cell r="I6874" t="e">
            <v>#N/A</v>
          </cell>
        </row>
        <row r="6875">
          <cell r="G6875" t="e">
            <v>#N/A</v>
          </cell>
          <cell r="H6875" t="e">
            <v>#N/A</v>
          </cell>
          <cell r="I6875" t="e">
            <v>#N/A</v>
          </cell>
        </row>
        <row r="6876">
          <cell r="G6876" t="e">
            <v>#N/A</v>
          </cell>
          <cell r="H6876" t="e">
            <v>#N/A</v>
          </cell>
          <cell r="I6876" t="e">
            <v>#N/A</v>
          </cell>
        </row>
        <row r="6877">
          <cell r="G6877" t="e">
            <v>#N/A</v>
          </cell>
          <cell r="H6877" t="e">
            <v>#N/A</v>
          </cell>
          <cell r="I6877" t="e">
            <v>#N/A</v>
          </cell>
        </row>
        <row r="6878">
          <cell r="G6878" t="e">
            <v>#N/A</v>
          </cell>
          <cell r="H6878" t="e">
            <v>#N/A</v>
          </cell>
          <cell r="I6878" t="e">
            <v>#N/A</v>
          </cell>
        </row>
        <row r="6879">
          <cell r="G6879" t="e">
            <v>#N/A</v>
          </cell>
          <cell r="H6879" t="e">
            <v>#N/A</v>
          </cell>
          <cell r="I6879" t="e">
            <v>#N/A</v>
          </cell>
        </row>
        <row r="6880">
          <cell r="G6880" t="e">
            <v>#N/A</v>
          </cell>
          <cell r="H6880" t="e">
            <v>#N/A</v>
          </cell>
          <cell r="I6880" t="e">
            <v>#N/A</v>
          </cell>
        </row>
        <row r="6881">
          <cell r="G6881" t="e">
            <v>#N/A</v>
          </cell>
          <cell r="H6881" t="e">
            <v>#N/A</v>
          </cell>
          <cell r="I6881" t="e">
            <v>#N/A</v>
          </cell>
        </row>
        <row r="6882">
          <cell r="G6882" t="e">
            <v>#N/A</v>
          </cell>
          <cell r="H6882" t="e">
            <v>#N/A</v>
          </cell>
          <cell r="I6882" t="e">
            <v>#N/A</v>
          </cell>
        </row>
        <row r="6883">
          <cell r="G6883" t="e">
            <v>#N/A</v>
          </cell>
          <cell r="H6883" t="e">
            <v>#N/A</v>
          </cell>
          <cell r="I6883" t="e">
            <v>#N/A</v>
          </cell>
        </row>
        <row r="6884">
          <cell r="G6884" t="e">
            <v>#N/A</v>
          </cell>
          <cell r="H6884" t="e">
            <v>#N/A</v>
          </cell>
          <cell r="I6884" t="e">
            <v>#N/A</v>
          </cell>
        </row>
        <row r="6885">
          <cell r="G6885" t="e">
            <v>#N/A</v>
          </cell>
          <cell r="H6885" t="e">
            <v>#N/A</v>
          </cell>
          <cell r="I6885" t="e">
            <v>#N/A</v>
          </cell>
        </row>
        <row r="6886">
          <cell r="G6886" t="e">
            <v>#N/A</v>
          </cell>
          <cell r="H6886" t="e">
            <v>#N/A</v>
          </cell>
          <cell r="I6886" t="e">
            <v>#N/A</v>
          </cell>
        </row>
        <row r="6887">
          <cell r="G6887" t="e">
            <v>#N/A</v>
          </cell>
          <cell r="H6887" t="e">
            <v>#N/A</v>
          </cell>
          <cell r="I6887" t="e">
            <v>#N/A</v>
          </cell>
        </row>
        <row r="6888">
          <cell r="G6888" t="e">
            <v>#N/A</v>
          </cell>
          <cell r="H6888" t="e">
            <v>#N/A</v>
          </cell>
          <cell r="I6888" t="e">
            <v>#N/A</v>
          </cell>
        </row>
        <row r="6889">
          <cell r="G6889" t="e">
            <v>#N/A</v>
          </cell>
          <cell r="H6889" t="e">
            <v>#N/A</v>
          </cell>
          <cell r="I6889" t="e">
            <v>#N/A</v>
          </cell>
        </row>
        <row r="6890">
          <cell r="G6890" t="e">
            <v>#N/A</v>
          </cell>
          <cell r="H6890" t="e">
            <v>#N/A</v>
          </cell>
          <cell r="I6890" t="e">
            <v>#N/A</v>
          </cell>
        </row>
        <row r="6891">
          <cell r="G6891" t="e">
            <v>#N/A</v>
          </cell>
          <cell r="H6891" t="e">
            <v>#N/A</v>
          </cell>
          <cell r="I6891" t="e">
            <v>#N/A</v>
          </cell>
        </row>
        <row r="6892">
          <cell r="G6892" t="e">
            <v>#N/A</v>
          </cell>
          <cell r="H6892" t="e">
            <v>#N/A</v>
          </cell>
          <cell r="I6892" t="e">
            <v>#N/A</v>
          </cell>
        </row>
        <row r="6893">
          <cell r="G6893" t="e">
            <v>#N/A</v>
          </cell>
          <cell r="H6893" t="e">
            <v>#N/A</v>
          </cell>
          <cell r="I6893" t="e">
            <v>#N/A</v>
          </cell>
        </row>
        <row r="6894">
          <cell r="G6894" t="e">
            <v>#N/A</v>
          </cell>
          <cell r="H6894" t="e">
            <v>#N/A</v>
          </cell>
          <cell r="I6894" t="e">
            <v>#N/A</v>
          </cell>
        </row>
        <row r="6895">
          <cell r="G6895" t="e">
            <v>#N/A</v>
          </cell>
          <cell r="H6895" t="e">
            <v>#N/A</v>
          </cell>
          <cell r="I6895" t="e">
            <v>#N/A</v>
          </cell>
        </row>
        <row r="6896">
          <cell r="G6896" t="e">
            <v>#N/A</v>
          </cell>
          <cell r="H6896" t="e">
            <v>#N/A</v>
          </cell>
          <cell r="I6896" t="e">
            <v>#N/A</v>
          </cell>
        </row>
        <row r="6897">
          <cell r="G6897" t="e">
            <v>#N/A</v>
          </cell>
          <cell r="H6897" t="e">
            <v>#N/A</v>
          </cell>
          <cell r="I6897" t="e">
            <v>#N/A</v>
          </cell>
        </row>
        <row r="6898">
          <cell r="G6898" t="e">
            <v>#N/A</v>
          </cell>
          <cell r="H6898" t="e">
            <v>#N/A</v>
          </cell>
          <cell r="I6898" t="e">
            <v>#N/A</v>
          </cell>
        </row>
        <row r="6899">
          <cell r="G6899" t="e">
            <v>#N/A</v>
          </cell>
          <cell r="H6899" t="e">
            <v>#N/A</v>
          </cell>
          <cell r="I6899" t="e">
            <v>#N/A</v>
          </cell>
        </row>
        <row r="6900">
          <cell r="G6900" t="e">
            <v>#N/A</v>
          </cell>
          <cell r="H6900" t="e">
            <v>#N/A</v>
          </cell>
          <cell r="I6900" t="e">
            <v>#N/A</v>
          </cell>
        </row>
        <row r="6901">
          <cell r="G6901" t="e">
            <v>#N/A</v>
          </cell>
          <cell r="H6901" t="e">
            <v>#N/A</v>
          </cell>
          <cell r="I6901" t="e">
            <v>#N/A</v>
          </cell>
        </row>
        <row r="6902">
          <cell r="G6902" t="e">
            <v>#N/A</v>
          </cell>
          <cell r="H6902" t="e">
            <v>#N/A</v>
          </cell>
          <cell r="I6902" t="e">
            <v>#N/A</v>
          </cell>
        </row>
        <row r="6903">
          <cell r="G6903" t="e">
            <v>#N/A</v>
          </cell>
          <cell r="H6903" t="e">
            <v>#N/A</v>
          </cell>
          <cell r="I6903" t="e">
            <v>#N/A</v>
          </cell>
        </row>
        <row r="6904">
          <cell r="G6904" t="e">
            <v>#N/A</v>
          </cell>
          <cell r="H6904" t="e">
            <v>#N/A</v>
          </cell>
          <cell r="I6904" t="e">
            <v>#N/A</v>
          </cell>
        </row>
        <row r="6905">
          <cell r="G6905" t="e">
            <v>#N/A</v>
          </cell>
          <cell r="H6905" t="e">
            <v>#N/A</v>
          </cell>
          <cell r="I6905" t="e">
            <v>#N/A</v>
          </cell>
        </row>
        <row r="6906">
          <cell r="G6906" t="e">
            <v>#N/A</v>
          </cell>
          <cell r="H6906" t="e">
            <v>#N/A</v>
          </cell>
          <cell r="I6906" t="e">
            <v>#N/A</v>
          </cell>
        </row>
        <row r="6907">
          <cell r="G6907" t="e">
            <v>#N/A</v>
          </cell>
          <cell r="H6907" t="e">
            <v>#N/A</v>
          </cell>
          <cell r="I6907" t="e">
            <v>#N/A</v>
          </cell>
        </row>
        <row r="6908">
          <cell r="G6908" t="e">
            <v>#N/A</v>
          </cell>
          <cell r="H6908" t="e">
            <v>#N/A</v>
          </cell>
          <cell r="I6908" t="e">
            <v>#N/A</v>
          </cell>
        </row>
        <row r="6909">
          <cell r="G6909" t="e">
            <v>#N/A</v>
          </cell>
          <cell r="H6909" t="e">
            <v>#N/A</v>
          </cell>
          <cell r="I6909" t="e">
            <v>#N/A</v>
          </cell>
        </row>
        <row r="6910">
          <cell r="G6910" t="e">
            <v>#N/A</v>
          </cell>
          <cell r="H6910" t="e">
            <v>#N/A</v>
          </cell>
          <cell r="I6910" t="e">
            <v>#N/A</v>
          </cell>
        </row>
        <row r="6911">
          <cell r="G6911" t="e">
            <v>#N/A</v>
          </cell>
          <cell r="H6911" t="e">
            <v>#N/A</v>
          </cell>
          <cell r="I6911" t="e">
            <v>#N/A</v>
          </cell>
        </row>
        <row r="6912">
          <cell r="G6912" t="e">
            <v>#N/A</v>
          </cell>
          <cell r="H6912" t="e">
            <v>#N/A</v>
          </cell>
          <cell r="I6912" t="e">
            <v>#N/A</v>
          </cell>
        </row>
        <row r="6913">
          <cell r="G6913" t="e">
            <v>#N/A</v>
          </cell>
          <cell r="H6913" t="e">
            <v>#N/A</v>
          </cell>
          <cell r="I6913" t="e">
            <v>#N/A</v>
          </cell>
        </row>
        <row r="6914">
          <cell r="G6914" t="e">
            <v>#N/A</v>
          </cell>
          <cell r="H6914" t="e">
            <v>#N/A</v>
          </cell>
          <cell r="I6914" t="e">
            <v>#N/A</v>
          </cell>
        </row>
        <row r="6915">
          <cell r="G6915" t="e">
            <v>#N/A</v>
          </cell>
          <cell r="H6915" t="e">
            <v>#N/A</v>
          </cell>
          <cell r="I6915" t="e">
            <v>#N/A</v>
          </cell>
        </row>
        <row r="6916">
          <cell r="G6916" t="e">
            <v>#N/A</v>
          </cell>
          <cell r="H6916" t="e">
            <v>#N/A</v>
          </cell>
          <cell r="I6916" t="e">
            <v>#N/A</v>
          </cell>
        </row>
        <row r="6917">
          <cell r="G6917" t="e">
            <v>#N/A</v>
          </cell>
          <cell r="H6917" t="e">
            <v>#N/A</v>
          </cell>
          <cell r="I6917" t="e">
            <v>#N/A</v>
          </cell>
        </row>
        <row r="6918">
          <cell r="G6918" t="e">
            <v>#N/A</v>
          </cell>
          <cell r="H6918" t="e">
            <v>#N/A</v>
          </cell>
          <cell r="I6918" t="e">
            <v>#N/A</v>
          </cell>
        </row>
        <row r="6919">
          <cell r="G6919" t="e">
            <v>#N/A</v>
          </cell>
          <cell r="H6919" t="e">
            <v>#N/A</v>
          </cell>
          <cell r="I6919" t="e">
            <v>#N/A</v>
          </cell>
        </row>
        <row r="6920">
          <cell r="G6920" t="e">
            <v>#N/A</v>
          </cell>
          <cell r="H6920" t="e">
            <v>#N/A</v>
          </cell>
          <cell r="I6920" t="e">
            <v>#N/A</v>
          </cell>
        </row>
        <row r="6921">
          <cell r="G6921" t="e">
            <v>#N/A</v>
          </cell>
          <cell r="H6921" t="e">
            <v>#N/A</v>
          </cell>
          <cell r="I6921" t="e">
            <v>#N/A</v>
          </cell>
        </row>
        <row r="6922">
          <cell r="G6922" t="e">
            <v>#N/A</v>
          </cell>
          <cell r="H6922" t="e">
            <v>#N/A</v>
          </cell>
          <cell r="I6922" t="e">
            <v>#N/A</v>
          </cell>
        </row>
        <row r="6923">
          <cell r="G6923" t="e">
            <v>#N/A</v>
          </cell>
          <cell r="H6923" t="e">
            <v>#N/A</v>
          </cell>
          <cell r="I6923" t="e">
            <v>#N/A</v>
          </cell>
        </row>
        <row r="6924">
          <cell r="G6924" t="e">
            <v>#N/A</v>
          </cell>
          <cell r="H6924" t="e">
            <v>#N/A</v>
          </cell>
          <cell r="I6924" t="e">
            <v>#N/A</v>
          </cell>
        </row>
        <row r="6925">
          <cell r="G6925" t="e">
            <v>#N/A</v>
          </cell>
          <cell r="H6925" t="e">
            <v>#N/A</v>
          </cell>
          <cell r="I6925" t="e">
            <v>#N/A</v>
          </cell>
        </row>
        <row r="6926">
          <cell r="G6926" t="e">
            <v>#N/A</v>
          </cell>
          <cell r="H6926" t="e">
            <v>#N/A</v>
          </cell>
          <cell r="I6926" t="e">
            <v>#N/A</v>
          </cell>
        </row>
        <row r="6927">
          <cell r="G6927" t="e">
            <v>#N/A</v>
          </cell>
          <cell r="H6927" t="e">
            <v>#N/A</v>
          </cell>
          <cell r="I6927" t="e">
            <v>#N/A</v>
          </cell>
        </row>
        <row r="6928">
          <cell r="G6928" t="e">
            <v>#N/A</v>
          </cell>
          <cell r="H6928" t="e">
            <v>#N/A</v>
          </cell>
          <cell r="I6928" t="e">
            <v>#N/A</v>
          </cell>
        </row>
        <row r="6929">
          <cell r="G6929" t="e">
            <v>#N/A</v>
          </cell>
          <cell r="H6929" t="e">
            <v>#N/A</v>
          </cell>
          <cell r="I6929" t="e">
            <v>#N/A</v>
          </cell>
        </row>
        <row r="6930">
          <cell r="G6930" t="e">
            <v>#N/A</v>
          </cell>
          <cell r="H6930" t="e">
            <v>#N/A</v>
          </cell>
          <cell r="I6930" t="e">
            <v>#N/A</v>
          </cell>
        </row>
        <row r="6931">
          <cell r="G6931" t="e">
            <v>#N/A</v>
          </cell>
          <cell r="H6931" t="e">
            <v>#N/A</v>
          </cell>
          <cell r="I6931" t="e">
            <v>#N/A</v>
          </cell>
        </row>
        <row r="6932">
          <cell r="G6932" t="e">
            <v>#N/A</v>
          </cell>
          <cell r="H6932" t="e">
            <v>#N/A</v>
          </cell>
          <cell r="I6932" t="e">
            <v>#N/A</v>
          </cell>
        </row>
        <row r="6933">
          <cell r="G6933" t="e">
            <v>#N/A</v>
          </cell>
          <cell r="H6933" t="e">
            <v>#N/A</v>
          </cell>
          <cell r="I6933" t="e">
            <v>#N/A</v>
          </cell>
        </row>
        <row r="6934">
          <cell r="G6934" t="e">
            <v>#N/A</v>
          </cell>
          <cell r="H6934" t="e">
            <v>#N/A</v>
          </cell>
          <cell r="I6934" t="e">
            <v>#N/A</v>
          </cell>
        </row>
        <row r="6935">
          <cell r="G6935" t="e">
            <v>#N/A</v>
          </cell>
          <cell r="H6935" t="e">
            <v>#N/A</v>
          </cell>
          <cell r="I6935" t="e">
            <v>#N/A</v>
          </cell>
        </row>
        <row r="6936">
          <cell r="G6936" t="e">
            <v>#N/A</v>
          </cell>
          <cell r="H6936" t="e">
            <v>#N/A</v>
          </cell>
          <cell r="I6936" t="e">
            <v>#N/A</v>
          </cell>
        </row>
        <row r="6937">
          <cell r="G6937" t="e">
            <v>#N/A</v>
          </cell>
          <cell r="H6937" t="e">
            <v>#N/A</v>
          </cell>
          <cell r="I6937" t="e">
            <v>#N/A</v>
          </cell>
        </row>
        <row r="6938">
          <cell r="G6938" t="e">
            <v>#N/A</v>
          </cell>
          <cell r="H6938" t="e">
            <v>#N/A</v>
          </cell>
          <cell r="I6938" t="e">
            <v>#N/A</v>
          </cell>
        </row>
        <row r="6939">
          <cell r="G6939" t="e">
            <v>#N/A</v>
          </cell>
          <cell r="H6939" t="e">
            <v>#N/A</v>
          </cell>
          <cell r="I6939" t="e">
            <v>#N/A</v>
          </cell>
        </row>
        <row r="6940">
          <cell r="G6940" t="e">
            <v>#N/A</v>
          </cell>
          <cell r="H6940" t="e">
            <v>#N/A</v>
          </cell>
          <cell r="I6940" t="e">
            <v>#N/A</v>
          </cell>
        </row>
        <row r="6941">
          <cell r="G6941" t="e">
            <v>#N/A</v>
          </cell>
          <cell r="H6941" t="e">
            <v>#N/A</v>
          </cell>
          <cell r="I6941" t="e">
            <v>#N/A</v>
          </cell>
        </row>
        <row r="6942">
          <cell r="G6942" t="e">
            <v>#N/A</v>
          </cell>
          <cell r="H6942" t="e">
            <v>#N/A</v>
          </cell>
          <cell r="I6942" t="e">
            <v>#N/A</v>
          </cell>
        </row>
        <row r="6943">
          <cell r="G6943" t="e">
            <v>#N/A</v>
          </cell>
          <cell r="H6943" t="e">
            <v>#N/A</v>
          </cell>
          <cell r="I6943" t="e">
            <v>#N/A</v>
          </cell>
        </row>
        <row r="6944">
          <cell r="G6944" t="e">
            <v>#N/A</v>
          </cell>
          <cell r="H6944" t="e">
            <v>#N/A</v>
          </cell>
          <cell r="I6944" t="e">
            <v>#N/A</v>
          </cell>
        </row>
        <row r="6945">
          <cell r="G6945" t="e">
            <v>#N/A</v>
          </cell>
          <cell r="H6945" t="e">
            <v>#N/A</v>
          </cell>
          <cell r="I6945" t="e">
            <v>#N/A</v>
          </cell>
        </row>
        <row r="6946">
          <cell r="G6946" t="e">
            <v>#N/A</v>
          </cell>
          <cell r="H6946" t="e">
            <v>#N/A</v>
          </cell>
          <cell r="I6946" t="e">
            <v>#N/A</v>
          </cell>
        </row>
        <row r="6947">
          <cell r="G6947" t="e">
            <v>#N/A</v>
          </cell>
          <cell r="H6947" t="e">
            <v>#N/A</v>
          </cell>
          <cell r="I6947" t="e">
            <v>#N/A</v>
          </cell>
        </row>
        <row r="6948">
          <cell r="G6948" t="e">
            <v>#N/A</v>
          </cell>
          <cell r="H6948" t="e">
            <v>#N/A</v>
          </cell>
          <cell r="I6948" t="e">
            <v>#N/A</v>
          </cell>
        </row>
        <row r="6949">
          <cell r="G6949" t="e">
            <v>#N/A</v>
          </cell>
          <cell r="H6949" t="e">
            <v>#N/A</v>
          </cell>
          <cell r="I6949" t="e">
            <v>#N/A</v>
          </cell>
        </row>
        <row r="6950">
          <cell r="G6950" t="e">
            <v>#N/A</v>
          </cell>
          <cell r="H6950" t="e">
            <v>#N/A</v>
          </cell>
          <cell r="I6950" t="e">
            <v>#N/A</v>
          </cell>
        </row>
        <row r="6951">
          <cell r="G6951" t="e">
            <v>#N/A</v>
          </cell>
          <cell r="H6951" t="e">
            <v>#N/A</v>
          </cell>
          <cell r="I6951" t="e">
            <v>#N/A</v>
          </cell>
        </row>
        <row r="6952">
          <cell r="G6952" t="e">
            <v>#N/A</v>
          </cell>
          <cell r="H6952" t="e">
            <v>#N/A</v>
          </cell>
          <cell r="I6952" t="e">
            <v>#N/A</v>
          </cell>
        </row>
        <row r="6953">
          <cell r="G6953" t="e">
            <v>#N/A</v>
          </cell>
          <cell r="H6953" t="e">
            <v>#N/A</v>
          </cell>
          <cell r="I6953" t="e">
            <v>#N/A</v>
          </cell>
        </row>
        <row r="6954">
          <cell r="G6954" t="e">
            <v>#N/A</v>
          </cell>
          <cell r="H6954" t="e">
            <v>#N/A</v>
          </cell>
          <cell r="I6954" t="e">
            <v>#N/A</v>
          </cell>
        </row>
        <row r="6955">
          <cell r="G6955" t="e">
            <v>#N/A</v>
          </cell>
          <cell r="H6955" t="e">
            <v>#N/A</v>
          </cell>
          <cell r="I6955" t="e">
            <v>#N/A</v>
          </cell>
        </row>
        <row r="6956">
          <cell r="G6956" t="e">
            <v>#N/A</v>
          </cell>
          <cell r="H6956" t="e">
            <v>#N/A</v>
          </cell>
          <cell r="I6956" t="e">
            <v>#N/A</v>
          </cell>
        </row>
        <row r="6957">
          <cell r="G6957" t="e">
            <v>#N/A</v>
          </cell>
          <cell r="H6957" t="e">
            <v>#N/A</v>
          </cell>
          <cell r="I6957" t="e">
            <v>#N/A</v>
          </cell>
        </row>
        <row r="6958">
          <cell r="G6958" t="e">
            <v>#N/A</v>
          </cell>
          <cell r="H6958" t="e">
            <v>#N/A</v>
          </cell>
          <cell r="I6958" t="e">
            <v>#N/A</v>
          </cell>
        </row>
        <row r="6959">
          <cell r="G6959" t="e">
            <v>#N/A</v>
          </cell>
          <cell r="H6959" t="e">
            <v>#N/A</v>
          </cell>
          <cell r="I6959" t="e">
            <v>#N/A</v>
          </cell>
        </row>
        <row r="6960">
          <cell r="G6960" t="e">
            <v>#N/A</v>
          </cell>
          <cell r="H6960" t="e">
            <v>#N/A</v>
          </cell>
          <cell r="I6960" t="e">
            <v>#N/A</v>
          </cell>
        </row>
        <row r="6961">
          <cell r="G6961" t="e">
            <v>#N/A</v>
          </cell>
          <cell r="H6961" t="e">
            <v>#N/A</v>
          </cell>
          <cell r="I6961" t="e">
            <v>#N/A</v>
          </cell>
        </row>
        <row r="6962">
          <cell r="G6962" t="e">
            <v>#N/A</v>
          </cell>
          <cell r="H6962" t="e">
            <v>#N/A</v>
          </cell>
          <cell r="I6962" t="e">
            <v>#N/A</v>
          </cell>
        </row>
        <row r="6963">
          <cell r="G6963" t="e">
            <v>#N/A</v>
          </cell>
          <cell r="H6963" t="e">
            <v>#N/A</v>
          </cell>
          <cell r="I6963" t="e">
            <v>#N/A</v>
          </cell>
        </row>
        <row r="6964">
          <cell r="G6964" t="e">
            <v>#N/A</v>
          </cell>
          <cell r="H6964" t="e">
            <v>#N/A</v>
          </cell>
          <cell r="I6964" t="e">
            <v>#N/A</v>
          </cell>
        </row>
        <row r="6965">
          <cell r="G6965" t="e">
            <v>#N/A</v>
          </cell>
          <cell r="H6965" t="e">
            <v>#N/A</v>
          </cell>
          <cell r="I6965" t="e">
            <v>#N/A</v>
          </cell>
        </row>
        <row r="6966">
          <cell r="G6966" t="e">
            <v>#N/A</v>
          </cell>
          <cell r="H6966" t="e">
            <v>#N/A</v>
          </cell>
          <cell r="I6966" t="e">
            <v>#N/A</v>
          </cell>
        </row>
        <row r="6967">
          <cell r="G6967" t="e">
            <v>#N/A</v>
          </cell>
          <cell r="H6967" t="e">
            <v>#N/A</v>
          </cell>
          <cell r="I6967" t="e">
            <v>#N/A</v>
          </cell>
        </row>
        <row r="6968">
          <cell r="G6968" t="e">
            <v>#N/A</v>
          </cell>
          <cell r="H6968" t="e">
            <v>#N/A</v>
          </cell>
          <cell r="I6968" t="e">
            <v>#N/A</v>
          </cell>
        </row>
        <row r="6969">
          <cell r="G6969" t="e">
            <v>#N/A</v>
          </cell>
          <cell r="H6969" t="e">
            <v>#N/A</v>
          </cell>
          <cell r="I6969" t="e">
            <v>#N/A</v>
          </cell>
        </row>
        <row r="6970">
          <cell r="G6970" t="e">
            <v>#N/A</v>
          </cell>
          <cell r="H6970" t="e">
            <v>#N/A</v>
          </cell>
          <cell r="I6970" t="e">
            <v>#N/A</v>
          </cell>
        </row>
        <row r="6971">
          <cell r="G6971" t="e">
            <v>#N/A</v>
          </cell>
          <cell r="H6971" t="e">
            <v>#N/A</v>
          </cell>
          <cell r="I6971" t="e">
            <v>#N/A</v>
          </cell>
        </row>
        <row r="6972">
          <cell r="G6972" t="e">
            <v>#N/A</v>
          </cell>
          <cell r="H6972" t="e">
            <v>#N/A</v>
          </cell>
          <cell r="I6972" t="e">
            <v>#N/A</v>
          </cell>
        </row>
        <row r="6973">
          <cell r="G6973" t="e">
            <v>#N/A</v>
          </cell>
          <cell r="H6973" t="e">
            <v>#N/A</v>
          </cell>
          <cell r="I6973" t="e">
            <v>#N/A</v>
          </cell>
        </row>
        <row r="6974">
          <cell r="G6974" t="e">
            <v>#N/A</v>
          </cell>
          <cell r="H6974" t="e">
            <v>#N/A</v>
          </cell>
          <cell r="I6974" t="e">
            <v>#N/A</v>
          </cell>
        </row>
        <row r="6975">
          <cell r="G6975" t="e">
            <v>#N/A</v>
          </cell>
          <cell r="H6975" t="e">
            <v>#N/A</v>
          </cell>
          <cell r="I6975" t="e">
            <v>#N/A</v>
          </cell>
        </row>
        <row r="6976">
          <cell r="G6976" t="e">
            <v>#N/A</v>
          </cell>
          <cell r="H6976" t="e">
            <v>#N/A</v>
          </cell>
          <cell r="I6976" t="e">
            <v>#N/A</v>
          </cell>
        </row>
        <row r="6977">
          <cell r="G6977" t="e">
            <v>#N/A</v>
          </cell>
          <cell r="H6977" t="e">
            <v>#N/A</v>
          </cell>
          <cell r="I6977" t="e">
            <v>#N/A</v>
          </cell>
        </row>
        <row r="6978">
          <cell r="G6978" t="e">
            <v>#N/A</v>
          </cell>
          <cell r="H6978" t="e">
            <v>#N/A</v>
          </cell>
          <cell r="I6978" t="e">
            <v>#N/A</v>
          </cell>
        </row>
        <row r="6979">
          <cell r="G6979" t="e">
            <v>#N/A</v>
          </cell>
          <cell r="H6979" t="e">
            <v>#N/A</v>
          </cell>
          <cell r="I6979" t="e">
            <v>#N/A</v>
          </cell>
        </row>
        <row r="6980">
          <cell r="G6980" t="e">
            <v>#N/A</v>
          </cell>
          <cell r="H6980" t="e">
            <v>#N/A</v>
          </cell>
          <cell r="I6980" t="e">
            <v>#N/A</v>
          </cell>
        </row>
        <row r="6981">
          <cell r="G6981" t="e">
            <v>#N/A</v>
          </cell>
          <cell r="H6981" t="e">
            <v>#N/A</v>
          </cell>
          <cell r="I6981" t="e">
            <v>#N/A</v>
          </cell>
        </row>
        <row r="6982">
          <cell r="G6982" t="e">
            <v>#N/A</v>
          </cell>
          <cell r="H6982" t="e">
            <v>#N/A</v>
          </cell>
          <cell r="I6982" t="e">
            <v>#N/A</v>
          </cell>
        </row>
        <row r="6983">
          <cell r="G6983" t="e">
            <v>#N/A</v>
          </cell>
          <cell r="H6983" t="e">
            <v>#N/A</v>
          </cell>
          <cell r="I6983" t="e">
            <v>#N/A</v>
          </cell>
        </row>
        <row r="6984">
          <cell r="G6984" t="e">
            <v>#N/A</v>
          </cell>
          <cell r="H6984" t="e">
            <v>#N/A</v>
          </cell>
          <cell r="I6984" t="e">
            <v>#N/A</v>
          </cell>
        </row>
        <row r="6985">
          <cell r="G6985" t="e">
            <v>#N/A</v>
          </cell>
          <cell r="H6985" t="e">
            <v>#N/A</v>
          </cell>
          <cell r="I6985" t="e">
            <v>#N/A</v>
          </cell>
        </row>
        <row r="6986">
          <cell r="G6986" t="e">
            <v>#N/A</v>
          </cell>
          <cell r="H6986" t="e">
            <v>#N/A</v>
          </cell>
          <cell r="I6986" t="e">
            <v>#N/A</v>
          </cell>
        </row>
        <row r="6987">
          <cell r="G6987" t="e">
            <v>#N/A</v>
          </cell>
          <cell r="H6987" t="e">
            <v>#N/A</v>
          </cell>
          <cell r="I6987" t="e">
            <v>#N/A</v>
          </cell>
        </row>
        <row r="6988">
          <cell r="G6988" t="e">
            <v>#N/A</v>
          </cell>
          <cell r="H6988" t="e">
            <v>#N/A</v>
          </cell>
          <cell r="I6988" t="e">
            <v>#N/A</v>
          </cell>
        </row>
        <row r="6989">
          <cell r="G6989" t="e">
            <v>#N/A</v>
          </cell>
          <cell r="H6989" t="e">
            <v>#N/A</v>
          </cell>
          <cell r="I6989" t="e">
            <v>#N/A</v>
          </cell>
        </row>
        <row r="6990">
          <cell r="G6990" t="e">
            <v>#N/A</v>
          </cell>
          <cell r="H6990" t="e">
            <v>#N/A</v>
          </cell>
          <cell r="I6990" t="e">
            <v>#N/A</v>
          </cell>
        </row>
        <row r="6991">
          <cell r="G6991" t="e">
            <v>#N/A</v>
          </cell>
          <cell r="H6991" t="e">
            <v>#N/A</v>
          </cell>
          <cell r="I6991" t="e">
            <v>#N/A</v>
          </cell>
        </row>
        <row r="6992">
          <cell r="G6992" t="e">
            <v>#N/A</v>
          </cell>
          <cell r="H6992" t="e">
            <v>#N/A</v>
          </cell>
          <cell r="I6992" t="e">
            <v>#N/A</v>
          </cell>
        </row>
        <row r="6993">
          <cell r="G6993" t="e">
            <v>#N/A</v>
          </cell>
          <cell r="H6993" t="e">
            <v>#N/A</v>
          </cell>
          <cell r="I6993" t="e">
            <v>#N/A</v>
          </cell>
        </row>
        <row r="6994">
          <cell r="G6994" t="e">
            <v>#N/A</v>
          </cell>
          <cell r="H6994" t="e">
            <v>#N/A</v>
          </cell>
          <cell r="I6994" t="e">
            <v>#N/A</v>
          </cell>
        </row>
        <row r="6995">
          <cell r="G6995" t="e">
            <v>#N/A</v>
          </cell>
          <cell r="H6995" t="e">
            <v>#N/A</v>
          </cell>
          <cell r="I6995" t="e">
            <v>#N/A</v>
          </cell>
        </row>
        <row r="6996">
          <cell r="G6996" t="e">
            <v>#N/A</v>
          </cell>
          <cell r="H6996" t="e">
            <v>#N/A</v>
          </cell>
          <cell r="I6996" t="e">
            <v>#N/A</v>
          </cell>
        </row>
        <row r="6997">
          <cell r="G6997" t="e">
            <v>#N/A</v>
          </cell>
          <cell r="H6997" t="e">
            <v>#N/A</v>
          </cell>
          <cell r="I6997" t="e">
            <v>#N/A</v>
          </cell>
        </row>
        <row r="6998">
          <cell r="G6998" t="e">
            <v>#N/A</v>
          </cell>
          <cell r="H6998" t="e">
            <v>#N/A</v>
          </cell>
          <cell r="I6998" t="e">
            <v>#N/A</v>
          </cell>
        </row>
        <row r="6999">
          <cell r="G6999" t="e">
            <v>#N/A</v>
          </cell>
          <cell r="H6999" t="e">
            <v>#N/A</v>
          </cell>
          <cell r="I6999" t="e">
            <v>#N/A</v>
          </cell>
        </row>
        <row r="7000">
          <cell r="G7000" t="e">
            <v>#N/A</v>
          </cell>
          <cell r="H7000" t="e">
            <v>#N/A</v>
          </cell>
          <cell r="I7000" t="e">
            <v>#N/A</v>
          </cell>
        </row>
        <row r="7001">
          <cell r="G7001" t="e">
            <v>#N/A</v>
          </cell>
          <cell r="H7001" t="e">
            <v>#N/A</v>
          </cell>
          <cell r="I7001" t="e">
            <v>#N/A</v>
          </cell>
        </row>
        <row r="7002">
          <cell r="G7002" t="e">
            <v>#N/A</v>
          </cell>
          <cell r="H7002" t="e">
            <v>#N/A</v>
          </cell>
          <cell r="I7002" t="e">
            <v>#N/A</v>
          </cell>
        </row>
        <row r="7003">
          <cell r="G7003" t="e">
            <v>#N/A</v>
          </cell>
          <cell r="H7003" t="e">
            <v>#N/A</v>
          </cell>
          <cell r="I7003" t="e">
            <v>#N/A</v>
          </cell>
        </row>
        <row r="7004">
          <cell r="G7004" t="e">
            <v>#N/A</v>
          </cell>
          <cell r="H7004" t="e">
            <v>#N/A</v>
          </cell>
          <cell r="I7004" t="e">
            <v>#N/A</v>
          </cell>
        </row>
        <row r="7005">
          <cell r="G7005" t="e">
            <v>#N/A</v>
          </cell>
          <cell r="H7005" t="e">
            <v>#N/A</v>
          </cell>
          <cell r="I7005" t="e">
            <v>#N/A</v>
          </cell>
        </row>
        <row r="7006">
          <cell r="G7006" t="e">
            <v>#N/A</v>
          </cell>
          <cell r="H7006" t="e">
            <v>#N/A</v>
          </cell>
          <cell r="I7006" t="e">
            <v>#N/A</v>
          </cell>
        </row>
        <row r="7007">
          <cell r="G7007" t="e">
            <v>#N/A</v>
          </cell>
          <cell r="H7007" t="e">
            <v>#N/A</v>
          </cell>
          <cell r="I7007" t="e">
            <v>#N/A</v>
          </cell>
        </row>
        <row r="7008">
          <cell r="G7008" t="e">
            <v>#N/A</v>
          </cell>
          <cell r="H7008" t="e">
            <v>#N/A</v>
          </cell>
          <cell r="I7008" t="e">
            <v>#N/A</v>
          </cell>
        </row>
        <row r="7009">
          <cell r="G7009" t="e">
            <v>#N/A</v>
          </cell>
          <cell r="H7009" t="e">
            <v>#N/A</v>
          </cell>
          <cell r="I7009" t="e">
            <v>#N/A</v>
          </cell>
        </row>
        <row r="7010">
          <cell r="G7010" t="e">
            <v>#N/A</v>
          </cell>
          <cell r="H7010" t="e">
            <v>#N/A</v>
          </cell>
          <cell r="I7010" t="e">
            <v>#N/A</v>
          </cell>
        </row>
        <row r="7011">
          <cell r="G7011" t="e">
            <v>#N/A</v>
          </cell>
          <cell r="H7011" t="e">
            <v>#N/A</v>
          </cell>
          <cell r="I7011" t="e">
            <v>#N/A</v>
          </cell>
        </row>
        <row r="7012">
          <cell r="G7012" t="e">
            <v>#N/A</v>
          </cell>
          <cell r="H7012" t="e">
            <v>#N/A</v>
          </cell>
          <cell r="I7012" t="e">
            <v>#N/A</v>
          </cell>
        </row>
        <row r="7013">
          <cell r="G7013" t="e">
            <v>#N/A</v>
          </cell>
          <cell r="H7013" t="e">
            <v>#N/A</v>
          </cell>
          <cell r="I7013" t="e">
            <v>#N/A</v>
          </cell>
        </row>
        <row r="7014">
          <cell r="G7014" t="e">
            <v>#N/A</v>
          </cell>
          <cell r="H7014" t="e">
            <v>#N/A</v>
          </cell>
          <cell r="I7014" t="e">
            <v>#N/A</v>
          </cell>
        </row>
        <row r="7015">
          <cell r="G7015" t="e">
            <v>#N/A</v>
          </cell>
          <cell r="H7015" t="e">
            <v>#N/A</v>
          </cell>
          <cell r="I7015" t="e">
            <v>#N/A</v>
          </cell>
        </row>
        <row r="7016">
          <cell r="G7016" t="e">
            <v>#N/A</v>
          </cell>
          <cell r="H7016" t="e">
            <v>#N/A</v>
          </cell>
          <cell r="I7016" t="e">
            <v>#N/A</v>
          </cell>
        </row>
        <row r="7017">
          <cell r="G7017" t="e">
            <v>#N/A</v>
          </cell>
          <cell r="H7017" t="e">
            <v>#N/A</v>
          </cell>
          <cell r="I7017" t="e">
            <v>#N/A</v>
          </cell>
        </row>
        <row r="7018">
          <cell r="G7018" t="e">
            <v>#N/A</v>
          </cell>
          <cell r="H7018" t="e">
            <v>#N/A</v>
          </cell>
          <cell r="I7018" t="e">
            <v>#N/A</v>
          </cell>
        </row>
        <row r="7019">
          <cell r="G7019" t="e">
            <v>#N/A</v>
          </cell>
          <cell r="H7019" t="e">
            <v>#N/A</v>
          </cell>
          <cell r="I7019" t="e">
            <v>#N/A</v>
          </cell>
        </row>
        <row r="7020">
          <cell r="G7020" t="e">
            <v>#N/A</v>
          </cell>
          <cell r="H7020" t="e">
            <v>#N/A</v>
          </cell>
          <cell r="I7020" t="e">
            <v>#N/A</v>
          </cell>
        </row>
        <row r="7021">
          <cell r="G7021" t="e">
            <v>#N/A</v>
          </cell>
          <cell r="H7021" t="e">
            <v>#N/A</v>
          </cell>
          <cell r="I7021" t="e">
            <v>#N/A</v>
          </cell>
        </row>
        <row r="7022">
          <cell r="G7022" t="e">
            <v>#N/A</v>
          </cell>
          <cell r="H7022" t="e">
            <v>#N/A</v>
          </cell>
          <cell r="I7022" t="e">
            <v>#N/A</v>
          </cell>
        </row>
        <row r="7023">
          <cell r="G7023" t="e">
            <v>#N/A</v>
          </cell>
          <cell r="H7023" t="e">
            <v>#N/A</v>
          </cell>
          <cell r="I7023" t="e">
            <v>#N/A</v>
          </cell>
        </row>
        <row r="7024">
          <cell r="G7024" t="e">
            <v>#N/A</v>
          </cell>
          <cell r="H7024" t="e">
            <v>#N/A</v>
          </cell>
          <cell r="I7024" t="e">
            <v>#N/A</v>
          </cell>
        </row>
        <row r="7025">
          <cell r="G7025" t="e">
            <v>#N/A</v>
          </cell>
          <cell r="H7025" t="e">
            <v>#N/A</v>
          </cell>
          <cell r="I7025" t="e">
            <v>#N/A</v>
          </cell>
        </row>
        <row r="7026">
          <cell r="G7026" t="e">
            <v>#N/A</v>
          </cell>
          <cell r="H7026" t="e">
            <v>#N/A</v>
          </cell>
          <cell r="I7026" t="e">
            <v>#N/A</v>
          </cell>
        </row>
        <row r="7027">
          <cell r="G7027" t="e">
            <v>#N/A</v>
          </cell>
          <cell r="H7027" t="e">
            <v>#N/A</v>
          </cell>
          <cell r="I7027" t="e">
            <v>#N/A</v>
          </cell>
        </row>
        <row r="7028">
          <cell r="G7028" t="e">
            <v>#N/A</v>
          </cell>
          <cell r="H7028" t="e">
            <v>#N/A</v>
          </cell>
          <cell r="I7028" t="e">
            <v>#N/A</v>
          </cell>
        </row>
        <row r="7029">
          <cell r="G7029" t="e">
            <v>#N/A</v>
          </cell>
          <cell r="H7029" t="e">
            <v>#N/A</v>
          </cell>
          <cell r="I7029" t="e">
            <v>#N/A</v>
          </cell>
        </row>
        <row r="7030">
          <cell r="G7030" t="e">
            <v>#N/A</v>
          </cell>
          <cell r="H7030" t="e">
            <v>#N/A</v>
          </cell>
          <cell r="I7030" t="e">
            <v>#N/A</v>
          </cell>
        </row>
        <row r="7031">
          <cell r="G7031" t="e">
            <v>#N/A</v>
          </cell>
          <cell r="H7031" t="e">
            <v>#N/A</v>
          </cell>
          <cell r="I7031" t="e">
            <v>#N/A</v>
          </cell>
        </row>
        <row r="7032">
          <cell r="G7032" t="e">
            <v>#N/A</v>
          </cell>
          <cell r="H7032" t="e">
            <v>#N/A</v>
          </cell>
          <cell r="I7032" t="e">
            <v>#N/A</v>
          </cell>
        </row>
        <row r="7033">
          <cell r="G7033" t="e">
            <v>#N/A</v>
          </cell>
          <cell r="H7033" t="e">
            <v>#N/A</v>
          </cell>
          <cell r="I7033" t="e">
            <v>#N/A</v>
          </cell>
        </row>
        <row r="7034">
          <cell r="G7034" t="e">
            <v>#N/A</v>
          </cell>
          <cell r="H7034" t="e">
            <v>#N/A</v>
          </cell>
          <cell r="I7034" t="e">
            <v>#N/A</v>
          </cell>
        </row>
        <row r="7035">
          <cell r="G7035" t="e">
            <v>#N/A</v>
          </cell>
          <cell r="H7035" t="e">
            <v>#N/A</v>
          </cell>
          <cell r="I7035" t="e">
            <v>#N/A</v>
          </cell>
        </row>
        <row r="7036">
          <cell r="G7036" t="e">
            <v>#N/A</v>
          </cell>
          <cell r="H7036" t="e">
            <v>#N/A</v>
          </cell>
          <cell r="I7036" t="e">
            <v>#N/A</v>
          </cell>
        </row>
        <row r="7037">
          <cell r="G7037" t="e">
            <v>#N/A</v>
          </cell>
          <cell r="H7037" t="e">
            <v>#N/A</v>
          </cell>
          <cell r="I7037" t="e">
            <v>#N/A</v>
          </cell>
        </row>
        <row r="7038">
          <cell r="G7038" t="e">
            <v>#N/A</v>
          </cell>
          <cell r="H7038" t="e">
            <v>#N/A</v>
          </cell>
          <cell r="I7038" t="e">
            <v>#N/A</v>
          </cell>
        </row>
        <row r="7039">
          <cell r="G7039" t="e">
            <v>#N/A</v>
          </cell>
          <cell r="H7039" t="e">
            <v>#N/A</v>
          </cell>
          <cell r="I7039" t="e">
            <v>#N/A</v>
          </cell>
        </row>
        <row r="7040">
          <cell r="G7040" t="e">
            <v>#N/A</v>
          </cell>
          <cell r="H7040" t="e">
            <v>#N/A</v>
          </cell>
          <cell r="I7040" t="e">
            <v>#N/A</v>
          </cell>
        </row>
        <row r="7041">
          <cell r="G7041" t="e">
            <v>#N/A</v>
          </cell>
          <cell r="H7041" t="e">
            <v>#N/A</v>
          </cell>
          <cell r="I7041" t="e">
            <v>#N/A</v>
          </cell>
        </row>
        <row r="7042">
          <cell r="G7042" t="e">
            <v>#N/A</v>
          </cell>
          <cell r="H7042" t="e">
            <v>#N/A</v>
          </cell>
          <cell r="I7042" t="e">
            <v>#N/A</v>
          </cell>
        </row>
        <row r="7043">
          <cell r="G7043" t="e">
            <v>#N/A</v>
          </cell>
          <cell r="H7043" t="e">
            <v>#N/A</v>
          </cell>
          <cell r="I7043" t="e">
            <v>#N/A</v>
          </cell>
        </row>
        <row r="7044">
          <cell r="G7044" t="e">
            <v>#N/A</v>
          </cell>
          <cell r="H7044" t="e">
            <v>#N/A</v>
          </cell>
          <cell r="I7044" t="e">
            <v>#N/A</v>
          </cell>
        </row>
        <row r="7045">
          <cell r="G7045" t="e">
            <v>#N/A</v>
          </cell>
          <cell r="H7045" t="e">
            <v>#N/A</v>
          </cell>
          <cell r="I7045" t="e">
            <v>#N/A</v>
          </cell>
        </row>
        <row r="7046">
          <cell r="G7046" t="e">
            <v>#N/A</v>
          </cell>
          <cell r="H7046" t="e">
            <v>#N/A</v>
          </cell>
          <cell r="I7046" t="e">
            <v>#N/A</v>
          </cell>
        </row>
        <row r="7047">
          <cell r="G7047" t="e">
            <v>#N/A</v>
          </cell>
          <cell r="H7047" t="e">
            <v>#N/A</v>
          </cell>
          <cell r="I7047" t="e">
            <v>#N/A</v>
          </cell>
        </row>
        <row r="7048">
          <cell r="G7048" t="e">
            <v>#N/A</v>
          </cell>
          <cell r="H7048" t="e">
            <v>#N/A</v>
          </cell>
          <cell r="I7048" t="e">
            <v>#N/A</v>
          </cell>
        </row>
        <row r="7049">
          <cell r="G7049" t="e">
            <v>#N/A</v>
          </cell>
          <cell r="H7049" t="e">
            <v>#N/A</v>
          </cell>
          <cell r="I7049" t="e">
            <v>#N/A</v>
          </cell>
        </row>
        <row r="7050">
          <cell r="G7050" t="e">
            <v>#N/A</v>
          </cell>
          <cell r="H7050" t="e">
            <v>#N/A</v>
          </cell>
          <cell r="I7050" t="e">
            <v>#N/A</v>
          </cell>
        </row>
        <row r="7051">
          <cell r="G7051" t="e">
            <v>#N/A</v>
          </cell>
          <cell r="H7051" t="e">
            <v>#N/A</v>
          </cell>
          <cell r="I7051" t="e">
            <v>#N/A</v>
          </cell>
        </row>
        <row r="7052">
          <cell r="G7052" t="e">
            <v>#N/A</v>
          </cell>
          <cell r="H7052" t="e">
            <v>#N/A</v>
          </cell>
          <cell r="I7052" t="e">
            <v>#N/A</v>
          </cell>
        </row>
        <row r="7053">
          <cell r="G7053" t="e">
            <v>#N/A</v>
          </cell>
          <cell r="H7053" t="e">
            <v>#N/A</v>
          </cell>
          <cell r="I7053" t="e">
            <v>#N/A</v>
          </cell>
        </row>
        <row r="7054">
          <cell r="G7054" t="e">
            <v>#N/A</v>
          </cell>
          <cell r="H7054" t="e">
            <v>#N/A</v>
          </cell>
          <cell r="I7054" t="e">
            <v>#N/A</v>
          </cell>
        </row>
        <row r="7055">
          <cell r="G7055" t="e">
            <v>#N/A</v>
          </cell>
          <cell r="H7055" t="e">
            <v>#N/A</v>
          </cell>
          <cell r="I7055" t="e">
            <v>#N/A</v>
          </cell>
        </row>
        <row r="7056">
          <cell r="G7056" t="e">
            <v>#N/A</v>
          </cell>
          <cell r="H7056" t="e">
            <v>#N/A</v>
          </cell>
          <cell r="I7056" t="e">
            <v>#N/A</v>
          </cell>
        </row>
        <row r="7057">
          <cell r="G7057" t="e">
            <v>#N/A</v>
          </cell>
          <cell r="H7057" t="e">
            <v>#N/A</v>
          </cell>
          <cell r="I7057" t="e">
            <v>#N/A</v>
          </cell>
        </row>
        <row r="7058">
          <cell r="G7058" t="e">
            <v>#N/A</v>
          </cell>
          <cell r="H7058" t="e">
            <v>#N/A</v>
          </cell>
          <cell r="I7058" t="e">
            <v>#N/A</v>
          </cell>
        </row>
        <row r="7059">
          <cell r="G7059" t="e">
            <v>#N/A</v>
          </cell>
          <cell r="H7059" t="e">
            <v>#N/A</v>
          </cell>
          <cell r="I7059" t="e">
            <v>#N/A</v>
          </cell>
        </row>
        <row r="7060">
          <cell r="G7060" t="e">
            <v>#N/A</v>
          </cell>
          <cell r="H7060" t="e">
            <v>#N/A</v>
          </cell>
          <cell r="I7060" t="e">
            <v>#N/A</v>
          </cell>
        </row>
        <row r="7061">
          <cell r="G7061" t="e">
            <v>#N/A</v>
          </cell>
          <cell r="H7061" t="e">
            <v>#N/A</v>
          </cell>
          <cell r="I7061" t="e">
            <v>#N/A</v>
          </cell>
        </row>
        <row r="7062">
          <cell r="G7062" t="e">
            <v>#N/A</v>
          </cell>
          <cell r="H7062" t="e">
            <v>#N/A</v>
          </cell>
          <cell r="I7062" t="e">
            <v>#N/A</v>
          </cell>
        </row>
        <row r="7063">
          <cell r="G7063" t="e">
            <v>#N/A</v>
          </cell>
          <cell r="H7063" t="e">
            <v>#N/A</v>
          </cell>
          <cell r="I7063" t="e">
            <v>#N/A</v>
          </cell>
        </row>
        <row r="7064">
          <cell r="G7064" t="e">
            <v>#N/A</v>
          </cell>
          <cell r="H7064" t="e">
            <v>#N/A</v>
          </cell>
          <cell r="I7064" t="e">
            <v>#N/A</v>
          </cell>
        </row>
        <row r="7065">
          <cell r="G7065" t="e">
            <v>#N/A</v>
          </cell>
          <cell r="H7065" t="e">
            <v>#N/A</v>
          </cell>
          <cell r="I7065" t="e">
            <v>#N/A</v>
          </cell>
        </row>
        <row r="7066">
          <cell r="G7066" t="e">
            <v>#N/A</v>
          </cell>
          <cell r="H7066" t="e">
            <v>#N/A</v>
          </cell>
          <cell r="I7066" t="e">
            <v>#N/A</v>
          </cell>
        </row>
        <row r="7067">
          <cell r="G7067" t="e">
            <v>#N/A</v>
          </cell>
          <cell r="H7067" t="e">
            <v>#N/A</v>
          </cell>
          <cell r="I7067" t="e">
            <v>#N/A</v>
          </cell>
        </row>
        <row r="7068">
          <cell r="G7068" t="e">
            <v>#N/A</v>
          </cell>
          <cell r="H7068" t="e">
            <v>#N/A</v>
          </cell>
          <cell r="I7068" t="e">
            <v>#N/A</v>
          </cell>
        </row>
        <row r="7069">
          <cell r="G7069" t="e">
            <v>#N/A</v>
          </cell>
          <cell r="H7069" t="e">
            <v>#N/A</v>
          </cell>
          <cell r="I7069" t="e">
            <v>#N/A</v>
          </cell>
        </row>
        <row r="7070">
          <cell r="G7070" t="e">
            <v>#N/A</v>
          </cell>
          <cell r="H7070" t="e">
            <v>#N/A</v>
          </cell>
          <cell r="I7070" t="e">
            <v>#N/A</v>
          </cell>
        </row>
        <row r="7071">
          <cell r="G7071" t="e">
            <v>#N/A</v>
          </cell>
          <cell r="H7071" t="e">
            <v>#N/A</v>
          </cell>
          <cell r="I7071" t="e">
            <v>#N/A</v>
          </cell>
        </row>
        <row r="7072">
          <cell r="G7072" t="e">
            <v>#N/A</v>
          </cell>
          <cell r="H7072" t="e">
            <v>#N/A</v>
          </cell>
          <cell r="I7072" t="e">
            <v>#N/A</v>
          </cell>
        </row>
        <row r="7073">
          <cell r="G7073" t="e">
            <v>#N/A</v>
          </cell>
          <cell r="H7073" t="e">
            <v>#N/A</v>
          </cell>
          <cell r="I7073" t="e">
            <v>#N/A</v>
          </cell>
        </row>
        <row r="7074">
          <cell r="G7074" t="e">
            <v>#N/A</v>
          </cell>
          <cell r="H7074" t="e">
            <v>#N/A</v>
          </cell>
          <cell r="I7074" t="e">
            <v>#N/A</v>
          </cell>
        </row>
        <row r="7075">
          <cell r="G7075" t="e">
            <v>#N/A</v>
          </cell>
          <cell r="H7075" t="e">
            <v>#N/A</v>
          </cell>
          <cell r="I7075" t="e">
            <v>#N/A</v>
          </cell>
        </row>
        <row r="7076">
          <cell r="G7076" t="e">
            <v>#N/A</v>
          </cell>
          <cell r="H7076" t="e">
            <v>#N/A</v>
          </cell>
          <cell r="I7076" t="e">
            <v>#N/A</v>
          </cell>
        </row>
        <row r="7077">
          <cell r="G7077" t="e">
            <v>#N/A</v>
          </cell>
          <cell r="H7077" t="e">
            <v>#N/A</v>
          </cell>
          <cell r="I7077" t="e">
            <v>#N/A</v>
          </cell>
        </row>
        <row r="7078">
          <cell r="G7078" t="e">
            <v>#N/A</v>
          </cell>
          <cell r="H7078" t="e">
            <v>#N/A</v>
          </cell>
          <cell r="I7078" t="e">
            <v>#N/A</v>
          </cell>
        </row>
        <row r="7079">
          <cell r="G7079" t="e">
            <v>#N/A</v>
          </cell>
          <cell r="H7079" t="e">
            <v>#N/A</v>
          </cell>
          <cell r="I7079" t="e">
            <v>#N/A</v>
          </cell>
        </row>
        <row r="7080">
          <cell r="G7080" t="e">
            <v>#N/A</v>
          </cell>
          <cell r="H7080" t="e">
            <v>#N/A</v>
          </cell>
          <cell r="I7080" t="e">
            <v>#N/A</v>
          </cell>
        </row>
        <row r="7081">
          <cell r="G7081" t="e">
            <v>#N/A</v>
          </cell>
          <cell r="H7081" t="e">
            <v>#N/A</v>
          </cell>
          <cell r="I7081" t="e">
            <v>#N/A</v>
          </cell>
        </row>
        <row r="7082">
          <cell r="G7082" t="e">
            <v>#N/A</v>
          </cell>
          <cell r="H7082" t="e">
            <v>#N/A</v>
          </cell>
          <cell r="I7082" t="e">
            <v>#N/A</v>
          </cell>
        </row>
        <row r="7083">
          <cell r="G7083" t="e">
            <v>#N/A</v>
          </cell>
          <cell r="H7083" t="e">
            <v>#N/A</v>
          </cell>
          <cell r="I7083" t="e">
            <v>#N/A</v>
          </cell>
        </row>
        <row r="7084">
          <cell r="G7084" t="e">
            <v>#N/A</v>
          </cell>
          <cell r="H7084" t="e">
            <v>#N/A</v>
          </cell>
          <cell r="I7084" t="e">
            <v>#N/A</v>
          </cell>
        </row>
        <row r="7085">
          <cell r="G7085" t="e">
            <v>#N/A</v>
          </cell>
          <cell r="H7085" t="e">
            <v>#N/A</v>
          </cell>
          <cell r="I7085" t="e">
            <v>#N/A</v>
          </cell>
        </row>
        <row r="7086">
          <cell r="G7086" t="e">
            <v>#N/A</v>
          </cell>
          <cell r="H7086" t="e">
            <v>#N/A</v>
          </cell>
          <cell r="I7086" t="e">
            <v>#N/A</v>
          </cell>
        </row>
        <row r="7087">
          <cell r="G7087" t="e">
            <v>#N/A</v>
          </cell>
          <cell r="H7087" t="e">
            <v>#N/A</v>
          </cell>
          <cell r="I7087" t="e">
            <v>#N/A</v>
          </cell>
        </row>
        <row r="7088">
          <cell r="G7088" t="e">
            <v>#N/A</v>
          </cell>
          <cell r="H7088" t="e">
            <v>#N/A</v>
          </cell>
          <cell r="I7088" t="e">
            <v>#N/A</v>
          </cell>
        </row>
        <row r="7089">
          <cell r="G7089" t="e">
            <v>#N/A</v>
          </cell>
          <cell r="H7089" t="e">
            <v>#N/A</v>
          </cell>
          <cell r="I7089" t="e">
            <v>#N/A</v>
          </cell>
        </row>
        <row r="7090">
          <cell r="G7090" t="e">
            <v>#N/A</v>
          </cell>
          <cell r="H7090" t="e">
            <v>#N/A</v>
          </cell>
          <cell r="I7090" t="e">
            <v>#N/A</v>
          </cell>
        </row>
        <row r="7091">
          <cell r="G7091" t="e">
            <v>#N/A</v>
          </cell>
          <cell r="H7091" t="e">
            <v>#N/A</v>
          </cell>
          <cell r="I7091" t="e">
            <v>#N/A</v>
          </cell>
        </row>
        <row r="7092">
          <cell r="G7092" t="e">
            <v>#N/A</v>
          </cell>
          <cell r="H7092" t="e">
            <v>#N/A</v>
          </cell>
          <cell r="I7092" t="e">
            <v>#N/A</v>
          </cell>
        </row>
        <row r="7093">
          <cell r="G7093" t="e">
            <v>#N/A</v>
          </cell>
          <cell r="H7093" t="e">
            <v>#N/A</v>
          </cell>
          <cell r="I7093" t="e">
            <v>#N/A</v>
          </cell>
        </row>
        <row r="7094">
          <cell r="G7094" t="e">
            <v>#N/A</v>
          </cell>
          <cell r="H7094" t="e">
            <v>#N/A</v>
          </cell>
          <cell r="I7094" t="e">
            <v>#N/A</v>
          </cell>
        </row>
        <row r="7095">
          <cell r="G7095" t="e">
            <v>#N/A</v>
          </cell>
          <cell r="H7095" t="e">
            <v>#N/A</v>
          </cell>
          <cell r="I7095" t="e">
            <v>#N/A</v>
          </cell>
        </row>
        <row r="7096">
          <cell r="G7096" t="e">
            <v>#N/A</v>
          </cell>
          <cell r="H7096" t="e">
            <v>#N/A</v>
          </cell>
          <cell r="I7096" t="e">
            <v>#N/A</v>
          </cell>
        </row>
        <row r="7097">
          <cell r="G7097" t="e">
            <v>#N/A</v>
          </cell>
          <cell r="H7097" t="e">
            <v>#N/A</v>
          </cell>
          <cell r="I7097" t="e">
            <v>#N/A</v>
          </cell>
        </row>
        <row r="7098">
          <cell r="G7098" t="e">
            <v>#N/A</v>
          </cell>
          <cell r="H7098" t="e">
            <v>#N/A</v>
          </cell>
          <cell r="I7098" t="e">
            <v>#N/A</v>
          </cell>
        </row>
        <row r="7099">
          <cell r="G7099" t="e">
            <v>#N/A</v>
          </cell>
          <cell r="H7099" t="e">
            <v>#N/A</v>
          </cell>
          <cell r="I7099" t="e">
            <v>#N/A</v>
          </cell>
        </row>
        <row r="7100">
          <cell r="G7100" t="e">
            <v>#N/A</v>
          </cell>
          <cell r="H7100" t="e">
            <v>#N/A</v>
          </cell>
          <cell r="I7100" t="e">
            <v>#N/A</v>
          </cell>
        </row>
        <row r="7101">
          <cell r="G7101" t="e">
            <v>#N/A</v>
          </cell>
          <cell r="H7101" t="e">
            <v>#N/A</v>
          </cell>
          <cell r="I7101" t="e">
            <v>#N/A</v>
          </cell>
        </row>
        <row r="7102">
          <cell r="G7102" t="e">
            <v>#N/A</v>
          </cell>
          <cell r="H7102" t="e">
            <v>#N/A</v>
          </cell>
          <cell r="I7102" t="e">
            <v>#N/A</v>
          </cell>
        </row>
        <row r="7103">
          <cell r="G7103" t="e">
            <v>#N/A</v>
          </cell>
          <cell r="H7103" t="e">
            <v>#N/A</v>
          </cell>
          <cell r="I7103" t="e">
            <v>#N/A</v>
          </cell>
        </row>
        <row r="7104">
          <cell r="G7104" t="e">
            <v>#N/A</v>
          </cell>
          <cell r="H7104" t="e">
            <v>#N/A</v>
          </cell>
          <cell r="I7104" t="e">
            <v>#N/A</v>
          </cell>
        </row>
        <row r="7105">
          <cell r="G7105" t="e">
            <v>#N/A</v>
          </cell>
          <cell r="H7105" t="e">
            <v>#N/A</v>
          </cell>
          <cell r="I7105" t="e">
            <v>#N/A</v>
          </cell>
        </row>
        <row r="7106">
          <cell r="G7106" t="e">
            <v>#N/A</v>
          </cell>
          <cell r="H7106" t="e">
            <v>#N/A</v>
          </cell>
          <cell r="I7106" t="e">
            <v>#N/A</v>
          </cell>
        </row>
        <row r="7107">
          <cell r="G7107" t="e">
            <v>#N/A</v>
          </cell>
          <cell r="H7107" t="e">
            <v>#N/A</v>
          </cell>
          <cell r="I7107" t="e">
            <v>#N/A</v>
          </cell>
        </row>
        <row r="7108">
          <cell r="G7108" t="e">
            <v>#N/A</v>
          </cell>
          <cell r="H7108" t="e">
            <v>#N/A</v>
          </cell>
          <cell r="I7108" t="e">
            <v>#N/A</v>
          </cell>
        </row>
        <row r="7109">
          <cell r="G7109" t="e">
            <v>#N/A</v>
          </cell>
          <cell r="H7109" t="e">
            <v>#N/A</v>
          </cell>
          <cell r="I7109" t="e">
            <v>#N/A</v>
          </cell>
        </row>
        <row r="7110">
          <cell r="G7110" t="e">
            <v>#N/A</v>
          </cell>
          <cell r="H7110" t="e">
            <v>#N/A</v>
          </cell>
          <cell r="I7110" t="e">
            <v>#N/A</v>
          </cell>
        </row>
        <row r="7111">
          <cell r="G7111" t="e">
            <v>#N/A</v>
          </cell>
          <cell r="H7111" t="e">
            <v>#N/A</v>
          </cell>
          <cell r="I7111" t="e">
            <v>#N/A</v>
          </cell>
        </row>
        <row r="7112">
          <cell r="G7112" t="e">
            <v>#N/A</v>
          </cell>
          <cell r="H7112" t="e">
            <v>#N/A</v>
          </cell>
          <cell r="I7112" t="e">
            <v>#N/A</v>
          </cell>
        </row>
        <row r="7113">
          <cell r="G7113" t="e">
            <v>#N/A</v>
          </cell>
          <cell r="H7113" t="e">
            <v>#N/A</v>
          </cell>
          <cell r="I7113" t="e">
            <v>#N/A</v>
          </cell>
        </row>
        <row r="7114">
          <cell r="G7114" t="e">
            <v>#N/A</v>
          </cell>
          <cell r="H7114" t="e">
            <v>#N/A</v>
          </cell>
          <cell r="I7114" t="e">
            <v>#N/A</v>
          </cell>
        </row>
        <row r="7115">
          <cell r="G7115" t="e">
            <v>#N/A</v>
          </cell>
          <cell r="H7115" t="e">
            <v>#N/A</v>
          </cell>
          <cell r="I7115" t="e">
            <v>#N/A</v>
          </cell>
        </row>
        <row r="7116">
          <cell r="G7116" t="e">
            <v>#N/A</v>
          </cell>
          <cell r="H7116" t="e">
            <v>#N/A</v>
          </cell>
          <cell r="I7116" t="e">
            <v>#N/A</v>
          </cell>
        </row>
        <row r="7117">
          <cell r="G7117" t="e">
            <v>#N/A</v>
          </cell>
          <cell r="H7117" t="e">
            <v>#N/A</v>
          </cell>
          <cell r="I7117" t="e">
            <v>#N/A</v>
          </cell>
        </row>
        <row r="7118">
          <cell r="G7118" t="e">
            <v>#N/A</v>
          </cell>
          <cell r="H7118" t="e">
            <v>#N/A</v>
          </cell>
          <cell r="I7118" t="e">
            <v>#N/A</v>
          </cell>
        </row>
        <row r="7119">
          <cell r="G7119" t="e">
            <v>#N/A</v>
          </cell>
          <cell r="H7119" t="e">
            <v>#N/A</v>
          </cell>
          <cell r="I7119" t="e">
            <v>#N/A</v>
          </cell>
        </row>
        <row r="7120">
          <cell r="G7120" t="e">
            <v>#N/A</v>
          </cell>
          <cell r="H7120" t="e">
            <v>#N/A</v>
          </cell>
          <cell r="I7120" t="e">
            <v>#N/A</v>
          </cell>
        </row>
        <row r="7121">
          <cell r="G7121" t="e">
            <v>#N/A</v>
          </cell>
          <cell r="H7121" t="e">
            <v>#N/A</v>
          </cell>
          <cell r="I7121" t="e">
            <v>#N/A</v>
          </cell>
        </row>
        <row r="7122">
          <cell r="G7122" t="e">
            <v>#N/A</v>
          </cell>
          <cell r="H7122" t="e">
            <v>#N/A</v>
          </cell>
          <cell r="I7122" t="e">
            <v>#N/A</v>
          </cell>
        </row>
        <row r="7123">
          <cell r="G7123" t="e">
            <v>#N/A</v>
          </cell>
          <cell r="H7123" t="e">
            <v>#N/A</v>
          </cell>
          <cell r="I7123" t="e">
            <v>#N/A</v>
          </cell>
        </row>
        <row r="7124">
          <cell r="G7124" t="e">
            <v>#N/A</v>
          </cell>
          <cell r="H7124" t="e">
            <v>#N/A</v>
          </cell>
          <cell r="I7124" t="e">
            <v>#N/A</v>
          </cell>
        </row>
        <row r="7125">
          <cell r="G7125" t="e">
            <v>#N/A</v>
          </cell>
          <cell r="H7125" t="e">
            <v>#N/A</v>
          </cell>
          <cell r="I7125" t="e">
            <v>#N/A</v>
          </cell>
        </row>
        <row r="7126">
          <cell r="G7126" t="e">
            <v>#N/A</v>
          </cell>
          <cell r="H7126" t="e">
            <v>#N/A</v>
          </cell>
          <cell r="I7126" t="e">
            <v>#N/A</v>
          </cell>
        </row>
        <row r="7127">
          <cell r="G7127" t="e">
            <v>#N/A</v>
          </cell>
          <cell r="H7127" t="e">
            <v>#N/A</v>
          </cell>
          <cell r="I7127" t="e">
            <v>#N/A</v>
          </cell>
        </row>
        <row r="7128">
          <cell r="G7128" t="e">
            <v>#N/A</v>
          </cell>
          <cell r="H7128" t="e">
            <v>#N/A</v>
          </cell>
          <cell r="I7128" t="e">
            <v>#N/A</v>
          </cell>
        </row>
        <row r="7129">
          <cell r="G7129" t="e">
            <v>#N/A</v>
          </cell>
          <cell r="H7129" t="e">
            <v>#N/A</v>
          </cell>
          <cell r="I7129" t="e">
            <v>#N/A</v>
          </cell>
        </row>
        <row r="7130">
          <cell r="G7130" t="e">
            <v>#N/A</v>
          </cell>
          <cell r="H7130" t="e">
            <v>#N/A</v>
          </cell>
          <cell r="I7130" t="e">
            <v>#N/A</v>
          </cell>
        </row>
        <row r="7131">
          <cell r="G7131" t="e">
            <v>#N/A</v>
          </cell>
          <cell r="H7131" t="e">
            <v>#N/A</v>
          </cell>
          <cell r="I7131" t="e">
            <v>#N/A</v>
          </cell>
        </row>
        <row r="7132">
          <cell r="G7132" t="e">
            <v>#N/A</v>
          </cell>
          <cell r="H7132" t="e">
            <v>#N/A</v>
          </cell>
          <cell r="I7132" t="e">
            <v>#N/A</v>
          </cell>
        </row>
        <row r="7133">
          <cell r="G7133" t="e">
            <v>#N/A</v>
          </cell>
          <cell r="H7133" t="e">
            <v>#N/A</v>
          </cell>
          <cell r="I7133" t="e">
            <v>#N/A</v>
          </cell>
        </row>
        <row r="7134">
          <cell r="G7134" t="e">
            <v>#N/A</v>
          </cell>
          <cell r="H7134" t="e">
            <v>#N/A</v>
          </cell>
          <cell r="I7134" t="e">
            <v>#N/A</v>
          </cell>
        </row>
        <row r="7135">
          <cell r="G7135" t="e">
            <v>#N/A</v>
          </cell>
          <cell r="H7135" t="e">
            <v>#N/A</v>
          </cell>
          <cell r="I7135" t="e">
            <v>#N/A</v>
          </cell>
        </row>
        <row r="7136">
          <cell r="G7136" t="e">
            <v>#N/A</v>
          </cell>
          <cell r="H7136" t="e">
            <v>#N/A</v>
          </cell>
          <cell r="I7136" t="e">
            <v>#N/A</v>
          </cell>
        </row>
        <row r="7137">
          <cell r="G7137" t="e">
            <v>#N/A</v>
          </cell>
          <cell r="H7137" t="e">
            <v>#N/A</v>
          </cell>
          <cell r="I7137" t="e">
            <v>#N/A</v>
          </cell>
        </row>
        <row r="7138">
          <cell r="G7138" t="e">
            <v>#N/A</v>
          </cell>
          <cell r="H7138" t="e">
            <v>#N/A</v>
          </cell>
          <cell r="I7138" t="e">
            <v>#N/A</v>
          </cell>
        </row>
        <row r="7139">
          <cell r="G7139" t="e">
            <v>#N/A</v>
          </cell>
          <cell r="H7139" t="e">
            <v>#N/A</v>
          </cell>
          <cell r="I7139" t="e">
            <v>#N/A</v>
          </cell>
        </row>
        <row r="7140">
          <cell r="G7140" t="e">
            <v>#N/A</v>
          </cell>
          <cell r="H7140" t="e">
            <v>#N/A</v>
          </cell>
          <cell r="I7140" t="e">
            <v>#N/A</v>
          </cell>
        </row>
        <row r="7141">
          <cell r="G7141" t="e">
            <v>#N/A</v>
          </cell>
          <cell r="H7141" t="e">
            <v>#N/A</v>
          </cell>
          <cell r="I7141" t="e">
            <v>#N/A</v>
          </cell>
        </row>
        <row r="7142">
          <cell r="G7142" t="e">
            <v>#N/A</v>
          </cell>
          <cell r="H7142" t="e">
            <v>#N/A</v>
          </cell>
          <cell r="I7142" t="e">
            <v>#N/A</v>
          </cell>
        </row>
        <row r="7143">
          <cell r="G7143" t="e">
            <v>#N/A</v>
          </cell>
          <cell r="H7143" t="e">
            <v>#N/A</v>
          </cell>
          <cell r="I7143" t="e">
            <v>#N/A</v>
          </cell>
        </row>
        <row r="7144">
          <cell r="G7144" t="e">
            <v>#N/A</v>
          </cell>
          <cell r="H7144" t="e">
            <v>#N/A</v>
          </cell>
          <cell r="I7144" t="e">
            <v>#N/A</v>
          </cell>
        </row>
        <row r="7145">
          <cell r="G7145" t="e">
            <v>#N/A</v>
          </cell>
          <cell r="H7145" t="e">
            <v>#N/A</v>
          </cell>
          <cell r="I7145" t="e">
            <v>#N/A</v>
          </cell>
        </row>
        <row r="7146">
          <cell r="G7146" t="e">
            <v>#N/A</v>
          </cell>
          <cell r="H7146" t="e">
            <v>#N/A</v>
          </cell>
          <cell r="I7146" t="e">
            <v>#N/A</v>
          </cell>
        </row>
        <row r="7147">
          <cell r="G7147" t="e">
            <v>#N/A</v>
          </cell>
          <cell r="H7147" t="e">
            <v>#N/A</v>
          </cell>
          <cell r="I7147" t="e">
            <v>#N/A</v>
          </cell>
        </row>
        <row r="7148">
          <cell r="G7148" t="e">
            <v>#N/A</v>
          </cell>
          <cell r="H7148" t="e">
            <v>#N/A</v>
          </cell>
          <cell r="I7148" t="e">
            <v>#N/A</v>
          </cell>
        </row>
        <row r="7149">
          <cell r="G7149" t="e">
            <v>#N/A</v>
          </cell>
          <cell r="H7149" t="e">
            <v>#N/A</v>
          </cell>
          <cell r="I7149" t="e">
            <v>#N/A</v>
          </cell>
        </row>
        <row r="7150">
          <cell r="G7150" t="e">
            <v>#N/A</v>
          </cell>
          <cell r="H7150" t="e">
            <v>#N/A</v>
          </cell>
          <cell r="I7150" t="e">
            <v>#N/A</v>
          </cell>
        </row>
        <row r="7151">
          <cell r="G7151" t="e">
            <v>#N/A</v>
          </cell>
          <cell r="H7151" t="e">
            <v>#N/A</v>
          </cell>
          <cell r="I7151" t="e">
            <v>#N/A</v>
          </cell>
        </row>
        <row r="7152">
          <cell r="G7152" t="e">
            <v>#N/A</v>
          </cell>
          <cell r="H7152" t="e">
            <v>#N/A</v>
          </cell>
          <cell r="I7152" t="e">
            <v>#N/A</v>
          </cell>
        </row>
        <row r="7153">
          <cell r="G7153" t="e">
            <v>#N/A</v>
          </cell>
          <cell r="H7153" t="e">
            <v>#N/A</v>
          </cell>
          <cell r="I7153" t="e">
            <v>#N/A</v>
          </cell>
        </row>
        <row r="7154">
          <cell r="G7154" t="e">
            <v>#N/A</v>
          </cell>
          <cell r="H7154" t="e">
            <v>#N/A</v>
          </cell>
          <cell r="I7154" t="e">
            <v>#N/A</v>
          </cell>
        </row>
        <row r="7155">
          <cell r="G7155" t="e">
            <v>#N/A</v>
          </cell>
          <cell r="H7155" t="e">
            <v>#N/A</v>
          </cell>
          <cell r="I7155" t="e">
            <v>#N/A</v>
          </cell>
        </row>
        <row r="7156">
          <cell r="G7156" t="e">
            <v>#N/A</v>
          </cell>
          <cell r="H7156" t="e">
            <v>#N/A</v>
          </cell>
          <cell r="I7156" t="e">
            <v>#N/A</v>
          </cell>
        </row>
        <row r="7157">
          <cell r="G7157" t="e">
            <v>#N/A</v>
          </cell>
          <cell r="H7157" t="e">
            <v>#N/A</v>
          </cell>
          <cell r="I7157" t="e">
            <v>#N/A</v>
          </cell>
        </row>
        <row r="7158">
          <cell r="G7158" t="e">
            <v>#N/A</v>
          </cell>
          <cell r="H7158" t="e">
            <v>#N/A</v>
          </cell>
          <cell r="I7158" t="e">
            <v>#N/A</v>
          </cell>
        </row>
        <row r="7159">
          <cell r="G7159" t="e">
            <v>#N/A</v>
          </cell>
          <cell r="H7159" t="e">
            <v>#N/A</v>
          </cell>
          <cell r="I7159" t="e">
            <v>#N/A</v>
          </cell>
        </row>
        <row r="7160">
          <cell r="G7160" t="e">
            <v>#N/A</v>
          </cell>
          <cell r="H7160" t="e">
            <v>#N/A</v>
          </cell>
          <cell r="I7160" t="e">
            <v>#N/A</v>
          </cell>
        </row>
        <row r="7161">
          <cell r="G7161" t="e">
            <v>#N/A</v>
          </cell>
          <cell r="H7161" t="e">
            <v>#N/A</v>
          </cell>
          <cell r="I7161" t="e">
            <v>#N/A</v>
          </cell>
        </row>
        <row r="7162">
          <cell r="G7162" t="e">
            <v>#N/A</v>
          </cell>
          <cell r="H7162" t="e">
            <v>#N/A</v>
          </cell>
          <cell r="I7162" t="e">
            <v>#N/A</v>
          </cell>
        </row>
        <row r="7163">
          <cell r="G7163" t="e">
            <v>#N/A</v>
          </cell>
          <cell r="H7163" t="e">
            <v>#N/A</v>
          </cell>
          <cell r="I7163" t="e">
            <v>#N/A</v>
          </cell>
        </row>
        <row r="7164">
          <cell r="G7164" t="e">
            <v>#N/A</v>
          </cell>
          <cell r="H7164" t="e">
            <v>#N/A</v>
          </cell>
          <cell r="I7164" t="e">
            <v>#N/A</v>
          </cell>
        </row>
        <row r="7165">
          <cell r="G7165" t="e">
            <v>#N/A</v>
          </cell>
          <cell r="H7165" t="e">
            <v>#N/A</v>
          </cell>
          <cell r="I7165" t="e">
            <v>#N/A</v>
          </cell>
        </row>
        <row r="7166">
          <cell r="G7166" t="e">
            <v>#N/A</v>
          </cell>
          <cell r="H7166" t="e">
            <v>#N/A</v>
          </cell>
          <cell r="I7166" t="e">
            <v>#N/A</v>
          </cell>
        </row>
        <row r="7167">
          <cell r="G7167" t="e">
            <v>#N/A</v>
          </cell>
          <cell r="H7167" t="e">
            <v>#N/A</v>
          </cell>
          <cell r="I7167" t="e">
            <v>#N/A</v>
          </cell>
        </row>
        <row r="7168">
          <cell r="G7168" t="e">
            <v>#N/A</v>
          </cell>
          <cell r="H7168" t="e">
            <v>#N/A</v>
          </cell>
          <cell r="I7168" t="e">
            <v>#N/A</v>
          </cell>
        </row>
        <row r="7169">
          <cell r="G7169" t="e">
            <v>#N/A</v>
          </cell>
          <cell r="H7169" t="e">
            <v>#N/A</v>
          </cell>
          <cell r="I7169" t="e">
            <v>#N/A</v>
          </cell>
        </row>
        <row r="7170">
          <cell r="G7170" t="e">
            <v>#N/A</v>
          </cell>
          <cell r="H7170" t="e">
            <v>#N/A</v>
          </cell>
          <cell r="I7170" t="e">
            <v>#N/A</v>
          </cell>
        </row>
        <row r="7171">
          <cell r="G7171" t="e">
            <v>#N/A</v>
          </cell>
          <cell r="H7171" t="e">
            <v>#N/A</v>
          </cell>
          <cell r="I7171" t="e">
            <v>#N/A</v>
          </cell>
        </row>
        <row r="7172">
          <cell r="G7172" t="e">
            <v>#N/A</v>
          </cell>
          <cell r="H7172" t="e">
            <v>#N/A</v>
          </cell>
          <cell r="I7172" t="e">
            <v>#N/A</v>
          </cell>
        </row>
        <row r="7173">
          <cell r="G7173" t="e">
            <v>#N/A</v>
          </cell>
          <cell r="H7173" t="e">
            <v>#N/A</v>
          </cell>
          <cell r="I7173" t="e">
            <v>#N/A</v>
          </cell>
        </row>
        <row r="7174">
          <cell r="G7174" t="e">
            <v>#N/A</v>
          </cell>
          <cell r="H7174" t="e">
            <v>#N/A</v>
          </cell>
          <cell r="I7174" t="e">
            <v>#N/A</v>
          </cell>
        </row>
        <row r="7175">
          <cell r="G7175" t="e">
            <v>#N/A</v>
          </cell>
          <cell r="H7175" t="e">
            <v>#N/A</v>
          </cell>
          <cell r="I7175" t="e">
            <v>#N/A</v>
          </cell>
        </row>
        <row r="7176">
          <cell r="G7176" t="e">
            <v>#N/A</v>
          </cell>
          <cell r="H7176" t="e">
            <v>#N/A</v>
          </cell>
          <cell r="I7176" t="e">
            <v>#N/A</v>
          </cell>
        </row>
        <row r="7177">
          <cell r="G7177" t="e">
            <v>#N/A</v>
          </cell>
          <cell r="H7177" t="e">
            <v>#N/A</v>
          </cell>
          <cell r="I7177" t="e">
            <v>#N/A</v>
          </cell>
        </row>
        <row r="7178">
          <cell r="G7178" t="e">
            <v>#N/A</v>
          </cell>
          <cell r="H7178" t="e">
            <v>#N/A</v>
          </cell>
          <cell r="I7178" t="e">
            <v>#N/A</v>
          </cell>
        </row>
        <row r="7179">
          <cell r="G7179" t="e">
            <v>#N/A</v>
          </cell>
          <cell r="H7179" t="e">
            <v>#N/A</v>
          </cell>
          <cell r="I7179" t="e">
            <v>#N/A</v>
          </cell>
        </row>
        <row r="7180">
          <cell r="G7180" t="e">
            <v>#N/A</v>
          </cell>
          <cell r="H7180" t="e">
            <v>#N/A</v>
          </cell>
          <cell r="I7180" t="e">
            <v>#N/A</v>
          </cell>
        </row>
        <row r="7181">
          <cell r="G7181" t="e">
            <v>#N/A</v>
          </cell>
          <cell r="H7181" t="e">
            <v>#N/A</v>
          </cell>
          <cell r="I7181" t="e">
            <v>#N/A</v>
          </cell>
        </row>
        <row r="7182">
          <cell r="G7182" t="e">
            <v>#N/A</v>
          </cell>
          <cell r="H7182" t="e">
            <v>#N/A</v>
          </cell>
          <cell r="I7182" t="e">
            <v>#N/A</v>
          </cell>
        </row>
        <row r="7183">
          <cell r="G7183" t="e">
            <v>#N/A</v>
          </cell>
          <cell r="H7183" t="e">
            <v>#N/A</v>
          </cell>
          <cell r="I7183" t="e">
            <v>#N/A</v>
          </cell>
        </row>
        <row r="7184">
          <cell r="G7184" t="e">
            <v>#N/A</v>
          </cell>
          <cell r="H7184" t="e">
            <v>#N/A</v>
          </cell>
          <cell r="I7184" t="e">
            <v>#N/A</v>
          </cell>
        </row>
        <row r="7185">
          <cell r="G7185" t="e">
            <v>#N/A</v>
          </cell>
          <cell r="H7185" t="e">
            <v>#N/A</v>
          </cell>
          <cell r="I7185" t="e">
            <v>#N/A</v>
          </cell>
        </row>
        <row r="7186">
          <cell r="G7186" t="e">
            <v>#N/A</v>
          </cell>
          <cell r="H7186" t="e">
            <v>#N/A</v>
          </cell>
          <cell r="I7186" t="e">
            <v>#N/A</v>
          </cell>
        </row>
        <row r="7187">
          <cell r="G7187" t="e">
            <v>#N/A</v>
          </cell>
          <cell r="H7187" t="e">
            <v>#N/A</v>
          </cell>
          <cell r="I7187" t="e">
            <v>#N/A</v>
          </cell>
        </row>
        <row r="7188">
          <cell r="G7188" t="e">
            <v>#N/A</v>
          </cell>
          <cell r="H7188" t="e">
            <v>#N/A</v>
          </cell>
          <cell r="I7188" t="e">
            <v>#N/A</v>
          </cell>
        </row>
        <row r="7189">
          <cell r="G7189" t="e">
            <v>#N/A</v>
          </cell>
          <cell r="H7189" t="e">
            <v>#N/A</v>
          </cell>
          <cell r="I7189" t="e">
            <v>#N/A</v>
          </cell>
        </row>
        <row r="7190">
          <cell r="G7190" t="e">
            <v>#N/A</v>
          </cell>
          <cell r="H7190" t="e">
            <v>#N/A</v>
          </cell>
          <cell r="I7190" t="e">
            <v>#N/A</v>
          </cell>
        </row>
        <row r="7191">
          <cell r="G7191" t="e">
            <v>#N/A</v>
          </cell>
          <cell r="H7191" t="e">
            <v>#N/A</v>
          </cell>
          <cell r="I7191" t="e">
            <v>#N/A</v>
          </cell>
        </row>
        <row r="7192">
          <cell r="G7192" t="e">
            <v>#N/A</v>
          </cell>
          <cell r="H7192" t="e">
            <v>#N/A</v>
          </cell>
          <cell r="I7192" t="e">
            <v>#N/A</v>
          </cell>
        </row>
        <row r="7193">
          <cell r="G7193" t="e">
            <v>#N/A</v>
          </cell>
          <cell r="H7193" t="e">
            <v>#N/A</v>
          </cell>
          <cell r="I7193" t="e">
            <v>#N/A</v>
          </cell>
        </row>
        <row r="7194">
          <cell r="G7194" t="e">
            <v>#N/A</v>
          </cell>
          <cell r="H7194" t="e">
            <v>#N/A</v>
          </cell>
          <cell r="I7194" t="e">
            <v>#N/A</v>
          </cell>
        </row>
        <row r="7195">
          <cell r="G7195" t="e">
            <v>#N/A</v>
          </cell>
          <cell r="H7195" t="e">
            <v>#N/A</v>
          </cell>
          <cell r="I7195" t="e">
            <v>#N/A</v>
          </cell>
        </row>
        <row r="7196">
          <cell r="G7196" t="e">
            <v>#N/A</v>
          </cell>
          <cell r="H7196" t="e">
            <v>#N/A</v>
          </cell>
          <cell r="I7196" t="e">
            <v>#N/A</v>
          </cell>
        </row>
        <row r="7197">
          <cell r="G7197" t="e">
            <v>#N/A</v>
          </cell>
          <cell r="H7197" t="e">
            <v>#N/A</v>
          </cell>
          <cell r="I7197" t="e">
            <v>#N/A</v>
          </cell>
        </row>
        <row r="7198">
          <cell r="G7198" t="e">
            <v>#N/A</v>
          </cell>
          <cell r="H7198" t="e">
            <v>#N/A</v>
          </cell>
          <cell r="I7198" t="e">
            <v>#N/A</v>
          </cell>
        </row>
        <row r="7199">
          <cell r="G7199" t="e">
            <v>#N/A</v>
          </cell>
          <cell r="H7199" t="e">
            <v>#N/A</v>
          </cell>
          <cell r="I7199" t="e">
            <v>#N/A</v>
          </cell>
        </row>
        <row r="7200">
          <cell r="G7200" t="e">
            <v>#N/A</v>
          </cell>
          <cell r="H7200" t="e">
            <v>#N/A</v>
          </cell>
          <cell r="I7200" t="e">
            <v>#N/A</v>
          </cell>
        </row>
        <row r="7201">
          <cell r="G7201" t="e">
            <v>#N/A</v>
          </cell>
          <cell r="H7201" t="e">
            <v>#N/A</v>
          </cell>
          <cell r="I7201" t="e">
            <v>#N/A</v>
          </cell>
        </row>
        <row r="7202">
          <cell r="G7202" t="e">
            <v>#N/A</v>
          </cell>
          <cell r="H7202" t="e">
            <v>#N/A</v>
          </cell>
          <cell r="I7202" t="e">
            <v>#N/A</v>
          </cell>
        </row>
        <row r="7203">
          <cell r="G7203" t="e">
            <v>#N/A</v>
          </cell>
          <cell r="H7203" t="e">
            <v>#N/A</v>
          </cell>
          <cell r="I7203" t="e">
            <v>#N/A</v>
          </cell>
        </row>
        <row r="7204">
          <cell r="G7204" t="e">
            <v>#N/A</v>
          </cell>
          <cell r="H7204" t="e">
            <v>#N/A</v>
          </cell>
          <cell r="I7204" t="e">
            <v>#N/A</v>
          </cell>
        </row>
        <row r="7205">
          <cell r="G7205" t="e">
            <v>#N/A</v>
          </cell>
          <cell r="H7205" t="e">
            <v>#N/A</v>
          </cell>
          <cell r="I7205" t="e">
            <v>#N/A</v>
          </cell>
        </row>
        <row r="7206">
          <cell r="G7206" t="e">
            <v>#N/A</v>
          </cell>
          <cell r="H7206" t="e">
            <v>#N/A</v>
          </cell>
          <cell r="I7206" t="e">
            <v>#N/A</v>
          </cell>
        </row>
        <row r="7207">
          <cell r="G7207" t="e">
            <v>#N/A</v>
          </cell>
          <cell r="H7207" t="e">
            <v>#N/A</v>
          </cell>
          <cell r="I7207" t="e">
            <v>#N/A</v>
          </cell>
        </row>
        <row r="7208">
          <cell r="G7208" t="e">
            <v>#N/A</v>
          </cell>
          <cell r="H7208" t="e">
            <v>#N/A</v>
          </cell>
          <cell r="I7208" t="e">
            <v>#N/A</v>
          </cell>
        </row>
        <row r="7209">
          <cell r="G7209" t="e">
            <v>#N/A</v>
          </cell>
          <cell r="H7209" t="e">
            <v>#N/A</v>
          </cell>
          <cell r="I7209" t="e">
            <v>#N/A</v>
          </cell>
        </row>
        <row r="7210">
          <cell r="G7210" t="e">
            <v>#N/A</v>
          </cell>
          <cell r="H7210" t="e">
            <v>#N/A</v>
          </cell>
          <cell r="I7210" t="e">
            <v>#N/A</v>
          </cell>
        </row>
        <row r="7211">
          <cell r="G7211" t="e">
            <v>#N/A</v>
          </cell>
          <cell r="H7211" t="e">
            <v>#N/A</v>
          </cell>
          <cell r="I7211" t="e">
            <v>#N/A</v>
          </cell>
        </row>
        <row r="7212">
          <cell r="G7212" t="e">
            <v>#N/A</v>
          </cell>
          <cell r="H7212" t="e">
            <v>#N/A</v>
          </cell>
          <cell r="I7212" t="e">
            <v>#N/A</v>
          </cell>
        </row>
        <row r="7213">
          <cell r="G7213" t="e">
            <v>#N/A</v>
          </cell>
          <cell r="H7213" t="e">
            <v>#N/A</v>
          </cell>
          <cell r="I7213" t="e">
            <v>#N/A</v>
          </cell>
        </row>
        <row r="7214">
          <cell r="G7214" t="e">
            <v>#N/A</v>
          </cell>
          <cell r="H7214" t="e">
            <v>#N/A</v>
          </cell>
          <cell r="I7214" t="e">
            <v>#N/A</v>
          </cell>
        </row>
        <row r="7215">
          <cell r="G7215" t="e">
            <v>#N/A</v>
          </cell>
          <cell r="H7215" t="e">
            <v>#N/A</v>
          </cell>
          <cell r="I7215" t="e">
            <v>#N/A</v>
          </cell>
        </row>
        <row r="7216">
          <cell r="G7216" t="e">
            <v>#N/A</v>
          </cell>
          <cell r="H7216" t="e">
            <v>#N/A</v>
          </cell>
          <cell r="I7216" t="e">
            <v>#N/A</v>
          </cell>
        </row>
        <row r="7217">
          <cell r="G7217" t="e">
            <v>#N/A</v>
          </cell>
          <cell r="H7217" t="e">
            <v>#N/A</v>
          </cell>
          <cell r="I7217" t="e">
            <v>#N/A</v>
          </cell>
        </row>
        <row r="7218">
          <cell r="G7218" t="e">
            <v>#N/A</v>
          </cell>
          <cell r="H7218" t="e">
            <v>#N/A</v>
          </cell>
          <cell r="I7218" t="e">
            <v>#N/A</v>
          </cell>
        </row>
        <row r="7219">
          <cell r="G7219" t="e">
            <v>#N/A</v>
          </cell>
          <cell r="H7219" t="e">
            <v>#N/A</v>
          </cell>
          <cell r="I7219" t="e">
            <v>#N/A</v>
          </cell>
        </row>
        <row r="7220">
          <cell r="G7220" t="e">
            <v>#N/A</v>
          </cell>
          <cell r="H7220" t="e">
            <v>#N/A</v>
          </cell>
          <cell r="I7220" t="e">
            <v>#N/A</v>
          </cell>
        </row>
        <row r="7221">
          <cell r="G7221" t="e">
            <v>#N/A</v>
          </cell>
          <cell r="H7221" t="e">
            <v>#N/A</v>
          </cell>
          <cell r="I7221" t="e">
            <v>#N/A</v>
          </cell>
        </row>
        <row r="7222">
          <cell r="G7222" t="e">
            <v>#N/A</v>
          </cell>
          <cell r="H7222" t="e">
            <v>#N/A</v>
          </cell>
          <cell r="I7222" t="e">
            <v>#N/A</v>
          </cell>
        </row>
        <row r="7223">
          <cell r="G7223" t="e">
            <v>#N/A</v>
          </cell>
          <cell r="H7223" t="e">
            <v>#N/A</v>
          </cell>
          <cell r="I7223" t="e">
            <v>#N/A</v>
          </cell>
        </row>
        <row r="7224">
          <cell r="G7224" t="e">
            <v>#N/A</v>
          </cell>
          <cell r="H7224" t="e">
            <v>#N/A</v>
          </cell>
          <cell r="I7224" t="e">
            <v>#N/A</v>
          </cell>
        </row>
        <row r="7225">
          <cell r="G7225" t="e">
            <v>#N/A</v>
          </cell>
          <cell r="H7225" t="e">
            <v>#N/A</v>
          </cell>
          <cell r="I7225" t="e">
            <v>#N/A</v>
          </cell>
        </row>
        <row r="7226">
          <cell r="G7226" t="e">
            <v>#N/A</v>
          </cell>
          <cell r="H7226" t="e">
            <v>#N/A</v>
          </cell>
          <cell r="I7226" t="e">
            <v>#N/A</v>
          </cell>
        </row>
        <row r="7227">
          <cell r="G7227" t="e">
            <v>#N/A</v>
          </cell>
          <cell r="H7227" t="e">
            <v>#N/A</v>
          </cell>
          <cell r="I7227" t="e">
            <v>#N/A</v>
          </cell>
        </row>
        <row r="7228">
          <cell r="G7228" t="e">
            <v>#N/A</v>
          </cell>
          <cell r="H7228" t="e">
            <v>#N/A</v>
          </cell>
          <cell r="I7228" t="e">
            <v>#N/A</v>
          </cell>
        </row>
        <row r="7229">
          <cell r="G7229" t="e">
            <v>#N/A</v>
          </cell>
          <cell r="H7229" t="e">
            <v>#N/A</v>
          </cell>
          <cell r="I7229" t="e">
            <v>#N/A</v>
          </cell>
        </row>
        <row r="7230">
          <cell r="G7230" t="e">
            <v>#N/A</v>
          </cell>
          <cell r="H7230" t="e">
            <v>#N/A</v>
          </cell>
          <cell r="I7230" t="e">
            <v>#N/A</v>
          </cell>
        </row>
        <row r="7231">
          <cell r="G7231" t="e">
            <v>#N/A</v>
          </cell>
          <cell r="H7231" t="e">
            <v>#N/A</v>
          </cell>
          <cell r="I7231" t="e">
            <v>#N/A</v>
          </cell>
        </row>
        <row r="7232">
          <cell r="G7232" t="e">
            <v>#N/A</v>
          </cell>
          <cell r="H7232" t="e">
            <v>#N/A</v>
          </cell>
          <cell r="I7232" t="e">
            <v>#N/A</v>
          </cell>
        </row>
        <row r="7233">
          <cell r="G7233" t="e">
            <v>#N/A</v>
          </cell>
          <cell r="H7233" t="e">
            <v>#N/A</v>
          </cell>
          <cell r="I7233" t="e">
            <v>#N/A</v>
          </cell>
        </row>
        <row r="7234">
          <cell r="G7234" t="e">
            <v>#N/A</v>
          </cell>
          <cell r="H7234" t="e">
            <v>#N/A</v>
          </cell>
          <cell r="I7234" t="e">
            <v>#N/A</v>
          </cell>
        </row>
        <row r="7235">
          <cell r="G7235" t="e">
            <v>#N/A</v>
          </cell>
          <cell r="H7235" t="e">
            <v>#N/A</v>
          </cell>
          <cell r="I7235" t="e">
            <v>#N/A</v>
          </cell>
        </row>
        <row r="7236">
          <cell r="G7236" t="e">
            <v>#N/A</v>
          </cell>
          <cell r="H7236" t="e">
            <v>#N/A</v>
          </cell>
          <cell r="I7236" t="e">
            <v>#N/A</v>
          </cell>
        </row>
        <row r="7237">
          <cell r="G7237" t="e">
            <v>#N/A</v>
          </cell>
          <cell r="H7237" t="e">
            <v>#N/A</v>
          </cell>
          <cell r="I7237" t="e">
            <v>#N/A</v>
          </cell>
        </row>
        <row r="7238">
          <cell r="G7238" t="e">
            <v>#N/A</v>
          </cell>
          <cell r="H7238" t="e">
            <v>#N/A</v>
          </cell>
          <cell r="I7238" t="e">
            <v>#N/A</v>
          </cell>
        </row>
        <row r="7239">
          <cell r="G7239" t="e">
            <v>#N/A</v>
          </cell>
          <cell r="H7239" t="e">
            <v>#N/A</v>
          </cell>
          <cell r="I7239" t="e">
            <v>#N/A</v>
          </cell>
        </row>
        <row r="7240">
          <cell r="G7240" t="e">
            <v>#N/A</v>
          </cell>
          <cell r="H7240" t="e">
            <v>#N/A</v>
          </cell>
          <cell r="I7240" t="e">
            <v>#N/A</v>
          </cell>
        </row>
        <row r="7241">
          <cell r="G7241" t="e">
            <v>#N/A</v>
          </cell>
          <cell r="H7241" t="e">
            <v>#N/A</v>
          </cell>
          <cell r="I7241" t="e">
            <v>#N/A</v>
          </cell>
        </row>
        <row r="7242">
          <cell r="G7242" t="e">
            <v>#N/A</v>
          </cell>
          <cell r="H7242" t="e">
            <v>#N/A</v>
          </cell>
          <cell r="I7242" t="e">
            <v>#N/A</v>
          </cell>
        </row>
        <row r="7243">
          <cell r="G7243" t="e">
            <v>#N/A</v>
          </cell>
          <cell r="H7243" t="e">
            <v>#N/A</v>
          </cell>
          <cell r="I7243" t="e">
            <v>#N/A</v>
          </cell>
        </row>
        <row r="7244">
          <cell r="G7244" t="e">
            <v>#N/A</v>
          </cell>
          <cell r="H7244" t="e">
            <v>#N/A</v>
          </cell>
          <cell r="I7244" t="e">
            <v>#N/A</v>
          </cell>
        </row>
        <row r="7245">
          <cell r="G7245" t="e">
            <v>#N/A</v>
          </cell>
          <cell r="H7245" t="e">
            <v>#N/A</v>
          </cell>
          <cell r="I7245" t="e">
            <v>#N/A</v>
          </cell>
        </row>
        <row r="7246">
          <cell r="G7246" t="e">
            <v>#N/A</v>
          </cell>
          <cell r="H7246" t="e">
            <v>#N/A</v>
          </cell>
          <cell r="I7246" t="e">
            <v>#N/A</v>
          </cell>
        </row>
        <row r="7247">
          <cell r="G7247" t="e">
            <v>#N/A</v>
          </cell>
          <cell r="H7247" t="e">
            <v>#N/A</v>
          </cell>
          <cell r="I7247" t="e">
            <v>#N/A</v>
          </cell>
        </row>
        <row r="7248">
          <cell r="G7248" t="e">
            <v>#N/A</v>
          </cell>
          <cell r="H7248" t="e">
            <v>#N/A</v>
          </cell>
          <cell r="I7248" t="e">
            <v>#N/A</v>
          </cell>
        </row>
        <row r="7249">
          <cell r="G7249" t="e">
            <v>#N/A</v>
          </cell>
          <cell r="H7249" t="e">
            <v>#N/A</v>
          </cell>
          <cell r="I7249" t="e">
            <v>#N/A</v>
          </cell>
        </row>
        <row r="7250">
          <cell r="G7250" t="e">
            <v>#N/A</v>
          </cell>
          <cell r="H7250" t="e">
            <v>#N/A</v>
          </cell>
          <cell r="I7250" t="e">
            <v>#N/A</v>
          </cell>
        </row>
        <row r="7251">
          <cell r="G7251" t="e">
            <v>#N/A</v>
          </cell>
          <cell r="H7251" t="e">
            <v>#N/A</v>
          </cell>
          <cell r="I7251" t="e">
            <v>#N/A</v>
          </cell>
        </row>
        <row r="7252">
          <cell r="G7252" t="e">
            <v>#N/A</v>
          </cell>
          <cell r="H7252" t="e">
            <v>#N/A</v>
          </cell>
          <cell r="I7252" t="e">
            <v>#N/A</v>
          </cell>
        </row>
        <row r="7253">
          <cell r="G7253" t="e">
            <v>#N/A</v>
          </cell>
          <cell r="H7253" t="e">
            <v>#N/A</v>
          </cell>
          <cell r="I7253" t="e">
            <v>#N/A</v>
          </cell>
        </row>
        <row r="7254">
          <cell r="G7254" t="e">
            <v>#N/A</v>
          </cell>
          <cell r="H7254" t="e">
            <v>#N/A</v>
          </cell>
          <cell r="I7254" t="e">
            <v>#N/A</v>
          </cell>
        </row>
        <row r="7255">
          <cell r="G7255" t="e">
            <v>#N/A</v>
          </cell>
          <cell r="H7255" t="e">
            <v>#N/A</v>
          </cell>
          <cell r="I7255" t="e">
            <v>#N/A</v>
          </cell>
        </row>
        <row r="7256">
          <cell r="G7256" t="e">
            <v>#N/A</v>
          </cell>
          <cell r="H7256" t="e">
            <v>#N/A</v>
          </cell>
          <cell r="I7256" t="e">
            <v>#N/A</v>
          </cell>
        </row>
        <row r="7257">
          <cell r="G7257" t="e">
            <v>#N/A</v>
          </cell>
          <cell r="H7257" t="e">
            <v>#N/A</v>
          </cell>
          <cell r="I7257" t="e">
            <v>#N/A</v>
          </cell>
        </row>
        <row r="7258">
          <cell r="G7258" t="e">
            <v>#N/A</v>
          </cell>
          <cell r="H7258" t="e">
            <v>#N/A</v>
          </cell>
          <cell r="I7258" t="e">
            <v>#N/A</v>
          </cell>
        </row>
        <row r="7259">
          <cell r="G7259" t="e">
            <v>#N/A</v>
          </cell>
          <cell r="H7259" t="e">
            <v>#N/A</v>
          </cell>
          <cell r="I7259" t="e">
            <v>#N/A</v>
          </cell>
        </row>
        <row r="7260">
          <cell r="G7260" t="e">
            <v>#N/A</v>
          </cell>
          <cell r="H7260" t="e">
            <v>#N/A</v>
          </cell>
          <cell r="I7260" t="e">
            <v>#N/A</v>
          </cell>
        </row>
        <row r="7261">
          <cell r="G7261" t="e">
            <v>#N/A</v>
          </cell>
          <cell r="H7261" t="e">
            <v>#N/A</v>
          </cell>
          <cell r="I7261" t="e">
            <v>#N/A</v>
          </cell>
        </row>
        <row r="7262">
          <cell r="G7262" t="e">
            <v>#N/A</v>
          </cell>
          <cell r="H7262" t="e">
            <v>#N/A</v>
          </cell>
          <cell r="I7262" t="e">
            <v>#N/A</v>
          </cell>
        </row>
        <row r="7263">
          <cell r="G7263" t="e">
            <v>#N/A</v>
          </cell>
          <cell r="H7263" t="e">
            <v>#N/A</v>
          </cell>
          <cell r="I7263" t="e">
            <v>#N/A</v>
          </cell>
        </row>
        <row r="7264">
          <cell r="G7264" t="e">
            <v>#N/A</v>
          </cell>
          <cell r="H7264" t="e">
            <v>#N/A</v>
          </cell>
          <cell r="I7264" t="e">
            <v>#N/A</v>
          </cell>
        </row>
        <row r="7265">
          <cell r="G7265" t="e">
            <v>#N/A</v>
          </cell>
          <cell r="H7265" t="e">
            <v>#N/A</v>
          </cell>
          <cell r="I7265" t="e">
            <v>#N/A</v>
          </cell>
        </row>
        <row r="7266">
          <cell r="G7266" t="e">
            <v>#N/A</v>
          </cell>
          <cell r="H7266" t="e">
            <v>#N/A</v>
          </cell>
          <cell r="I7266" t="e">
            <v>#N/A</v>
          </cell>
        </row>
        <row r="7267">
          <cell r="G7267" t="e">
            <v>#N/A</v>
          </cell>
          <cell r="H7267" t="e">
            <v>#N/A</v>
          </cell>
          <cell r="I7267" t="e">
            <v>#N/A</v>
          </cell>
        </row>
        <row r="7268">
          <cell r="G7268" t="e">
            <v>#N/A</v>
          </cell>
          <cell r="H7268" t="e">
            <v>#N/A</v>
          </cell>
          <cell r="I7268" t="e">
            <v>#N/A</v>
          </cell>
        </row>
        <row r="7269">
          <cell r="G7269" t="e">
            <v>#N/A</v>
          </cell>
          <cell r="H7269" t="e">
            <v>#N/A</v>
          </cell>
          <cell r="I7269" t="e">
            <v>#N/A</v>
          </cell>
        </row>
        <row r="7270">
          <cell r="G7270" t="e">
            <v>#N/A</v>
          </cell>
          <cell r="H7270" t="e">
            <v>#N/A</v>
          </cell>
          <cell r="I7270" t="e">
            <v>#N/A</v>
          </cell>
        </row>
        <row r="7271">
          <cell r="G7271" t="e">
            <v>#N/A</v>
          </cell>
          <cell r="H7271" t="e">
            <v>#N/A</v>
          </cell>
          <cell r="I7271" t="e">
            <v>#N/A</v>
          </cell>
        </row>
        <row r="7272">
          <cell r="G7272" t="e">
            <v>#N/A</v>
          </cell>
          <cell r="H7272" t="e">
            <v>#N/A</v>
          </cell>
          <cell r="I7272" t="e">
            <v>#N/A</v>
          </cell>
        </row>
        <row r="7273">
          <cell r="G7273" t="e">
            <v>#N/A</v>
          </cell>
          <cell r="H7273" t="e">
            <v>#N/A</v>
          </cell>
          <cell r="I7273" t="e">
            <v>#N/A</v>
          </cell>
        </row>
        <row r="7274">
          <cell r="G7274" t="e">
            <v>#N/A</v>
          </cell>
          <cell r="H7274" t="e">
            <v>#N/A</v>
          </cell>
          <cell r="I7274" t="e">
            <v>#N/A</v>
          </cell>
        </row>
        <row r="7275">
          <cell r="G7275" t="e">
            <v>#N/A</v>
          </cell>
          <cell r="H7275" t="e">
            <v>#N/A</v>
          </cell>
          <cell r="I7275" t="e">
            <v>#N/A</v>
          </cell>
        </row>
        <row r="7276">
          <cell r="G7276" t="e">
            <v>#N/A</v>
          </cell>
          <cell r="H7276" t="e">
            <v>#N/A</v>
          </cell>
          <cell r="I7276" t="e">
            <v>#N/A</v>
          </cell>
        </row>
        <row r="7277">
          <cell r="G7277" t="e">
            <v>#N/A</v>
          </cell>
          <cell r="H7277" t="e">
            <v>#N/A</v>
          </cell>
          <cell r="I7277" t="e">
            <v>#N/A</v>
          </cell>
        </row>
        <row r="7278">
          <cell r="G7278" t="e">
            <v>#N/A</v>
          </cell>
          <cell r="H7278" t="e">
            <v>#N/A</v>
          </cell>
          <cell r="I7278" t="e">
            <v>#N/A</v>
          </cell>
        </row>
        <row r="7279">
          <cell r="G7279" t="e">
            <v>#N/A</v>
          </cell>
          <cell r="H7279" t="e">
            <v>#N/A</v>
          </cell>
          <cell r="I7279" t="e">
            <v>#N/A</v>
          </cell>
        </row>
        <row r="7280">
          <cell r="G7280" t="e">
            <v>#N/A</v>
          </cell>
          <cell r="H7280" t="e">
            <v>#N/A</v>
          </cell>
          <cell r="I7280" t="e">
            <v>#N/A</v>
          </cell>
        </row>
        <row r="7281">
          <cell r="G7281" t="e">
            <v>#N/A</v>
          </cell>
          <cell r="H7281" t="e">
            <v>#N/A</v>
          </cell>
          <cell r="I7281" t="e">
            <v>#N/A</v>
          </cell>
        </row>
        <row r="7282">
          <cell r="G7282" t="e">
            <v>#N/A</v>
          </cell>
          <cell r="H7282" t="e">
            <v>#N/A</v>
          </cell>
          <cell r="I7282" t="e">
            <v>#N/A</v>
          </cell>
        </row>
        <row r="7283">
          <cell r="G7283" t="e">
            <v>#N/A</v>
          </cell>
          <cell r="H7283" t="e">
            <v>#N/A</v>
          </cell>
          <cell r="I7283" t="e">
            <v>#N/A</v>
          </cell>
        </row>
        <row r="7284">
          <cell r="G7284" t="e">
            <v>#N/A</v>
          </cell>
          <cell r="H7284" t="e">
            <v>#N/A</v>
          </cell>
          <cell r="I7284" t="e">
            <v>#N/A</v>
          </cell>
        </row>
        <row r="7285">
          <cell r="G7285" t="e">
            <v>#N/A</v>
          </cell>
          <cell r="H7285" t="e">
            <v>#N/A</v>
          </cell>
          <cell r="I7285" t="e">
            <v>#N/A</v>
          </cell>
        </row>
        <row r="7286">
          <cell r="G7286" t="e">
            <v>#N/A</v>
          </cell>
          <cell r="H7286" t="e">
            <v>#N/A</v>
          </cell>
          <cell r="I7286" t="e">
            <v>#N/A</v>
          </cell>
        </row>
        <row r="7287">
          <cell r="G7287" t="e">
            <v>#N/A</v>
          </cell>
          <cell r="H7287" t="e">
            <v>#N/A</v>
          </cell>
          <cell r="I7287" t="e">
            <v>#N/A</v>
          </cell>
        </row>
        <row r="7288">
          <cell r="G7288" t="e">
            <v>#N/A</v>
          </cell>
          <cell r="H7288" t="e">
            <v>#N/A</v>
          </cell>
          <cell r="I7288" t="e">
            <v>#N/A</v>
          </cell>
        </row>
        <row r="7289">
          <cell r="G7289" t="e">
            <v>#N/A</v>
          </cell>
          <cell r="H7289" t="e">
            <v>#N/A</v>
          </cell>
          <cell r="I7289" t="e">
            <v>#N/A</v>
          </cell>
        </row>
        <row r="7290">
          <cell r="G7290" t="e">
            <v>#N/A</v>
          </cell>
          <cell r="H7290" t="e">
            <v>#N/A</v>
          </cell>
          <cell r="I7290" t="e">
            <v>#N/A</v>
          </cell>
        </row>
        <row r="7291">
          <cell r="G7291" t="e">
            <v>#N/A</v>
          </cell>
          <cell r="H7291" t="e">
            <v>#N/A</v>
          </cell>
          <cell r="I7291" t="e">
            <v>#N/A</v>
          </cell>
        </row>
        <row r="7292">
          <cell r="G7292" t="e">
            <v>#N/A</v>
          </cell>
          <cell r="H7292" t="e">
            <v>#N/A</v>
          </cell>
          <cell r="I7292" t="e">
            <v>#N/A</v>
          </cell>
        </row>
        <row r="7293">
          <cell r="G7293" t="e">
            <v>#N/A</v>
          </cell>
          <cell r="H7293" t="e">
            <v>#N/A</v>
          </cell>
          <cell r="I7293" t="e">
            <v>#N/A</v>
          </cell>
        </row>
        <row r="7294">
          <cell r="G7294" t="e">
            <v>#N/A</v>
          </cell>
          <cell r="H7294" t="e">
            <v>#N/A</v>
          </cell>
          <cell r="I7294" t="e">
            <v>#N/A</v>
          </cell>
        </row>
        <row r="7295">
          <cell r="G7295" t="e">
            <v>#N/A</v>
          </cell>
          <cell r="H7295" t="e">
            <v>#N/A</v>
          </cell>
          <cell r="I7295" t="e">
            <v>#N/A</v>
          </cell>
        </row>
        <row r="7296">
          <cell r="G7296" t="e">
            <v>#N/A</v>
          </cell>
          <cell r="H7296" t="e">
            <v>#N/A</v>
          </cell>
          <cell r="I7296" t="e">
            <v>#N/A</v>
          </cell>
        </row>
        <row r="7297">
          <cell r="G7297" t="e">
            <v>#N/A</v>
          </cell>
          <cell r="H7297" t="e">
            <v>#N/A</v>
          </cell>
          <cell r="I7297" t="e">
            <v>#N/A</v>
          </cell>
        </row>
        <row r="7298">
          <cell r="G7298" t="e">
            <v>#N/A</v>
          </cell>
          <cell r="H7298" t="e">
            <v>#N/A</v>
          </cell>
          <cell r="I7298" t="e">
            <v>#N/A</v>
          </cell>
        </row>
        <row r="7299">
          <cell r="G7299" t="e">
            <v>#N/A</v>
          </cell>
          <cell r="H7299" t="e">
            <v>#N/A</v>
          </cell>
          <cell r="I7299" t="e">
            <v>#N/A</v>
          </cell>
        </row>
        <row r="7300">
          <cell r="G7300" t="e">
            <v>#N/A</v>
          </cell>
          <cell r="H7300" t="e">
            <v>#N/A</v>
          </cell>
          <cell r="I7300" t="e">
            <v>#N/A</v>
          </cell>
        </row>
        <row r="7301">
          <cell r="G7301" t="e">
            <v>#N/A</v>
          </cell>
          <cell r="H7301" t="e">
            <v>#N/A</v>
          </cell>
          <cell r="I7301" t="e">
            <v>#N/A</v>
          </cell>
        </row>
        <row r="7302">
          <cell r="G7302" t="e">
            <v>#N/A</v>
          </cell>
          <cell r="H7302" t="e">
            <v>#N/A</v>
          </cell>
          <cell r="I7302" t="e">
            <v>#N/A</v>
          </cell>
        </row>
        <row r="7303">
          <cell r="G7303" t="e">
            <v>#N/A</v>
          </cell>
          <cell r="H7303" t="e">
            <v>#N/A</v>
          </cell>
          <cell r="I7303" t="e">
            <v>#N/A</v>
          </cell>
        </row>
        <row r="7304">
          <cell r="G7304" t="e">
            <v>#N/A</v>
          </cell>
          <cell r="H7304" t="e">
            <v>#N/A</v>
          </cell>
          <cell r="I7304" t="e">
            <v>#N/A</v>
          </cell>
        </row>
        <row r="7305">
          <cell r="G7305" t="e">
            <v>#N/A</v>
          </cell>
          <cell r="H7305" t="e">
            <v>#N/A</v>
          </cell>
          <cell r="I7305" t="e">
            <v>#N/A</v>
          </cell>
        </row>
        <row r="7306">
          <cell r="G7306" t="e">
            <v>#N/A</v>
          </cell>
          <cell r="H7306" t="e">
            <v>#N/A</v>
          </cell>
          <cell r="I7306" t="e">
            <v>#N/A</v>
          </cell>
        </row>
        <row r="7307">
          <cell r="G7307" t="e">
            <v>#N/A</v>
          </cell>
          <cell r="H7307" t="e">
            <v>#N/A</v>
          </cell>
          <cell r="I7307" t="e">
            <v>#N/A</v>
          </cell>
        </row>
        <row r="7308">
          <cell r="G7308" t="e">
            <v>#N/A</v>
          </cell>
          <cell r="H7308" t="e">
            <v>#N/A</v>
          </cell>
          <cell r="I7308" t="e">
            <v>#N/A</v>
          </cell>
        </row>
        <row r="7309">
          <cell r="G7309" t="e">
            <v>#N/A</v>
          </cell>
          <cell r="H7309" t="e">
            <v>#N/A</v>
          </cell>
          <cell r="I7309" t="e">
            <v>#N/A</v>
          </cell>
        </row>
        <row r="7310">
          <cell r="G7310" t="e">
            <v>#N/A</v>
          </cell>
          <cell r="H7310" t="e">
            <v>#N/A</v>
          </cell>
          <cell r="I7310" t="e">
            <v>#N/A</v>
          </cell>
        </row>
        <row r="7311">
          <cell r="G7311" t="e">
            <v>#N/A</v>
          </cell>
          <cell r="H7311" t="e">
            <v>#N/A</v>
          </cell>
          <cell r="I7311" t="e">
            <v>#N/A</v>
          </cell>
        </row>
        <row r="7312">
          <cell r="G7312" t="e">
            <v>#N/A</v>
          </cell>
          <cell r="H7312" t="e">
            <v>#N/A</v>
          </cell>
          <cell r="I7312" t="e">
            <v>#N/A</v>
          </cell>
        </row>
        <row r="7313">
          <cell r="G7313" t="e">
            <v>#N/A</v>
          </cell>
          <cell r="H7313" t="e">
            <v>#N/A</v>
          </cell>
          <cell r="I7313" t="e">
            <v>#N/A</v>
          </cell>
        </row>
        <row r="7314">
          <cell r="G7314" t="e">
            <v>#N/A</v>
          </cell>
          <cell r="H7314" t="e">
            <v>#N/A</v>
          </cell>
          <cell r="I7314" t="e">
            <v>#N/A</v>
          </cell>
        </row>
        <row r="7315">
          <cell r="G7315" t="e">
            <v>#N/A</v>
          </cell>
          <cell r="H7315" t="e">
            <v>#N/A</v>
          </cell>
          <cell r="I7315" t="e">
            <v>#N/A</v>
          </cell>
        </row>
        <row r="7316">
          <cell r="G7316" t="e">
            <v>#N/A</v>
          </cell>
          <cell r="H7316" t="e">
            <v>#N/A</v>
          </cell>
          <cell r="I7316" t="e">
            <v>#N/A</v>
          </cell>
        </row>
        <row r="7317">
          <cell r="G7317" t="e">
            <v>#N/A</v>
          </cell>
          <cell r="H7317" t="e">
            <v>#N/A</v>
          </cell>
          <cell r="I7317" t="e">
            <v>#N/A</v>
          </cell>
        </row>
        <row r="7318">
          <cell r="G7318" t="e">
            <v>#N/A</v>
          </cell>
          <cell r="H7318" t="e">
            <v>#N/A</v>
          </cell>
          <cell r="I7318" t="e">
            <v>#N/A</v>
          </cell>
        </row>
        <row r="7319">
          <cell r="G7319" t="e">
            <v>#N/A</v>
          </cell>
          <cell r="H7319" t="e">
            <v>#N/A</v>
          </cell>
          <cell r="I7319" t="e">
            <v>#N/A</v>
          </cell>
        </row>
        <row r="7320">
          <cell r="G7320" t="e">
            <v>#N/A</v>
          </cell>
          <cell r="H7320" t="e">
            <v>#N/A</v>
          </cell>
          <cell r="I7320" t="e">
            <v>#N/A</v>
          </cell>
        </row>
        <row r="7321">
          <cell r="G7321" t="e">
            <v>#N/A</v>
          </cell>
          <cell r="H7321" t="e">
            <v>#N/A</v>
          </cell>
          <cell r="I7321" t="e">
            <v>#N/A</v>
          </cell>
        </row>
        <row r="7322">
          <cell r="G7322" t="e">
            <v>#N/A</v>
          </cell>
          <cell r="H7322" t="e">
            <v>#N/A</v>
          </cell>
          <cell r="I7322" t="e">
            <v>#N/A</v>
          </cell>
        </row>
        <row r="7323">
          <cell r="G7323" t="e">
            <v>#N/A</v>
          </cell>
          <cell r="H7323" t="e">
            <v>#N/A</v>
          </cell>
          <cell r="I7323" t="e">
            <v>#N/A</v>
          </cell>
        </row>
        <row r="7324">
          <cell r="G7324" t="e">
            <v>#N/A</v>
          </cell>
          <cell r="H7324" t="e">
            <v>#N/A</v>
          </cell>
          <cell r="I7324" t="e">
            <v>#N/A</v>
          </cell>
        </row>
        <row r="7325">
          <cell r="G7325" t="e">
            <v>#N/A</v>
          </cell>
          <cell r="H7325" t="e">
            <v>#N/A</v>
          </cell>
          <cell r="I7325" t="e">
            <v>#N/A</v>
          </cell>
        </row>
        <row r="7326">
          <cell r="G7326" t="e">
            <v>#N/A</v>
          </cell>
          <cell r="H7326" t="e">
            <v>#N/A</v>
          </cell>
          <cell r="I7326" t="e">
            <v>#N/A</v>
          </cell>
        </row>
        <row r="7327">
          <cell r="G7327" t="e">
            <v>#N/A</v>
          </cell>
          <cell r="H7327" t="e">
            <v>#N/A</v>
          </cell>
          <cell r="I7327" t="e">
            <v>#N/A</v>
          </cell>
        </row>
        <row r="7328">
          <cell r="G7328" t="e">
            <v>#N/A</v>
          </cell>
          <cell r="H7328" t="e">
            <v>#N/A</v>
          </cell>
          <cell r="I7328" t="e">
            <v>#N/A</v>
          </cell>
        </row>
        <row r="7329">
          <cell r="G7329" t="e">
            <v>#N/A</v>
          </cell>
          <cell r="H7329" t="e">
            <v>#N/A</v>
          </cell>
          <cell r="I7329" t="e">
            <v>#N/A</v>
          </cell>
        </row>
        <row r="7330">
          <cell r="G7330" t="e">
            <v>#N/A</v>
          </cell>
          <cell r="H7330" t="e">
            <v>#N/A</v>
          </cell>
          <cell r="I7330" t="e">
            <v>#N/A</v>
          </cell>
        </row>
        <row r="7331">
          <cell r="G7331" t="e">
            <v>#N/A</v>
          </cell>
          <cell r="H7331" t="e">
            <v>#N/A</v>
          </cell>
          <cell r="I7331" t="e">
            <v>#N/A</v>
          </cell>
        </row>
        <row r="7332">
          <cell r="G7332" t="e">
            <v>#N/A</v>
          </cell>
          <cell r="H7332" t="e">
            <v>#N/A</v>
          </cell>
          <cell r="I7332" t="e">
            <v>#N/A</v>
          </cell>
        </row>
        <row r="7333">
          <cell r="G7333" t="e">
            <v>#N/A</v>
          </cell>
          <cell r="H7333" t="e">
            <v>#N/A</v>
          </cell>
          <cell r="I7333" t="e">
            <v>#N/A</v>
          </cell>
        </row>
        <row r="7334">
          <cell r="G7334" t="e">
            <v>#N/A</v>
          </cell>
          <cell r="H7334" t="e">
            <v>#N/A</v>
          </cell>
          <cell r="I7334" t="e">
            <v>#N/A</v>
          </cell>
        </row>
        <row r="7335">
          <cell r="G7335" t="e">
            <v>#N/A</v>
          </cell>
          <cell r="H7335" t="e">
            <v>#N/A</v>
          </cell>
          <cell r="I7335" t="e">
            <v>#N/A</v>
          </cell>
        </row>
        <row r="7336">
          <cell r="G7336" t="e">
            <v>#N/A</v>
          </cell>
          <cell r="H7336" t="e">
            <v>#N/A</v>
          </cell>
          <cell r="I7336" t="e">
            <v>#N/A</v>
          </cell>
        </row>
        <row r="7337">
          <cell r="G7337" t="e">
            <v>#N/A</v>
          </cell>
          <cell r="H7337" t="e">
            <v>#N/A</v>
          </cell>
          <cell r="I7337" t="e">
            <v>#N/A</v>
          </cell>
        </row>
        <row r="7338">
          <cell r="G7338" t="e">
            <v>#N/A</v>
          </cell>
          <cell r="H7338" t="e">
            <v>#N/A</v>
          </cell>
          <cell r="I7338" t="e">
            <v>#N/A</v>
          </cell>
        </row>
        <row r="7339">
          <cell r="G7339" t="e">
            <v>#N/A</v>
          </cell>
          <cell r="H7339" t="e">
            <v>#N/A</v>
          </cell>
          <cell r="I7339" t="e">
            <v>#N/A</v>
          </cell>
        </row>
        <row r="7340">
          <cell r="G7340" t="e">
            <v>#N/A</v>
          </cell>
          <cell r="H7340" t="e">
            <v>#N/A</v>
          </cell>
          <cell r="I7340" t="e">
            <v>#N/A</v>
          </cell>
        </row>
        <row r="7341">
          <cell r="G7341" t="e">
            <v>#N/A</v>
          </cell>
          <cell r="H7341" t="e">
            <v>#N/A</v>
          </cell>
          <cell r="I7341" t="e">
            <v>#N/A</v>
          </cell>
        </row>
        <row r="7342">
          <cell r="G7342" t="e">
            <v>#N/A</v>
          </cell>
          <cell r="H7342" t="e">
            <v>#N/A</v>
          </cell>
          <cell r="I7342" t="e">
            <v>#N/A</v>
          </cell>
        </row>
        <row r="7343">
          <cell r="G7343" t="e">
            <v>#N/A</v>
          </cell>
          <cell r="H7343" t="e">
            <v>#N/A</v>
          </cell>
          <cell r="I7343" t="e">
            <v>#N/A</v>
          </cell>
        </row>
        <row r="7344">
          <cell r="G7344" t="e">
            <v>#N/A</v>
          </cell>
          <cell r="H7344" t="e">
            <v>#N/A</v>
          </cell>
          <cell r="I7344" t="e">
            <v>#N/A</v>
          </cell>
        </row>
        <row r="7345">
          <cell r="G7345" t="e">
            <v>#N/A</v>
          </cell>
          <cell r="H7345" t="e">
            <v>#N/A</v>
          </cell>
          <cell r="I7345" t="e">
            <v>#N/A</v>
          </cell>
        </row>
        <row r="7346">
          <cell r="G7346" t="e">
            <v>#N/A</v>
          </cell>
          <cell r="H7346" t="e">
            <v>#N/A</v>
          </cell>
          <cell r="I7346" t="e">
            <v>#N/A</v>
          </cell>
        </row>
        <row r="7347">
          <cell r="G7347" t="e">
            <v>#N/A</v>
          </cell>
          <cell r="H7347" t="e">
            <v>#N/A</v>
          </cell>
          <cell r="I7347" t="e">
            <v>#N/A</v>
          </cell>
        </row>
        <row r="7348">
          <cell r="G7348" t="e">
            <v>#N/A</v>
          </cell>
          <cell r="H7348" t="e">
            <v>#N/A</v>
          </cell>
          <cell r="I7348" t="e">
            <v>#N/A</v>
          </cell>
        </row>
        <row r="7349">
          <cell r="G7349" t="e">
            <v>#N/A</v>
          </cell>
          <cell r="H7349" t="e">
            <v>#N/A</v>
          </cell>
          <cell r="I7349" t="e">
            <v>#N/A</v>
          </cell>
        </row>
        <row r="7350">
          <cell r="G7350" t="e">
            <v>#N/A</v>
          </cell>
          <cell r="H7350" t="e">
            <v>#N/A</v>
          </cell>
          <cell r="I7350" t="e">
            <v>#N/A</v>
          </cell>
        </row>
        <row r="7351">
          <cell r="G7351" t="e">
            <v>#N/A</v>
          </cell>
          <cell r="H7351" t="e">
            <v>#N/A</v>
          </cell>
          <cell r="I7351" t="e">
            <v>#N/A</v>
          </cell>
        </row>
        <row r="7352">
          <cell r="G7352" t="e">
            <v>#N/A</v>
          </cell>
          <cell r="H7352" t="e">
            <v>#N/A</v>
          </cell>
          <cell r="I7352" t="e">
            <v>#N/A</v>
          </cell>
        </row>
        <row r="7353">
          <cell r="G7353" t="e">
            <v>#N/A</v>
          </cell>
          <cell r="H7353" t="e">
            <v>#N/A</v>
          </cell>
          <cell r="I7353" t="e">
            <v>#N/A</v>
          </cell>
        </row>
        <row r="7354">
          <cell r="G7354" t="e">
            <v>#N/A</v>
          </cell>
          <cell r="H7354" t="e">
            <v>#N/A</v>
          </cell>
          <cell r="I7354" t="e">
            <v>#N/A</v>
          </cell>
        </row>
        <row r="7355">
          <cell r="G7355" t="e">
            <v>#N/A</v>
          </cell>
          <cell r="H7355" t="e">
            <v>#N/A</v>
          </cell>
          <cell r="I7355" t="e">
            <v>#N/A</v>
          </cell>
        </row>
        <row r="7356">
          <cell r="G7356" t="e">
            <v>#N/A</v>
          </cell>
          <cell r="H7356" t="e">
            <v>#N/A</v>
          </cell>
          <cell r="I7356" t="e">
            <v>#N/A</v>
          </cell>
        </row>
        <row r="7357">
          <cell r="G7357" t="e">
            <v>#N/A</v>
          </cell>
          <cell r="H7357" t="e">
            <v>#N/A</v>
          </cell>
          <cell r="I7357" t="e">
            <v>#N/A</v>
          </cell>
        </row>
        <row r="7358">
          <cell r="G7358" t="e">
            <v>#N/A</v>
          </cell>
          <cell r="H7358" t="e">
            <v>#N/A</v>
          </cell>
          <cell r="I7358" t="e">
            <v>#N/A</v>
          </cell>
        </row>
        <row r="7359">
          <cell r="G7359" t="e">
            <v>#N/A</v>
          </cell>
          <cell r="H7359" t="e">
            <v>#N/A</v>
          </cell>
          <cell r="I7359" t="e">
            <v>#N/A</v>
          </cell>
        </row>
        <row r="7360">
          <cell r="G7360" t="e">
            <v>#N/A</v>
          </cell>
          <cell r="H7360" t="e">
            <v>#N/A</v>
          </cell>
          <cell r="I7360" t="e">
            <v>#N/A</v>
          </cell>
        </row>
        <row r="7361">
          <cell r="G7361" t="e">
            <v>#N/A</v>
          </cell>
          <cell r="H7361" t="e">
            <v>#N/A</v>
          </cell>
          <cell r="I7361" t="e">
            <v>#N/A</v>
          </cell>
        </row>
        <row r="7362">
          <cell r="G7362" t="e">
            <v>#N/A</v>
          </cell>
          <cell r="H7362" t="e">
            <v>#N/A</v>
          </cell>
          <cell r="I7362" t="e">
            <v>#N/A</v>
          </cell>
        </row>
        <row r="7363">
          <cell r="G7363" t="e">
            <v>#N/A</v>
          </cell>
          <cell r="H7363" t="e">
            <v>#N/A</v>
          </cell>
          <cell r="I7363" t="e">
            <v>#N/A</v>
          </cell>
        </row>
        <row r="7364">
          <cell r="G7364" t="e">
            <v>#N/A</v>
          </cell>
          <cell r="H7364" t="e">
            <v>#N/A</v>
          </cell>
          <cell r="I7364" t="e">
            <v>#N/A</v>
          </cell>
        </row>
        <row r="7365">
          <cell r="G7365" t="e">
            <v>#N/A</v>
          </cell>
          <cell r="H7365" t="e">
            <v>#N/A</v>
          </cell>
          <cell r="I7365" t="e">
            <v>#N/A</v>
          </cell>
        </row>
        <row r="7366">
          <cell r="G7366" t="e">
            <v>#N/A</v>
          </cell>
          <cell r="H7366" t="e">
            <v>#N/A</v>
          </cell>
          <cell r="I7366" t="e">
            <v>#N/A</v>
          </cell>
        </row>
        <row r="7367">
          <cell r="G7367" t="e">
            <v>#N/A</v>
          </cell>
          <cell r="H7367" t="e">
            <v>#N/A</v>
          </cell>
          <cell r="I7367" t="e">
            <v>#N/A</v>
          </cell>
        </row>
        <row r="7368">
          <cell r="G7368" t="e">
            <v>#N/A</v>
          </cell>
          <cell r="H7368" t="e">
            <v>#N/A</v>
          </cell>
          <cell r="I7368" t="e">
            <v>#N/A</v>
          </cell>
        </row>
        <row r="7369">
          <cell r="G7369" t="e">
            <v>#N/A</v>
          </cell>
          <cell r="H7369" t="e">
            <v>#N/A</v>
          </cell>
          <cell r="I7369" t="e">
            <v>#N/A</v>
          </cell>
        </row>
        <row r="7370">
          <cell r="G7370" t="e">
            <v>#N/A</v>
          </cell>
          <cell r="H7370" t="e">
            <v>#N/A</v>
          </cell>
          <cell r="I7370" t="e">
            <v>#N/A</v>
          </cell>
        </row>
        <row r="7371">
          <cell r="G7371" t="e">
            <v>#N/A</v>
          </cell>
          <cell r="H7371" t="e">
            <v>#N/A</v>
          </cell>
          <cell r="I7371" t="e">
            <v>#N/A</v>
          </cell>
        </row>
        <row r="7372">
          <cell r="G7372" t="e">
            <v>#N/A</v>
          </cell>
          <cell r="H7372" t="e">
            <v>#N/A</v>
          </cell>
          <cell r="I7372" t="e">
            <v>#N/A</v>
          </cell>
        </row>
        <row r="7373">
          <cell r="G7373" t="e">
            <v>#N/A</v>
          </cell>
          <cell r="H7373" t="e">
            <v>#N/A</v>
          </cell>
          <cell r="I7373" t="e">
            <v>#N/A</v>
          </cell>
        </row>
        <row r="7374">
          <cell r="G7374" t="e">
            <v>#N/A</v>
          </cell>
          <cell r="H7374" t="e">
            <v>#N/A</v>
          </cell>
          <cell r="I7374" t="e">
            <v>#N/A</v>
          </cell>
        </row>
        <row r="7375">
          <cell r="G7375" t="e">
            <v>#N/A</v>
          </cell>
          <cell r="H7375" t="e">
            <v>#N/A</v>
          </cell>
          <cell r="I7375" t="e">
            <v>#N/A</v>
          </cell>
        </row>
        <row r="7376">
          <cell r="G7376" t="e">
            <v>#N/A</v>
          </cell>
          <cell r="H7376" t="e">
            <v>#N/A</v>
          </cell>
          <cell r="I7376" t="e">
            <v>#N/A</v>
          </cell>
        </row>
        <row r="7377">
          <cell r="G7377" t="e">
            <v>#N/A</v>
          </cell>
          <cell r="H7377" t="e">
            <v>#N/A</v>
          </cell>
          <cell r="I7377" t="e">
            <v>#N/A</v>
          </cell>
        </row>
        <row r="7378">
          <cell r="G7378" t="e">
            <v>#N/A</v>
          </cell>
          <cell r="H7378" t="e">
            <v>#N/A</v>
          </cell>
          <cell r="I7378" t="e">
            <v>#N/A</v>
          </cell>
        </row>
        <row r="7379">
          <cell r="G7379" t="e">
            <v>#N/A</v>
          </cell>
          <cell r="H7379" t="e">
            <v>#N/A</v>
          </cell>
          <cell r="I7379" t="e">
            <v>#N/A</v>
          </cell>
        </row>
        <row r="7380">
          <cell r="G7380" t="e">
            <v>#N/A</v>
          </cell>
          <cell r="H7380" t="e">
            <v>#N/A</v>
          </cell>
          <cell r="I7380" t="e">
            <v>#N/A</v>
          </cell>
        </row>
        <row r="7381">
          <cell r="G7381" t="e">
            <v>#N/A</v>
          </cell>
          <cell r="H7381" t="e">
            <v>#N/A</v>
          </cell>
          <cell r="I7381" t="e">
            <v>#N/A</v>
          </cell>
        </row>
        <row r="7382">
          <cell r="G7382" t="e">
            <v>#N/A</v>
          </cell>
          <cell r="H7382" t="e">
            <v>#N/A</v>
          </cell>
          <cell r="I7382" t="e">
            <v>#N/A</v>
          </cell>
        </row>
        <row r="7383">
          <cell r="G7383" t="e">
            <v>#N/A</v>
          </cell>
          <cell r="H7383" t="e">
            <v>#N/A</v>
          </cell>
          <cell r="I7383" t="e">
            <v>#N/A</v>
          </cell>
        </row>
        <row r="7384">
          <cell r="G7384" t="e">
            <v>#N/A</v>
          </cell>
          <cell r="H7384" t="e">
            <v>#N/A</v>
          </cell>
          <cell r="I7384" t="e">
            <v>#N/A</v>
          </cell>
        </row>
        <row r="7385">
          <cell r="G7385" t="e">
            <v>#N/A</v>
          </cell>
          <cell r="H7385" t="e">
            <v>#N/A</v>
          </cell>
          <cell r="I7385" t="e">
            <v>#N/A</v>
          </cell>
        </row>
        <row r="7386">
          <cell r="G7386" t="e">
            <v>#N/A</v>
          </cell>
          <cell r="H7386" t="e">
            <v>#N/A</v>
          </cell>
          <cell r="I7386" t="e">
            <v>#N/A</v>
          </cell>
        </row>
        <row r="7387">
          <cell r="G7387" t="e">
            <v>#N/A</v>
          </cell>
          <cell r="H7387" t="e">
            <v>#N/A</v>
          </cell>
          <cell r="I7387" t="e">
            <v>#N/A</v>
          </cell>
        </row>
        <row r="7388">
          <cell r="G7388" t="e">
            <v>#N/A</v>
          </cell>
          <cell r="H7388" t="e">
            <v>#N/A</v>
          </cell>
          <cell r="I7388" t="e">
            <v>#N/A</v>
          </cell>
        </row>
        <row r="7389">
          <cell r="G7389" t="e">
            <v>#N/A</v>
          </cell>
          <cell r="H7389" t="e">
            <v>#N/A</v>
          </cell>
          <cell r="I7389" t="e">
            <v>#N/A</v>
          </cell>
        </row>
        <row r="7390">
          <cell r="G7390" t="e">
            <v>#N/A</v>
          </cell>
          <cell r="H7390" t="e">
            <v>#N/A</v>
          </cell>
          <cell r="I7390" t="e">
            <v>#N/A</v>
          </cell>
        </row>
        <row r="7391">
          <cell r="G7391" t="e">
            <v>#N/A</v>
          </cell>
          <cell r="H7391" t="e">
            <v>#N/A</v>
          </cell>
          <cell r="I7391" t="e">
            <v>#N/A</v>
          </cell>
        </row>
        <row r="7392">
          <cell r="G7392" t="e">
            <v>#N/A</v>
          </cell>
          <cell r="H7392" t="e">
            <v>#N/A</v>
          </cell>
          <cell r="I7392" t="e">
            <v>#N/A</v>
          </cell>
        </row>
        <row r="7393">
          <cell r="G7393" t="e">
            <v>#N/A</v>
          </cell>
          <cell r="H7393" t="e">
            <v>#N/A</v>
          </cell>
          <cell r="I7393" t="e">
            <v>#N/A</v>
          </cell>
        </row>
        <row r="7394">
          <cell r="G7394" t="e">
            <v>#N/A</v>
          </cell>
          <cell r="H7394" t="e">
            <v>#N/A</v>
          </cell>
          <cell r="I7394" t="e">
            <v>#N/A</v>
          </cell>
        </row>
        <row r="7395">
          <cell r="G7395" t="e">
            <v>#N/A</v>
          </cell>
          <cell r="H7395" t="e">
            <v>#N/A</v>
          </cell>
          <cell r="I7395" t="e">
            <v>#N/A</v>
          </cell>
        </row>
        <row r="7396">
          <cell r="G7396" t="e">
            <v>#N/A</v>
          </cell>
          <cell r="H7396" t="e">
            <v>#N/A</v>
          </cell>
          <cell r="I7396" t="e">
            <v>#N/A</v>
          </cell>
        </row>
        <row r="7397">
          <cell r="G7397" t="e">
            <v>#N/A</v>
          </cell>
          <cell r="H7397" t="e">
            <v>#N/A</v>
          </cell>
          <cell r="I7397" t="e">
            <v>#N/A</v>
          </cell>
        </row>
        <row r="7398">
          <cell r="G7398" t="e">
            <v>#N/A</v>
          </cell>
          <cell r="H7398" t="e">
            <v>#N/A</v>
          </cell>
          <cell r="I7398" t="e">
            <v>#N/A</v>
          </cell>
        </row>
        <row r="7399">
          <cell r="G7399" t="e">
            <v>#N/A</v>
          </cell>
          <cell r="H7399" t="e">
            <v>#N/A</v>
          </cell>
          <cell r="I7399" t="e">
            <v>#N/A</v>
          </cell>
        </row>
        <row r="7400">
          <cell r="G7400" t="e">
            <v>#N/A</v>
          </cell>
          <cell r="H7400" t="e">
            <v>#N/A</v>
          </cell>
          <cell r="I7400" t="e">
            <v>#N/A</v>
          </cell>
        </row>
        <row r="7401">
          <cell r="G7401" t="e">
            <v>#N/A</v>
          </cell>
          <cell r="H7401" t="e">
            <v>#N/A</v>
          </cell>
          <cell r="I7401" t="e">
            <v>#N/A</v>
          </cell>
        </row>
        <row r="7402">
          <cell r="G7402" t="e">
            <v>#N/A</v>
          </cell>
          <cell r="H7402" t="e">
            <v>#N/A</v>
          </cell>
          <cell r="I7402" t="e">
            <v>#N/A</v>
          </cell>
        </row>
        <row r="7403">
          <cell r="G7403" t="e">
            <v>#N/A</v>
          </cell>
          <cell r="H7403" t="e">
            <v>#N/A</v>
          </cell>
          <cell r="I7403" t="e">
            <v>#N/A</v>
          </cell>
        </row>
        <row r="7404">
          <cell r="G7404" t="e">
            <v>#N/A</v>
          </cell>
          <cell r="H7404" t="e">
            <v>#N/A</v>
          </cell>
          <cell r="I7404" t="e">
            <v>#N/A</v>
          </cell>
        </row>
        <row r="7405">
          <cell r="G7405" t="e">
            <v>#N/A</v>
          </cell>
          <cell r="H7405" t="e">
            <v>#N/A</v>
          </cell>
          <cell r="I7405" t="e">
            <v>#N/A</v>
          </cell>
        </row>
        <row r="7406">
          <cell r="G7406" t="e">
            <v>#N/A</v>
          </cell>
          <cell r="H7406" t="e">
            <v>#N/A</v>
          </cell>
          <cell r="I7406" t="e">
            <v>#N/A</v>
          </cell>
        </row>
        <row r="7407">
          <cell r="G7407" t="e">
            <v>#N/A</v>
          </cell>
          <cell r="H7407" t="e">
            <v>#N/A</v>
          </cell>
          <cell r="I7407" t="e">
            <v>#N/A</v>
          </cell>
        </row>
        <row r="7408">
          <cell r="G7408" t="e">
            <v>#N/A</v>
          </cell>
          <cell r="H7408" t="e">
            <v>#N/A</v>
          </cell>
          <cell r="I7408" t="e">
            <v>#N/A</v>
          </cell>
        </row>
        <row r="7409">
          <cell r="G7409" t="e">
            <v>#N/A</v>
          </cell>
          <cell r="H7409" t="e">
            <v>#N/A</v>
          </cell>
          <cell r="I7409" t="e">
            <v>#N/A</v>
          </cell>
        </row>
        <row r="7410">
          <cell r="G7410" t="e">
            <v>#N/A</v>
          </cell>
          <cell r="H7410" t="e">
            <v>#N/A</v>
          </cell>
          <cell r="I7410" t="e">
            <v>#N/A</v>
          </cell>
        </row>
        <row r="7411">
          <cell r="G7411" t="e">
            <v>#N/A</v>
          </cell>
          <cell r="H7411" t="e">
            <v>#N/A</v>
          </cell>
          <cell r="I7411" t="e">
            <v>#N/A</v>
          </cell>
        </row>
        <row r="7412">
          <cell r="G7412" t="e">
            <v>#N/A</v>
          </cell>
          <cell r="H7412" t="e">
            <v>#N/A</v>
          </cell>
          <cell r="I7412" t="e">
            <v>#N/A</v>
          </cell>
        </row>
        <row r="7413">
          <cell r="G7413" t="e">
            <v>#N/A</v>
          </cell>
          <cell r="H7413" t="e">
            <v>#N/A</v>
          </cell>
          <cell r="I7413" t="e">
            <v>#N/A</v>
          </cell>
        </row>
        <row r="7414">
          <cell r="G7414" t="e">
            <v>#N/A</v>
          </cell>
          <cell r="H7414" t="e">
            <v>#N/A</v>
          </cell>
          <cell r="I7414" t="e">
            <v>#N/A</v>
          </cell>
        </row>
        <row r="7415">
          <cell r="G7415" t="e">
            <v>#N/A</v>
          </cell>
          <cell r="H7415" t="e">
            <v>#N/A</v>
          </cell>
          <cell r="I7415" t="e">
            <v>#N/A</v>
          </cell>
        </row>
        <row r="7416">
          <cell r="G7416" t="e">
            <v>#N/A</v>
          </cell>
          <cell r="H7416" t="e">
            <v>#N/A</v>
          </cell>
          <cell r="I7416" t="e">
            <v>#N/A</v>
          </cell>
        </row>
        <row r="7417">
          <cell r="G7417" t="e">
            <v>#N/A</v>
          </cell>
          <cell r="H7417" t="e">
            <v>#N/A</v>
          </cell>
          <cell r="I7417" t="e">
            <v>#N/A</v>
          </cell>
        </row>
        <row r="7418">
          <cell r="G7418" t="e">
            <v>#N/A</v>
          </cell>
          <cell r="H7418" t="e">
            <v>#N/A</v>
          </cell>
          <cell r="I7418" t="e">
            <v>#N/A</v>
          </cell>
        </row>
        <row r="7419">
          <cell r="G7419" t="e">
            <v>#N/A</v>
          </cell>
          <cell r="H7419" t="e">
            <v>#N/A</v>
          </cell>
          <cell r="I7419" t="e">
            <v>#N/A</v>
          </cell>
        </row>
        <row r="7420">
          <cell r="G7420" t="e">
            <v>#N/A</v>
          </cell>
          <cell r="H7420" t="e">
            <v>#N/A</v>
          </cell>
          <cell r="I7420" t="e">
            <v>#N/A</v>
          </cell>
        </row>
        <row r="7421">
          <cell r="G7421" t="e">
            <v>#N/A</v>
          </cell>
          <cell r="H7421" t="e">
            <v>#N/A</v>
          </cell>
          <cell r="I7421" t="e">
            <v>#N/A</v>
          </cell>
        </row>
        <row r="7422">
          <cell r="G7422" t="e">
            <v>#N/A</v>
          </cell>
          <cell r="H7422" t="e">
            <v>#N/A</v>
          </cell>
          <cell r="I7422" t="e">
            <v>#N/A</v>
          </cell>
        </row>
        <row r="7423">
          <cell r="G7423" t="e">
            <v>#N/A</v>
          </cell>
          <cell r="H7423" t="e">
            <v>#N/A</v>
          </cell>
          <cell r="I7423" t="e">
            <v>#N/A</v>
          </cell>
        </row>
        <row r="7424">
          <cell r="G7424" t="e">
            <v>#N/A</v>
          </cell>
          <cell r="H7424" t="e">
            <v>#N/A</v>
          </cell>
          <cell r="I7424" t="e">
            <v>#N/A</v>
          </cell>
        </row>
        <row r="7425">
          <cell r="G7425" t="e">
            <v>#N/A</v>
          </cell>
          <cell r="H7425" t="e">
            <v>#N/A</v>
          </cell>
          <cell r="I7425" t="e">
            <v>#N/A</v>
          </cell>
        </row>
        <row r="7426">
          <cell r="G7426" t="e">
            <v>#N/A</v>
          </cell>
          <cell r="H7426" t="e">
            <v>#N/A</v>
          </cell>
          <cell r="I7426" t="e">
            <v>#N/A</v>
          </cell>
        </row>
        <row r="7427">
          <cell r="G7427" t="e">
            <v>#N/A</v>
          </cell>
          <cell r="H7427" t="e">
            <v>#N/A</v>
          </cell>
          <cell r="I7427" t="e">
            <v>#N/A</v>
          </cell>
        </row>
        <row r="7428">
          <cell r="G7428" t="e">
            <v>#N/A</v>
          </cell>
          <cell r="H7428" t="e">
            <v>#N/A</v>
          </cell>
          <cell r="I7428" t="e">
            <v>#N/A</v>
          </cell>
        </row>
        <row r="7429">
          <cell r="G7429" t="e">
            <v>#N/A</v>
          </cell>
          <cell r="H7429" t="e">
            <v>#N/A</v>
          </cell>
          <cell r="I7429" t="e">
            <v>#N/A</v>
          </cell>
        </row>
        <row r="7430">
          <cell r="G7430" t="e">
            <v>#N/A</v>
          </cell>
          <cell r="H7430" t="e">
            <v>#N/A</v>
          </cell>
          <cell r="I7430" t="e">
            <v>#N/A</v>
          </cell>
        </row>
        <row r="7431">
          <cell r="G7431" t="e">
            <v>#N/A</v>
          </cell>
          <cell r="H7431" t="e">
            <v>#N/A</v>
          </cell>
          <cell r="I7431" t="e">
            <v>#N/A</v>
          </cell>
        </row>
        <row r="7432">
          <cell r="G7432" t="e">
            <v>#N/A</v>
          </cell>
          <cell r="H7432" t="e">
            <v>#N/A</v>
          </cell>
          <cell r="I7432" t="e">
            <v>#N/A</v>
          </cell>
        </row>
        <row r="7433">
          <cell r="G7433" t="e">
            <v>#N/A</v>
          </cell>
          <cell r="H7433" t="e">
            <v>#N/A</v>
          </cell>
          <cell r="I7433" t="e">
            <v>#N/A</v>
          </cell>
        </row>
        <row r="7434">
          <cell r="G7434" t="e">
            <v>#N/A</v>
          </cell>
          <cell r="H7434" t="e">
            <v>#N/A</v>
          </cell>
          <cell r="I7434" t="e">
            <v>#N/A</v>
          </cell>
        </row>
        <row r="7435">
          <cell r="G7435" t="e">
            <v>#N/A</v>
          </cell>
          <cell r="H7435" t="e">
            <v>#N/A</v>
          </cell>
          <cell r="I7435" t="e">
            <v>#N/A</v>
          </cell>
        </row>
        <row r="7436">
          <cell r="G7436" t="e">
            <v>#N/A</v>
          </cell>
          <cell r="H7436" t="e">
            <v>#N/A</v>
          </cell>
          <cell r="I7436" t="e">
            <v>#N/A</v>
          </cell>
        </row>
        <row r="7437">
          <cell r="G7437" t="e">
            <v>#N/A</v>
          </cell>
          <cell r="H7437" t="e">
            <v>#N/A</v>
          </cell>
          <cell r="I7437" t="e">
            <v>#N/A</v>
          </cell>
        </row>
        <row r="7438">
          <cell r="G7438" t="e">
            <v>#N/A</v>
          </cell>
          <cell r="H7438" t="e">
            <v>#N/A</v>
          </cell>
          <cell r="I7438" t="e">
            <v>#N/A</v>
          </cell>
        </row>
        <row r="7439">
          <cell r="G7439" t="e">
            <v>#N/A</v>
          </cell>
          <cell r="H7439" t="e">
            <v>#N/A</v>
          </cell>
          <cell r="I7439" t="e">
            <v>#N/A</v>
          </cell>
        </row>
        <row r="7440">
          <cell r="G7440" t="e">
            <v>#N/A</v>
          </cell>
          <cell r="H7440" t="e">
            <v>#N/A</v>
          </cell>
          <cell r="I7440" t="e">
            <v>#N/A</v>
          </cell>
        </row>
        <row r="7441">
          <cell r="G7441" t="e">
            <v>#N/A</v>
          </cell>
          <cell r="H7441" t="e">
            <v>#N/A</v>
          </cell>
          <cell r="I7441" t="e">
            <v>#N/A</v>
          </cell>
        </row>
        <row r="7442">
          <cell r="G7442" t="e">
            <v>#N/A</v>
          </cell>
          <cell r="H7442" t="e">
            <v>#N/A</v>
          </cell>
          <cell r="I7442" t="e">
            <v>#N/A</v>
          </cell>
        </row>
        <row r="7443">
          <cell r="G7443" t="e">
            <v>#N/A</v>
          </cell>
          <cell r="H7443" t="e">
            <v>#N/A</v>
          </cell>
          <cell r="I7443" t="e">
            <v>#N/A</v>
          </cell>
        </row>
        <row r="7444">
          <cell r="G7444" t="e">
            <v>#N/A</v>
          </cell>
          <cell r="H7444" t="e">
            <v>#N/A</v>
          </cell>
          <cell r="I7444" t="e">
            <v>#N/A</v>
          </cell>
        </row>
        <row r="7445">
          <cell r="G7445" t="e">
            <v>#N/A</v>
          </cell>
          <cell r="H7445" t="e">
            <v>#N/A</v>
          </cell>
          <cell r="I7445" t="e">
            <v>#N/A</v>
          </cell>
        </row>
        <row r="7446">
          <cell r="G7446" t="e">
            <v>#N/A</v>
          </cell>
          <cell r="H7446" t="e">
            <v>#N/A</v>
          </cell>
          <cell r="I7446" t="e">
            <v>#N/A</v>
          </cell>
        </row>
        <row r="7447">
          <cell r="G7447" t="e">
            <v>#N/A</v>
          </cell>
          <cell r="H7447" t="e">
            <v>#N/A</v>
          </cell>
          <cell r="I7447" t="e">
            <v>#N/A</v>
          </cell>
        </row>
        <row r="7448">
          <cell r="G7448" t="e">
            <v>#N/A</v>
          </cell>
          <cell r="H7448" t="e">
            <v>#N/A</v>
          </cell>
          <cell r="I7448" t="e">
            <v>#N/A</v>
          </cell>
        </row>
        <row r="7449">
          <cell r="G7449" t="e">
            <v>#N/A</v>
          </cell>
          <cell r="H7449" t="e">
            <v>#N/A</v>
          </cell>
          <cell r="I7449" t="e">
            <v>#N/A</v>
          </cell>
        </row>
        <row r="7450">
          <cell r="G7450" t="e">
            <v>#N/A</v>
          </cell>
          <cell r="H7450" t="e">
            <v>#N/A</v>
          </cell>
          <cell r="I7450" t="e">
            <v>#N/A</v>
          </cell>
        </row>
        <row r="7451">
          <cell r="G7451" t="e">
            <v>#N/A</v>
          </cell>
          <cell r="H7451" t="e">
            <v>#N/A</v>
          </cell>
          <cell r="I7451" t="e">
            <v>#N/A</v>
          </cell>
        </row>
        <row r="7452">
          <cell r="G7452" t="e">
            <v>#N/A</v>
          </cell>
          <cell r="H7452" t="e">
            <v>#N/A</v>
          </cell>
          <cell r="I7452" t="e">
            <v>#N/A</v>
          </cell>
        </row>
        <row r="7453">
          <cell r="G7453" t="e">
            <v>#N/A</v>
          </cell>
          <cell r="H7453" t="e">
            <v>#N/A</v>
          </cell>
          <cell r="I7453" t="e">
            <v>#N/A</v>
          </cell>
        </row>
        <row r="7454">
          <cell r="G7454" t="e">
            <v>#N/A</v>
          </cell>
          <cell r="H7454" t="e">
            <v>#N/A</v>
          </cell>
          <cell r="I7454" t="e">
            <v>#N/A</v>
          </cell>
        </row>
        <row r="7455">
          <cell r="G7455" t="e">
            <v>#N/A</v>
          </cell>
          <cell r="H7455" t="e">
            <v>#N/A</v>
          </cell>
          <cell r="I7455" t="e">
            <v>#N/A</v>
          </cell>
        </row>
        <row r="7456">
          <cell r="G7456" t="e">
            <v>#N/A</v>
          </cell>
          <cell r="H7456" t="e">
            <v>#N/A</v>
          </cell>
          <cell r="I7456" t="e">
            <v>#N/A</v>
          </cell>
        </row>
        <row r="7457">
          <cell r="G7457" t="e">
            <v>#N/A</v>
          </cell>
          <cell r="H7457" t="e">
            <v>#N/A</v>
          </cell>
          <cell r="I7457" t="e">
            <v>#N/A</v>
          </cell>
        </row>
        <row r="7458">
          <cell r="G7458" t="e">
            <v>#N/A</v>
          </cell>
          <cell r="H7458" t="e">
            <v>#N/A</v>
          </cell>
          <cell r="I7458" t="e">
            <v>#N/A</v>
          </cell>
        </row>
        <row r="7459">
          <cell r="G7459" t="e">
            <v>#N/A</v>
          </cell>
          <cell r="H7459" t="e">
            <v>#N/A</v>
          </cell>
          <cell r="I7459" t="e">
            <v>#N/A</v>
          </cell>
        </row>
        <row r="7460">
          <cell r="G7460" t="e">
            <v>#N/A</v>
          </cell>
          <cell r="H7460" t="e">
            <v>#N/A</v>
          </cell>
          <cell r="I7460" t="e">
            <v>#N/A</v>
          </cell>
        </row>
        <row r="7461">
          <cell r="G7461" t="e">
            <v>#N/A</v>
          </cell>
          <cell r="H7461" t="e">
            <v>#N/A</v>
          </cell>
          <cell r="I7461" t="e">
            <v>#N/A</v>
          </cell>
        </row>
        <row r="7462">
          <cell r="G7462" t="e">
            <v>#N/A</v>
          </cell>
          <cell r="H7462" t="e">
            <v>#N/A</v>
          </cell>
          <cell r="I7462" t="e">
            <v>#N/A</v>
          </cell>
        </row>
        <row r="7463">
          <cell r="G7463" t="e">
            <v>#N/A</v>
          </cell>
          <cell r="H7463" t="e">
            <v>#N/A</v>
          </cell>
          <cell r="I7463" t="e">
            <v>#N/A</v>
          </cell>
        </row>
        <row r="7464">
          <cell r="G7464" t="e">
            <v>#N/A</v>
          </cell>
          <cell r="H7464" t="e">
            <v>#N/A</v>
          </cell>
          <cell r="I7464" t="e">
            <v>#N/A</v>
          </cell>
        </row>
        <row r="7465">
          <cell r="G7465" t="e">
            <v>#N/A</v>
          </cell>
          <cell r="H7465" t="e">
            <v>#N/A</v>
          </cell>
          <cell r="I7465" t="e">
            <v>#N/A</v>
          </cell>
        </row>
        <row r="7466">
          <cell r="G7466" t="e">
            <v>#N/A</v>
          </cell>
          <cell r="H7466" t="e">
            <v>#N/A</v>
          </cell>
          <cell r="I7466" t="e">
            <v>#N/A</v>
          </cell>
        </row>
        <row r="7467">
          <cell r="G7467" t="e">
            <v>#N/A</v>
          </cell>
          <cell r="H7467" t="e">
            <v>#N/A</v>
          </cell>
          <cell r="I7467" t="e">
            <v>#N/A</v>
          </cell>
        </row>
        <row r="7468">
          <cell r="G7468" t="e">
            <v>#N/A</v>
          </cell>
          <cell r="H7468" t="e">
            <v>#N/A</v>
          </cell>
          <cell r="I7468" t="e">
            <v>#N/A</v>
          </cell>
        </row>
        <row r="7469">
          <cell r="G7469" t="e">
            <v>#N/A</v>
          </cell>
          <cell r="H7469" t="e">
            <v>#N/A</v>
          </cell>
          <cell r="I7469" t="e">
            <v>#N/A</v>
          </cell>
        </row>
        <row r="7470">
          <cell r="G7470" t="e">
            <v>#N/A</v>
          </cell>
          <cell r="H7470" t="e">
            <v>#N/A</v>
          </cell>
          <cell r="I7470" t="e">
            <v>#N/A</v>
          </cell>
        </row>
        <row r="7471">
          <cell r="G7471" t="e">
            <v>#N/A</v>
          </cell>
          <cell r="H7471" t="e">
            <v>#N/A</v>
          </cell>
          <cell r="I7471" t="e">
            <v>#N/A</v>
          </cell>
        </row>
        <row r="7472">
          <cell r="G7472" t="e">
            <v>#N/A</v>
          </cell>
          <cell r="H7472" t="e">
            <v>#N/A</v>
          </cell>
          <cell r="I7472" t="e">
            <v>#N/A</v>
          </cell>
        </row>
        <row r="7473">
          <cell r="G7473" t="e">
            <v>#N/A</v>
          </cell>
          <cell r="H7473" t="e">
            <v>#N/A</v>
          </cell>
          <cell r="I7473" t="e">
            <v>#N/A</v>
          </cell>
        </row>
        <row r="7474">
          <cell r="G7474" t="e">
            <v>#N/A</v>
          </cell>
          <cell r="H7474" t="e">
            <v>#N/A</v>
          </cell>
          <cell r="I7474" t="e">
            <v>#N/A</v>
          </cell>
        </row>
        <row r="7475">
          <cell r="G7475" t="e">
            <v>#N/A</v>
          </cell>
          <cell r="H7475" t="e">
            <v>#N/A</v>
          </cell>
          <cell r="I7475" t="e">
            <v>#N/A</v>
          </cell>
        </row>
        <row r="7476">
          <cell r="G7476" t="e">
            <v>#N/A</v>
          </cell>
          <cell r="H7476" t="e">
            <v>#N/A</v>
          </cell>
          <cell r="I7476" t="e">
            <v>#N/A</v>
          </cell>
        </row>
        <row r="7477">
          <cell r="G7477" t="e">
            <v>#N/A</v>
          </cell>
          <cell r="H7477" t="e">
            <v>#N/A</v>
          </cell>
          <cell r="I7477" t="e">
            <v>#N/A</v>
          </cell>
        </row>
        <row r="7478">
          <cell r="G7478" t="e">
            <v>#N/A</v>
          </cell>
          <cell r="H7478" t="e">
            <v>#N/A</v>
          </cell>
          <cell r="I7478" t="e">
            <v>#N/A</v>
          </cell>
        </row>
        <row r="7479">
          <cell r="G7479" t="e">
            <v>#N/A</v>
          </cell>
          <cell r="H7479" t="e">
            <v>#N/A</v>
          </cell>
          <cell r="I7479" t="e">
            <v>#N/A</v>
          </cell>
        </row>
        <row r="7480">
          <cell r="G7480" t="e">
            <v>#N/A</v>
          </cell>
          <cell r="H7480" t="e">
            <v>#N/A</v>
          </cell>
          <cell r="I7480" t="e">
            <v>#N/A</v>
          </cell>
        </row>
        <row r="7481">
          <cell r="G7481" t="e">
            <v>#N/A</v>
          </cell>
          <cell r="H7481" t="e">
            <v>#N/A</v>
          </cell>
          <cell r="I7481" t="e">
            <v>#N/A</v>
          </cell>
        </row>
        <row r="7482">
          <cell r="G7482" t="e">
            <v>#N/A</v>
          </cell>
          <cell r="H7482" t="e">
            <v>#N/A</v>
          </cell>
          <cell r="I7482" t="e">
            <v>#N/A</v>
          </cell>
        </row>
        <row r="7483">
          <cell r="G7483" t="e">
            <v>#N/A</v>
          </cell>
          <cell r="H7483" t="e">
            <v>#N/A</v>
          </cell>
          <cell r="I7483" t="e">
            <v>#N/A</v>
          </cell>
        </row>
        <row r="7484">
          <cell r="G7484" t="e">
            <v>#N/A</v>
          </cell>
          <cell r="H7484" t="e">
            <v>#N/A</v>
          </cell>
          <cell r="I7484" t="e">
            <v>#N/A</v>
          </cell>
        </row>
        <row r="7485">
          <cell r="G7485" t="e">
            <v>#N/A</v>
          </cell>
          <cell r="H7485" t="e">
            <v>#N/A</v>
          </cell>
          <cell r="I7485" t="e">
            <v>#N/A</v>
          </cell>
        </row>
        <row r="7486">
          <cell r="G7486" t="e">
            <v>#N/A</v>
          </cell>
          <cell r="H7486" t="e">
            <v>#N/A</v>
          </cell>
          <cell r="I7486" t="e">
            <v>#N/A</v>
          </cell>
        </row>
        <row r="7487">
          <cell r="G7487" t="e">
            <v>#N/A</v>
          </cell>
          <cell r="H7487" t="e">
            <v>#N/A</v>
          </cell>
          <cell r="I7487" t="e">
            <v>#N/A</v>
          </cell>
        </row>
        <row r="7488">
          <cell r="G7488" t="e">
            <v>#N/A</v>
          </cell>
          <cell r="H7488" t="e">
            <v>#N/A</v>
          </cell>
          <cell r="I7488" t="e">
            <v>#N/A</v>
          </cell>
        </row>
        <row r="7489">
          <cell r="G7489" t="e">
            <v>#N/A</v>
          </cell>
          <cell r="H7489" t="e">
            <v>#N/A</v>
          </cell>
          <cell r="I7489" t="e">
            <v>#N/A</v>
          </cell>
        </row>
        <row r="7490">
          <cell r="G7490" t="e">
            <v>#N/A</v>
          </cell>
          <cell r="H7490" t="e">
            <v>#N/A</v>
          </cell>
          <cell r="I7490" t="e">
            <v>#N/A</v>
          </cell>
        </row>
        <row r="7491">
          <cell r="G7491" t="e">
            <v>#N/A</v>
          </cell>
          <cell r="H7491" t="e">
            <v>#N/A</v>
          </cell>
          <cell r="I7491" t="e">
            <v>#N/A</v>
          </cell>
        </row>
        <row r="7492">
          <cell r="G7492" t="e">
            <v>#N/A</v>
          </cell>
          <cell r="H7492" t="e">
            <v>#N/A</v>
          </cell>
          <cell r="I7492" t="e">
            <v>#N/A</v>
          </cell>
        </row>
        <row r="7493">
          <cell r="G7493" t="e">
            <v>#N/A</v>
          </cell>
          <cell r="H7493" t="e">
            <v>#N/A</v>
          </cell>
          <cell r="I7493" t="e">
            <v>#N/A</v>
          </cell>
        </row>
        <row r="7494">
          <cell r="G7494" t="e">
            <v>#N/A</v>
          </cell>
          <cell r="H7494" t="e">
            <v>#N/A</v>
          </cell>
          <cell r="I7494" t="e">
            <v>#N/A</v>
          </cell>
        </row>
        <row r="7495">
          <cell r="G7495" t="e">
            <v>#N/A</v>
          </cell>
          <cell r="H7495" t="e">
            <v>#N/A</v>
          </cell>
          <cell r="I7495" t="e">
            <v>#N/A</v>
          </cell>
        </row>
        <row r="7496">
          <cell r="G7496" t="e">
            <v>#N/A</v>
          </cell>
          <cell r="H7496" t="e">
            <v>#N/A</v>
          </cell>
          <cell r="I7496" t="e">
            <v>#N/A</v>
          </cell>
        </row>
        <row r="7497">
          <cell r="G7497" t="e">
            <v>#N/A</v>
          </cell>
          <cell r="H7497" t="e">
            <v>#N/A</v>
          </cell>
          <cell r="I7497" t="e">
            <v>#N/A</v>
          </cell>
        </row>
        <row r="7498">
          <cell r="G7498" t="e">
            <v>#N/A</v>
          </cell>
          <cell r="H7498" t="e">
            <v>#N/A</v>
          </cell>
          <cell r="I7498" t="e">
            <v>#N/A</v>
          </cell>
        </row>
        <row r="7499">
          <cell r="G7499" t="e">
            <v>#N/A</v>
          </cell>
          <cell r="H7499" t="e">
            <v>#N/A</v>
          </cell>
          <cell r="I7499" t="e">
            <v>#N/A</v>
          </cell>
        </row>
        <row r="7500">
          <cell r="G7500" t="e">
            <v>#N/A</v>
          </cell>
          <cell r="H7500" t="e">
            <v>#N/A</v>
          </cell>
          <cell r="I7500" t="e">
            <v>#N/A</v>
          </cell>
        </row>
        <row r="7501">
          <cell r="G7501" t="e">
            <v>#N/A</v>
          </cell>
          <cell r="H7501" t="e">
            <v>#N/A</v>
          </cell>
          <cell r="I7501" t="e">
            <v>#N/A</v>
          </cell>
        </row>
        <row r="7502">
          <cell r="G7502" t="e">
            <v>#N/A</v>
          </cell>
          <cell r="H7502" t="e">
            <v>#N/A</v>
          </cell>
          <cell r="I7502" t="e">
            <v>#N/A</v>
          </cell>
        </row>
        <row r="7503">
          <cell r="G7503" t="e">
            <v>#N/A</v>
          </cell>
          <cell r="H7503" t="e">
            <v>#N/A</v>
          </cell>
          <cell r="I7503" t="e">
            <v>#N/A</v>
          </cell>
        </row>
        <row r="7504">
          <cell r="G7504" t="e">
            <v>#N/A</v>
          </cell>
          <cell r="H7504" t="e">
            <v>#N/A</v>
          </cell>
          <cell r="I7504" t="e">
            <v>#N/A</v>
          </cell>
        </row>
        <row r="7505">
          <cell r="G7505" t="e">
            <v>#N/A</v>
          </cell>
          <cell r="H7505" t="e">
            <v>#N/A</v>
          </cell>
          <cell r="I7505" t="e">
            <v>#N/A</v>
          </cell>
        </row>
        <row r="7506">
          <cell r="G7506" t="e">
            <v>#N/A</v>
          </cell>
          <cell r="H7506" t="e">
            <v>#N/A</v>
          </cell>
          <cell r="I7506" t="e">
            <v>#N/A</v>
          </cell>
        </row>
        <row r="7507">
          <cell r="G7507" t="e">
            <v>#N/A</v>
          </cell>
          <cell r="H7507" t="e">
            <v>#N/A</v>
          </cell>
          <cell r="I7507" t="e">
            <v>#N/A</v>
          </cell>
        </row>
        <row r="7508">
          <cell r="G7508" t="e">
            <v>#N/A</v>
          </cell>
          <cell r="H7508" t="e">
            <v>#N/A</v>
          </cell>
          <cell r="I7508" t="e">
            <v>#N/A</v>
          </cell>
        </row>
        <row r="7509">
          <cell r="G7509" t="e">
            <v>#N/A</v>
          </cell>
          <cell r="H7509" t="e">
            <v>#N/A</v>
          </cell>
          <cell r="I7509" t="e">
            <v>#N/A</v>
          </cell>
        </row>
        <row r="7510">
          <cell r="G7510" t="e">
            <v>#N/A</v>
          </cell>
          <cell r="H7510" t="e">
            <v>#N/A</v>
          </cell>
          <cell r="I7510" t="e">
            <v>#N/A</v>
          </cell>
        </row>
        <row r="7511">
          <cell r="G7511" t="e">
            <v>#N/A</v>
          </cell>
          <cell r="H7511" t="e">
            <v>#N/A</v>
          </cell>
          <cell r="I7511" t="e">
            <v>#N/A</v>
          </cell>
        </row>
        <row r="7512">
          <cell r="G7512" t="e">
            <v>#N/A</v>
          </cell>
          <cell r="H7512" t="e">
            <v>#N/A</v>
          </cell>
          <cell r="I7512" t="e">
            <v>#N/A</v>
          </cell>
        </row>
        <row r="7513">
          <cell r="G7513" t="e">
            <v>#N/A</v>
          </cell>
          <cell r="H7513" t="e">
            <v>#N/A</v>
          </cell>
          <cell r="I7513" t="e">
            <v>#N/A</v>
          </cell>
        </row>
        <row r="7514">
          <cell r="G7514" t="e">
            <v>#N/A</v>
          </cell>
          <cell r="H7514" t="e">
            <v>#N/A</v>
          </cell>
          <cell r="I7514" t="e">
            <v>#N/A</v>
          </cell>
        </row>
        <row r="7515">
          <cell r="G7515" t="e">
            <v>#N/A</v>
          </cell>
          <cell r="H7515" t="e">
            <v>#N/A</v>
          </cell>
          <cell r="I7515" t="e">
            <v>#N/A</v>
          </cell>
        </row>
        <row r="7516">
          <cell r="G7516" t="e">
            <v>#N/A</v>
          </cell>
          <cell r="H7516" t="e">
            <v>#N/A</v>
          </cell>
          <cell r="I7516" t="e">
            <v>#N/A</v>
          </cell>
        </row>
        <row r="7517">
          <cell r="G7517" t="e">
            <v>#N/A</v>
          </cell>
          <cell r="H7517" t="e">
            <v>#N/A</v>
          </cell>
          <cell r="I7517" t="e">
            <v>#N/A</v>
          </cell>
        </row>
        <row r="7518">
          <cell r="G7518" t="e">
            <v>#N/A</v>
          </cell>
          <cell r="H7518" t="e">
            <v>#N/A</v>
          </cell>
          <cell r="I7518" t="e">
            <v>#N/A</v>
          </cell>
        </row>
        <row r="7519">
          <cell r="G7519" t="e">
            <v>#N/A</v>
          </cell>
          <cell r="H7519" t="e">
            <v>#N/A</v>
          </cell>
          <cell r="I7519" t="e">
            <v>#N/A</v>
          </cell>
        </row>
        <row r="7520">
          <cell r="G7520" t="e">
            <v>#N/A</v>
          </cell>
          <cell r="H7520" t="e">
            <v>#N/A</v>
          </cell>
          <cell r="I7520" t="e">
            <v>#N/A</v>
          </cell>
        </row>
        <row r="7521">
          <cell r="G7521" t="e">
            <v>#N/A</v>
          </cell>
          <cell r="H7521" t="e">
            <v>#N/A</v>
          </cell>
          <cell r="I7521" t="e">
            <v>#N/A</v>
          </cell>
        </row>
        <row r="7522">
          <cell r="G7522" t="e">
            <v>#N/A</v>
          </cell>
          <cell r="H7522" t="e">
            <v>#N/A</v>
          </cell>
          <cell r="I7522" t="e">
            <v>#N/A</v>
          </cell>
        </row>
        <row r="7523">
          <cell r="G7523" t="e">
            <v>#N/A</v>
          </cell>
          <cell r="H7523" t="e">
            <v>#N/A</v>
          </cell>
          <cell r="I7523" t="e">
            <v>#N/A</v>
          </cell>
        </row>
        <row r="7524">
          <cell r="G7524" t="e">
            <v>#N/A</v>
          </cell>
          <cell r="H7524" t="e">
            <v>#N/A</v>
          </cell>
          <cell r="I7524" t="e">
            <v>#N/A</v>
          </cell>
        </row>
        <row r="7525">
          <cell r="G7525" t="e">
            <v>#N/A</v>
          </cell>
          <cell r="H7525" t="e">
            <v>#N/A</v>
          </cell>
          <cell r="I7525" t="e">
            <v>#N/A</v>
          </cell>
        </row>
        <row r="7526">
          <cell r="G7526" t="e">
            <v>#N/A</v>
          </cell>
          <cell r="H7526" t="e">
            <v>#N/A</v>
          </cell>
          <cell r="I7526" t="e">
            <v>#N/A</v>
          </cell>
        </row>
        <row r="7527">
          <cell r="G7527" t="e">
            <v>#N/A</v>
          </cell>
          <cell r="H7527" t="e">
            <v>#N/A</v>
          </cell>
          <cell r="I7527" t="e">
            <v>#N/A</v>
          </cell>
        </row>
        <row r="7528">
          <cell r="G7528" t="e">
            <v>#N/A</v>
          </cell>
          <cell r="H7528" t="e">
            <v>#N/A</v>
          </cell>
          <cell r="I7528" t="e">
            <v>#N/A</v>
          </cell>
        </row>
        <row r="7529">
          <cell r="G7529" t="e">
            <v>#N/A</v>
          </cell>
          <cell r="H7529" t="e">
            <v>#N/A</v>
          </cell>
          <cell r="I7529" t="e">
            <v>#N/A</v>
          </cell>
        </row>
        <row r="7530">
          <cell r="G7530" t="e">
            <v>#N/A</v>
          </cell>
          <cell r="H7530" t="e">
            <v>#N/A</v>
          </cell>
          <cell r="I7530" t="e">
            <v>#N/A</v>
          </cell>
        </row>
        <row r="7531">
          <cell r="G7531" t="e">
            <v>#N/A</v>
          </cell>
          <cell r="H7531" t="e">
            <v>#N/A</v>
          </cell>
          <cell r="I7531" t="e">
            <v>#N/A</v>
          </cell>
        </row>
        <row r="7532">
          <cell r="G7532" t="e">
            <v>#N/A</v>
          </cell>
          <cell r="H7532" t="e">
            <v>#N/A</v>
          </cell>
          <cell r="I7532" t="e">
            <v>#N/A</v>
          </cell>
        </row>
        <row r="7533">
          <cell r="G7533" t="e">
            <v>#N/A</v>
          </cell>
          <cell r="H7533" t="e">
            <v>#N/A</v>
          </cell>
          <cell r="I7533" t="e">
            <v>#N/A</v>
          </cell>
        </row>
        <row r="7534">
          <cell r="G7534" t="e">
            <v>#N/A</v>
          </cell>
          <cell r="H7534" t="e">
            <v>#N/A</v>
          </cell>
          <cell r="I7534" t="e">
            <v>#N/A</v>
          </cell>
        </row>
        <row r="7535">
          <cell r="G7535" t="e">
            <v>#N/A</v>
          </cell>
          <cell r="H7535" t="e">
            <v>#N/A</v>
          </cell>
          <cell r="I7535" t="e">
            <v>#N/A</v>
          </cell>
        </row>
        <row r="7536">
          <cell r="G7536" t="e">
            <v>#N/A</v>
          </cell>
          <cell r="H7536" t="e">
            <v>#N/A</v>
          </cell>
          <cell r="I7536" t="e">
            <v>#N/A</v>
          </cell>
        </row>
        <row r="7537">
          <cell r="G7537" t="e">
            <v>#N/A</v>
          </cell>
          <cell r="H7537" t="e">
            <v>#N/A</v>
          </cell>
          <cell r="I7537" t="e">
            <v>#N/A</v>
          </cell>
        </row>
        <row r="7538">
          <cell r="G7538" t="e">
            <v>#N/A</v>
          </cell>
          <cell r="H7538" t="e">
            <v>#N/A</v>
          </cell>
          <cell r="I7538" t="e">
            <v>#N/A</v>
          </cell>
        </row>
        <row r="7539">
          <cell r="G7539" t="e">
            <v>#N/A</v>
          </cell>
          <cell r="H7539" t="e">
            <v>#N/A</v>
          </cell>
          <cell r="I7539" t="e">
            <v>#N/A</v>
          </cell>
        </row>
        <row r="7540">
          <cell r="G7540" t="e">
            <v>#N/A</v>
          </cell>
          <cell r="H7540" t="e">
            <v>#N/A</v>
          </cell>
          <cell r="I7540" t="e">
            <v>#N/A</v>
          </cell>
        </row>
        <row r="7541">
          <cell r="G7541" t="e">
            <v>#N/A</v>
          </cell>
          <cell r="H7541" t="e">
            <v>#N/A</v>
          </cell>
          <cell r="I7541" t="e">
            <v>#N/A</v>
          </cell>
        </row>
        <row r="7542">
          <cell r="G7542" t="e">
            <v>#N/A</v>
          </cell>
          <cell r="H7542" t="e">
            <v>#N/A</v>
          </cell>
          <cell r="I7542" t="e">
            <v>#N/A</v>
          </cell>
        </row>
        <row r="7543">
          <cell r="G7543" t="e">
            <v>#N/A</v>
          </cell>
          <cell r="H7543" t="e">
            <v>#N/A</v>
          </cell>
          <cell r="I7543" t="e">
            <v>#N/A</v>
          </cell>
        </row>
        <row r="7544">
          <cell r="G7544" t="e">
            <v>#N/A</v>
          </cell>
          <cell r="H7544" t="e">
            <v>#N/A</v>
          </cell>
          <cell r="I7544" t="e">
            <v>#N/A</v>
          </cell>
        </row>
        <row r="7545">
          <cell r="G7545" t="e">
            <v>#N/A</v>
          </cell>
          <cell r="H7545" t="e">
            <v>#N/A</v>
          </cell>
          <cell r="I7545" t="e">
            <v>#N/A</v>
          </cell>
        </row>
        <row r="7546">
          <cell r="G7546" t="e">
            <v>#N/A</v>
          </cell>
          <cell r="H7546" t="e">
            <v>#N/A</v>
          </cell>
          <cell r="I7546" t="e">
            <v>#N/A</v>
          </cell>
        </row>
        <row r="7547">
          <cell r="G7547" t="e">
            <v>#N/A</v>
          </cell>
          <cell r="H7547" t="e">
            <v>#N/A</v>
          </cell>
          <cell r="I7547" t="e">
            <v>#N/A</v>
          </cell>
        </row>
        <row r="7548">
          <cell r="G7548" t="e">
            <v>#N/A</v>
          </cell>
          <cell r="H7548" t="e">
            <v>#N/A</v>
          </cell>
          <cell r="I7548" t="e">
            <v>#N/A</v>
          </cell>
        </row>
        <row r="7549">
          <cell r="G7549" t="e">
            <v>#N/A</v>
          </cell>
          <cell r="H7549" t="e">
            <v>#N/A</v>
          </cell>
          <cell r="I7549" t="e">
            <v>#N/A</v>
          </cell>
        </row>
        <row r="7550">
          <cell r="G7550" t="e">
            <v>#N/A</v>
          </cell>
          <cell r="H7550" t="e">
            <v>#N/A</v>
          </cell>
          <cell r="I7550" t="e">
            <v>#N/A</v>
          </cell>
        </row>
        <row r="7551">
          <cell r="G7551" t="e">
            <v>#N/A</v>
          </cell>
          <cell r="H7551" t="e">
            <v>#N/A</v>
          </cell>
          <cell r="I7551" t="e">
            <v>#N/A</v>
          </cell>
        </row>
        <row r="7552">
          <cell r="G7552" t="e">
            <v>#N/A</v>
          </cell>
          <cell r="H7552" t="e">
            <v>#N/A</v>
          </cell>
          <cell r="I7552" t="e">
            <v>#N/A</v>
          </cell>
        </row>
        <row r="7553">
          <cell r="G7553" t="e">
            <v>#N/A</v>
          </cell>
          <cell r="H7553" t="e">
            <v>#N/A</v>
          </cell>
          <cell r="I7553" t="e">
            <v>#N/A</v>
          </cell>
        </row>
        <row r="7554">
          <cell r="G7554" t="e">
            <v>#N/A</v>
          </cell>
          <cell r="H7554" t="e">
            <v>#N/A</v>
          </cell>
          <cell r="I7554" t="e">
            <v>#N/A</v>
          </cell>
        </row>
        <row r="7555">
          <cell r="G7555" t="e">
            <v>#N/A</v>
          </cell>
          <cell r="H7555" t="e">
            <v>#N/A</v>
          </cell>
          <cell r="I7555" t="e">
            <v>#N/A</v>
          </cell>
        </row>
        <row r="7556">
          <cell r="G7556" t="e">
            <v>#N/A</v>
          </cell>
          <cell r="H7556" t="e">
            <v>#N/A</v>
          </cell>
          <cell r="I7556" t="e">
            <v>#N/A</v>
          </cell>
        </row>
        <row r="7557">
          <cell r="G7557" t="e">
            <v>#N/A</v>
          </cell>
          <cell r="H7557" t="e">
            <v>#N/A</v>
          </cell>
          <cell r="I7557" t="e">
            <v>#N/A</v>
          </cell>
        </row>
        <row r="7558">
          <cell r="G7558" t="e">
            <v>#N/A</v>
          </cell>
          <cell r="H7558" t="e">
            <v>#N/A</v>
          </cell>
          <cell r="I7558" t="e">
            <v>#N/A</v>
          </cell>
        </row>
        <row r="7559">
          <cell r="G7559" t="e">
            <v>#N/A</v>
          </cell>
          <cell r="H7559" t="e">
            <v>#N/A</v>
          </cell>
          <cell r="I7559" t="e">
            <v>#N/A</v>
          </cell>
        </row>
        <row r="7560">
          <cell r="G7560" t="e">
            <v>#N/A</v>
          </cell>
          <cell r="H7560" t="e">
            <v>#N/A</v>
          </cell>
          <cell r="I7560" t="e">
            <v>#N/A</v>
          </cell>
        </row>
        <row r="7561">
          <cell r="G7561" t="e">
            <v>#N/A</v>
          </cell>
          <cell r="H7561" t="e">
            <v>#N/A</v>
          </cell>
          <cell r="I7561" t="e">
            <v>#N/A</v>
          </cell>
        </row>
        <row r="7562">
          <cell r="G7562" t="e">
            <v>#N/A</v>
          </cell>
          <cell r="H7562" t="e">
            <v>#N/A</v>
          </cell>
          <cell r="I7562" t="e">
            <v>#N/A</v>
          </cell>
        </row>
        <row r="7563">
          <cell r="G7563" t="e">
            <v>#N/A</v>
          </cell>
          <cell r="H7563" t="e">
            <v>#N/A</v>
          </cell>
          <cell r="I7563" t="e">
            <v>#N/A</v>
          </cell>
        </row>
        <row r="7564">
          <cell r="G7564" t="e">
            <v>#N/A</v>
          </cell>
          <cell r="H7564" t="e">
            <v>#N/A</v>
          </cell>
          <cell r="I7564" t="e">
            <v>#N/A</v>
          </cell>
        </row>
        <row r="7565">
          <cell r="G7565" t="e">
            <v>#N/A</v>
          </cell>
          <cell r="H7565" t="e">
            <v>#N/A</v>
          </cell>
          <cell r="I7565" t="e">
            <v>#N/A</v>
          </cell>
        </row>
        <row r="7566">
          <cell r="G7566" t="e">
            <v>#N/A</v>
          </cell>
          <cell r="H7566" t="e">
            <v>#N/A</v>
          </cell>
          <cell r="I7566" t="e">
            <v>#N/A</v>
          </cell>
        </row>
        <row r="7567">
          <cell r="G7567" t="e">
            <v>#N/A</v>
          </cell>
          <cell r="H7567" t="e">
            <v>#N/A</v>
          </cell>
          <cell r="I7567" t="e">
            <v>#N/A</v>
          </cell>
        </row>
        <row r="7568">
          <cell r="G7568" t="e">
            <v>#N/A</v>
          </cell>
          <cell r="H7568" t="e">
            <v>#N/A</v>
          </cell>
          <cell r="I7568" t="e">
            <v>#N/A</v>
          </cell>
        </row>
        <row r="7569">
          <cell r="G7569" t="e">
            <v>#N/A</v>
          </cell>
          <cell r="H7569" t="e">
            <v>#N/A</v>
          </cell>
          <cell r="I7569" t="e">
            <v>#N/A</v>
          </cell>
        </row>
        <row r="7570">
          <cell r="G7570" t="e">
            <v>#N/A</v>
          </cell>
          <cell r="H7570" t="e">
            <v>#N/A</v>
          </cell>
          <cell r="I7570" t="e">
            <v>#N/A</v>
          </cell>
        </row>
        <row r="7571">
          <cell r="G7571" t="e">
            <v>#N/A</v>
          </cell>
          <cell r="H7571" t="e">
            <v>#N/A</v>
          </cell>
          <cell r="I7571" t="e">
            <v>#N/A</v>
          </cell>
        </row>
        <row r="7572">
          <cell r="G7572" t="e">
            <v>#N/A</v>
          </cell>
          <cell r="H7572" t="e">
            <v>#N/A</v>
          </cell>
          <cell r="I7572" t="e">
            <v>#N/A</v>
          </cell>
        </row>
        <row r="7573">
          <cell r="G7573" t="e">
            <v>#N/A</v>
          </cell>
          <cell r="H7573" t="e">
            <v>#N/A</v>
          </cell>
          <cell r="I7573" t="e">
            <v>#N/A</v>
          </cell>
        </row>
        <row r="7574">
          <cell r="G7574" t="e">
            <v>#N/A</v>
          </cell>
          <cell r="H7574" t="e">
            <v>#N/A</v>
          </cell>
          <cell r="I7574" t="e">
            <v>#N/A</v>
          </cell>
        </row>
        <row r="7575">
          <cell r="G7575" t="e">
            <v>#N/A</v>
          </cell>
          <cell r="H7575" t="e">
            <v>#N/A</v>
          </cell>
          <cell r="I7575" t="e">
            <v>#N/A</v>
          </cell>
        </row>
        <row r="7576">
          <cell r="G7576" t="e">
            <v>#N/A</v>
          </cell>
          <cell r="H7576" t="e">
            <v>#N/A</v>
          </cell>
          <cell r="I7576" t="e">
            <v>#N/A</v>
          </cell>
        </row>
        <row r="7577">
          <cell r="G7577" t="e">
            <v>#N/A</v>
          </cell>
          <cell r="H7577" t="e">
            <v>#N/A</v>
          </cell>
          <cell r="I7577" t="e">
            <v>#N/A</v>
          </cell>
        </row>
        <row r="7578">
          <cell r="G7578" t="e">
            <v>#N/A</v>
          </cell>
          <cell r="H7578" t="e">
            <v>#N/A</v>
          </cell>
          <cell r="I7578" t="e">
            <v>#N/A</v>
          </cell>
        </row>
        <row r="7579">
          <cell r="G7579" t="e">
            <v>#N/A</v>
          </cell>
          <cell r="H7579" t="e">
            <v>#N/A</v>
          </cell>
          <cell r="I7579" t="e">
            <v>#N/A</v>
          </cell>
        </row>
        <row r="7580">
          <cell r="G7580" t="e">
            <v>#N/A</v>
          </cell>
          <cell r="H7580" t="e">
            <v>#N/A</v>
          </cell>
          <cell r="I7580" t="e">
            <v>#N/A</v>
          </cell>
        </row>
        <row r="7581">
          <cell r="G7581" t="e">
            <v>#N/A</v>
          </cell>
          <cell r="H7581" t="e">
            <v>#N/A</v>
          </cell>
          <cell r="I7581" t="e">
            <v>#N/A</v>
          </cell>
        </row>
        <row r="7582">
          <cell r="G7582" t="e">
            <v>#N/A</v>
          </cell>
          <cell r="H7582" t="e">
            <v>#N/A</v>
          </cell>
          <cell r="I7582" t="e">
            <v>#N/A</v>
          </cell>
        </row>
        <row r="7583">
          <cell r="G7583" t="e">
            <v>#N/A</v>
          </cell>
          <cell r="H7583" t="e">
            <v>#N/A</v>
          </cell>
          <cell r="I7583" t="e">
            <v>#N/A</v>
          </cell>
        </row>
        <row r="7584">
          <cell r="G7584" t="e">
            <v>#N/A</v>
          </cell>
          <cell r="H7584" t="e">
            <v>#N/A</v>
          </cell>
          <cell r="I7584" t="e">
            <v>#N/A</v>
          </cell>
        </row>
        <row r="7585">
          <cell r="G7585" t="e">
            <v>#N/A</v>
          </cell>
          <cell r="H7585" t="e">
            <v>#N/A</v>
          </cell>
          <cell r="I7585" t="e">
            <v>#N/A</v>
          </cell>
        </row>
        <row r="7586">
          <cell r="G7586" t="e">
            <v>#N/A</v>
          </cell>
          <cell r="H7586" t="e">
            <v>#N/A</v>
          </cell>
          <cell r="I7586" t="e">
            <v>#N/A</v>
          </cell>
        </row>
        <row r="7587">
          <cell r="G7587" t="e">
            <v>#N/A</v>
          </cell>
          <cell r="H7587" t="e">
            <v>#N/A</v>
          </cell>
          <cell r="I7587" t="e">
            <v>#N/A</v>
          </cell>
        </row>
        <row r="7588">
          <cell r="G7588" t="e">
            <v>#N/A</v>
          </cell>
          <cell r="H7588" t="e">
            <v>#N/A</v>
          </cell>
          <cell r="I7588" t="e">
            <v>#N/A</v>
          </cell>
        </row>
        <row r="7589">
          <cell r="G7589" t="e">
            <v>#N/A</v>
          </cell>
          <cell r="H7589" t="e">
            <v>#N/A</v>
          </cell>
          <cell r="I7589" t="e">
            <v>#N/A</v>
          </cell>
        </row>
        <row r="7590">
          <cell r="G7590" t="e">
            <v>#N/A</v>
          </cell>
          <cell r="H7590" t="e">
            <v>#N/A</v>
          </cell>
          <cell r="I7590" t="e">
            <v>#N/A</v>
          </cell>
        </row>
        <row r="7591">
          <cell r="G7591" t="e">
            <v>#N/A</v>
          </cell>
          <cell r="H7591" t="e">
            <v>#N/A</v>
          </cell>
          <cell r="I7591" t="e">
            <v>#N/A</v>
          </cell>
        </row>
        <row r="7592">
          <cell r="G7592" t="e">
            <v>#N/A</v>
          </cell>
          <cell r="H7592" t="e">
            <v>#N/A</v>
          </cell>
          <cell r="I7592" t="e">
            <v>#N/A</v>
          </cell>
        </row>
        <row r="7593">
          <cell r="G7593" t="e">
            <v>#N/A</v>
          </cell>
          <cell r="H7593" t="e">
            <v>#N/A</v>
          </cell>
          <cell r="I7593" t="e">
            <v>#N/A</v>
          </cell>
        </row>
        <row r="7594">
          <cell r="G7594" t="e">
            <v>#N/A</v>
          </cell>
          <cell r="H7594" t="e">
            <v>#N/A</v>
          </cell>
          <cell r="I7594" t="e">
            <v>#N/A</v>
          </cell>
        </row>
        <row r="7595">
          <cell r="G7595" t="e">
            <v>#N/A</v>
          </cell>
          <cell r="H7595" t="e">
            <v>#N/A</v>
          </cell>
          <cell r="I7595" t="e">
            <v>#N/A</v>
          </cell>
        </row>
        <row r="7596">
          <cell r="G7596" t="e">
            <v>#N/A</v>
          </cell>
          <cell r="H7596" t="e">
            <v>#N/A</v>
          </cell>
          <cell r="I7596" t="e">
            <v>#N/A</v>
          </cell>
        </row>
        <row r="7597">
          <cell r="G7597" t="e">
            <v>#N/A</v>
          </cell>
          <cell r="H7597" t="e">
            <v>#N/A</v>
          </cell>
          <cell r="I7597" t="e">
            <v>#N/A</v>
          </cell>
        </row>
        <row r="7598">
          <cell r="G7598" t="e">
            <v>#N/A</v>
          </cell>
          <cell r="H7598" t="e">
            <v>#N/A</v>
          </cell>
          <cell r="I7598" t="e">
            <v>#N/A</v>
          </cell>
        </row>
        <row r="7599">
          <cell r="G7599" t="e">
            <v>#N/A</v>
          </cell>
          <cell r="H7599" t="e">
            <v>#N/A</v>
          </cell>
          <cell r="I7599" t="e">
            <v>#N/A</v>
          </cell>
        </row>
        <row r="7600">
          <cell r="G7600" t="e">
            <v>#N/A</v>
          </cell>
          <cell r="H7600" t="e">
            <v>#N/A</v>
          </cell>
          <cell r="I7600" t="e">
            <v>#N/A</v>
          </cell>
        </row>
        <row r="7601">
          <cell r="G7601" t="e">
            <v>#N/A</v>
          </cell>
          <cell r="H7601" t="e">
            <v>#N/A</v>
          </cell>
          <cell r="I7601" t="e">
            <v>#N/A</v>
          </cell>
        </row>
        <row r="7602">
          <cell r="G7602" t="e">
            <v>#N/A</v>
          </cell>
          <cell r="H7602" t="e">
            <v>#N/A</v>
          </cell>
          <cell r="I7602" t="e">
            <v>#N/A</v>
          </cell>
        </row>
        <row r="7603">
          <cell r="G7603" t="e">
            <v>#N/A</v>
          </cell>
          <cell r="H7603" t="e">
            <v>#N/A</v>
          </cell>
          <cell r="I7603" t="e">
            <v>#N/A</v>
          </cell>
        </row>
        <row r="7604">
          <cell r="G7604" t="e">
            <v>#N/A</v>
          </cell>
          <cell r="H7604" t="e">
            <v>#N/A</v>
          </cell>
          <cell r="I7604" t="e">
            <v>#N/A</v>
          </cell>
        </row>
        <row r="7605">
          <cell r="G7605" t="e">
            <v>#N/A</v>
          </cell>
          <cell r="H7605" t="e">
            <v>#N/A</v>
          </cell>
          <cell r="I7605" t="e">
            <v>#N/A</v>
          </cell>
        </row>
        <row r="7606">
          <cell r="G7606" t="e">
            <v>#N/A</v>
          </cell>
          <cell r="H7606" t="e">
            <v>#N/A</v>
          </cell>
          <cell r="I7606" t="e">
            <v>#N/A</v>
          </cell>
        </row>
        <row r="7607">
          <cell r="G7607" t="e">
            <v>#N/A</v>
          </cell>
          <cell r="H7607" t="e">
            <v>#N/A</v>
          </cell>
          <cell r="I7607" t="e">
            <v>#N/A</v>
          </cell>
        </row>
        <row r="7608">
          <cell r="G7608" t="e">
            <v>#N/A</v>
          </cell>
          <cell r="H7608" t="e">
            <v>#N/A</v>
          </cell>
          <cell r="I7608" t="e">
            <v>#N/A</v>
          </cell>
        </row>
        <row r="7609">
          <cell r="G7609" t="e">
            <v>#N/A</v>
          </cell>
          <cell r="H7609" t="e">
            <v>#N/A</v>
          </cell>
          <cell r="I7609" t="e">
            <v>#N/A</v>
          </cell>
        </row>
        <row r="7610">
          <cell r="G7610" t="e">
            <v>#N/A</v>
          </cell>
          <cell r="H7610" t="e">
            <v>#N/A</v>
          </cell>
          <cell r="I7610" t="e">
            <v>#N/A</v>
          </cell>
        </row>
        <row r="7611">
          <cell r="G7611" t="e">
            <v>#N/A</v>
          </cell>
          <cell r="H7611" t="e">
            <v>#N/A</v>
          </cell>
          <cell r="I7611" t="e">
            <v>#N/A</v>
          </cell>
        </row>
        <row r="7612">
          <cell r="G7612" t="e">
            <v>#N/A</v>
          </cell>
          <cell r="H7612" t="e">
            <v>#N/A</v>
          </cell>
          <cell r="I7612" t="e">
            <v>#N/A</v>
          </cell>
        </row>
        <row r="7613">
          <cell r="G7613" t="e">
            <v>#N/A</v>
          </cell>
          <cell r="H7613" t="e">
            <v>#N/A</v>
          </cell>
          <cell r="I7613" t="e">
            <v>#N/A</v>
          </cell>
        </row>
        <row r="7614">
          <cell r="G7614" t="e">
            <v>#N/A</v>
          </cell>
          <cell r="H7614" t="e">
            <v>#N/A</v>
          </cell>
          <cell r="I7614" t="e">
            <v>#N/A</v>
          </cell>
        </row>
        <row r="7615">
          <cell r="G7615" t="e">
            <v>#N/A</v>
          </cell>
          <cell r="H7615" t="e">
            <v>#N/A</v>
          </cell>
          <cell r="I7615" t="e">
            <v>#N/A</v>
          </cell>
        </row>
        <row r="7616">
          <cell r="G7616" t="e">
            <v>#N/A</v>
          </cell>
          <cell r="H7616" t="e">
            <v>#N/A</v>
          </cell>
          <cell r="I7616" t="e">
            <v>#N/A</v>
          </cell>
        </row>
        <row r="7617">
          <cell r="G7617" t="e">
            <v>#N/A</v>
          </cell>
          <cell r="H7617" t="e">
            <v>#N/A</v>
          </cell>
          <cell r="I7617" t="e">
            <v>#N/A</v>
          </cell>
        </row>
        <row r="7618">
          <cell r="G7618" t="e">
            <v>#N/A</v>
          </cell>
          <cell r="H7618" t="e">
            <v>#N/A</v>
          </cell>
          <cell r="I7618" t="e">
            <v>#N/A</v>
          </cell>
        </row>
        <row r="7619">
          <cell r="G7619" t="e">
            <v>#N/A</v>
          </cell>
          <cell r="H7619" t="e">
            <v>#N/A</v>
          </cell>
          <cell r="I7619" t="e">
            <v>#N/A</v>
          </cell>
        </row>
        <row r="7620">
          <cell r="G7620" t="e">
            <v>#N/A</v>
          </cell>
          <cell r="H7620" t="e">
            <v>#N/A</v>
          </cell>
          <cell r="I7620" t="e">
            <v>#N/A</v>
          </cell>
        </row>
        <row r="7621">
          <cell r="G7621" t="e">
            <v>#N/A</v>
          </cell>
          <cell r="H7621" t="e">
            <v>#N/A</v>
          </cell>
          <cell r="I7621" t="e">
            <v>#N/A</v>
          </cell>
        </row>
        <row r="7622">
          <cell r="G7622" t="e">
            <v>#N/A</v>
          </cell>
          <cell r="H7622" t="e">
            <v>#N/A</v>
          </cell>
          <cell r="I7622" t="e">
            <v>#N/A</v>
          </cell>
        </row>
        <row r="7623">
          <cell r="G7623" t="e">
            <v>#N/A</v>
          </cell>
          <cell r="H7623" t="e">
            <v>#N/A</v>
          </cell>
          <cell r="I7623" t="e">
            <v>#N/A</v>
          </cell>
        </row>
        <row r="7624">
          <cell r="G7624" t="e">
            <v>#N/A</v>
          </cell>
          <cell r="H7624" t="e">
            <v>#N/A</v>
          </cell>
          <cell r="I7624" t="e">
            <v>#N/A</v>
          </cell>
        </row>
        <row r="7625">
          <cell r="G7625" t="e">
            <v>#N/A</v>
          </cell>
          <cell r="H7625" t="e">
            <v>#N/A</v>
          </cell>
          <cell r="I7625" t="e">
            <v>#N/A</v>
          </cell>
        </row>
        <row r="7626">
          <cell r="G7626" t="e">
            <v>#N/A</v>
          </cell>
          <cell r="H7626" t="e">
            <v>#N/A</v>
          </cell>
          <cell r="I7626" t="e">
            <v>#N/A</v>
          </cell>
        </row>
        <row r="7627">
          <cell r="G7627" t="e">
            <v>#N/A</v>
          </cell>
          <cell r="H7627" t="e">
            <v>#N/A</v>
          </cell>
          <cell r="I7627" t="e">
            <v>#N/A</v>
          </cell>
        </row>
        <row r="7628">
          <cell r="G7628" t="e">
            <v>#N/A</v>
          </cell>
          <cell r="H7628" t="e">
            <v>#N/A</v>
          </cell>
          <cell r="I7628" t="e">
            <v>#N/A</v>
          </cell>
        </row>
        <row r="7629">
          <cell r="G7629" t="e">
            <v>#N/A</v>
          </cell>
          <cell r="H7629" t="e">
            <v>#N/A</v>
          </cell>
          <cell r="I7629" t="e">
            <v>#N/A</v>
          </cell>
        </row>
        <row r="7630">
          <cell r="G7630" t="e">
            <v>#N/A</v>
          </cell>
          <cell r="H7630" t="e">
            <v>#N/A</v>
          </cell>
          <cell r="I7630" t="e">
            <v>#N/A</v>
          </cell>
        </row>
        <row r="7631">
          <cell r="G7631" t="e">
            <v>#N/A</v>
          </cell>
          <cell r="H7631" t="e">
            <v>#N/A</v>
          </cell>
          <cell r="I7631" t="e">
            <v>#N/A</v>
          </cell>
        </row>
        <row r="7632">
          <cell r="G7632" t="e">
            <v>#N/A</v>
          </cell>
          <cell r="H7632" t="e">
            <v>#N/A</v>
          </cell>
          <cell r="I7632" t="e">
            <v>#N/A</v>
          </cell>
        </row>
        <row r="7633">
          <cell r="G7633" t="e">
            <v>#N/A</v>
          </cell>
          <cell r="H7633" t="e">
            <v>#N/A</v>
          </cell>
          <cell r="I7633" t="e">
            <v>#N/A</v>
          </cell>
        </row>
        <row r="7634">
          <cell r="G7634" t="e">
            <v>#N/A</v>
          </cell>
          <cell r="H7634" t="e">
            <v>#N/A</v>
          </cell>
          <cell r="I7634" t="e">
            <v>#N/A</v>
          </cell>
        </row>
        <row r="7635">
          <cell r="G7635" t="e">
            <v>#N/A</v>
          </cell>
          <cell r="H7635" t="e">
            <v>#N/A</v>
          </cell>
          <cell r="I7635" t="e">
            <v>#N/A</v>
          </cell>
        </row>
        <row r="7636">
          <cell r="G7636" t="e">
            <v>#N/A</v>
          </cell>
          <cell r="H7636" t="e">
            <v>#N/A</v>
          </cell>
          <cell r="I7636" t="e">
            <v>#N/A</v>
          </cell>
        </row>
        <row r="7637">
          <cell r="G7637" t="e">
            <v>#N/A</v>
          </cell>
          <cell r="H7637" t="e">
            <v>#N/A</v>
          </cell>
          <cell r="I7637" t="e">
            <v>#N/A</v>
          </cell>
        </row>
        <row r="7638">
          <cell r="G7638" t="e">
            <v>#N/A</v>
          </cell>
          <cell r="H7638" t="e">
            <v>#N/A</v>
          </cell>
          <cell r="I7638" t="e">
            <v>#N/A</v>
          </cell>
        </row>
        <row r="7639">
          <cell r="G7639" t="e">
            <v>#N/A</v>
          </cell>
          <cell r="H7639" t="e">
            <v>#N/A</v>
          </cell>
          <cell r="I7639" t="e">
            <v>#N/A</v>
          </cell>
        </row>
        <row r="7640">
          <cell r="G7640" t="e">
            <v>#N/A</v>
          </cell>
          <cell r="H7640" t="e">
            <v>#N/A</v>
          </cell>
          <cell r="I7640" t="e">
            <v>#N/A</v>
          </cell>
        </row>
        <row r="7641">
          <cell r="G7641" t="e">
            <v>#N/A</v>
          </cell>
          <cell r="H7641" t="e">
            <v>#N/A</v>
          </cell>
          <cell r="I7641" t="e">
            <v>#N/A</v>
          </cell>
        </row>
        <row r="7642">
          <cell r="G7642" t="e">
            <v>#N/A</v>
          </cell>
          <cell r="H7642" t="e">
            <v>#N/A</v>
          </cell>
          <cell r="I7642" t="e">
            <v>#N/A</v>
          </cell>
        </row>
        <row r="7643">
          <cell r="G7643" t="e">
            <v>#N/A</v>
          </cell>
          <cell r="H7643" t="e">
            <v>#N/A</v>
          </cell>
          <cell r="I7643" t="e">
            <v>#N/A</v>
          </cell>
        </row>
        <row r="7644">
          <cell r="G7644" t="e">
            <v>#N/A</v>
          </cell>
          <cell r="H7644" t="e">
            <v>#N/A</v>
          </cell>
          <cell r="I7644" t="e">
            <v>#N/A</v>
          </cell>
        </row>
        <row r="7645">
          <cell r="G7645" t="e">
            <v>#N/A</v>
          </cell>
          <cell r="H7645" t="e">
            <v>#N/A</v>
          </cell>
          <cell r="I7645" t="e">
            <v>#N/A</v>
          </cell>
        </row>
        <row r="7646">
          <cell r="G7646" t="e">
            <v>#N/A</v>
          </cell>
          <cell r="H7646" t="e">
            <v>#N/A</v>
          </cell>
          <cell r="I7646" t="e">
            <v>#N/A</v>
          </cell>
        </row>
        <row r="7647">
          <cell r="G7647" t="e">
            <v>#N/A</v>
          </cell>
          <cell r="H7647" t="e">
            <v>#N/A</v>
          </cell>
          <cell r="I7647" t="e">
            <v>#N/A</v>
          </cell>
        </row>
        <row r="7648">
          <cell r="G7648" t="e">
            <v>#N/A</v>
          </cell>
          <cell r="H7648" t="e">
            <v>#N/A</v>
          </cell>
          <cell r="I7648" t="e">
            <v>#N/A</v>
          </cell>
        </row>
        <row r="7649">
          <cell r="G7649" t="e">
            <v>#N/A</v>
          </cell>
          <cell r="H7649" t="e">
            <v>#N/A</v>
          </cell>
          <cell r="I7649" t="e">
            <v>#N/A</v>
          </cell>
        </row>
        <row r="7650">
          <cell r="G7650" t="e">
            <v>#N/A</v>
          </cell>
          <cell r="H7650" t="e">
            <v>#N/A</v>
          </cell>
          <cell r="I7650" t="e">
            <v>#N/A</v>
          </cell>
        </row>
        <row r="7651">
          <cell r="G7651" t="e">
            <v>#N/A</v>
          </cell>
          <cell r="H7651" t="e">
            <v>#N/A</v>
          </cell>
          <cell r="I7651" t="e">
            <v>#N/A</v>
          </cell>
        </row>
        <row r="7652">
          <cell r="G7652" t="e">
            <v>#N/A</v>
          </cell>
          <cell r="H7652" t="e">
            <v>#N/A</v>
          </cell>
          <cell r="I7652" t="e">
            <v>#N/A</v>
          </cell>
        </row>
        <row r="7653">
          <cell r="G7653" t="e">
            <v>#N/A</v>
          </cell>
          <cell r="H7653" t="e">
            <v>#N/A</v>
          </cell>
          <cell r="I7653" t="e">
            <v>#N/A</v>
          </cell>
        </row>
        <row r="7654">
          <cell r="G7654" t="e">
            <v>#N/A</v>
          </cell>
          <cell r="H7654" t="e">
            <v>#N/A</v>
          </cell>
          <cell r="I7654" t="e">
            <v>#N/A</v>
          </cell>
        </row>
        <row r="7655">
          <cell r="G7655" t="e">
            <v>#N/A</v>
          </cell>
          <cell r="H7655" t="e">
            <v>#N/A</v>
          </cell>
          <cell r="I7655" t="e">
            <v>#N/A</v>
          </cell>
        </row>
        <row r="7656">
          <cell r="G7656" t="e">
            <v>#N/A</v>
          </cell>
          <cell r="H7656" t="e">
            <v>#N/A</v>
          </cell>
          <cell r="I7656" t="e">
            <v>#N/A</v>
          </cell>
        </row>
        <row r="7657">
          <cell r="G7657" t="e">
            <v>#N/A</v>
          </cell>
          <cell r="H7657" t="e">
            <v>#N/A</v>
          </cell>
          <cell r="I7657" t="e">
            <v>#N/A</v>
          </cell>
        </row>
        <row r="7658">
          <cell r="G7658" t="e">
            <v>#N/A</v>
          </cell>
          <cell r="H7658" t="e">
            <v>#N/A</v>
          </cell>
          <cell r="I7658" t="e">
            <v>#N/A</v>
          </cell>
        </row>
        <row r="7659">
          <cell r="G7659" t="e">
            <v>#N/A</v>
          </cell>
          <cell r="H7659" t="e">
            <v>#N/A</v>
          </cell>
          <cell r="I7659" t="e">
            <v>#N/A</v>
          </cell>
        </row>
        <row r="7660">
          <cell r="G7660" t="e">
            <v>#N/A</v>
          </cell>
          <cell r="H7660" t="e">
            <v>#N/A</v>
          </cell>
          <cell r="I7660" t="e">
            <v>#N/A</v>
          </cell>
        </row>
        <row r="7661">
          <cell r="G7661" t="e">
            <v>#N/A</v>
          </cell>
          <cell r="H7661" t="e">
            <v>#N/A</v>
          </cell>
          <cell r="I7661" t="e">
            <v>#N/A</v>
          </cell>
        </row>
        <row r="7662">
          <cell r="G7662" t="e">
            <v>#N/A</v>
          </cell>
          <cell r="H7662" t="e">
            <v>#N/A</v>
          </cell>
          <cell r="I7662" t="e">
            <v>#N/A</v>
          </cell>
        </row>
        <row r="7663">
          <cell r="G7663" t="e">
            <v>#N/A</v>
          </cell>
          <cell r="H7663" t="e">
            <v>#N/A</v>
          </cell>
          <cell r="I7663" t="e">
            <v>#N/A</v>
          </cell>
        </row>
        <row r="7664">
          <cell r="G7664" t="e">
            <v>#N/A</v>
          </cell>
          <cell r="H7664" t="e">
            <v>#N/A</v>
          </cell>
          <cell r="I7664" t="e">
            <v>#N/A</v>
          </cell>
        </row>
        <row r="7665">
          <cell r="G7665" t="e">
            <v>#N/A</v>
          </cell>
          <cell r="H7665" t="e">
            <v>#N/A</v>
          </cell>
          <cell r="I7665" t="e">
            <v>#N/A</v>
          </cell>
        </row>
        <row r="7666">
          <cell r="G7666" t="e">
            <v>#N/A</v>
          </cell>
          <cell r="H7666" t="e">
            <v>#N/A</v>
          </cell>
          <cell r="I7666" t="e">
            <v>#N/A</v>
          </cell>
        </row>
        <row r="7667">
          <cell r="G7667" t="e">
            <v>#N/A</v>
          </cell>
          <cell r="H7667" t="e">
            <v>#N/A</v>
          </cell>
          <cell r="I7667" t="e">
            <v>#N/A</v>
          </cell>
        </row>
        <row r="7668">
          <cell r="G7668" t="e">
            <v>#N/A</v>
          </cell>
          <cell r="H7668" t="e">
            <v>#N/A</v>
          </cell>
          <cell r="I7668" t="e">
            <v>#N/A</v>
          </cell>
        </row>
        <row r="7669">
          <cell r="G7669" t="e">
            <v>#N/A</v>
          </cell>
          <cell r="H7669" t="e">
            <v>#N/A</v>
          </cell>
          <cell r="I7669" t="e">
            <v>#N/A</v>
          </cell>
        </row>
        <row r="7670">
          <cell r="G7670" t="e">
            <v>#N/A</v>
          </cell>
          <cell r="H7670" t="e">
            <v>#N/A</v>
          </cell>
          <cell r="I7670" t="e">
            <v>#N/A</v>
          </cell>
        </row>
        <row r="7671">
          <cell r="G7671" t="e">
            <v>#N/A</v>
          </cell>
          <cell r="H7671" t="e">
            <v>#N/A</v>
          </cell>
          <cell r="I7671" t="e">
            <v>#N/A</v>
          </cell>
        </row>
        <row r="7672">
          <cell r="G7672" t="e">
            <v>#N/A</v>
          </cell>
          <cell r="H7672" t="e">
            <v>#N/A</v>
          </cell>
          <cell r="I7672" t="e">
            <v>#N/A</v>
          </cell>
        </row>
        <row r="7673">
          <cell r="G7673" t="e">
            <v>#N/A</v>
          </cell>
          <cell r="H7673" t="e">
            <v>#N/A</v>
          </cell>
          <cell r="I7673" t="e">
            <v>#N/A</v>
          </cell>
        </row>
        <row r="7674">
          <cell r="G7674" t="e">
            <v>#N/A</v>
          </cell>
          <cell r="H7674" t="e">
            <v>#N/A</v>
          </cell>
          <cell r="I7674" t="e">
            <v>#N/A</v>
          </cell>
        </row>
        <row r="7675">
          <cell r="G7675" t="e">
            <v>#N/A</v>
          </cell>
          <cell r="H7675" t="e">
            <v>#N/A</v>
          </cell>
          <cell r="I7675" t="e">
            <v>#N/A</v>
          </cell>
        </row>
        <row r="7676">
          <cell r="G7676" t="e">
            <v>#N/A</v>
          </cell>
          <cell r="H7676" t="e">
            <v>#N/A</v>
          </cell>
          <cell r="I7676" t="e">
            <v>#N/A</v>
          </cell>
        </row>
        <row r="7677">
          <cell r="G7677" t="e">
            <v>#N/A</v>
          </cell>
          <cell r="H7677" t="e">
            <v>#N/A</v>
          </cell>
          <cell r="I7677" t="e">
            <v>#N/A</v>
          </cell>
        </row>
        <row r="7678">
          <cell r="G7678" t="e">
            <v>#N/A</v>
          </cell>
          <cell r="H7678" t="e">
            <v>#N/A</v>
          </cell>
          <cell r="I7678" t="e">
            <v>#N/A</v>
          </cell>
        </row>
        <row r="7679">
          <cell r="G7679" t="e">
            <v>#N/A</v>
          </cell>
          <cell r="H7679" t="e">
            <v>#N/A</v>
          </cell>
          <cell r="I7679" t="e">
            <v>#N/A</v>
          </cell>
        </row>
        <row r="7680">
          <cell r="G7680" t="e">
            <v>#N/A</v>
          </cell>
          <cell r="H7680" t="e">
            <v>#N/A</v>
          </cell>
          <cell r="I7680" t="e">
            <v>#N/A</v>
          </cell>
        </row>
        <row r="7681">
          <cell r="G7681" t="e">
            <v>#N/A</v>
          </cell>
          <cell r="H7681" t="e">
            <v>#N/A</v>
          </cell>
          <cell r="I7681" t="e">
            <v>#N/A</v>
          </cell>
        </row>
        <row r="7682">
          <cell r="G7682" t="e">
            <v>#N/A</v>
          </cell>
          <cell r="H7682" t="e">
            <v>#N/A</v>
          </cell>
          <cell r="I7682" t="e">
            <v>#N/A</v>
          </cell>
        </row>
        <row r="7683">
          <cell r="G7683" t="e">
            <v>#N/A</v>
          </cell>
          <cell r="H7683" t="e">
            <v>#N/A</v>
          </cell>
          <cell r="I7683" t="e">
            <v>#N/A</v>
          </cell>
        </row>
        <row r="7684">
          <cell r="G7684" t="e">
            <v>#N/A</v>
          </cell>
          <cell r="H7684" t="e">
            <v>#N/A</v>
          </cell>
          <cell r="I7684" t="e">
            <v>#N/A</v>
          </cell>
        </row>
        <row r="7685">
          <cell r="G7685" t="e">
            <v>#N/A</v>
          </cell>
          <cell r="H7685" t="e">
            <v>#N/A</v>
          </cell>
          <cell r="I7685" t="e">
            <v>#N/A</v>
          </cell>
        </row>
        <row r="7686">
          <cell r="G7686" t="e">
            <v>#N/A</v>
          </cell>
          <cell r="H7686" t="e">
            <v>#N/A</v>
          </cell>
          <cell r="I7686" t="e">
            <v>#N/A</v>
          </cell>
        </row>
        <row r="7687">
          <cell r="G7687" t="e">
            <v>#N/A</v>
          </cell>
          <cell r="H7687" t="e">
            <v>#N/A</v>
          </cell>
          <cell r="I7687" t="e">
            <v>#N/A</v>
          </cell>
        </row>
        <row r="7688">
          <cell r="G7688" t="e">
            <v>#N/A</v>
          </cell>
          <cell r="H7688" t="e">
            <v>#N/A</v>
          </cell>
          <cell r="I7688" t="e">
            <v>#N/A</v>
          </cell>
        </row>
        <row r="7689">
          <cell r="G7689" t="e">
            <v>#N/A</v>
          </cell>
          <cell r="H7689" t="e">
            <v>#N/A</v>
          </cell>
          <cell r="I7689" t="e">
            <v>#N/A</v>
          </cell>
        </row>
        <row r="7690">
          <cell r="G7690" t="e">
            <v>#N/A</v>
          </cell>
          <cell r="H7690" t="e">
            <v>#N/A</v>
          </cell>
          <cell r="I7690" t="e">
            <v>#N/A</v>
          </cell>
        </row>
        <row r="7691">
          <cell r="G7691" t="e">
            <v>#N/A</v>
          </cell>
          <cell r="H7691" t="e">
            <v>#N/A</v>
          </cell>
          <cell r="I7691" t="e">
            <v>#N/A</v>
          </cell>
        </row>
        <row r="7692">
          <cell r="G7692" t="e">
            <v>#N/A</v>
          </cell>
          <cell r="H7692" t="e">
            <v>#N/A</v>
          </cell>
          <cell r="I7692" t="e">
            <v>#N/A</v>
          </cell>
        </row>
        <row r="7693">
          <cell r="G7693" t="e">
            <v>#N/A</v>
          </cell>
          <cell r="H7693" t="e">
            <v>#N/A</v>
          </cell>
          <cell r="I7693" t="e">
            <v>#N/A</v>
          </cell>
        </row>
        <row r="7694">
          <cell r="G7694" t="e">
            <v>#N/A</v>
          </cell>
          <cell r="H7694" t="e">
            <v>#N/A</v>
          </cell>
          <cell r="I7694" t="e">
            <v>#N/A</v>
          </cell>
        </row>
        <row r="7695">
          <cell r="G7695" t="e">
            <v>#N/A</v>
          </cell>
          <cell r="H7695" t="e">
            <v>#N/A</v>
          </cell>
          <cell r="I7695" t="e">
            <v>#N/A</v>
          </cell>
        </row>
        <row r="7696">
          <cell r="G7696" t="e">
            <v>#N/A</v>
          </cell>
          <cell r="H7696" t="e">
            <v>#N/A</v>
          </cell>
          <cell r="I7696" t="e">
            <v>#N/A</v>
          </cell>
        </row>
        <row r="7697">
          <cell r="G7697" t="e">
            <v>#N/A</v>
          </cell>
          <cell r="H7697" t="e">
            <v>#N/A</v>
          </cell>
          <cell r="I7697" t="e">
            <v>#N/A</v>
          </cell>
        </row>
        <row r="7698">
          <cell r="G7698" t="e">
            <v>#N/A</v>
          </cell>
          <cell r="H7698" t="e">
            <v>#N/A</v>
          </cell>
          <cell r="I7698" t="e">
            <v>#N/A</v>
          </cell>
        </row>
        <row r="7699">
          <cell r="G7699" t="e">
            <v>#N/A</v>
          </cell>
          <cell r="H7699" t="e">
            <v>#N/A</v>
          </cell>
          <cell r="I7699" t="e">
            <v>#N/A</v>
          </cell>
        </row>
        <row r="7700">
          <cell r="G7700" t="e">
            <v>#N/A</v>
          </cell>
          <cell r="H7700" t="e">
            <v>#N/A</v>
          </cell>
          <cell r="I7700" t="e">
            <v>#N/A</v>
          </cell>
        </row>
        <row r="7701">
          <cell r="G7701" t="e">
            <v>#N/A</v>
          </cell>
          <cell r="H7701" t="e">
            <v>#N/A</v>
          </cell>
          <cell r="I7701" t="e">
            <v>#N/A</v>
          </cell>
        </row>
        <row r="7702">
          <cell r="G7702" t="e">
            <v>#N/A</v>
          </cell>
          <cell r="H7702" t="e">
            <v>#N/A</v>
          </cell>
          <cell r="I7702" t="e">
            <v>#N/A</v>
          </cell>
        </row>
        <row r="7703">
          <cell r="G7703" t="e">
            <v>#N/A</v>
          </cell>
          <cell r="H7703" t="e">
            <v>#N/A</v>
          </cell>
          <cell r="I7703" t="e">
            <v>#N/A</v>
          </cell>
        </row>
        <row r="7704">
          <cell r="G7704" t="e">
            <v>#N/A</v>
          </cell>
          <cell r="H7704" t="e">
            <v>#N/A</v>
          </cell>
          <cell r="I7704" t="e">
            <v>#N/A</v>
          </cell>
        </row>
        <row r="7705">
          <cell r="G7705" t="e">
            <v>#N/A</v>
          </cell>
          <cell r="H7705" t="e">
            <v>#N/A</v>
          </cell>
          <cell r="I7705" t="e">
            <v>#N/A</v>
          </cell>
        </row>
        <row r="7706">
          <cell r="G7706" t="e">
            <v>#N/A</v>
          </cell>
          <cell r="H7706" t="e">
            <v>#N/A</v>
          </cell>
          <cell r="I7706" t="e">
            <v>#N/A</v>
          </cell>
        </row>
        <row r="7707">
          <cell r="G7707" t="e">
            <v>#N/A</v>
          </cell>
          <cell r="H7707" t="e">
            <v>#N/A</v>
          </cell>
          <cell r="I7707" t="e">
            <v>#N/A</v>
          </cell>
        </row>
        <row r="7708">
          <cell r="G7708" t="e">
            <v>#N/A</v>
          </cell>
          <cell r="H7708" t="e">
            <v>#N/A</v>
          </cell>
          <cell r="I7708" t="e">
            <v>#N/A</v>
          </cell>
        </row>
        <row r="7709">
          <cell r="G7709" t="e">
            <v>#N/A</v>
          </cell>
          <cell r="H7709" t="e">
            <v>#N/A</v>
          </cell>
          <cell r="I7709" t="e">
            <v>#N/A</v>
          </cell>
        </row>
        <row r="7710">
          <cell r="G7710" t="e">
            <v>#N/A</v>
          </cell>
          <cell r="H7710" t="e">
            <v>#N/A</v>
          </cell>
          <cell r="I7710" t="e">
            <v>#N/A</v>
          </cell>
        </row>
        <row r="7711">
          <cell r="G7711" t="e">
            <v>#N/A</v>
          </cell>
          <cell r="H7711" t="e">
            <v>#N/A</v>
          </cell>
          <cell r="I7711" t="e">
            <v>#N/A</v>
          </cell>
        </row>
        <row r="7712">
          <cell r="G7712" t="e">
            <v>#N/A</v>
          </cell>
          <cell r="H7712" t="e">
            <v>#N/A</v>
          </cell>
          <cell r="I7712" t="e">
            <v>#N/A</v>
          </cell>
        </row>
        <row r="7713">
          <cell r="G7713" t="e">
            <v>#N/A</v>
          </cell>
          <cell r="H7713" t="e">
            <v>#N/A</v>
          </cell>
          <cell r="I7713" t="e">
            <v>#N/A</v>
          </cell>
        </row>
        <row r="7714">
          <cell r="G7714" t="e">
            <v>#N/A</v>
          </cell>
          <cell r="H7714" t="e">
            <v>#N/A</v>
          </cell>
          <cell r="I7714" t="e">
            <v>#N/A</v>
          </cell>
        </row>
        <row r="7715">
          <cell r="G7715" t="e">
            <v>#N/A</v>
          </cell>
          <cell r="H7715" t="e">
            <v>#N/A</v>
          </cell>
          <cell r="I7715" t="e">
            <v>#N/A</v>
          </cell>
        </row>
        <row r="7716">
          <cell r="G7716" t="e">
            <v>#N/A</v>
          </cell>
          <cell r="H7716" t="e">
            <v>#N/A</v>
          </cell>
          <cell r="I7716" t="e">
            <v>#N/A</v>
          </cell>
        </row>
        <row r="7717">
          <cell r="G7717" t="e">
            <v>#N/A</v>
          </cell>
          <cell r="H7717" t="e">
            <v>#N/A</v>
          </cell>
          <cell r="I7717" t="e">
            <v>#N/A</v>
          </cell>
        </row>
        <row r="7718">
          <cell r="G7718" t="e">
            <v>#N/A</v>
          </cell>
          <cell r="H7718" t="e">
            <v>#N/A</v>
          </cell>
          <cell r="I7718" t="e">
            <v>#N/A</v>
          </cell>
        </row>
        <row r="7719">
          <cell r="G7719" t="e">
            <v>#N/A</v>
          </cell>
          <cell r="H7719" t="e">
            <v>#N/A</v>
          </cell>
          <cell r="I7719" t="e">
            <v>#N/A</v>
          </cell>
        </row>
        <row r="7720">
          <cell r="G7720" t="e">
            <v>#N/A</v>
          </cell>
          <cell r="H7720" t="e">
            <v>#N/A</v>
          </cell>
          <cell r="I7720" t="e">
            <v>#N/A</v>
          </cell>
        </row>
        <row r="7721">
          <cell r="G7721" t="e">
            <v>#N/A</v>
          </cell>
          <cell r="H7721" t="e">
            <v>#N/A</v>
          </cell>
          <cell r="I7721" t="e">
            <v>#N/A</v>
          </cell>
        </row>
        <row r="7722">
          <cell r="G7722" t="e">
            <v>#N/A</v>
          </cell>
          <cell r="H7722" t="e">
            <v>#N/A</v>
          </cell>
          <cell r="I7722" t="e">
            <v>#N/A</v>
          </cell>
        </row>
        <row r="7723">
          <cell r="G7723" t="e">
            <v>#N/A</v>
          </cell>
          <cell r="H7723" t="e">
            <v>#N/A</v>
          </cell>
          <cell r="I7723" t="e">
            <v>#N/A</v>
          </cell>
        </row>
        <row r="7724">
          <cell r="G7724" t="e">
            <v>#N/A</v>
          </cell>
          <cell r="H7724" t="e">
            <v>#N/A</v>
          </cell>
          <cell r="I7724" t="e">
            <v>#N/A</v>
          </cell>
        </row>
        <row r="7725">
          <cell r="G7725" t="e">
            <v>#N/A</v>
          </cell>
          <cell r="H7725" t="e">
            <v>#N/A</v>
          </cell>
          <cell r="I7725" t="e">
            <v>#N/A</v>
          </cell>
        </row>
        <row r="7726">
          <cell r="G7726" t="e">
            <v>#N/A</v>
          </cell>
          <cell r="H7726" t="e">
            <v>#N/A</v>
          </cell>
          <cell r="I7726" t="e">
            <v>#N/A</v>
          </cell>
        </row>
        <row r="7727">
          <cell r="G7727" t="e">
            <v>#N/A</v>
          </cell>
          <cell r="H7727" t="e">
            <v>#N/A</v>
          </cell>
          <cell r="I7727" t="e">
            <v>#N/A</v>
          </cell>
        </row>
        <row r="7728">
          <cell r="G7728" t="e">
            <v>#N/A</v>
          </cell>
          <cell r="H7728" t="e">
            <v>#N/A</v>
          </cell>
          <cell r="I7728" t="e">
            <v>#N/A</v>
          </cell>
        </row>
        <row r="7729">
          <cell r="G7729" t="e">
            <v>#N/A</v>
          </cell>
          <cell r="H7729" t="e">
            <v>#N/A</v>
          </cell>
          <cell r="I7729" t="e">
            <v>#N/A</v>
          </cell>
        </row>
        <row r="7730">
          <cell r="G7730" t="e">
            <v>#N/A</v>
          </cell>
          <cell r="H7730" t="e">
            <v>#N/A</v>
          </cell>
          <cell r="I7730" t="e">
            <v>#N/A</v>
          </cell>
        </row>
        <row r="7731">
          <cell r="G7731" t="e">
            <v>#N/A</v>
          </cell>
          <cell r="H7731" t="e">
            <v>#N/A</v>
          </cell>
          <cell r="I7731" t="e">
            <v>#N/A</v>
          </cell>
        </row>
        <row r="7732">
          <cell r="G7732" t="e">
            <v>#N/A</v>
          </cell>
          <cell r="H7732" t="e">
            <v>#N/A</v>
          </cell>
          <cell r="I7732" t="e">
            <v>#N/A</v>
          </cell>
        </row>
        <row r="7733">
          <cell r="G7733" t="e">
            <v>#N/A</v>
          </cell>
          <cell r="H7733" t="e">
            <v>#N/A</v>
          </cell>
          <cell r="I7733" t="e">
            <v>#N/A</v>
          </cell>
        </row>
        <row r="7734">
          <cell r="G7734" t="e">
            <v>#N/A</v>
          </cell>
          <cell r="H7734" t="e">
            <v>#N/A</v>
          </cell>
          <cell r="I7734" t="e">
            <v>#N/A</v>
          </cell>
        </row>
        <row r="7735">
          <cell r="G7735" t="e">
            <v>#N/A</v>
          </cell>
          <cell r="H7735" t="e">
            <v>#N/A</v>
          </cell>
          <cell r="I7735" t="e">
            <v>#N/A</v>
          </cell>
        </row>
        <row r="7736">
          <cell r="G7736" t="e">
            <v>#N/A</v>
          </cell>
          <cell r="H7736" t="e">
            <v>#N/A</v>
          </cell>
          <cell r="I7736" t="e">
            <v>#N/A</v>
          </cell>
        </row>
        <row r="7737">
          <cell r="G7737" t="e">
            <v>#N/A</v>
          </cell>
          <cell r="H7737" t="e">
            <v>#N/A</v>
          </cell>
          <cell r="I7737" t="e">
            <v>#N/A</v>
          </cell>
        </row>
        <row r="7738">
          <cell r="G7738" t="e">
            <v>#N/A</v>
          </cell>
          <cell r="H7738" t="e">
            <v>#N/A</v>
          </cell>
          <cell r="I7738" t="e">
            <v>#N/A</v>
          </cell>
        </row>
        <row r="7739">
          <cell r="G7739" t="e">
            <v>#N/A</v>
          </cell>
          <cell r="H7739" t="e">
            <v>#N/A</v>
          </cell>
          <cell r="I7739" t="e">
            <v>#N/A</v>
          </cell>
        </row>
        <row r="7740">
          <cell r="G7740" t="e">
            <v>#N/A</v>
          </cell>
          <cell r="H7740" t="e">
            <v>#N/A</v>
          </cell>
          <cell r="I7740" t="e">
            <v>#N/A</v>
          </cell>
        </row>
        <row r="7741">
          <cell r="G7741" t="e">
            <v>#N/A</v>
          </cell>
          <cell r="H7741" t="e">
            <v>#N/A</v>
          </cell>
          <cell r="I7741" t="e">
            <v>#N/A</v>
          </cell>
        </row>
        <row r="7742">
          <cell r="G7742" t="e">
            <v>#N/A</v>
          </cell>
          <cell r="H7742" t="e">
            <v>#N/A</v>
          </cell>
          <cell r="I7742" t="e">
            <v>#N/A</v>
          </cell>
        </row>
        <row r="7743">
          <cell r="G7743" t="e">
            <v>#N/A</v>
          </cell>
          <cell r="H7743" t="e">
            <v>#N/A</v>
          </cell>
          <cell r="I7743" t="e">
            <v>#N/A</v>
          </cell>
        </row>
        <row r="7744">
          <cell r="G7744" t="e">
            <v>#N/A</v>
          </cell>
          <cell r="H7744" t="e">
            <v>#N/A</v>
          </cell>
          <cell r="I7744" t="e">
            <v>#N/A</v>
          </cell>
        </row>
        <row r="7745">
          <cell r="G7745" t="e">
            <v>#N/A</v>
          </cell>
          <cell r="H7745" t="e">
            <v>#N/A</v>
          </cell>
          <cell r="I7745" t="e">
            <v>#N/A</v>
          </cell>
        </row>
        <row r="7746">
          <cell r="G7746" t="e">
            <v>#N/A</v>
          </cell>
          <cell r="H7746" t="e">
            <v>#N/A</v>
          </cell>
          <cell r="I7746" t="e">
            <v>#N/A</v>
          </cell>
        </row>
        <row r="7747">
          <cell r="G7747" t="e">
            <v>#N/A</v>
          </cell>
          <cell r="H7747" t="e">
            <v>#N/A</v>
          </cell>
          <cell r="I7747" t="e">
            <v>#N/A</v>
          </cell>
        </row>
        <row r="7748">
          <cell r="G7748" t="e">
            <v>#N/A</v>
          </cell>
          <cell r="H7748" t="e">
            <v>#N/A</v>
          </cell>
          <cell r="I7748" t="e">
            <v>#N/A</v>
          </cell>
        </row>
        <row r="7749">
          <cell r="G7749" t="e">
            <v>#N/A</v>
          </cell>
          <cell r="H7749" t="e">
            <v>#N/A</v>
          </cell>
          <cell r="I7749" t="e">
            <v>#N/A</v>
          </cell>
        </row>
        <row r="7750">
          <cell r="G7750" t="e">
            <v>#N/A</v>
          </cell>
          <cell r="H7750" t="e">
            <v>#N/A</v>
          </cell>
          <cell r="I7750" t="e">
            <v>#N/A</v>
          </cell>
        </row>
        <row r="7751">
          <cell r="G7751" t="e">
            <v>#N/A</v>
          </cell>
          <cell r="H7751" t="e">
            <v>#N/A</v>
          </cell>
          <cell r="I7751" t="e">
            <v>#N/A</v>
          </cell>
        </row>
        <row r="7752">
          <cell r="G7752" t="e">
            <v>#N/A</v>
          </cell>
          <cell r="H7752" t="e">
            <v>#N/A</v>
          </cell>
          <cell r="I7752" t="e">
            <v>#N/A</v>
          </cell>
        </row>
        <row r="7753">
          <cell r="G7753" t="e">
            <v>#N/A</v>
          </cell>
          <cell r="H7753" t="e">
            <v>#N/A</v>
          </cell>
          <cell r="I7753" t="e">
            <v>#N/A</v>
          </cell>
        </row>
        <row r="7754">
          <cell r="G7754" t="e">
            <v>#N/A</v>
          </cell>
          <cell r="H7754" t="e">
            <v>#N/A</v>
          </cell>
          <cell r="I7754" t="e">
            <v>#N/A</v>
          </cell>
        </row>
        <row r="7755">
          <cell r="G7755" t="e">
            <v>#N/A</v>
          </cell>
          <cell r="H7755" t="e">
            <v>#N/A</v>
          </cell>
          <cell r="I7755" t="e">
            <v>#N/A</v>
          </cell>
        </row>
        <row r="7756">
          <cell r="G7756" t="e">
            <v>#N/A</v>
          </cell>
          <cell r="H7756" t="e">
            <v>#N/A</v>
          </cell>
          <cell r="I7756" t="e">
            <v>#N/A</v>
          </cell>
        </row>
        <row r="7757">
          <cell r="G7757" t="e">
            <v>#N/A</v>
          </cell>
          <cell r="H7757" t="e">
            <v>#N/A</v>
          </cell>
          <cell r="I7757" t="e">
            <v>#N/A</v>
          </cell>
        </row>
        <row r="7758">
          <cell r="G7758" t="e">
            <v>#N/A</v>
          </cell>
          <cell r="H7758" t="e">
            <v>#N/A</v>
          </cell>
          <cell r="I7758" t="e">
            <v>#N/A</v>
          </cell>
        </row>
        <row r="7759">
          <cell r="G7759" t="e">
            <v>#N/A</v>
          </cell>
          <cell r="H7759" t="e">
            <v>#N/A</v>
          </cell>
          <cell r="I7759" t="e">
            <v>#N/A</v>
          </cell>
        </row>
        <row r="7760">
          <cell r="G7760" t="e">
            <v>#N/A</v>
          </cell>
          <cell r="H7760" t="e">
            <v>#N/A</v>
          </cell>
          <cell r="I7760" t="e">
            <v>#N/A</v>
          </cell>
        </row>
        <row r="7761">
          <cell r="G7761" t="e">
            <v>#N/A</v>
          </cell>
          <cell r="H7761" t="e">
            <v>#N/A</v>
          </cell>
          <cell r="I7761" t="e">
            <v>#N/A</v>
          </cell>
        </row>
        <row r="7762">
          <cell r="G7762" t="e">
            <v>#N/A</v>
          </cell>
          <cell r="H7762" t="e">
            <v>#N/A</v>
          </cell>
          <cell r="I7762" t="e">
            <v>#N/A</v>
          </cell>
        </row>
        <row r="7763">
          <cell r="G7763" t="e">
            <v>#N/A</v>
          </cell>
          <cell r="H7763" t="e">
            <v>#N/A</v>
          </cell>
          <cell r="I7763" t="e">
            <v>#N/A</v>
          </cell>
        </row>
        <row r="7764">
          <cell r="G7764" t="e">
            <v>#N/A</v>
          </cell>
          <cell r="H7764" t="e">
            <v>#N/A</v>
          </cell>
          <cell r="I7764" t="e">
            <v>#N/A</v>
          </cell>
        </row>
        <row r="7765">
          <cell r="G7765" t="e">
            <v>#N/A</v>
          </cell>
          <cell r="H7765" t="e">
            <v>#N/A</v>
          </cell>
          <cell r="I7765" t="e">
            <v>#N/A</v>
          </cell>
        </row>
        <row r="7766">
          <cell r="G7766" t="e">
            <v>#N/A</v>
          </cell>
          <cell r="H7766" t="e">
            <v>#N/A</v>
          </cell>
          <cell r="I7766" t="e">
            <v>#N/A</v>
          </cell>
        </row>
        <row r="7767">
          <cell r="G7767" t="e">
            <v>#N/A</v>
          </cell>
          <cell r="H7767" t="e">
            <v>#N/A</v>
          </cell>
          <cell r="I7767" t="e">
            <v>#N/A</v>
          </cell>
        </row>
        <row r="7768">
          <cell r="G7768" t="e">
            <v>#N/A</v>
          </cell>
          <cell r="H7768" t="e">
            <v>#N/A</v>
          </cell>
          <cell r="I7768" t="e">
            <v>#N/A</v>
          </cell>
        </row>
        <row r="7769">
          <cell r="G7769" t="e">
            <v>#N/A</v>
          </cell>
          <cell r="H7769" t="e">
            <v>#N/A</v>
          </cell>
          <cell r="I7769" t="e">
            <v>#N/A</v>
          </cell>
        </row>
        <row r="7770">
          <cell r="G7770" t="e">
            <v>#N/A</v>
          </cell>
          <cell r="H7770" t="e">
            <v>#N/A</v>
          </cell>
          <cell r="I7770" t="e">
            <v>#N/A</v>
          </cell>
        </row>
        <row r="7771">
          <cell r="G7771" t="e">
            <v>#N/A</v>
          </cell>
          <cell r="H7771" t="e">
            <v>#N/A</v>
          </cell>
          <cell r="I7771" t="e">
            <v>#N/A</v>
          </cell>
        </row>
        <row r="7772">
          <cell r="G7772" t="e">
            <v>#N/A</v>
          </cell>
          <cell r="H7772" t="e">
            <v>#N/A</v>
          </cell>
          <cell r="I7772" t="e">
            <v>#N/A</v>
          </cell>
        </row>
        <row r="7773">
          <cell r="G7773" t="e">
            <v>#N/A</v>
          </cell>
          <cell r="H7773" t="e">
            <v>#N/A</v>
          </cell>
          <cell r="I7773" t="e">
            <v>#N/A</v>
          </cell>
        </row>
        <row r="7774">
          <cell r="G7774" t="e">
            <v>#N/A</v>
          </cell>
          <cell r="H7774" t="e">
            <v>#N/A</v>
          </cell>
          <cell r="I7774" t="e">
            <v>#N/A</v>
          </cell>
        </row>
        <row r="7775">
          <cell r="G7775" t="e">
            <v>#N/A</v>
          </cell>
          <cell r="H7775" t="e">
            <v>#N/A</v>
          </cell>
          <cell r="I7775" t="e">
            <v>#N/A</v>
          </cell>
        </row>
        <row r="7776">
          <cell r="G7776" t="e">
            <v>#N/A</v>
          </cell>
          <cell r="H7776" t="e">
            <v>#N/A</v>
          </cell>
          <cell r="I7776" t="e">
            <v>#N/A</v>
          </cell>
        </row>
        <row r="7777">
          <cell r="G7777" t="e">
            <v>#N/A</v>
          </cell>
          <cell r="H7777" t="e">
            <v>#N/A</v>
          </cell>
          <cell r="I7777" t="e">
            <v>#N/A</v>
          </cell>
        </row>
        <row r="7778">
          <cell r="G7778" t="e">
            <v>#N/A</v>
          </cell>
          <cell r="H7778" t="e">
            <v>#N/A</v>
          </cell>
          <cell r="I7778" t="e">
            <v>#N/A</v>
          </cell>
        </row>
        <row r="7779">
          <cell r="G7779" t="e">
            <v>#N/A</v>
          </cell>
          <cell r="H7779" t="e">
            <v>#N/A</v>
          </cell>
          <cell r="I7779" t="e">
            <v>#N/A</v>
          </cell>
        </row>
        <row r="7780">
          <cell r="G7780" t="e">
            <v>#N/A</v>
          </cell>
          <cell r="H7780" t="e">
            <v>#N/A</v>
          </cell>
          <cell r="I7780" t="e">
            <v>#N/A</v>
          </cell>
        </row>
        <row r="7781">
          <cell r="G7781" t="e">
            <v>#N/A</v>
          </cell>
          <cell r="H7781" t="e">
            <v>#N/A</v>
          </cell>
          <cell r="I7781" t="e">
            <v>#N/A</v>
          </cell>
        </row>
        <row r="7782">
          <cell r="G7782" t="e">
            <v>#N/A</v>
          </cell>
          <cell r="H7782" t="e">
            <v>#N/A</v>
          </cell>
          <cell r="I7782" t="e">
            <v>#N/A</v>
          </cell>
        </row>
        <row r="7783">
          <cell r="G7783" t="e">
            <v>#N/A</v>
          </cell>
          <cell r="H7783" t="e">
            <v>#N/A</v>
          </cell>
          <cell r="I7783" t="e">
            <v>#N/A</v>
          </cell>
        </row>
        <row r="7784">
          <cell r="G7784" t="e">
            <v>#N/A</v>
          </cell>
          <cell r="H7784" t="e">
            <v>#N/A</v>
          </cell>
          <cell r="I7784" t="e">
            <v>#N/A</v>
          </cell>
        </row>
        <row r="7785">
          <cell r="G7785" t="e">
            <v>#N/A</v>
          </cell>
          <cell r="H7785" t="e">
            <v>#N/A</v>
          </cell>
          <cell r="I7785" t="e">
            <v>#N/A</v>
          </cell>
        </row>
        <row r="7786">
          <cell r="G7786" t="e">
            <v>#N/A</v>
          </cell>
          <cell r="H7786" t="e">
            <v>#N/A</v>
          </cell>
          <cell r="I7786" t="e">
            <v>#N/A</v>
          </cell>
        </row>
        <row r="7787">
          <cell r="G7787" t="e">
            <v>#N/A</v>
          </cell>
          <cell r="H7787" t="e">
            <v>#N/A</v>
          </cell>
          <cell r="I7787" t="e">
            <v>#N/A</v>
          </cell>
        </row>
        <row r="7788">
          <cell r="G7788" t="e">
            <v>#N/A</v>
          </cell>
          <cell r="H7788" t="e">
            <v>#N/A</v>
          </cell>
          <cell r="I7788" t="e">
            <v>#N/A</v>
          </cell>
        </row>
        <row r="7789">
          <cell r="G7789" t="e">
            <v>#N/A</v>
          </cell>
          <cell r="H7789" t="e">
            <v>#N/A</v>
          </cell>
          <cell r="I7789" t="e">
            <v>#N/A</v>
          </cell>
        </row>
        <row r="7790">
          <cell r="G7790" t="e">
            <v>#N/A</v>
          </cell>
          <cell r="H7790" t="e">
            <v>#N/A</v>
          </cell>
          <cell r="I7790" t="e">
            <v>#N/A</v>
          </cell>
        </row>
        <row r="7791">
          <cell r="G7791" t="e">
            <v>#N/A</v>
          </cell>
          <cell r="H7791" t="e">
            <v>#N/A</v>
          </cell>
          <cell r="I7791" t="e">
            <v>#N/A</v>
          </cell>
        </row>
        <row r="7792">
          <cell r="G7792" t="e">
            <v>#N/A</v>
          </cell>
          <cell r="H7792" t="e">
            <v>#N/A</v>
          </cell>
          <cell r="I7792" t="e">
            <v>#N/A</v>
          </cell>
        </row>
        <row r="7793">
          <cell r="G7793" t="e">
            <v>#N/A</v>
          </cell>
          <cell r="H7793" t="e">
            <v>#N/A</v>
          </cell>
          <cell r="I7793" t="e">
            <v>#N/A</v>
          </cell>
        </row>
        <row r="7794">
          <cell r="G7794" t="e">
            <v>#N/A</v>
          </cell>
          <cell r="H7794" t="e">
            <v>#N/A</v>
          </cell>
          <cell r="I7794" t="e">
            <v>#N/A</v>
          </cell>
        </row>
        <row r="7795">
          <cell r="G7795" t="e">
            <v>#N/A</v>
          </cell>
          <cell r="H7795" t="e">
            <v>#N/A</v>
          </cell>
          <cell r="I7795" t="e">
            <v>#N/A</v>
          </cell>
        </row>
        <row r="7796">
          <cell r="G7796" t="e">
            <v>#N/A</v>
          </cell>
          <cell r="H7796" t="e">
            <v>#N/A</v>
          </cell>
          <cell r="I7796" t="e">
            <v>#N/A</v>
          </cell>
        </row>
        <row r="7797">
          <cell r="G7797" t="e">
            <v>#N/A</v>
          </cell>
          <cell r="H7797" t="e">
            <v>#N/A</v>
          </cell>
          <cell r="I7797" t="e">
            <v>#N/A</v>
          </cell>
        </row>
        <row r="7798">
          <cell r="G7798" t="e">
            <v>#N/A</v>
          </cell>
          <cell r="H7798" t="e">
            <v>#N/A</v>
          </cell>
          <cell r="I7798" t="e">
            <v>#N/A</v>
          </cell>
        </row>
        <row r="7799">
          <cell r="G7799" t="e">
            <v>#N/A</v>
          </cell>
          <cell r="H7799" t="e">
            <v>#N/A</v>
          </cell>
          <cell r="I7799" t="e">
            <v>#N/A</v>
          </cell>
        </row>
        <row r="7800">
          <cell r="G7800" t="e">
            <v>#N/A</v>
          </cell>
          <cell r="H7800" t="e">
            <v>#N/A</v>
          </cell>
          <cell r="I7800" t="e">
            <v>#N/A</v>
          </cell>
        </row>
        <row r="7801">
          <cell r="G7801" t="e">
            <v>#N/A</v>
          </cell>
          <cell r="H7801" t="e">
            <v>#N/A</v>
          </cell>
          <cell r="I7801" t="e">
            <v>#N/A</v>
          </cell>
        </row>
        <row r="7802">
          <cell r="G7802" t="e">
            <v>#N/A</v>
          </cell>
          <cell r="H7802" t="e">
            <v>#N/A</v>
          </cell>
          <cell r="I7802" t="e">
            <v>#N/A</v>
          </cell>
        </row>
        <row r="7803">
          <cell r="G7803" t="e">
            <v>#N/A</v>
          </cell>
          <cell r="H7803" t="e">
            <v>#N/A</v>
          </cell>
          <cell r="I7803" t="e">
            <v>#N/A</v>
          </cell>
        </row>
        <row r="7804">
          <cell r="G7804" t="e">
            <v>#N/A</v>
          </cell>
          <cell r="H7804" t="e">
            <v>#N/A</v>
          </cell>
          <cell r="I7804" t="e">
            <v>#N/A</v>
          </cell>
        </row>
        <row r="7805">
          <cell r="G7805" t="e">
            <v>#N/A</v>
          </cell>
          <cell r="H7805" t="e">
            <v>#N/A</v>
          </cell>
          <cell r="I7805" t="e">
            <v>#N/A</v>
          </cell>
        </row>
        <row r="7806">
          <cell r="G7806" t="e">
            <v>#N/A</v>
          </cell>
          <cell r="H7806" t="e">
            <v>#N/A</v>
          </cell>
          <cell r="I7806" t="e">
            <v>#N/A</v>
          </cell>
        </row>
        <row r="7807">
          <cell r="G7807" t="e">
            <v>#N/A</v>
          </cell>
          <cell r="H7807" t="e">
            <v>#N/A</v>
          </cell>
          <cell r="I7807" t="e">
            <v>#N/A</v>
          </cell>
        </row>
        <row r="7808">
          <cell r="G7808" t="e">
            <v>#N/A</v>
          </cell>
          <cell r="H7808" t="e">
            <v>#N/A</v>
          </cell>
          <cell r="I7808" t="e">
            <v>#N/A</v>
          </cell>
        </row>
        <row r="7809">
          <cell r="G7809" t="e">
            <v>#N/A</v>
          </cell>
          <cell r="H7809" t="e">
            <v>#N/A</v>
          </cell>
          <cell r="I7809" t="e">
            <v>#N/A</v>
          </cell>
        </row>
        <row r="7810">
          <cell r="G7810" t="e">
            <v>#N/A</v>
          </cell>
          <cell r="H7810" t="e">
            <v>#N/A</v>
          </cell>
          <cell r="I7810" t="e">
            <v>#N/A</v>
          </cell>
        </row>
        <row r="7811">
          <cell r="G7811" t="e">
            <v>#N/A</v>
          </cell>
          <cell r="H7811" t="e">
            <v>#N/A</v>
          </cell>
          <cell r="I7811" t="e">
            <v>#N/A</v>
          </cell>
        </row>
        <row r="7812">
          <cell r="G7812" t="e">
            <v>#N/A</v>
          </cell>
          <cell r="H7812" t="e">
            <v>#N/A</v>
          </cell>
          <cell r="I7812" t="e">
            <v>#N/A</v>
          </cell>
        </row>
        <row r="7813">
          <cell r="G7813" t="e">
            <v>#N/A</v>
          </cell>
          <cell r="H7813" t="e">
            <v>#N/A</v>
          </cell>
          <cell r="I7813" t="e">
            <v>#N/A</v>
          </cell>
        </row>
        <row r="7814">
          <cell r="G7814" t="e">
            <v>#N/A</v>
          </cell>
          <cell r="H7814" t="e">
            <v>#N/A</v>
          </cell>
          <cell r="I7814" t="e">
            <v>#N/A</v>
          </cell>
        </row>
        <row r="7815">
          <cell r="G7815" t="e">
            <v>#N/A</v>
          </cell>
          <cell r="H7815" t="e">
            <v>#N/A</v>
          </cell>
          <cell r="I7815" t="e">
            <v>#N/A</v>
          </cell>
        </row>
        <row r="7816">
          <cell r="G7816" t="e">
            <v>#N/A</v>
          </cell>
          <cell r="H7816" t="e">
            <v>#N/A</v>
          </cell>
          <cell r="I7816" t="e">
            <v>#N/A</v>
          </cell>
        </row>
        <row r="7817">
          <cell r="G7817" t="e">
            <v>#N/A</v>
          </cell>
          <cell r="H7817" t="e">
            <v>#N/A</v>
          </cell>
          <cell r="I7817" t="e">
            <v>#N/A</v>
          </cell>
        </row>
        <row r="7818">
          <cell r="G7818" t="e">
            <v>#N/A</v>
          </cell>
          <cell r="H7818" t="e">
            <v>#N/A</v>
          </cell>
          <cell r="I7818" t="e">
            <v>#N/A</v>
          </cell>
        </row>
        <row r="7819">
          <cell r="G7819" t="e">
            <v>#N/A</v>
          </cell>
          <cell r="H7819" t="e">
            <v>#N/A</v>
          </cell>
          <cell r="I7819" t="e">
            <v>#N/A</v>
          </cell>
        </row>
        <row r="7820">
          <cell r="G7820" t="e">
            <v>#N/A</v>
          </cell>
          <cell r="H7820" t="e">
            <v>#N/A</v>
          </cell>
          <cell r="I7820" t="e">
            <v>#N/A</v>
          </cell>
        </row>
        <row r="7821">
          <cell r="G7821" t="e">
            <v>#N/A</v>
          </cell>
          <cell r="H7821" t="e">
            <v>#N/A</v>
          </cell>
          <cell r="I7821" t="e">
            <v>#N/A</v>
          </cell>
        </row>
        <row r="7822">
          <cell r="G7822" t="e">
            <v>#N/A</v>
          </cell>
          <cell r="H7822" t="e">
            <v>#N/A</v>
          </cell>
          <cell r="I7822" t="e">
            <v>#N/A</v>
          </cell>
        </row>
        <row r="7823">
          <cell r="G7823" t="e">
            <v>#N/A</v>
          </cell>
          <cell r="H7823" t="e">
            <v>#N/A</v>
          </cell>
          <cell r="I7823" t="e">
            <v>#N/A</v>
          </cell>
        </row>
        <row r="7824">
          <cell r="G7824" t="e">
            <v>#N/A</v>
          </cell>
          <cell r="H7824" t="e">
            <v>#N/A</v>
          </cell>
          <cell r="I7824" t="e">
            <v>#N/A</v>
          </cell>
        </row>
        <row r="7825">
          <cell r="G7825" t="e">
            <v>#N/A</v>
          </cell>
          <cell r="H7825" t="e">
            <v>#N/A</v>
          </cell>
          <cell r="I7825" t="e">
            <v>#N/A</v>
          </cell>
        </row>
        <row r="7826">
          <cell r="G7826" t="e">
            <v>#N/A</v>
          </cell>
          <cell r="H7826" t="e">
            <v>#N/A</v>
          </cell>
          <cell r="I7826" t="e">
            <v>#N/A</v>
          </cell>
        </row>
        <row r="7827">
          <cell r="G7827" t="e">
            <v>#N/A</v>
          </cell>
          <cell r="H7827" t="e">
            <v>#N/A</v>
          </cell>
          <cell r="I7827" t="e">
            <v>#N/A</v>
          </cell>
        </row>
        <row r="7828">
          <cell r="G7828" t="e">
            <v>#N/A</v>
          </cell>
          <cell r="H7828" t="e">
            <v>#N/A</v>
          </cell>
          <cell r="I7828" t="e">
            <v>#N/A</v>
          </cell>
        </row>
        <row r="7829">
          <cell r="G7829" t="e">
            <v>#N/A</v>
          </cell>
          <cell r="H7829" t="e">
            <v>#N/A</v>
          </cell>
          <cell r="I7829" t="e">
            <v>#N/A</v>
          </cell>
        </row>
        <row r="7830">
          <cell r="G7830" t="e">
            <v>#N/A</v>
          </cell>
          <cell r="H7830" t="e">
            <v>#N/A</v>
          </cell>
          <cell r="I7830" t="e">
            <v>#N/A</v>
          </cell>
        </row>
        <row r="7831">
          <cell r="G7831" t="e">
            <v>#N/A</v>
          </cell>
          <cell r="H7831" t="e">
            <v>#N/A</v>
          </cell>
          <cell r="I7831" t="e">
            <v>#N/A</v>
          </cell>
        </row>
        <row r="7832">
          <cell r="G7832" t="e">
            <v>#N/A</v>
          </cell>
          <cell r="H7832" t="e">
            <v>#N/A</v>
          </cell>
          <cell r="I7832" t="e">
            <v>#N/A</v>
          </cell>
        </row>
        <row r="7833">
          <cell r="G7833" t="e">
            <v>#N/A</v>
          </cell>
          <cell r="H7833" t="e">
            <v>#N/A</v>
          </cell>
          <cell r="I7833" t="e">
            <v>#N/A</v>
          </cell>
        </row>
        <row r="7834">
          <cell r="G7834" t="e">
            <v>#N/A</v>
          </cell>
          <cell r="H7834" t="e">
            <v>#N/A</v>
          </cell>
          <cell r="I7834" t="e">
            <v>#N/A</v>
          </cell>
        </row>
        <row r="7835">
          <cell r="G7835" t="e">
            <v>#N/A</v>
          </cell>
          <cell r="H7835" t="e">
            <v>#N/A</v>
          </cell>
          <cell r="I7835" t="e">
            <v>#N/A</v>
          </cell>
        </row>
        <row r="7836">
          <cell r="G7836" t="e">
            <v>#N/A</v>
          </cell>
          <cell r="H7836" t="e">
            <v>#N/A</v>
          </cell>
          <cell r="I7836" t="e">
            <v>#N/A</v>
          </cell>
        </row>
        <row r="7837">
          <cell r="G7837" t="e">
            <v>#N/A</v>
          </cell>
          <cell r="H7837" t="e">
            <v>#N/A</v>
          </cell>
          <cell r="I7837" t="e">
            <v>#N/A</v>
          </cell>
        </row>
        <row r="7838">
          <cell r="G7838" t="e">
            <v>#N/A</v>
          </cell>
          <cell r="H7838" t="e">
            <v>#N/A</v>
          </cell>
          <cell r="I7838" t="e">
            <v>#N/A</v>
          </cell>
        </row>
        <row r="7839">
          <cell r="G7839" t="e">
            <v>#N/A</v>
          </cell>
          <cell r="H7839" t="e">
            <v>#N/A</v>
          </cell>
          <cell r="I7839" t="e">
            <v>#N/A</v>
          </cell>
        </row>
        <row r="7840">
          <cell r="G7840" t="e">
            <v>#N/A</v>
          </cell>
          <cell r="H7840" t="e">
            <v>#N/A</v>
          </cell>
          <cell r="I7840" t="e">
            <v>#N/A</v>
          </cell>
        </row>
        <row r="7841">
          <cell r="G7841" t="e">
            <v>#N/A</v>
          </cell>
          <cell r="H7841" t="e">
            <v>#N/A</v>
          </cell>
          <cell r="I7841" t="e">
            <v>#N/A</v>
          </cell>
        </row>
        <row r="7842">
          <cell r="G7842" t="e">
            <v>#N/A</v>
          </cell>
          <cell r="H7842" t="e">
            <v>#N/A</v>
          </cell>
          <cell r="I7842" t="e">
            <v>#N/A</v>
          </cell>
        </row>
        <row r="7843">
          <cell r="G7843" t="e">
            <v>#N/A</v>
          </cell>
          <cell r="H7843" t="e">
            <v>#N/A</v>
          </cell>
          <cell r="I7843" t="e">
            <v>#N/A</v>
          </cell>
        </row>
        <row r="7844">
          <cell r="G7844" t="e">
            <v>#N/A</v>
          </cell>
          <cell r="H7844" t="e">
            <v>#N/A</v>
          </cell>
          <cell r="I7844" t="e">
            <v>#N/A</v>
          </cell>
        </row>
        <row r="7845">
          <cell r="G7845" t="e">
            <v>#N/A</v>
          </cell>
          <cell r="H7845" t="e">
            <v>#N/A</v>
          </cell>
          <cell r="I7845" t="e">
            <v>#N/A</v>
          </cell>
        </row>
        <row r="7846">
          <cell r="G7846" t="e">
            <v>#N/A</v>
          </cell>
          <cell r="H7846" t="e">
            <v>#N/A</v>
          </cell>
          <cell r="I7846" t="e">
            <v>#N/A</v>
          </cell>
        </row>
        <row r="7847">
          <cell r="G7847" t="e">
            <v>#N/A</v>
          </cell>
          <cell r="H7847" t="e">
            <v>#N/A</v>
          </cell>
          <cell r="I7847" t="e">
            <v>#N/A</v>
          </cell>
        </row>
        <row r="7848">
          <cell r="G7848" t="e">
            <v>#N/A</v>
          </cell>
          <cell r="H7848" t="e">
            <v>#N/A</v>
          </cell>
          <cell r="I7848" t="e">
            <v>#N/A</v>
          </cell>
        </row>
        <row r="7849">
          <cell r="G7849" t="e">
            <v>#N/A</v>
          </cell>
          <cell r="H7849" t="e">
            <v>#N/A</v>
          </cell>
          <cell r="I7849" t="e">
            <v>#N/A</v>
          </cell>
        </row>
        <row r="7850">
          <cell r="G7850" t="e">
            <v>#N/A</v>
          </cell>
          <cell r="H7850" t="e">
            <v>#N/A</v>
          </cell>
          <cell r="I7850" t="e">
            <v>#N/A</v>
          </cell>
        </row>
        <row r="7851">
          <cell r="G7851" t="e">
            <v>#N/A</v>
          </cell>
          <cell r="H7851" t="e">
            <v>#N/A</v>
          </cell>
          <cell r="I7851" t="e">
            <v>#N/A</v>
          </cell>
        </row>
        <row r="7852">
          <cell r="G7852" t="e">
            <v>#N/A</v>
          </cell>
          <cell r="H7852" t="e">
            <v>#N/A</v>
          </cell>
          <cell r="I7852" t="e">
            <v>#N/A</v>
          </cell>
        </row>
        <row r="7853">
          <cell r="G7853" t="e">
            <v>#N/A</v>
          </cell>
          <cell r="H7853" t="e">
            <v>#N/A</v>
          </cell>
          <cell r="I7853" t="e">
            <v>#N/A</v>
          </cell>
        </row>
        <row r="7854">
          <cell r="G7854" t="e">
            <v>#N/A</v>
          </cell>
          <cell r="H7854" t="e">
            <v>#N/A</v>
          </cell>
          <cell r="I7854" t="e">
            <v>#N/A</v>
          </cell>
        </row>
        <row r="7855">
          <cell r="G7855" t="e">
            <v>#N/A</v>
          </cell>
          <cell r="H7855" t="e">
            <v>#N/A</v>
          </cell>
          <cell r="I7855" t="e">
            <v>#N/A</v>
          </cell>
        </row>
        <row r="7856">
          <cell r="G7856" t="e">
            <v>#N/A</v>
          </cell>
          <cell r="H7856" t="e">
            <v>#N/A</v>
          </cell>
          <cell r="I7856" t="e">
            <v>#N/A</v>
          </cell>
        </row>
        <row r="7857">
          <cell r="G7857" t="e">
            <v>#N/A</v>
          </cell>
          <cell r="H7857" t="e">
            <v>#N/A</v>
          </cell>
          <cell r="I7857" t="e">
            <v>#N/A</v>
          </cell>
        </row>
        <row r="7858">
          <cell r="G7858" t="e">
            <v>#N/A</v>
          </cell>
          <cell r="H7858" t="e">
            <v>#N/A</v>
          </cell>
          <cell r="I7858" t="e">
            <v>#N/A</v>
          </cell>
        </row>
        <row r="7859">
          <cell r="G7859" t="e">
            <v>#N/A</v>
          </cell>
          <cell r="H7859" t="e">
            <v>#N/A</v>
          </cell>
          <cell r="I7859" t="e">
            <v>#N/A</v>
          </cell>
        </row>
        <row r="7860">
          <cell r="G7860" t="e">
            <v>#N/A</v>
          </cell>
          <cell r="H7860" t="e">
            <v>#N/A</v>
          </cell>
          <cell r="I7860" t="e">
            <v>#N/A</v>
          </cell>
        </row>
        <row r="7861">
          <cell r="G7861" t="e">
            <v>#N/A</v>
          </cell>
          <cell r="H7861" t="e">
            <v>#N/A</v>
          </cell>
          <cell r="I7861" t="e">
            <v>#N/A</v>
          </cell>
        </row>
        <row r="7862">
          <cell r="G7862" t="e">
            <v>#N/A</v>
          </cell>
          <cell r="H7862" t="e">
            <v>#N/A</v>
          </cell>
          <cell r="I7862" t="e">
            <v>#N/A</v>
          </cell>
        </row>
        <row r="7863">
          <cell r="G7863" t="e">
            <v>#N/A</v>
          </cell>
          <cell r="H7863" t="e">
            <v>#N/A</v>
          </cell>
          <cell r="I7863" t="e">
            <v>#N/A</v>
          </cell>
        </row>
        <row r="7864">
          <cell r="G7864" t="e">
            <v>#N/A</v>
          </cell>
          <cell r="H7864" t="e">
            <v>#N/A</v>
          </cell>
          <cell r="I7864" t="e">
            <v>#N/A</v>
          </cell>
        </row>
        <row r="7865">
          <cell r="G7865" t="e">
            <v>#N/A</v>
          </cell>
          <cell r="H7865" t="e">
            <v>#N/A</v>
          </cell>
          <cell r="I7865" t="e">
            <v>#N/A</v>
          </cell>
        </row>
        <row r="7866">
          <cell r="G7866" t="e">
            <v>#N/A</v>
          </cell>
          <cell r="H7866" t="e">
            <v>#N/A</v>
          </cell>
          <cell r="I7866" t="e">
            <v>#N/A</v>
          </cell>
        </row>
        <row r="7867">
          <cell r="G7867" t="e">
            <v>#N/A</v>
          </cell>
          <cell r="H7867" t="e">
            <v>#N/A</v>
          </cell>
          <cell r="I7867" t="e">
            <v>#N/A</v>
          </cell>
        </row>
        <row r="7868">
          <cell r="G7868" t="e">
            <v>#N/A</v>
          </cell>
          <cell r="H7868" t="e">
            <v>#N/A</v>
          </cell>
          <cell r="I7868" t="e">
            <v>#N/A</v>
          </cell>
        </row>
        <row r="7869">
          <cell r="G7869" t="e">
            <v>#N/A</v>
          </cell>
          <cell r="H7869" t="e">
            <v>#N/A</v>
          </cell>
          <cell r="I7869" t="e">
            <v>#N/A</v>
          </cell>
        </row>
        <row r="7870">
          <cell r="G7870" t="e">
            <v>#N/A</v>
          </cell>
          <cell r="H7870" t="e">
            <v>#N/A</v>
          </cell>
          <cell r="I7870" t="e">
            <v>#N/A</v>
          </cell>
        </row>
        <row r="7871">
          <cell r="G7871" t="e">
            <v>#N/A</v>
          </cell>
          <cell r="H7871" t="e">
            <v>#N/A</v>
          </cell>
          <cell r="I7871" t="e">
            <v>#N/A</v>
          </cell>
        </row>
        <row r="7872">
          <cell r="G7872" t="e">
            <v>#N/A</v>
          </cell>
          <cell r="H7872" t="e">
            <v>#N/A</v>
          </cell>
          <cell r="I7872" t="e">
            <v>#N/A</v>
          </cell>
        </row>
        <row r="7873">
          <cell r="G7873" t="e">
            <v>#N/A</v>
          </cell>
          <cell r="H7873" t="e">
            <v>#N/A</v>
          </cell>
          <cell r="I7873" t="e">
            <v>#N/A</v>
          </cell>
        </row>
        <row r="7874">
          <cell r="G7874" t="e">
            <v>#N/A</v>
          </cell>
          <cell r="H7874" t="e">
            <v>#N/A</v>
          </cell>
          <cell r="I7874" t="e">
            <v>#N/A</v>
          </cell>
        </row>
        <row r="7875">
          <cell r="G7875" t="e">
            <v>#N/A</v>
          </cell>
          <cell r="H7875" t="e">
            <v>#N/A</v>
          </cell>
          <cell r="I7875" t="e">
            <v>#N/A</v>
          </cell>
        </row>
        <row r="7876">
          <cell r="G7876" t="e">
            <v>#N/A</v>
          </cell>
          <cell r="H7876" t="e">
            <v>#N/A</v>
          </cell>
          <cell r="I7876" t="e">
            <v>#N/A</v>
          </cell>
        </row>
        <row r="7877">
          <cell r="G7877" t="e">
            <v>#N/A</v>
          </cell>
          <cell r="H7877" t="e">
            <v>#N/A</v>
          </cell>
          <cell r="I7877" t="e">
            <v>#N/A</v>
          </cell>
        </row>
        <row r="7878">
          <cell r="G7878" t="e">
            <v>#N/A</v>
          </cell>
          <cell r="H7878" t="e">
            <v>#N/A</v>
          </cell>
          <cell r="I7878" t="e">
            <v>#N/A</v>
          </cell>
        </row>
        <row r="7879">
          <cell r="G7879" t="e">
            <v>#N/A</v>
          </cell>
          <cell r="H7879" t="e">
            <v>#N/A</v>
          </cell>
          <cell r="I7879" t="e">
            <v>#N/A</v>
          </cell>
        </row>
        <row r="7880">
          <cell r="G7880" t="e">
            <v>#N/A</v>
          </cell>
          <cell r="H7880" t="e">
            <v>#N/A</v>
          </cell>
          <cell r="I7880" t="e">
            <v>#N/A</v>
          </cell>
        </row>
        <row r="7881">
          <cell r="G7881" t="e">
            <v>#N/A</v>
          </cell>
          <cell r="H7881" t="e">
            <v>#N/A</v>
          </cell>
          <cell r="I7881" t="e">
            <v>#N/A</v>
          </cell>
        </row>
        <row r="7882">
          <cell r="G7882" t="e">
            <v>#N/A</v>
          </cell>
          <cell r="H7882" t="e">
            <v>#N/A</v>
          </cell>
          <cell r="I7882" t="e">
            <v>#N/A</v>
          </cell>
        </row>
        <row r="7883">
          <cell r="G7883" t="e">
            <v>#N/A</v>
          </cell>
          <cell r="H7883" t="e">
            <v>#N/A</v>
          </cell>
          <cell r="I7883" t="e">
            <v>#N/A</v>
          </cell>
        </row>
        <row r="7884">
          <cell r="G7884" t="e">
            <v>#N/A</v>
          </cell>
          <cell r="H7884" t="e">
            <v>#N/A</v>
          </cell>
          <cell r="I7884" t="e">
            <v>#N/A</v>
          </cell>
        </row>
        <row r="7885">
          <cell r="G7885" t="e">
            <v>#N/A</v>
          </cell>
          <cell r="H7885" t="e">
            <v>#N/A</v>
          </cell>
          <cell r="I7885" t="e">
            <v>#N/A</v>
          </cell>
        </row>
        <row r="7886">
          <cell r="G7886" t="e">
            <v>#N/A</v>
          </cell>
          <cell r="H7886" t="e">
            <v>#N/A</v>
          </cell>
          <cell r="I7886" t="e">
            <v>#N/A</v>
          </cell>
        </row>
        <row r="7887">
          <cell r="G7887" t="e">
            <v>#N/A</v>
          </cell>
          <cell r="H7887" t="e">
            <v>#N/A</v>
          </cell>
          <cell r="I7887" t="e">
            <v>#N/A</v>
          </cell>
        </row>
        <row r="7888">
          <cell r="G7888" t="e">
            <v>#N/A</v>
          </cell>
          <cell r="H7888" t="e">
            <v>#N/A</v>
          </cell>
          <cell r="I7888" t="e">
            <v>#N/A</v>
          </cell>
        </row>
        <row r="7889">
          <cell r="G7889" t="e">
            <v>#N/A</v>
          </cell>
          <cell r="H7889" t="e">
            <v>#N/A</v>
          </cell>
          <cell r="I7889" t="e">
            <v>#N/A</v>
          </cell>
        </row>
        <row r="7890">
          <cell r="G7890" t="e">
            <v>#N/A</v>
          </cell>
          <cell r="H7890" t="e">
            <v>#N/A</v>
          </cell>
          <cell r="I7890" t="e">
            <v>#N/A</v>
          </cell>
        </row>
        <row r="7891">
          <cell r="G7891" t="e">
            <v>#N/A</v>
          </cell>
          <cell r="H7891" t="e">
            <v>#N/A</v>
          </cell>
          <cell r="I7891" t="e">
            <v>#N/A</v>
          </cell>
        </row>
        <row r="7892">
          <cell r="G7892" t="e">
            <v>#N/A</v>
          </cell>
          <cell r="H7892" t="e">
            <v>#N/A</v>
          </cell>
          <cell r="I7892" t="e">
            <v>#N/A</v>
          </cell>
        </row>
        <row r="7893">
          <cell r="G7893" t="e">
            <v>#N/A</v>
          </cell>
          <cell r="H7893" t="e">
            <v>#N/A</v>
          </cell>
          <cell r="I7893" t="e">
            <v>#N/A</v>
          </cell>
        </row>
        <row r="7894">
          <cell r="G7894" t="e">
            <v>#N/A</v>
          </cell>
          <cell r="H7894" t="e">
            <v>#N/A</v>
          </cell>
          <cell r="I7894" t="e">
            <v>#N/A</v>
          </cell>
        </row>
        <row r="7895">
          <cell r="G7895" t="e">
            <v>#N/A</v>
          </cell>
          <cell r="H7895" t="e">
            <v>#N/A</v>
          </cell>
          <cell r="I7895" t="e">
            <v>#N/A</v>
          </cell>
        </row>
        <row r="7896">
          <cell r="G7896" t="e">
            <v>#N/A</v>
          </cell>
          <cell r="H7896" t="e">
            <v>#N/A</v>
          </cell>
          <cell r="I7896" t="e">
            <v>#N/A</v>
          </cell>
        </row>
        <row r="7897">
          <cell r="G7897" t="e">
            <v>#N/A</v>
          </cell>
          <cell r="H7897" t="e">
            <v>#N/A</v>
          </cell>
          <cell r="I7897" t="e">
            <v>#N/A</v>
          </cell>
        </row>
        <row r="7898">
          <cell r="G7898" t="e">
            <v>#N/A</v>
          </cell>
          <cell r="H7898" t="e">
            <v>#N/A</v>
          </cell>
          <cell r="I7898" t="e">
            <v>#N/A</v>
          </cell>
        </row>
        <row r="7899">
          <cell r="G7899" t="e">
            <v>#N/A</v>
          </cell>
          <cell r="H7899" t="e">
            <v>#N/A</v>
          </cell>
          <cell r="I7899" t="e">
            <v>#N/A</v>
          </cell>
        </row>
        <row r="7900">
          <cell r="G7900" t="e">
            <v>#N/A</v>
          </cell>
          <cell r="H7900" t="e">
            <v>#N/A</v>
          </cell>
          <cell r="I7900" t="e">
            <v>#N/A</v>
          </cell>
        </row>
        <row r="7901">
          <cell r="G7901" t="e">
            <v>#N/A</v>
          </cell>
          <cell r="H7901" t="e">
            <v>#N/A</v>
          </cell>
          <cell r="I7901" t="e">
            <v>#N/A</v>
          </cell>
        </row>
        <row r="7902">
          <cell r="G7902" t="e">
            <v>#N/A</v>
          </cell>
          <cell r="H7902" t="e">
            <v>#N/A</v>
          </cell>
          <cell r="I7902" t="e">
            <v>#N/A</v>
          </cell>
        </row>
        <row r="7903">
          <cell r="G7903" t="e">
            <v>#N/A</v>
          </cell>
          <cell r="H7903" t="e">
            <v>#N/A</v>
          </cell>
          <cell r="I7903" t="e">
            <v>#N/A</v>
          </cell>
        </row>
        <row r="7904">
          <cell r="G7904" t="e">
            <v>#N/A</v>
          </cell>
          <cell r="H7904" t="e">
            <v>#N/A</v>
          </cell>
          <cell r="I7904" t="e">
            <v>#N/A</v>
          </cell>
        </row>
        <row r="7905">
          <cell r="G7905" t="e">
            <v>#N/A</v>
          </cell>
          <cell r="H7905" t="e">
            <v>#N/A</v>
          </cell>
          <cell r="I7905" t="e">
            <v>#N/A</v>
          </cell>
        </row>
        <row r="7906">
          <cell r="G7906" t="e">
            <v>#N/A</v>
          </cell>
          <cell r="H7906" t="e">
            <v>#N/A</v>
          </cell>
          <cell r="I7906" t="e">
            <v>#N/A</v>
          </cell>
        </row>
        <row r="7907">
          <cell r="G7907" t="e">
            <v>#N/A</v>
          </cell>
          <cell r="H7907" t="e">
            <v>#N/A</v>
          </cell>
          <cell r="I7907" t="e">
            <v>#N/A</v>
          </cell>
        </row>
        <row r="7908">
          <cell r="G7908" t="e">
            <v>#N/A</v>
          </cell>
          <cell r="H7908" t="e">
            <v>#N/A</v>
          </cell>
          <cell r="I7908" t="e">
            <v>#N/A</v>
          </cell>
        </row>
        <row r="7909">
          <cell r="G7909" t="e">
            <v>#N/A</v>
          </cell>
          <cell r="H7909" t="e">
            <v>#N/A</v>
          </cell>
          <cell r="I7909" t="e">
            <v>#N/A</v>
          </cell>
        </row>
        <row r="7910">
          <cell r="G7910" t="e">
            <v>#N/A</v>
          </cell>
          <cell r="H7910" t="e">
            <v>#N/A</v>
          </cell>
          <cell r="I7910" t="e">
            <v>#N/A</v>
          </cell>
        </row>
        <row r="7911">
          <cell r="G7911" t="e">
            <v>#N/A</v>
          </cell>
          <cell r="H7911" t="e">
            <v>#N/A</v>
          </cell>
          <cell r="I7911" t="e">
            <v>#N/A</v>
          </cell>
        </row>
        <row r="7912">
          <cell r="G7912" t="e">
            <v>#N/A</v>
          </cell>
          <cell r="H7912" t="e">
            <v>#N/A</v>
          </cell>
          <cell r="I7912" t="e">
            <v>#N/A</v>
          </cell>
        </row>
        <row r="7913">
          <cell r="G7913" t="e">
            <v>#N/A</v>
          </cell>
          <cell r="H7913" t="e">
            <v>#N/A</v>
          </cell>
          <cell r="I7913" t="e">
            <v>#N/A</v>
          </cell>
        </row>
        <row r="7914">
          <cell r="G7914" t="e">
            <v>#N/A</v>
          </cell>
          <cell r="H7914" t="e">
            <v>#N/A</v>
          </cell>
          <cell r="I7914" t="e">
            <v>#N/A</v>
          </cell>
        </row>
        <row r="7915">
          <cell r="G7915" t="e">
            <v>#N/A</v>
          </cell>
          <cell r="H7915" t="e">
            <v>#N/A</v>
          </cell>
          <cell r="I7915" t="e">
            <v>#N/A</v>
          </cell>
        </row>
        <row r="7916">
          <cell r="G7916" t="e">
            <v>#N/A</v>
          </cell>
          <cell r="H7916" t="e">
            <v>#N/A</v>
          </cell>
          <cell r="I7916" t="e">
            <v>#N/A</v>
          </cell>
        </row>
        <row r="7917">
          <cell r="G7917" t="e">
            <v>#N/A</v>
          </cell>
          <cell r="H7917" t="e">
            <v>#N/A</v>
          </cell>
          <cell r="I7917" t="e">
            <v>#N/A</v>
          </cell>
        </row>
        <row r="7918">
          <cell r="G7918" t="e">
            <v>#N/A</v>
          </cell>
          <cell r="H7918" t="e">
            <v>#N/A</v>
          </cell>
          <cell r="I7918" t="e">
            <v>#N/A</v>
          </cell>
        </row>
        <row r="7919">
          <cell r="G7919" t="e">
            <v>#N/A</v>
          </cell>
          <cell r="H7919" t="e">
            <v>#N/A</v>
          </cell>
          <cell r="I7919" t="e">
            <v>#N/A</v>
          </cell>
        </row>
        <row r="7920">
          <cell r="G7920" t="e">
            <v>#N/A</v>
          </cell>
          <cell r="H7920" t="e">
            <v>#N/A</v>
          </cell>
          <cell r="I7920" t="e">
            <v>#N/A</v>
          </cell>
        </row>
        <row r="7921">
          <cell r="G7921" t="e">
            <v>#N/A</v>
          </cell>
          <cell r="H7921" t="e">
            <v>#N/A</v>
          </cell>
          <cell r="I7921" t="e">
            <v>#N/A</v>
          </cell>
        </row>
        <row r="7922">
          <cell r="G7922" t="e">
            <v>#N/A</v>
          </cell>
          <cell r="H7922" t="e">
            <v>#N/A</v>
          </cell>
          <cell r="I7922" t="e">
            <v>#N/A</v>
          </cell>
        </row>
        <row r="7923">
          <cell r="G7923" t="e">
            <v>#N/A</v>
          </cell>
          <cell r="H7923" t="e">
            <v>#N/A</v>
          </cell>
          <cell r="I7923" t="e">
            <v>#N/A</v>
          </cell>
        </row>
        <row r="7924">
          <cell r="G7924" t="e">
            <v>#N/A</v>
          </cell>
          <cell r="H7924" t="e">
            <v>#N/A</v>
          </cell>
          <cell r="I7924" t="e">
            <v>#N/A</v>
          </cell>
        </row>
        <row r="7925">
          <cell r="G7925" t="e">
            <v>#N/A</v>
          </cell>
          <cell r="H7925" t="e">
            <v>#N/A</v>
          </cell>
          <cell r="I7925" t="e">
            <v>#N/A</v>
          </cell>
        </row>
        <row r="7926">
          <cell r="G7926" t="e">
            <v>#N/A</v>
          </cell>
          <cell r="H7926" t="e">
            <v>#N/A</v>
          </cell>
          <cell r="I7926" t="e">
            <v>#N/A</v>
          </cell>
        </row>
        <row r="7927">
          <cell r="G7927" t="e">
            <v>#N/A</v>
          </cell>
          <cell r="H7927" t="e">
            <v>#N/A</v>
          </cell>
          <cell r="I7927" t="e">
            <v>#N/A</v>
          </cell>
        </row>
        <row r="7928">
          <cell r="G7928" t="e">
            <v>#N/A</v>
          </cell>
          <cell r="H7928" t="e">
            <v>#N/A</v>
          </cell>
          <cell r="I7928" t="e">
            <v>#N/A</v>
          </cell>
        </row>
        <row r="7929">
          <cell r="G7929" t="e">
            <v>#N/A</v>
          </cell>
          <cell r="H7929" t="e">
            <v>#N/A</v>
          </cell>
          <cell r="I7929" t="e">
            <v>#N/A</v>
          </cell>
        </row>
        <row r="7930">
          <cell r="G7930" t="e">
            <v>#N/A</v>
          </cell>
          <cell r="H7930" t="e">
            <v>#N/A</v>
          </cell>
          <cell r="I7930" t="e">
            <v>#N/A</v>
          </cell>
        </row>
        <row r="7931">
          <cell r="G7931" t="e">
            <v>#N/A</v>
          </cell>
          <cell r="H7931" t="e">
            <v>#N/A</v>
          </cell>
          <cell r="I7931" t="e">
            <v>#N/A</v>
          </cell>
        </row>
        <row r="7932">
          <cell r="G7932" t="e">
            <v>#N/A</v>
          </cell>
          <cell r="H7932" t="e">
            <v>#N/A</v>
          </cell>
          <cell r="I7932" t="e">
            <v>#N/A</v>
          </cell>
        </row>
        <row r="7933">
          <cell r="G7933" t="e">
            <v>#N/A</v>
          </cell>
          <cell r="H7933" t="e">
            <v>#N/A</v>
          </cell>
          <cell r="I7933" t="e">
            <v>#N/A</v>
          </cell>
        </row>
        <row r="7934">
          <cell r="G7934" t="e">
            <v>#N/A</v>
          </cell>
          <cell r="H7934" t="e">
            <v>#N/A</v>
          </cell>
          <cell r="I7934" t="e">
            <v>#N/A</v>
          </cell>
        </row>
        <row r="7935">
          <cell r="G7935" t="e">
            <v>#N/A</v>
          </cell>
          <cell r="H7935" t="e">
            <v>#N/A</v>
          </cell>
          <cell r="I7935" t="e">
            <v>#N/A</v>
          </cell>
        </row>
        <row r="7936">
          <cell r="G7936" t="e">
            <v>#N/A</v>
          </cell>
          <cell r="H7936" t="e">
            <v>#N/A</v>
          </cell>
          <cell r="I7936" t="e">
            <v>#N/A</v>
          </cell>
        </row>
        <row r="7937">
          <cell r="G7937" t="e">
            <v>#N/A</v>
          </cell>
          <cell r="H7937" t="e">
            <v>#N/A</v>
          </cell>
          <cell r="I7937" t="e">
            <v>#N/A</v>
          </cell>
        </row>
        <row r="7938">
          <cell r="G7938" t="e">
            <v>#N/A</v>
          </cell>
          <cell r="H7938" t="e">
            <v>#N/A</v>
          </cell>
          <cell r="I7938" t="e">
            <v>#N/A</v>
          </cell>
        </row>
        <row r="7939">
          <cell r="G7939" t="e">
            <v>#N/A</v>
          </cell>
          <cell r="H7939" t="e">
            <v>#N/A</v>
          </cell>
          <cell r="I7939" t="e">
            <v>#N/A</v>
          </cell>
        </row>
        <row r="7940">
          <cell r="G7940" t="e">
            <v>#N/A</v>
          </cell>
          <cell r="H7940" t="e">
            <v>#N/A</v>
          </cell>
          <cell r="I7940" t="e">
            <v>#N/A</v>
          </cell>
        </row>
        <row r="7941">
          <cell r="G7941" t="e">
            <v>#N/A</v>
          </cell>
          <cell r="H7941" t="e">
            <v>#N/A</v>
          </cell>
          <cell r="I7941" t="e">
            <v>#N/A</v>
          </cell>
        </row>
        <row r="7942">
          <cell r="G7942" t="e">
            <v>#N/A</v>
          </cell>
          <cell r="H7942" t="e">
            <v>#N/A</v>
          </cell>
          <cell r="I7942" t="e">
            <v>#N/A</v>
          </cell>
        </row>
        <row r="7943">
          <cell r="G7943" t="e">
            <v>#N/A</v>
          </cell>
          <cell r="H7943" t="e">
            <v>#N/A</v>
          </cell>
          <cell r="I7943" t="e">
            <v>#N/A</v>
          </cell>
        </row>
        <row r="7944">
          <cell r="G7944" t="e">
            <v>#N/A</v>
          </cell>
          <cell r="H7944" t="e">
            <v>#N/A</v>
          </cell>
          <cell r="I7944" t="e">
            <v>#N/A</v>
          </cell>
        </row>
        <row r="7945">
          <cell r="G7945" t="e">
            <v>#N/A</v>
          </cell>
          <cell r="H7945" t="e">
            <v>#N/A</v>
          </cell>
          <cell r="I7945" t="e">
            <v>#N/A</v>
          </cell>
        </row>
        <row r="7946">
          <cell r="G7946" t="e">
            <v>#N/A</v>
          </cell>
          <cell r="H7946" t="e">
            <v>#N/A</v>
          </cell>
          <cell r="I7946" t="e">
            <v>#N/A</v>
          </cell>
        </row>
        <row r="7947">
          <cell r="G7947" t="e">
            <v>#N/A</v>
          </cell>
          <cell r="H7947" t="e">
            <v>#N/A</v>
          </cell>
          <cell r="I7947" t="e">
            <v>#N/A</v>
          </cell>
        </row>
        <row r="7948">
          <cell r="G7948" t="e">
            <v>#N/A</v>
          </cell>
          <cell r="H7948" t="e">
            <v>#N/A</v>
          </cell>
          <cell r="I7948" t="e">
            <v>#N/A</v>
          </cell>
        </row>
        <row r="7949">
          <cell r="G7949" t="e">
            <v>#N/A</v>
          </cell>
          <cell r="H7949" t="e">
            <v>#N/A</v>
          </cell>
          <cell r="I7949" t="e">
            <v>#N/A</v>
          </cell>
        </row>
        <row r="7950">
          <cell r="G7950" t="e">
            <v>#N/A</v>
          </cell>
          <cell r="H7950" t="e">
            <v>#N/A</v>
          </cell>
          <cell r="I7950" t="e">
            <v>#N/A</v>
          </cell>
        </row>
        <row r="7951">
          <cell r="G7951" t="e">
            <v>#N/A</v>
          </cell>
          <cell r="H7951" t="e">
            <v>#N/A</v>
          </cell>
          <cell r="I7951" t="e">
            <v>#N/A</v>
          </cell>
        </row>
        <row r="7952">
          <cell r="G7952" t="e">
            <v>#N/A</v>
          </cell>
          <cell r="H7952" t="e">
            <v>#N/A</v>
          </cell>
          <cell r="I7952" t="e">
            <v>#N/A</v>
          </cell>
        </row>
        <row r="7953">
          <cell r="G7953" t="e">
            <v>#N/A</v>
          </cell>
          <cell r="H7953" t="e">
            <v>#N/A</v>
          </cell>
          <cell r="I7953" t="e">
            <v>#N/A</v>
          </cell>
        </row>
        <row r="7954">
          <cell r="G7954" t="e">
            <v>#N/A</v>
          </cell>
          <cell r="H7954" t="e">
            <v>#N/A</v>
          </cell>
          <cell r="I7954" t="e">
            <v>#N/A</v>
          </cell>
        </row>
        <row r="7955">
          <cell r="G7955" t="e">
            <v>#N/A</v>
          </cell>
          <cell r="H7955" t="e">
            <v>#N/A</v>
          </cell>
          <cell r="I7955" t="e">
            <v>#N/A</v>
          </cell>
        </row>
        <row r="7956">
          <cell r="G7956" t="e">
            <v>#N/A</v>
          </cell>
          <cell r="H7956" t="e">
            <v>#N/A</v>
          </cell>
          <cell r="I7956" t="e">
            <v>#N/A</v>
          </cell>
        </row>
        <row r="7957">
          <cell r="G7957" t="e">
            <v>#N/A</v>
          </cell>
          <cell r="H7957" t="e">
            <v>#N/A</v>
          </cell>
          <cell r="I7957" t="e">
            <v>#N/A</v>
          </cell>
        </row>
        <row r="7958">
          <cell r="G7958" t="e">
            <v>#N/A</v>
          </cell>
          <cell r="H7958" t="e">
            <v>#N/A</v>
          </cell>
          <cell r="I7958" t="e">
            <v>#N/A</v>
          </cell>
        </row>
        <row r="7959">
          <cell r="G7959" t="e">
            <v>#N/A</v>
          </cell>
          <cell r="H7959" t="e">
            <v>#N/A</v>
          </cell>
          <cell r="I7959" t="e">
            <v>#N/A</v>
          </cell>
        </row>
        <row r="7960">
          <cell r="G7960" t="e">
            <v>#N/A</v>
          </cell>
          <cell r="H7960" t="e">
            <v>#N/A</v>
          </cell>
          <cell r="I7960" t="e">
            <v>#N/A</v>
          </cell>
        </row>
        <row r="7961">
          <cell r="G7961" t="e">
            <v>#N/A</v>
          </cell>
          <cell r="H7961" t="e">
            <v>#N/A</v>
          </cell>
          <cell r="I7961" t="e">
            <v>#N/A</v>
          </cell>
        </row>
        <row r="7962">
          <cell r="G7962" t="e">
            <v>#N/A</v>
          </cell>
          <cell r="H7962" t="e">
            <v>#N/A</v>
          </cell>
          <cell r="I7962" t="e">
            <v>#N/A</v>
          </cell>
        </row>
        <row r="7963">
          <cell r="G7963" t="e">
            <v>#N/A</v>
          </cell>
          <cell r="H7963" t="e">
            <v>#N/A</v>
          </cell>
          <cell r="I7963" t="e">
            <v>#N/A</v>
          </cell>
        </row>
        <row r="7964">
          <cell r="G7964" t="e">
            <v>#N/A</v>
          </cell>
          <cell r="H7964" t="e">
            <v>#N/A</v>
          </cell>
          <cell r="I7964" t="e">
            <v>#N/A</v>
          </cell>
        </row>
        <row r="7965">
          <cell r="G7965" t="e">
            <v>#N/A</v>
          </cell>
          <cell r="H7965" t="e">
            <v>#N/A</v>
          </cell>
          <cell r="I7965" t="e">
            <v>#N/A</v>
          </cell>
        </row>
        <row r="7966">
          <cell r="G7966" t="e">
            <v>#N/A</v>
          </cell>
          <cell r="H7966" t="e">
            <v>#N/A</v>
          </cell>
          <cell r="I7966" t="e">
            <v>#N/A</v>
          </cell>
        </row>
        <row r="7967">
          <cell r="G7967" t="e">
            <v>#N/A</v>
          </cell>
          <cell r="H7967" t="e">
            <v>#N/A</v>
          </cell>
          <cell r="I7967" t="e">
            <v>#N/A</v>
          </cell>
        </row>
        <row r="7968">
          <cell r="G7968" t="e">
            <v>#N/A</v>
          </cell>
          <cell r="H7968" t="e">
            <v>#N/A</v>
          </cell>
          <cell r="I7968" t="e">
            <v>#N/A</v>
          </cell>
        </row>
        <row r="7969">
          <cell r="G7969" t="e">
            <v>#N/A</v>
          </cell>
          <cell r="H7969" t="e">
            <v>#N/A</v>
          </cell>
          <cell r="I7969" t="e">
            <v>#N/A</v>
          </cell>
        </row>
        <row r="7970">
          <cell r="G7970" t="e">
            <v>#N/A</v>
          </cell>
          <cell r="H7970" t="e">
            <v>#N/A</v>
          </cell>
          <cell r="I7970" t="e">
            <v>#N/A</v>
          </cell>
        </row>
        <row r="7971">
          <cell r="G7971" t="e">
            <v>#N/A</v>
          </cell>
          <cell r="H7971" t="e">
            <v>#N/A</v>
          </cell>
          <cell r="I7971" t="e">
            <v>#N/A</v>
          </cell>
        </row>
        <row r="7972">
          <cell r="G7972" t="e">
            <v>#N/A</v>
          </cell>
          <cell r="H7972" t="e">
            <v>#N/A</v>
          </cell>
          <cell r="I7972" t="e">
            <v>#N/A</v>
          </cell>
        </row>
        <row r="7973">
          <cell r="G7973" t="e">
            <v>#N/A</v>
          </cell>
          <cell r="H7973" t="e">
            <v>#N/A</v>
          </cell>
          <cell r="I7973" t="e">
            <v>#N/A</v>
          </cell>
        </row>
        <row r="7974">
          <cell r="G7974" t="e">
            <v>#N/A</v>
          </cell>
          <cell r="H7974" t="e">
            <v>#N/A</v>
          </cell>
          <cell r="I7974" t="e">
            <v>#N/A</v>
          </cell>
        </row>
        <row r="7975">
          <cell r="G7975" t="e">
            <v>#N/A</v>
          </cell>
          <cell r="H7975" t="e">
            <v>#N/A</v>
          </cell>
          <cell r="I7975" t="e">
            <v>#N/A</v>
          </cell>
        </row>
        <row r="7976">
          <cell r="G7976" t="e">
            <v>#N/A</v>
          </cell>
          <cell r="H7976" t="e">
            <v>#N/A</v>
          </cell>
          <cell r="I7976" t="e">
            <v>#N/A</v>
          </cell>
        </row>
        <row r="7977">
          <cell r="G7977" t="e">
            <v>#N/A</v>
          </cell>
          <cell r="H7977" t="e">
            <v>#N/A</v>
          </cell>
          <cell r="I7977" t="e">
            <v>#N/A</v>
          </cell>
        </row>
        <row r="7978">
          <cell r="G7978" t="e">
            <v>#N/A</v>
          </cell>
          <cell r="H7978" t="e">
            <v>#N/A</v>
          </cell>
          <cell r="I7978" t="e">
            <v>#N/A</v>
          </cell>
        </row>
        <row r="7979">
          <cell r="G7979" t="e">
            <v>#N/A</v>
          </cell>
          <cell r="H7979" t="e">
            <v>#N/A</v>
          </cell>
          <cell r="I7979" t="e">
            <v>#N/A</v>
          </cell>
        </row>
        <row r="7980">
          <cell r="G7980" t="e">
            <v>#N/A</v>
          </cell>
          <cell r="H7980" t="e">
            <v>#N/A</v>
          </cell>
          <cell r="I7980" t="e">
            <v>#N/A</v>
          </cell>
        </row>
        <row r="7981">
          <cell r="G7981" t="e">
            <v>#N/A</v>
          </cell>
          <cell r="H7981" t="e">
            <v>#N/A</v>
          </cell>
          <cell r="I7981" t="e">
            <v>#N/A</v>
          </cell>
        </row>
        <row r="7982">
          <cell r="G7982" t="e">
            <v>#N/A</v>
          </cell>
          <cell r="H7982" t="e">
            <v>#N/A</v>
          </cell>
          <cell r="I7982" t="e">
            <v>#N/A</v>
          </cell>
        </row>
        <row r="7983">
          <cell r="G7983" t="e">
            <v>#N/A</v>
          </cell>
          <cell r="H7983" t="e">
            <v>#N/A</v>
          </cell>
          <cell r="I7983" t="e">
            <v>#N/A</v>
          </cell>
        </row>
        <row r="7984">
          <cell r="G7984" t="e">
            <v>#N/A</v>
          </cell>
          <cell r="H7984" t="e">
            <v>#N/A</v>
          </cell>
          <cell r="I7984" t="e">
            <v>#N/A</v>
          </cell>
        </row>
        <row r="7985">
          <cell r="G7985" t="e">
            <v>#N/A</v>
          </cell>
          <cell r="H7985" t="e">
            <v>#N/A</v>
          </cell>
          <cell r="I7985" t="e">
            <v>#N/A</v>
          </cell>
        </row>
        <row r="7986">
          <cell r="G7986" t="e">
            <v>#N/A</v>
          </cell>
          <cell r="H7986" t="e">
            <v>#N/A</v>
          </cell>
          <cell r="I7986" t="e">
            <v>#N/A</v>
          </cell>
        </row>
        <row r="7987">
          <cell r="G7987" t="e">
            <v>#N/A</v>
          </cell>
          <cell r="H7987" t="e">
            <v>#N/A</v>
          </cell>
          <cell r="I7987" t="e">
            <v>#N/A</v>
          </cell>
        </row>
        <row r="7988">
          <cell r="G7988" t="e">
            <v>#N/A</v>
          </cell>
          <cell r="H7988" t="e">
            <v>#N/A</v>
          </cell>
          <cell r="I7988" t="e">
            <v>#N/A</v>
          </cell>
        </row>
        <row r="7989">
          <cell r="G7989" t="e">
            <v>#N/A</v>
          </cell>
          <cell r="H7989" t="e">
            <v>#N/A</v>
          </cell>
          <cell r="I7989" t="e">
            <v>#N/A</v>
          </cell>
        </row>
        <row r="7990">
          <cell r="G7990" t="e">
            <v>#N/A</v>
          </cell>
          <cell r="H7990" t="e">
            <v>#N/A</v>
          </cell>
          <cell r="I7990" t="e">
            <v>#N/A</v>
          </cell>
        </row>
        <row r="7991">
          <cell r="G7991" t="e">
            <v>#N/A</v>
          </cell>
          <cell r="H7991" t="e">
            <v>#N/A</v>
          </cell>
          <cell r="I7991" t="e">
            <v>#N/A</v>
          </cell>
        </row>
        <row r="7992">
          <cell r="G7992" t="e">
            <v>#N/A</v>
          </cell>
          <cell r="H7992" t="e">
            <v>#N/A</v>
          </cell>
          <cell r="I7992" t="e">
            <v>#N/A</v>
          </cell>
        </row>
        <row r="7993">
          <cell r="G7993" t="e">
            <v>#N/A</v>
          </cell>
          <cell r="H7993" t="e">
            <v>#N/A</v>
          </cell>
          <cell r="I7993" t="e">
            <v>#N/A</v>
          </cell>
        </row>
        <row r="7994">
          <cell r="G7994" t="e">
            <v>#N/A</v>
          </cell>
          <cell r="H7994" t="e">
            <v>#N/A</v>
          </cell>
          <cell r="I7994" t="e">
            <v>#N/A</v>
          </cell>
        </row>
        <row r="7995">
          <cell r="G7995" t="e">
            <v>#N/A</v>
          </cell>
          <cell r="H7995" t="e">
            <v>#N/A</v>
          </cell>
          <cell r="I7995" t="e">
            <v>#N/A</v>
          </cell>
        </row>
        <row r="7996">
          <cell r="G7996" t="e">
            <v>#N/A</v>
          </cell>
          <cell r="H7996" t="e">
            <v>#N/A</v>
          </cell>
          <cell r="I7996" t="e">
            <v>#N/A</v>
          </cell>
        </row>
        <row r="7997">
          <cell r="G7997" t="e">
            <v>#N/A</v>
          </cell>
          <cell r="H7997" t="e">
            <v>#N/A</v>
          </cell>
          <cell r="I7997" t="e">
            <v>#N/A</v>
          </cell>
        </row>
        <row r="7998">
          <cell r="G7998" t="e">
            <v>#N/A</v>
          </cell>
          <cell r="H7998" t="e">
            <v>#N/A</v>
          </cell>
          <cell r="I7998" t="e">
            <v>#N/A</v>
          </cell>
        </row>
        <row r="7999">
          <cell r="G7999" t="e">
            <v>#N/A</v>
          </cell>
          <cell r="H7999" t="e">
            <v>#N/A</v>
          </cell>
          <cell r="I7999" t="e">
            <v>#N/A</v>
          </cell>
        </row>
        <row r="8000">
          <cell r="G8000" t="e">
            <v>#N/A</v>
          </cell>
          <cell r="H8000" t="e">
            <v>#N/A</v>
          </cell>
          <cell r="I8000" t="e">
            <v>#N/A</v>
          </cell>
        </row>
        <row r="8001">
          <cell r="G8001" t="e">
            <v>#N/A</v>
          </cell>
          <cell r="H8001" t="e">
            <v>#N/A</v>
          </cell>
          <cell r="I8001" t="e">
            <v>#N/A</v>
          </cell>
        </row>
        <row r="8002">
          <cell r="G8002" t="e">
            <v>#N/A</v>
          </cell>
          <cell r="H8002" t="e">
            <v>#N/A</v>
          </cell>
          <cell r="I8002" t="e">
            <v>#N/A</v>
          </cell>
        </row>
        <row r="8003">
          <cell r="G8003" t="e">
            <v>#N/A</v>
          </cell>
          <cell r="H8003" t="e">
            <v>#N/A</v>
          </cell>
          <cell r="I8003" t="e">
            <v>#N/A</v>
          </cell>
        </row>
        <row r="8004">
          <cell r="G8004" t="e">
            <v>#N/A</v>
          </cell>
          <cell r="H8004" t="e">
            <v>#N/A</v>
          </cell>
          <cell r="I8004" t="e">
            <v>#N/A</v>
          </cell>
        </row>
        <row r="8005">
          <cell r="G8005" t="e">
            <v>#N/A</v>
          </cell>
          <cell r="H8005" t="e">
            <v>#N/A</v>
          </cell>
          <cell r="I8005" t="e">
            <v>#N/A</v>
          </cell>
        </row>
        <row r="8006">
          <cell r="G8006" t="e">
            <v>#N/A</v>
          </cell>
          <cell r="H8006" t="e">
            <v>#N/A</v>
          </cell>
          <cell r="I8006" t="e">
            <v>#N/A</v>
          </cell>
        </row>
        <row r="8007">
          <cell r="G8007" t="e">
            <v>#N/A</v>
          </cell>
          <cell r="H8007" t="e">
            <v>#N/A</v>
          </cell>
          <cell r="I8007" t="e">
            <v>#N/A</v>
          </cell>
        </row>
        <row r="8008">
          <cell r="G8008" t="e">
            <v>#N/A</v>
          </cell>
          <cell r="H8008" t="e">
            <v>#N/A</v>
          </cell>
          <cell r="I8008" t="e">
            <v>#N/A</v>
          </cell>
        </row>
        <row r="8009">
          <cell r="G8009" t="e">
            <v>#N/A</v>
          </cell>
          <cell r="H8009" t="e">
            <v>#N/A</v>
          </cell>
          <cell r="I8009" t="e">
            <v>#N/A</v>
          </cell>
        </row>
        <row r="8010">
          <cell r="G8010" t="e">
            <v>#N/A</v>
          </cell>
          <cell r="H8010" t="e">
            <v>#N/A</v>
          </cell>
          <cell r="I8010" t="e">
            <v>#N/A</v>
          </cell>
        </row>
        <row r="8011">
          <cell r="G8011" t="e">
            <v>#N/A</v>
          </cell>
          <cell r="H8011" t="e">
            <v>#N/A</v>
          </cell>
          <cell r="I8011" t="e">
            <v>#N/A</v>
          </cell>
        </row>
        <row r="8012">
          <cell r="G8012" t="e">
            <v>#N/A</v>
          </cell>
          <cell r="H8012" t="e">
            <v>#N/A</v>
          </cell>
          <cell r="I8012" t="e">
            <v>#N/A</v>
          </cell>
        </row>
        <row r="8013">
          <cell r="G8013" t="e">
            <v>#N/A</v>
          </cell>
          <cell r="H8013" t="e">
            <v>#N/A</v>
          </cell>
          <cell r="I8013" t="e">
            <v>#N/A</v>
          </cell>
        </row>
        <row r="8014">
          <cell r="G8014" t="e">
            <v>#N/A</v>
          </cell>
          <cell r="H8014" t="e">
            <v>#N/A</v>
          </cell>
          <cell r="I8014" t="e">
            <v>#N/A</v>
          </cell>
        </row>
        <row r="8015">
          <cell r="G8015" t="e">
            <v>#N/A</v>
          </cell>
          <cell r="H8015" t="e">
            <v>#N/A</v>
          </cell>
          <cell r="I8015" t="e">
            <v>#N/A</v>
          </cell>
        </row>
        <row r="8016">
          <cell r="G8016" t="e">
            <v>#N/A</v>
          </cell>
          <cell r="H8016" t="e">
            <v>#N/A</v>
          </cell>
          <cell r="I8016" t="e">
            <v>#N/A</v>
          </cell>
        </row>
        <row r="8017">
          <cell r="G8017" t="e">
            <v>#N/A</v>
          </cell>
          <cell r="H8017" t="e">
            <v>#N/A</v>
          </cell>
          <cell r="I8017" t="e">
            <v>#N/A</v>
          </cell>
        </row>
        <row r="8018">
          <cell r="G8018" t="e">
            <v>#N/A</v>
          </cell>
          <cell r="H8018" t="e">
            <v>#N/A</v>
          </cell>
          <cell r="I8018" t="e">
            <v>#N/A</v>
          </cell>
        </row>
        <row r="8019">
          <cell r="G8019" t="e">
            <v>#N/A</v>
          </cell>
          <cell r="H8019" t="e">
            <v>#N/A</v>
          </cell>
          <cell r="I8019" t="e">
            <v>#N/A</v>
          </cell>
        </row>
        <row r="8020">
          <cell r="G8020" t="e">
            <v>#N/A</v>
          </cell>
          <cell r="H8020" t="e">
            <v>#N/A</v>
          </cell>
          <cell r="I8020" t="e">
            <v>#N/A</v>
          </cell>
        </row>
        <row r="8021">
          <cell r="G8021" t="e">
            <v>#N/A</v>
          </cell>
          <cell r="H8021" t="e">
            <v>#N/A</v>
          </cell>
          <cell r="I8021" t="e">
            <v>#N/A</v>
          </cell>
        </row>
        <row r="8022">
          <cell r="G8022" t="e">
            <v>#N/A</v>
          </cell>
          <cell r="H8022" t="e">
            <v>#N/A</v>
          </cell>
          <cell r="I8022" t="e">
            <v>#N/A</v>
          </cell>
        </row>
        <row r="8023">
          <cell r="G8023" t="e">
            <v>#N/A</v>
          </cell>
          <cell r="H8023" t="e">
            <v>#N/A</v>
          </cell>
          <cell r="I8023" t="e">
            <v>#N/A</v>
          </cell>
        </row>
        <row r="8024">
          <cell r="G8024" t="e">
            <v>#N/A</v>
          </cell>
          <cell r="H8024" t="e">
            <v>#N/A</v>
          </cell>
          <cell r="I8024" t="e">
            <v>#N/A</v>
          </cell>
        </row>
        <row r="8025">
          <cell r="G8025" t="e">
            <v>#N/A</v>
          </cell>
          <cell r="H8025" t="e">
            <v>#N/A</v>
          </cell>
          <cell r="I8025" t="e">
            <v>#N/A</v>
          </cell>
        </row>
        <row r="8026">
          <cell r="G8026" t="e">
            <v>#N/A</v>
          </cell>
          <cell r="H8026" t="e">
            <v>#N/A</v>
          </cell>
          <cell r="I8026" t="e">
            <v>#N/A</v>
          </cell>
        </row>
        <row r="8027">
          <cell r="G8027" t="e">
            <v>#N/A</v>
          </cell>
          <cell r="H8027" t="e">
            <v>#N/A</v>
          </cell>
          <cell r="I8027" t="e">
            <v>#N/A</v>
          </cell>
        </row>
        <row r="8028">
          <cell r="G8028" t="e">
            <v>#N/A</v>
          </cell>
          <cell r="H8028" t="e">
            <v>#N/A</v>
          </cell>
          <cell r="I8028" t="e">
            <v>#N/A</v>
          </cell>
        </row>
        <row r="8029">
          <cell r="G8029" t="e">
            <v>#N/A</v>
          </cell>
          <cell r="H8029" t="e">
            <v>#N/A</v>
          </cell>
          <cell r="I8029" t="e">
            <v>#N/A</v>
          </cell>
        </row>
        <row r="8030">
          <cell r="G8030" t="e">
            <v>#N/A</v>
          </cell>
          <cell r="H8030" t="e">
            <v>#N/A</v>
          </cell>
          <cell r="I8030" t="e">
            <v>#N/A</v>
          </cell>
        </row>
        <row r="8031">
          <cell r="G8031" t="e">
            <v>#N/A</v>
          </cell>
          <cell r="H8031" t="e">
            <v>#N/A</v>
          </cell>
          <cell r="I8031" t="e">
            <v>#N/A</v>
          </cell>
        </row>
        <row r="8032">
          <cell r="G8032" t="e">
            <v>#N/A</v>
          </cell>
          <cell r="H8032" t="e">
            <v>#N/A</v>
          </cell>
          <cell r="I8032" t="e">
            <v>#N/A</v>
          </cell>
        </row>
        <row r="8033">
          <cell r="G8033" t="e">
            <v>#N/A</v>
          </cell>
          <cell r="H8033" t="e">
            <v>#N/A</v>
          </cell>
          <cell r="I8033" t="e">
            <v>#N/A</v>
          </cell>
        </row>
        <row r="8034">
          <cell r="G8034" t="e">
            <v>#N/A</v>
          </cell>
          <cell r="H8034" t="e">
            <v>#N/A</v>
          </cell>
          <cell r="I8034" t="e">
            <v>#N/A</v>
          </cell>
        </row>
        <row r="8035">
          <cell r="G8035" t="e">
            <v>#N/A</v>
          </cell>
          <cell r="H8035" t="e">
            <v>#N/A</v>
          </cell>
          <cell r="I8035" t="e">
            <v>#N/A</v>
          </cell>
        </row>
        <row r="8036">
          <cell r="G8036" t="e">
            <v>#N/A</v>
          </cell>
          <cell r="H8036" t="e">
            <v>#N/A</v>
          </cell>
          <cell r="I8036" t="e">
            <v>#N/A</v>
          </cell>
        </row>
        <row r="8037">
          <cell r="G8037" t="e">
            <v>#N/A</v>
          </cell>
          <cell r="H8037" t="e">
            <v>#N/A</v>
          </cell>
          <cell r="I8037" t="e">
            <v>#N/A</v>
          </cell>
        </row>
        <row r="8038">
          <cell r="G8038" t="e">
            <v>#N/A</v>
          </cell>
          <cell r="H8038" t="e">
            <v>#N/A</v>
          </cell>
          <cell r="I8038" t="e">
            <v>#N/A</v>
          </cell>
        </row>
        <row r="8039">
          <cell r="G8039" t="e">
            <v>#N/A</v>
          </cell>
          <cell r="H8039" t="e">
            <v>#N/A</v>
          </cell>
          <cell r="I8039" t="e">
            <v>#N/A</v>
          </cell>
        </row>
        <row r="8040">
          <cell r="G8040" t="e">
            <v>#N/A</v>
          </cell>
          <cell r="H8040" t="e">
            <v>#N/A</v>
          </cell>
          <cell r="I8040" t="e">
            <v>#N/A</v>
          </cell>
        </row>
        <row r="8041">
          <cell r="G8041" t="e">
            <v>#N/A</v>
          </cell>
          <cell r="H8041" t="e">
            <v>#N/A</v>
          </cell>
          <cell r="I8041" t="e">
            <v>#N/A</v>
          </cell>
        </row>
        <row r="8042">
          <cell r="G8042" t="e">
            <v>#N/A</v>
          </cell>
          <cell r="H8042" t="e">
            <v>#N/A</v>
          </cell>
          <cell r="I8042" t="e">
            <v>#N/A</v>
          </cell>
        </row>
        <row r="8043">
          <cell r="G8043" t="e">
            <v>#N/A</v>
          </cell>
          <cell r="H8043" t="e">
            <v>#N/A</v>
          </cell>
          <cell r="I8043" t="e">
            <v>#N/A</v>
          </cell>
        </row>
        <row r="8044">
          <cell r="G8044" t="e">
            <v>#N/A</v>
          </cell>
          <cell r="H8044" t="e">
            <v>#N/A</v>
          </cell>
          <cell r="I8044" t="e">
            <v>#N/A</v>
          </cell>
        </row>
        <row r="8045">
          <cell r="G8045" t="e">
            <v>#N/A</v>
          </cell>
          <cell r="H8045" t="e">
            <v>#N/A</v>
          </cell>
          <cell r="I8045" t="e">
            <v>#N/A</v>
          </cell>
        </row>
        <row r="8046">
          <cell r="G8046" t="e">
            <v>#N/A</v>
          </cell>
          <cell r="H8046" t="e">
            <v>#N/A</v>
          </cell>
          <cell r="I8046" t="e">
            <v>#N/A</v>
          </cell>
        </row>
        <row r="8047">
          <cell r="G8047" t="e">
            <v>#N/A</v>
          </cell>
          <cell r="H8047" t="e">
            <v>#N/A</v>
          </cell>
          <cell r="I8047" t="e">
            <v>#N/A</v>
          </cell>
        </row>
        <row r="8048">
          <cell r="G8048" t="e">
            <v>#N/A</v>
          </cell>
          <cell r="H8048" t="e">
            <v>#N/A</v>
          </cell>
          <cell r="I8048" t="e">
            <v>#N/A</v>
          </cell>
        </row>
        <row r="8049">
          <cell r="G8049" t="e">
            <v>#N/A</v>
          </cell>
          <cell r="H8049" t="e">
            <v>#N/A</v>
          </cell>
          <cell r="I8049" t="e">
            <v>#N/A</v>
          </cell>
        </row>
        <row r="8050">
          <cell r="G8050" t="e">
            <v>#N/A</v>
          </cell>
          <cell r="H8050" t="e">
            <v>#N/A</v>
          </cell>
          <cell r="I8050" t="e">
            <v>#N/A</v>
          </cell>
        </row>
        <row r="8051">
          <cell r="G8051" t="e">
            <v>#N/A</v>
          </cell>
          <cell r="H8051" t="e">
            <v>#N/A</v>
          </cell>
          <cell r="I8051" t="e">
            <v>#N/A</v>
          </cell>
        </row>
        <row r="8052">
          <cell r="G8052" t="e">
            <v>#N/A</v>
          </cell>
          <cell r="H8052" t="e">
            <v>#N/A</v>
          </cell>
          <cell r="I8052" t="e">
            <v>#N/A</v>
          </cell>
        </row>
        <row r="8053">
          <cell r="G8053" t="e">
            <v>#N/A</v>
          </cell>
          <cell r="H8053" t="e">
            <v>#N/A</v>
          </cell>
          <cell r="I8053" t="e">
            <v>#N/A</v>
          </cell>
        </row>
        <row r="8054">
          <cell r="G8054" t="e">
            <v>#N/A</v>
          </cell>
          <cell r="H8054" t="e">
            <v>#N/A</v>
          </cell>
          <cell r="I8054" t="e">
            <v>#N/A</v>
          </cell>
        </row>
        <row r="8055">
          <cell r="G8055" t="e">
            <v>#N/A</v>
          </cell>
          <cell r="H8055" t="e">
            <v>#N/A</v>
          </cell>
          <cell r="I8055" t="e">
            <v>#N/A</v>
          </cell>
        </row>
        <row r="8056">
          <cell r="G8056" t="e">
            <v>#N/A</v>
          </cell>
          <cell r="H8056" t="e">
            <v>#N/A</v>
          </cell>
          <cell r="I8056" t="e">
            <v>#N/A</v>
          </cell>
        </row>
        <row r="8057">
          <cell r="G8057" t="e">
            <v>#N/A</v>
          </cell>
          <cell r="H8057" t="e">
            <v>#N/A</v>
          </cell>
          <cell r="I8057" t="e">
            <v>#N/A</v>
          </cell>
        </row>
        <row r="8058">
          <cell r="G8058" t="e">
            <v>#N/A</v>
          </cell>
          <cell r="H8058" t="e">
            <v>#N/A</v>
          </cell>
          <cell r="I8058" t="e">
            <v>#N/A</v>
          </cell>
        </row>
        <row r="8059">
          <cell r="G8059" t="e">
            <v>#N/A</v>
          </cell>
          <cell r="H8059" t="e">
            <v>#N/A</v>
          </cell>
          <cell r="I8059" t="e">
            <v>#N/A</v>
          </cell>
        </row>
        <row r="8060">
          <cell r="G8060" t="e">
            <v>#N/A</v>
          </cell>
          <cell r="H8060" t="e">
            <v>#N/A</v>
          </cell>
          <cell r="I8060" t="e">
            <v>#N/A</v>
          </cell>
        </row>
        <row r="8061">
          <cell r="G8061" t="e">
            <v>#N/A</v>
          </cell>
          <cell r="H8061" t="e">
            <v>#N/A</v>
          </cell>
          <cell r="I8061" t="e">
            <v>#N/A</v>
          </cell>
        </row>
        <row r="8062">
          <cell r="G8062" t="e">
            <v>#N/A</v>
          </cell>
          <cell r="H8062" t="e">
            <v>#N/A</v>
          </cell>
          <cell r="I8062" t="e">
            <v>#N/A</v>
          </cell>
        </row>
        <row r="8063">
          <cell r="G8063" t="e">
            <v>#N/A</v>
          </cell>
          <cell r="H8063" t="e">
            <v>#N/A</v>
          </cell>
          <cell r="I8063" t="e">
            <v>#N/A</v>
          </cell>
        </row>
        <row r="8064">
          <cell r="G8064" t="e">
            <v>#N/A</v>
          </cell>
          <cell r="H8064" t="e">
            <v>#N/A</v>
          </cell>
          <cell r="I8064" t="e">
            <v>#N/A</v>
          </cell>
        </row>
        <row r="8065">
          <cell r="G8065" t="e">
            <v>#N/A</v>
          </cell>
          <cell r="H8065" t="e">
            <v>#N/A</v>
          </cell>
          <cell r="I8065" t="e">
            <v>#N/A</v>
          </cell>
        </row>
        <row r="8066">
          <cell r="G8066" t="e">
            <v>#N/A</v>
          </cell>
          <cell r="H8066" t="e">
            <v>#N/A</v>
          </cell>
          <cell r="I8066" t="e">
            <v>#N/A</v>
          </cell>
        </row>
        <row r="8067">
          <cell r="G8067" t="e">
            <v>#N/A</v>
          </cell>
          <cell r="H8067" t="e">
            <v>#N/A</v>
          </cell>
          <cell r="I8067" t="e">
            <v>#N/A</v>
          </cell>
        </row>
        <row r="8068">
          <cell r="G8068" t="e">
            <v>#N/A</v>
          </cell>
          <cell r="H8068" t="e">
            <v>#N/A</v>
          </cell>
          <cell r="I8068" t="e">
            <v>#N/A</v>
          </cell>
        </row>
        <row r="8069">
          <cell r="G8069" t="e">
            <v>#N/A</v>
          </cell>
          <cell r="H8069" t="e">
            <v>#N/A</v>
          </cell>
          <cell r="I8069" t="e">
            <v>#N/A</v>
          </cell>
        </row>
        <row r="8070">
          <cell r="G8070" t="e">
            <v>#N/A</v>
          </cell>
          <cell r="H8070" t="e">
            <v>#N/A</v>
          </cell>
          <cell r="I8070" t="e">
            <v>#N/A</v>
          </cell>
        </row>
        <row r="8071">
          <cell r="G8071" t="e">
            <v>#N/A</v>
          </cell>
          <cell r="H8071" t="e">
            <v>#N/A</v>
          </cell>
          <cell r="I8071" t="e">
            <v>#N/A</v>
          </cell>
        </row>
        <row r="8072">
          <cell r="G8072" t="e">
            <v>#N/A</v>
          </cell>
          <cell r="H8072" t="e">
            <v>#N/A</v>
          </cell>
          <cell r="I8072" t="e">
            <v>#N/A</v>
          </cell>
        </row>
        <row r="8073">
          <cell r="G8073" t="e">
            <v>#N/A</v>
          </cell>
          <cell r="H8073" t="e">
            <v>#N/A</v>
          </cell>
          <cell r="I8073" t="e">
            <v>#N/A</v>
          </cell>
        </row>
        <row r="8074">
          <cell r="G8074" t="e">
            <v>#N/A</v>
          </cell>
          <cell r="H8074" t="e">
            <v>#N/A</v>
          </cell>
          <cell r="I8074" t="e">
            <v>#N/A</v>
          </cell>
        </row>
        <row r="8075">
          <cell r="G8075" t="e">
            <v>#N/A</v>
          </cell>
          <cell r="H8075" t="e">
            <v>#N/A</v>
          </cell>
          <cell r="I8075" t="e">
            <v>#N/A</v>
          </cell>
        </row>
        <row r="8076">
          <cell r="G8076" t="e">
            <v>#N/A</v>
          </cell>
          <cell r="H8076" t="e">
            <v>#N/A</v>
          </cell>
          <cell r="I8076" t="e">
            <v>#N/A</v>
          </cell>
        </row>
        <row r="8077">
          <cell r="G8077" t="e">
            <v>#N/A</v>
          </cell>
          <cell r="H8077" t="e">
            <v>#N/A</v>
          </cell>
          <cell r="I8077" t="e">
            <v>#N/A</v>
          </cell>
        </row>
        <row r="8078">
          <cell r="G8078" t="e">
            <v>#N/A</v>
          </cell>
          <cell r="H8078" t="e">
            <v>#N/A</v>
          </cell>
          <cell r="I8078" t="e">
            <v>#N/A</v>
          </cell>
        </row>
        <row r="8079">
          <cell r="G8079" t="e">
            <v>#N/A</v>
          </cell>
          <cell r="H8079" t="e">
            <v>#N/A</v>
          </cell>
          <cell r="I8079" t="e">
            <v>#N/A</v>
          </cell>
        </row>
        <row r="8080">
          <cell r="G8080" t="e">
            <v>#N/A</v>
          </cell>
          <cell r="H8080" t="e">
            <v>#N/A</v>
          </cell>
          <cell r="I8080" t="e">
            <v>#N/A</v>
          </cell>
        </row>
        <row r="8081">
          <cell r="G8081" t="e">
            <v>#N/A</v>
          </cell>
          <cell r="H8081" t="e">
            <v>#N/A</v>
          </cell>
          <cell r="I8081" t="e">
            <v>#N/A</v>
          </cell>
        </row>
        <row r="8082">
          <cell r="G8082" t="e">
            <v>#N/A</v>
          </cell>
          <cell r="H8082" t="e">
            <v>#N/A</v>
          </cell>
          <cell r="I8082" t="e">
            <v>#N/A</v>
          </cell>
        </row>
        <row r="8083">
          <cell r="G8083" t="e">
            <v>#N/A</v>
          </cell>
          <cell r="H8083" t="e">
            <v>#N/A</v>
          </cell>
          <cell r="I8083" t="e">
            <v>#N/A</v>
          </cell>
        </row>
        <row r="8084">
          <cell r="G8084" t="e">
            <v>#N/A</v>
          </cell>
          <cell r="H8084" t="e">
            <v>#N/A</v>
          </cell>
          <cell r="I8084" t="e">
            <v>#N/A</v>
          </cell>
        </row>
        <row r="8085">
          <cell r="G8085" t="e">
            <v>#N/A</v>
          </cell>
          <cell r="H8085" t="e">
            <v>#N/A</v>
          </cell>
          <cell r="I8085" t="e">
            <v>#N/A</v>
          </cell>
        </row>
        <row r="8086">
          <cell r="G8086" t="e">
            <v>#N/A</v>
          </cell>
          <cell r="H8086" t="e">
            <v>#N/A</v>
          </cell>
          <cell r="I8086" t="e">
            <v>#N/A</v>
          </cell>
        </row>
        <row r="8087">
          <cell r="G8087" t="e">
            <v>#N/A</v>
          </cell>
          <cell r="H8087" t="e">
            <v>#N/A</v>
          </cell>
          <cell r="I8087" t="e">
            <v>#N/A</v>
          </cell>
        </row>
        <row r="8088">
          <cell r="G8088" t="e">
            <v>#N/A</v>
          </cell>
          <cell r="H8088" t="e">
            <v>#N/A</v>
          </cell>
          <cell r="I8088" t="e">
            <v>#N/A</v>
          </cell>
        </row>
        <row r="8089">
          <cell r="G8089" t="e">
            <v>#N/A</v>
          </cell>
          <cell r="H8089" t="e">
            <v>#N/A</v>
          </cell>
          <cell r="I8089" t="e">
            <v>#N/A</v>
          </cell>
        </row>
        <row r="8090">
          <cell r="G8090" t="e">
            <v>#N/A</v>
          </cell>
          <cell r="H8090" t="e">
            <v>#N/A</v>
          </cell>
          <cell r="I8090" t="e">
            <v>#N/A</v>
          </cell>
        </row>
        <row r="8091">
          <cell r="G8091" t="e">
            <v>#N/A</v>
          </cell>
          <cell r="H8091" t="e">
            <v>#N/A</v>
          </cell>
          <cell r="I8091" t="e">
            <v>#N/A</v>
          </cell>
        </row>
        <row r="8092">
          <cell r="G8092" t="e">
            <v>#N/A</v>
          </cell>
          <cell r="H8092" t="e">
            <v>#N/A</v>
          </cell>
          <cell r="I8092" t="e">
            <v>#N/A</v>
          </cell>
        </row>
        <row r="8093">
          <cell r="G8093" t="e">
            <v>#N/A</v>
          </cell>
          <cell r="H8093" t="e">
            <v>#N/A</v>
          </cell>
          <cell r="I8093" t="e">
            <v>#N/A</v>
          </cell>
        </row>
        <row r="8094">
          <cell r="G8094" t="e">
            <v>#N/A</v>
          </cell>
          <cell r="H8094" t="e">
            <v>#N/A</v>
          </cell>
          <cell r="I8094" t="e">
            <v>#N/A</v>
          </cell>
        </row>
        <row r="8095">
          <cell r="G8095" t="e">
            <v>#N/A</v>
          </cell>
          <cell r="H8095" t="e">
            <v>#N/A</v>
          </cell>
          <cell r="I8095" t="e">
            <v>#N/A</v>
          </cell>
        </row>
        <row r="8096">
          <cell r="G8096" t="e">
            <v>#N/A</v>
          </cell>
          <cell r="H8096" t="e">
            <v>#N/A</v>
          </cell>
          <cell r="I8096" t="e">
            <v>#N/A</v>
          </cell>
        </row>
        <row r="8097">
          <cell r="G8097" t="e">
            <v>#N/A</v>
          </cell>
          <cell r="H8097" t="e">
            <v>#N/A</v>
          </cell>
          <cell r="I8097" t="e">
            <v>#N/A</v>
          </cell>
        </row>
        <row r="8098">
          <cell r="G8098" t="e">
            <v>#N/A</v>
          </cell>
          <cell r="H8098" t="e">
            <v>#N/A</v>
          </cell>
          <cell r="I8098" t="e">
            <v>#N/A</v>
          </cell>
        </row>
        <row r="8099">
          <cell r="G8099" t="e">
            <v>#N/A</v>
          </cell>
          <cell r="H8099" t="e">
            <v>#N/A</v>
          </cell>
          <cell r="I8099" t="e">
            <v>#N/A</v>
          </cell>
        </row>
        <row r="8100">
          <cell r="G8100" t="e">
            <v>#N/A</v>
          </cell>
          <cell r="H8100" t="e">
            <v>#N/A</v>
          </cell>
          <cell r="I8100" t="e">
            <v>#N/A</v>
          </cell>
        </row>
        <row r="8101">
          <cell r="G8101" t="e">
            <v>#N/A</v>
          </cell>
          <cell r="H8101" t="e">
            <v>#N/A</v>
          </cell>
          <cell r="I8101" t="e">
            <v>#N/A</v>
          </cell>
        </row>
        <row r="8102">
          <cell r="G8102" t="e">
            <v>#N/A</v>
          </cell>
          <cell r="H8102" t="e">
            <v>#N/A</v>
          </cell>
          <cell r="I8102" t="e">
            <v>#N/A</v>
          </cell>
        </row>
        <row r="8103">
          <cell r="G8103" t="e">
            <v>#N/A</v>
          </cell>
          <cell r="H8103" t="e">
            <v>#N/A</v>
          </cell>
          <cell r="I8103" t="e">
            <v>#N/A</v>
          </cell>
        </row>
        <row r="8104">
          <cell r="G8104" t="e">
            <v>#N/A</v>
          </cell>
          <cell r="H8104" t="e">
            <v>#N/A</v>
          </cell>
          <cell r="I8104" t="e">
            <v>#N/A</v>
          </cell>
        </row>
        <row r="8105">
          <cell r="G8105" t="e">
            <v>#N/A</v>
          </cell>
          <cell r="H8105" t="e">
            <v>#N/A</v>
          </cell>
          <cell r="I8105" t="e">
            <v>#N/A</v>
          </cell>
        </row>
        <row r="8106">
          <cell r="G8106" t="e">
            <v>#N/A</v>
          </cell>
          <cell r="H8106" t="e">
            <v>#N/A</v>
          </cell>
          <cell r="I8106" t="e">
            <v>#N/A</v>
          </cell>
        </row>
        <row r="8107">
          <cell r="G8107" t="e">
            <v>#N/A</v>
          </cell>
          <cell r="H8107" t="e">
            <v>#N/A</v>
          </cell>
          <cell r="I8107" t="e">
            <v>#N/A</v>
          </cell>
        </row>
        <row r="8108">
          <cell r="G8108" t="e">
            <v>#N/A</v>
          </cell>
          <cell r="H8108" t="e">
            <v>#N/A</v>
          </cell>
          <cell r="I8108" t="e">
            <v>#N/A</v>
          </cell>
        </row>
        <row r="8109">
          <cell r="G8109" t="e">
            <v>#N/A</v>
          </cell>
          <cell r="H8109" t="e">
            <v>#N/A</v>
          </cell>
          <cell r="I8109" t="e">
            <v>#N/A</v>
          </cell>
        </row>
        <row r="8110">
          <cell r="G8110" t="e">
            <v>#N/A</v>
          </cell>
          <cell r="H8110" t="e">
            <v>#N/A</v>
          </cell>
          <cell r="I8110" t="e">
            <v>#N/A</v>
          </cell>
        </row>
        <row r="8111">
          <cell r="G8111" t="e">
            <v>#N/A</v>
          </cell>
          <cell r="H8111" t="e">
            <v>#N/A</v>
          </cell>
          <cell r="I8111" t="e">
            <v>#N/A</v>
          </cell>
        </row>
        <row r="8112">
          <cell r="G8112" t="e">
            <v>#N/A</v>
          </cell>
          <cell r="H8112" t="e">
            <v>#N/A</v>
          </cell>
          <cell r="I8112" t="e">
            <v>#N/A</v>
          </cell>
        </row>
        <row r="8113">
          <cell r="G8113" t="e">
            <v>#N/A</v>
          </cell>
          <cell r="H8113" t="e">
            <v>#N/A</v>
          </cell>
          <cell r="I8113" t="e">
            <v>#N/A</v>
          </cell>
        </row>
        <row r="8114">
          <cell r="G8114" t="e">
            <v>#N/A</v>
          </cell>
          <cell r="H8114" t="e">
            <v>#N/A</v>
          </cell>
          <cell r="I8114" t="e">
            <v>#N/A</v>
          </cell>
        </row>
        <row r="8115">
          <cell r="G8115" t="e">
            <v>#N/A</v>
          </cell>
          <cell r="H8115" t="e">
            <v>#N/A</v>
          </cell>
          <cell r="I8115" t="e">
            <v>#N/A</v>
          </cell>
        </row>
        <row r="8116">
          <cell r="G8116" t="e">
            <v>#N/A</v>
          </cell>
          <cell r="H8116" t="e">
            <v>#N/A</v>
          </cell>
          <cell r="I8116" t="e">
            <v>#N/A</v>
          </cell>
        </row>
        <row r="8117">
          <cell r="G8117" t="e">
            <v>#N/A</v>
          </cell>
          <cell r="H8117" t="e">
            <v>#N/A</v>
          </cell>
          <cell r="I8117" t="e">
            <v>#N/A</v>
          </cell>
        </row>
        <row r="8118">
          <cell r="G8118" t="e">
            <v>#N/A</v>
          </cell>
          <cell r="H8118" t="e">
            <v>#N/A</v>
          </cell>
          <cell r="I8118" t="e">
            <v>#N/A</v>
          </cell>
        </row>
        <row r="8119">
          <cell r="G8119" t="e">
            <v>#N/A</v>
          </cell>
          <cell r="H8119" t="e">
            <v>#N/A</v>
          </cell>
          <cell r="I8119" t="e">
            <v>#N/A</v>
          </cell>
        </row>
        <row r="8120">
          <cell r="G8120" t="e">
            <v>#N/A</v>
          </cell>
          <cell r="H8120" t="e">
            <v>#N/A</v>
          </cell>
          <cell r="I8120" t="e">
            <v>#N/A</v>
          </cell>
        </row>
        <row r="8121">
          <cell r="G8121" t="e">
            <v>#N/A</v>
          </cell>
          <cell r="H8121" t="e">
            <v>#N/A</v>
          </cell>
          <cell r="I8121" t="e">
            <v>#N/A</v>
          </cell>
        </row>
        <row r="8122">
          <cell r="G8122" t="e">
            <v>#N/A</v>
          </cell>
          <cell r="H8122" t="e">
            <v>#N/A</v>
          </cell>
          <cell r="I8122" t="e">
            <v>#N/A</v>
          </cell>
        </row>
        <row r="8123">
          <cell r="G8123" t="e">
            <v>#N/A</v>
          </cell>
          <cell r="H8123" t="e">
            <v>#N/A</v>
          </cell>
          <cell r="I8123" t="e">
            <v>#N/A</v>
          </cell>
        </row>
        <row r="8124">
          <cell r="G8124" t="e">
            <v>#N/A</v>
          </cell>
          <cell r="H8124" t="e">
            <v>#N/A</v>
          </cell>
          <cell r="I8124" t="e">
            <v>#N/A</v>
          </cell>
        </row>
        <row r="8125">
          <cell r="G8125" t="e">
            <v>#N/A</v>
          </cell>
          <cell r="H8125" t="e">
            <v>#N/A</v>
          </cell>
          <cell r="I8125" t="e">
            <v>#N/A</v>
          </cell>
        </row>
        <row r="8126">
          <cell r="G8126" t="e">
            <v>#N/A</v>
          </cell>
          <cell r="H8126" t="e">
            <v>#N/A</v>
          </cell>
          <cell r="I8126" t="e">
            <v>#N/A</v>
          </cell>
        </row>
        <row r="8127">
          <cell r="G8127" t="e">
            <v>#N/A</v>
          </cell>
          <cell r="H8127" t="e">
            <v>#N/A</v>
          </cell>
          <cell r="I8127" t="e">
            <v>#N/A</v>
          </cell>
        </row>
        <row r="8128">
          <cell r="G8128" t="e">
            <v>#N/A</v>
          </cell>
          <cell r="H8128" t="e">
            <v>#N/A</v>
          </cell>
          <cell r="I8128" t="e">
            <v>#N/A</v>
          </cell>
        </row>
        <row r="8129">
          <cell r="G8129" t="e">
            <v>#N/A</v>
          </cell>
          <cell r="H8129" t="e">
            <v>#N/A</v>
          </cell>
          <cell r="I8129" t="e">
            <v>#N/A</v>
          </cell>
        </row>
        <row r="8130">
          <cell r="G8130" t="e">
            <v>#N/A</v>
          </cell>
          <cell r="H8130" t="e">
            <v>#N/A</v>
          </cell>
          <cell r="I8130" t="e">
            <v>#N/A</v>
          </cell>
        </row>
        <row r="8131">
          <cell r="G8131" t="e">
            <v>#N/A</v>
          </cell>
          <cell r="H8131" t="e">
            <v>#N/A</v>
          </cell>
          <cell r="I8131" t="e">
            <v>#N/A</v>
          </cell>
        </row>
        <row r="8132">
          <cell r="G8132" t="e">
            <v>#N/A</v>
          </cell>
          <cell r="H8132" t="e">
            <v>#N/A</v>
          </cell>
          <cell r="I8132" t="e">
            <v>#N/A</v>
          </cell>
        </row>
        <row r="8133">
          <cell r="G8133" t="e">
            <v>#N/A</v>
          </cell>
          <cell r="H8133" t="e">
            <v>#N/A</v>
          </cell>
          <cell r="I8133" t="e">
            <v>#N/A</v>
          </cell>
        </row>
        <row r="8134">
          <cell r="G8134" t="e">
            <v>#N/A</v>
          </cell>
          <cell r="H8134" t="e">
            <v>#N/A</v>
          </cell>
          <cell r="I8134" t="e">
            <v>#N/A</v>
          </cell>
        </row>
        <row r="8135">
          <cell r="G8135" t="e">
            <v>#N/A</v>
          </cell>
          <cell r="H8135" t="e">
            <v>#N/A</v>
          </cell>
          <cell r="I8135" t="e">
            <v>#N/A</v>
          </cell>
        </row>
        <row r="8136">
          <cell r="G8136" t="e">
            <v>#N/A</v>
          </cell>
          <cell r="H8136" t="e">
            <v>#N/A</v>
          </cell>
          <cell r="I8136" t="e">
            <v>#N/A</v>
          </cell>
        </row>
        <row r="8137">
          <cell r="G8137" t="e">
            <v>#N/A</v>
          </cell>
          <cell r="H8137" t="e">
            <v>#N/A</v>
          </cell>
          <cell r="I8137" t="e">
            <v>#N/A</v>
          </cell>
        </row>
        <row r="8138">
          <cell r="G8138" t="e">
            <v>#N/A</v>
          </cell>
          <cell r="H8138" t="e">
            <v>#N/A</v>
          </cell>
          <cell r="I8138" t="e">
            <v>#N/A</v>
          </cell>
        </row>
        <row r="8139">
          <cell r="G8139" t="e">
            <v>#N/A</v>
          </cell>
          <cell r="H8139" t="e">
            <v>#N/A</v>
          </cell>
          <cell r="I8139" t="e">
            <v>#N/A</v>
          </cell>
        </row>
        <row r="8140">
          <cell r="G8140" t="e">
            <v>#N/A</v>
          </cell>
          <cell r="H8140" t="e">
            <v>#N/A</v>
          </cell>
          <cell r="I8140" t="e">
            <v>#N/A</v>
          </cell>
        </row>
        <row r="8141">
          <cell r="G8141" t="e">
            <v>#N/A</v>
          </cell>
          <cell r="H8141" t="e">
            <v>#N/A</v>
          </cell>
          <cell r="I8141" t="e">
            <v>#N/A</v>
          </cell>
        </row>
        <row r="8142">
          <cell r="G8142" t="e">
            <v>#N/A</v>
          </cell>
          <cell r="H8142" t="e">
            <v>#N/A</v>
          </cell>
          <cell r="I8142" t="e">
            <v>#N/A</v>
          </cell>
        </row>
        <row r="8143">
          <cell r="G8143" t="e">
            <v>#N/A</v>
          </cell>
          <cell r="H8143" t="e">
            <v>#N/A</v>
          </cell>
          <cell r="I8143" t="e">
            <v>#N/A</v>
          </cell>
        </row>
        <row r="8144">
          <cell r="G8144" t="e">
            <v>#N/A</v>
          </cell>
          <cell r="H8144" t="e">
            <v>#N/A</v>
          </cell>
          <cell r="I8144" t="e">
            <v>#N/A</v>
          </cell>
        </row>
        <row r="8145">
          <cell r="G8145" t="e">
            <v>#N/A</v>
          </cell>
          <cell r="H8145" t="e">
            <v>#N/A</v>
          </cell>
          <cell r="I8145" t="e">
            <v>#N/A</v>
          </cell>
        </row>
        <row r="8146">
          <cell r="G8146" t="e">
            <v>#N/A</v>
          </cell>
          <cell r="H8146" t="e">
            <v>#N/A</v>
          </cell>
          <cell r="I8146" t="e">
            <v>#N/A</v>
          </cell>
        </row>
        <row r="8147">
          <cell r="G8147" t="e">
            <v>#N/A</v>
          </cell>
          <cell r="H8147" t="e">
            <v>#N/A</v>
          </cell>
          <cell r="I8147" t="e">
            <v>#N/A</v>
          </cell>
        </row>
        <row r="8148">
          <cell r="G8148" t="e">
            <v>#N/A</v>
          </cell>
          <cell r="H8148" t="e">
            <v>#N/A</v>
          </cell>
          <cell r="I8148" t="e">
            <v>#N/A</v>
          </cell>
        </row>
        <row r="8149">
          <cell r="G8149" t="e">
            <v>#N/A</v>
          </cell>
          <cell r="H8149" t="e">
            <v>#N/A</v>
          </cell>
          <cell r="I8149" t="e">
            <v>#N/A</v>
          </cell>
        </row>
        <row r="8150">
          <cell r="G8150" t="e">
            <v>#N/A</v>
          </cell>
          <cell r="H8150" t="e">
            <v>#N/A</v>
          </cell>
          <cell r="I8150" t="e">
            <v>#N/A</v>
          </cell>
        </row>
        <row r="8151">
          <cell r="G8151" t="e">
            <v>#N/A</v>
          </cell>
          <cell r="H8151" t="e">
            <v>#N/A</v>
          </cell>
          <cell r="I8151" t="e">
            <v>#N/A</v>
          </cell>
        </row>
        <row r="8152">
          <cell r="G8152" t="e">
            <v>#N/A</v>
          </cell>
          <cell r="H8152" t="e">
            <v>#N/A</v>
          </cell>
          <cell r="I8152" t="e">
            <v>#N/A</v>
          </cell>
        </row>
        <row r="8153">
          <cell r="G8153" t="e">
            <v>#N/A</v>
          </cell>
          <cell r="H8153" t="e">
            <v>#N/A</v>
          </cell>
          <cell r="I8153" t="e">
            <v>#N/A</v>
          </cell>
        </row>
        <row r="8154">
          <cell r="G8154" t="e">
            <v>#N/A</v>
          </cell>
          <cell r="H8154" t="e">
            <v>#N/A</v>
          </cell>
          <cell r="I8154" t="e">
            <v>#N/A</v>
          </cell>
        </row>
        <row r="8155">
          <cell r="G8155" t="e">
            <v>#N/A</v>
          </cell>
          <cell r="H8155" t="e">
            <v>#N/A</v>
          </cell>
          <cell r="I8155" t="e">
            <v>#N/A</v>
          </cell>
        </row>
        <row r="8156">
          <cell r="G8156" t="e">
            <v>#N/A</v>
          </cell>
          <cell r="H8156" t="e">
            <v>#N/A</v>
          </cell>
          <cell r="I8156" t="e">
            <v>#N/A</v>
          </cell>
        </row>
        <row r="8157">
          <cell r="G8157" t="e">
            <v>#N/A</v>
          </cell>
          <cell r="H8157" t="e">
            <v>#N/A</v>
          </cell>
          <cell r="I8157" t="e">
            <v>#N/A</v>
          </cell>
        </row>
        <row r="8158">
          <cell r="G8158" t="e">
            <v>#N/A</v>
          </cell>
          <cell r="H8158" t="e">
            <v>#N/A</v>
          </cell>
          <cell r="I8158" t="e">
            <v>#N/A</v>
          </cell>
        </row>
        <row r="8159">
          <cell r="G8159" t="e">
            <v>#N/A</v>
          </cell>
          <cell r="H8159" t="e">
            <v>#N/A</v>
          </cell>
          <cell r="I8159" t="e">
            <v>#N/A</v>
          </cell>
        </row>
        <row r="8160">
          <cell r="G8160" t="e">
            <v>#N/A</v>
          </cell>
          <cell r="H8160" t="e">
            <v>#N/A</v>
          </cell>
          <cell r="I8160" t="e">
            <v>#N/A</v>
          </cell>
        </row>
        <row r="8161">
          <cell r="G8161" t="e">
            <v>#N/A</v>
          </cell>
          <cell r="H8161" t="e">
            <v>#N/A</v>
          </cell>
          <cell r="I8161" t="e">
            <v>#N/A</v>
          </cell>
        </row>
        <row r="8162">
          <cell r="G8162" t="e">
            <v>#N/A</v>
          </cell>
          <cell r="H8162" t="e">
            <v>#N/A</v>
          </cell>
          <cell r="I8162" t="e">
            <v>#N/A</v>
          </cell>
        </row>
        <row r="8163">
          <cell r="G8163" t="e">
            <v>#N/A</v>
          </cell>
          <cell r="H8163" t="e">
            <v>#N/A</v>
          </cell>
          <cell r="I8163" t="e">
            <v>#N/A</v>
          </cell>
        </row>
        <row r="8164">
          <cell r="G8164" t="e">
            <v>#N/A</v>
          </cell>
          <cell r="H8164" t="e">
            <v>#N/A</v>
          </cell>
          <cell r="I8164" t="e">
            <v>#N/A</v>
          </cell>
        </row>
        <row r="8165">
          <cell r="G8165" t="e">
            <v>#N/A</v>
          </cell>
          <cell r="H8165" t="e">
            <v>#N/A</v>
          </cell>
          <cell r="I8165" t="e">
            <v>#N/A</v>
          </cell>
        </row>
        <row r="8166">
          <cell r="G8166" t="e">
            <v>#N/A</v>
          </cell>
          <cell r="H8166" t="e">
            <v>#N/A</v>
          </cell>
          <cell r="I8166" t="e">
            <v>#N/A</v>
          </cell>
        </row>
        <row r="8167">
          <cell r="G8167" t="e">
            <v>#N/A</v>
          </cell>
          <cell r="H8167" t="e">
            <v>#N/A</v>
          </cell>
          <cell r="I8167" t="e">
            <v>#N/A</v>
          </cell>
        </row>
        <row r="8168">
          <cell r="G8168" t="e">
            <v>#N/A</v>
          </cell>
          <cell r="H8168" t="e">
            <v>#N/A</v>
          </cell>
          <cell r="I8168" t="e">
            <v>#N/A</v>
          </cell>
        </row>
        <row r="8169">
          <cell r="G8169" t="e">
            <v>#N/A</v>
          </cell>
          <cell r="H8169" t="e">
            <v>#N/A</v>
          </cell>
          <cell r="I8169" t="e">
            <v>#N/A</v>
          </cell>
        </row>
        <row r="8170">
          <cell r="G8170" t="e">
            <v>#N/A</v>
          </cell>
          <cell r="H8170" t="e">
            <v>#N/A</v>
          </cell>
          <cell r="I8170" t="e">
            <v>#N/A</v>
          </cell>
        </row>
        <row r="8171">
          <cell r="G8171" t="e">
            <v>#N/A</v>
          </cell>
          <cell r="H8171" t="e">
            <v>#N/A</v>
          </cell>
          <cell r="I8171" t="e">
            <v>#N/A</v>
          </cell>
        </row>
        <row r="8172">
          <cell r="G8172" t="e">
            <v>#N/A</v>
          </cell>
          <cell r="H8172" t="e">
            <v>#N/A</v>
          </cell>
          <cell r="I8172" t="e">
            <v>#N/A</v>
          </cell>
        </row>
        <row r="8173">
          <cell r="G8173" t="e">
            <v>#N/A</v>
          </cell>
          <cell r="H8173" t="e">
            <v>#N/A</v>
          </cell>
          <cell r="I8173" t="e">
            <v>#N/A</v>
          </cell>
        </row>
        <row r="8174">
          <cell r="G8174" t="e">
            <v>#N/A</v>
          </cell>
          <cell r="H8174" t="e">
            <v>#N/A</v>
          </cell>
          <cell r="I8174" t="e">
            <v>#N/A</v>
          </cell>
        </row>
        <row r="8175">
          <cell r="G8175" t="e">
            <v>#N/A</v>
          </cell>
          <cell r="H8175" t="e">
            <v>#N/A</v>
          </cell>
          <cell r="I8175" t="e">
            <v>#N/A</v>
          </cell>
        </row>
        <row r="8176">
          <cell r="G8176" t="e">
            <v>#N/A</v>
          </cell>
          <cell r="H8176" t="e">
            <v>#N/A</v>
          </cell>
          <cell r="I8176" t="e">
            <v>#N/A</v>
          </cell>
        </row>
        <row r="8177">
          <cell r="G8177" t="e">
            <v>#N/A</v>
          </cell>
          <cell r="H8177" t="e">
            <v>#N/A</v>
          </cell>
          <cell r="I8177" t="e">
            <v>#N/A</v>
          </cell>
        </row>
        <row r="8178">
          <cell r="G8178" t="e">
            <v>#N/A</v>
          </cell>
          <cell r="H8178" t="e">
            <v>#N/A</v>
          </cell>
          <cell r="I8178" t="e">
            <v>#N/A</v>
          </cell>
        </row>
        <row r="8179">
          <cell r="G8179" t="e">
            <v>#N/A</v>
          </cell>
          <cell r="H8179" t="e">
            <v>#N/A</v>
          </cell>
          <cell r="I8179" t="e">
            <v>#N/A</v>
          </cell>
        </row>
        <row r="8180">
          <cell r="G8180" t="e">
            <v>#N/A</v>
          </cell>
          <cell r="H8180" t="e">
            <v>#N/A</v>
          </cell>
          <cell r="I8180" t="e">
            <v>#N/A</v>
          </cell>
        </row>
        <row r="8181">
          <cell r="G8181" t="e">
            <v>#N/A</v>
          </cell>
          <cell r="H8181" t="e">
            <v>#N/A</v>
          </cell>
          <cell r="I8181" t="e">
            <v>#N/A</v>
          </cell>
        </row>
        <row r="8182">
          <cell r="G8182" t="e">
            <v>#N/A</v>
          </cell>
          <cell r="H8182" t="e">
            <v>#N/A</v>
          </cell>
          <cell r="I8182" t="e">
            <v>#N/A</v>
          </cell>
        </row>
        <row r="8183">
          <cell r="G8183" t="e">
            <v>#N/A</v>
          </cell>
          <cell r="H8183" t="e">
            <v>#N/A</v>
          </cell>
          <cell r="I8183" t="e">
            <v>#N/A</v>
          </cell>
        </row>
        <row r="8184">
          <cell r="G8184" t="e">
            <v>#N/A</v>
          </cell>
          <cell r="H8184" t="e">
            <v>#N/A</v>
          </cell>
          <cell r="I8184" t="e">
            <v>#N/A</v>
          </cell>
        </row>
        <row r="8185">
          <cell r="G8185" t="e">
            <v>#N/A</v>
          </cell>
          <cell r="H8185" t="e">
            <v>#N/A</v>
          </cell>
          <cell r="I8185" t="e">
            <v>#N/A</v>
          </cell>
        </row>
        <row r="8186">
          <cell r="G8186" t="e">
            <v>#N/A</v>
          </cell>
          <cell r="H8186" t="e">
            <v>#N/A</v>
          </cell>
          <cell r="I8186" t="e">
            <v>#N/A</v>
          </cell>
        </row>
        <row r="8187">
          <cell r="G8187" t="e">
            <v>#N/A</v>
          </cell>
          <cell r="H8187" t="e">
            <v>#N/A</v>
          </cell>
          <cell r="I8187" t="e">
            <v>#N/A</v>
          </cell>
        </row>
        <row r="8188">
          <cell r="G8188" t="e">
            <v>#N/A</v>
          </cell>
          <cell r="H8188" t="e">
            <v>#N/A</v>
          </cell>
          <cell r="I8188" t="e">
            <v>#N/A</v>
          </cell>
        </row>
        <row r="8189">
          <cell r="G8189" t="e">
            <v>#N/A</v>
          </cell>
          <cell r="H8189" t="e">
            <v>#N/A</v>
          </cell>
          <cell r="I8189" t="e">
            <v>#N/A</v>
          </cell>
        </row>
        <row r="8190">
          <cell r="G8190" t="e">
            <v>#N/A</v>
          </cell>
          <cell r="H8190" t="e">
            <v>#N/A</v>
          </cell>
          <cell r="I8190" t="e">
            <v>#N/A</v>
          </cell>
        </row>
        <row r="8191">
          <cell r="G8191" t="e">
            <v>#N/A</v>
          </cell>
          <cell r="H8191" t="e">
            <v>#N/A</v>
          </cell>
          <cell r="I8191" t="e">
            <v>#N/A</v>
          </cell>
        </row>
        <row r="8192">
          <cell r="G8192" t="e">
            <v>#N/A</v>
          </cell>
          <cell r="H8192" t="e">
            <v>#N/A</v>
          </cell>
          <cell r="I8192" t="e">
            <v>#N/A</v>
          </cell>
        </row>
        <row r="8193">
          <cell r="G8193" t="e">
            <v>#N/A</v>
          </cell>
          <cell r="H8193" t="e">
            <v>#N/A</v>
          </cell>
          <cell r="I8193" t="e">
            <v>#N/A</v>
          </cell>
        </row>
        <row r="8194">
          <cell r="G8194" t="e">
            <v>#N/A</v>
          </cell>
          <cell r="H8194" t="e">
            <v>#N/A</v>
          </cell>
          <cell r="I8194" t="e">
            <v>#N/A</v>
          </cell>
        </row>
        <row r="8195">
          <cell r="G8195" t="e">
            <v>#N/A</v>
          </cell>
          <cell r="H8195" t="e">
            <v>#N/A</v>
          </cell>
          <cell r="I8195" t="e">
            <v>#N/A</v>
          </cell>
        </row>
        <row r="8196">
          <cell r="G8196" t="e">
            <v>#N/A</v>
          </cell>
          <cell r="H8196" t="e">
            <v>#N/A</v>
          </cell>
          <cell r="I8196" t="e">
            <v>#N/A</v>
          </cell>
        </row>
        <row r="8197">
          <cell r="G8197" t="e">
            <v>#N/A</v>
          </cell>
          <cell r="H8197" t="e">
            <v>#N/A</v>
          </cell>
          <cell r="I8197" t="e">
            <v>#N/A</v>
          </cell>
        </row>
        <row r="8198">
          <cell r="G8198" t="e">
            <v>#N/A</v>
          </cell>
          <cell r="H8198" t="e">
            <v>#N/A</v>
          </cell>
          <cell r="I8198" t="e">
            <v>#N/A</v>
          </cell>
        </row>
        <row r="8199">
          <cell r="G8199" t="e">
            <v>#N/A</v>
          </cell>
          <cell r="H8199" t="e">
            <v>#N/A</v>
          </cell>
          <cell r="I8199" t="e">
            <v>#N/A</v>
          </cell>
        </row>
        <row r="8200">
          <cell r="G8200" t="e">
            <v>#N/A</v>
          </cell>
          <cell r="H8200" t="e">
            <v>#N/A</v>
          </cell>
          <cell r="I8200" t="e">
            <v>#N/A</v>
          </cell>
        </row>
        <row r="8201">
          <cell r="G8201" t="e">
            <v>#N/A</v>
          </cell>
          <cell r="H8201" t="e">
            <v>#N/A</v>
          </cell>
          <cell r="I8201" t="e">
            <v>#N/A</v>
          </cell>
        </row>
        <row r="8202">
          <cell r="G8202" t="e">
            <v>#N/A</v>
          </cell>
          <cell r="H8202" t="e">
            <v>#N/A</v>
          </cell>
          <cell r="I8202" t="e">
            <v>#N/A</v>
          </cell>
        </row>
        <row r="8203">
          <cell r="G8203" t="e">
            <v>#N/A</v>
          </cell>
          <cell r="H8203" t="e">
            <v>#N/A</v>
          </cell>
          <cell r="I8203" t="e">
            <v>#N/A</v>
          </cell>
        </row>
        <row r="8204">
          <cell r="G8204" t="e">
            <v>#N/A</v>
          </cell>
          <cell r="H8204" t="e">
            <v>#N/A</v>
          </cell>
          <cell r="I8204" t="e">
            <v>#N/A</v>
          </cell>
        </row>
        <row r="8205">
          <cell r="G8205" t="e">
            <v>#N/A</v>
          </cell>
          <cell r="H8205" t="e">
            <v>#N/A</v>
          </cell>
          <cell r="I8205" t="e">
            <v>#N/A</v>
          </cell>
        </row>
        <row r="8206">
          <cell r="G8206" t="e">
            <v>#N/A</v>
          </cell>
          <cell r="H8206" t="e">
            <v>#N/A</v>
          </cell>
          <cell r="I8206" t="e">
            <v>#N/A</v>
          </cell>
        </row>
        <row r="8207">
          <cell r="G8207" t="e">
            <v>#N/A</v>
          </cell>
          <cell r="H8207" t="e">
            <v>#N/A</v>
          </cell>
          <cell r="I8207" t="e">
            <v>#N/A</v>
          </cell>
        </row>
        <row r="8208">
          <cell r="G8208" t="e">
            <v>#N/A</v>
          </cell>
          <cell r="H8208" t="e">
            <v>#N/A</v>
          </cell>
          <cell r="I8208" t="e">
            <v>#N/A</v>
          </cell>
        </row>
        <row r="8209">
          <cell r="G8209" t="e">
            <v>#N/A</v>
          </cell>
          <cell r="H8209" t="e">
            <v>#N/A</v>
          </cell>
          <cell r="I8209" t="e">
            <v>#N/A</v>
          </cell>
        </row>
        <row r="8210">
          <cell r="G8210" t="e">
            <v>#N/A</v>
          </cell>
          <cell r="H8210" t="e">
            <v>#N/A</v>
          </cell>
          <cell r="I8210" t="e">
            <v>#N/A</v>
          </cell>
        </row>
        <row r="8211">
          <cell r="G8211" t="e">
            <v>#N/A</v>
          </cell>
          <cell r="H8211" t="e">
            <v>#N/A</v>
          </cell>
          <cell r="I8211" t="e">
            <v>#N/A</v>
          </cell>
        </row>
        <row r="8212">
          <cell r="G8212" t="e">
            <v>#N/A</v>
          </cell>
          <cell r="H8212" t="e">
            <v>#N/A</v>
          </cell>
          <cell r="I8212" t="e">
            <v>#N/A</v>
          </cell>
        </row>
        <row r="8213">
          <cell r="G8213" t="e">
            <v>#N/A</v>
          </cell>
          <cell r="H8213" t="e">
            <v>#N/A</v>
          </cell>
          <cell r="I8213" t="e">
            <v>#N/A</v>
          </cell>
        </row>
        <row r="8214">
          <cell r="G8214" t="e">
            <v>#N/A</v>
          </cell>
          <cell r="H8214" t="e">
            <v>#N/A</v>
          </cell>
          <cell r="I8214" t="e">
            <v>#N/A</v>
          </cell>
        </row>
        <row r="8215">
          <cell r="G8215" t="e">
            <v>#N/A</v>
          </cell>
          <cell r="H8215" t="e">
            <v>#N/A</v>
          </cell>
          <cell r="I8215" t="e">
            <v>#N/A</v>
          </cell>
        </row>
        <row r="8216">
          <cell r="G8216" t="e">
            <v>#N/A</v>
          </cell>
          <cell r="H8216" t="e">
            <v>#N/A</v>
          </cell>
          <cell r="I8216" t="e">
            <v>#N/A</v>
          </cell>
        </row>
        <row r="8217">
          <cell r="G8217" t="e">
            <v>#N/A</v>
          </cell>
          <cell r="H8217" t="e">
            <v>#N/A</v>
          </cell>
          <cell r="I8217" t="e">
            <v>#N/A</v>
          </cell>
        </row>
        <row r="8218">
          <cell r="G8218" t="e">
            <v>#N/A</v>
          </cell>
          <cell r="H8218" t="e">
            <v>#N/A</v>
          </cell>
          <cell r="I8218" t="e">
            <v>#N/A</v>
          </cell>
        </row>
        <row r="8219">
          <cell r="G8219" t="e">
            <v>#N/A</v>
          </cell>
          <cell r="H8219" t="e">
            <v>#N/A</v>
          </cell>
          <cell r="I8219" t="e">
            <v>#N/A</v>
          </cell>
        </row>
        <row r="8220">
          <cell r="G8220" t="e">
            <v>#N/A</v>
          </cell>
          <cell r="H8220" t="e">
            <v>#N/A</v>
          </cell>
          <cell r="I8220" t="e">
            <v>#N/A</v>
          </cell>
        </row>
        <row r="8221">
          <cell r="G8221" t="e">
            <v>#N/A</v>
          </cell>
          <cell r="H8221" t="e">
            <v>#N/A</v>
          </cell>
          <cell r="I8221" t="e">
            <v>#N/A</v>
          </cell>
        </row>
        <row r="8222">
          <cell r="G8222" t="e">
            <v>#N/A</v>
          </cell>
          <cell r="H8222" t="e">
            <v>#N/A</v>
          </cell>
          <cell r="I8222" t="e">
            <v>#N/A</v>
          </cell>
        </row>
        <row r="8223">
          <cell r="G8223" t="e">
            <v>#N/A</v>
          </cell>
          <cell r="H8223" t="e">
            <v>#N/A</v>
          </cell>
          <cell r="I8223" t="e">
            <v>#N/A</v>
          </cell>
        </row>
        <row r="8224">
          <cell r="G8224" t="e">
            <v>#N/A</v>
          </cell>
          <cell r="H8224" t="e">
            <v>#N/A</v>
          </cell>
          <cell r="I8224" t="e">
            <v>#N/A</v>
          </cell>
        </row>
        <row r="8225">
          <cell r="G8225" t="e">
            <v>#N/A</v>
          </cell>
          <cell r="H8225" t="e">
            <v>#N/A</v>
          </cell>
          <cell r="I8225" t="e">
            <v>#N/A</v>
          </cell>
        </row>
        <row r="8226">
          <cell r="G8226" t="e">
            <v>#N/A</v>
          </cell>
          <cell r="H8226" t="e">
            <v>#N/A</v>
          </cell>
          <cell r="I8226" t="e">
            <v>#N/A</v>
          </cell>
        </row>
        <row r="8227">
          <cell r="G8227" t="e">
            <v>#N/A</v>
          </cell>
          <cell r="H8227" t="e">
            <v>#N/A</v>
          </cell>
          <cell r="I8227" t="e">
            <v>#N/A</v>
          </cell>
        </row>
        <row r="8228">
          <cell r="G8228" t="e">
            <v>#N/A</v>
          </cell>
          <cell r="H8228" t="e">
            <v>#N/A</v>
          </cell>
          <cell r="I8228" t="e">
            <v>#N/A</v>
          </cell>
        </row>
        <row r="8229">
          <cell r="G8229" t="e">
            <v>#N/A</v>
          </cell>
          <cell r="H8229" t="e">
            <v>#N/A</v>
          </cell>
          <cell r="I8229" t="e">
            <v>#N/A</v>
          </cell>
        </row>
        <row r="8230">
          <cell r="G8230" t="e">
            <v>#N/A</v>
          </cell>
          <cell r="H8230" t="e">
            <v>#N/A</v>
          </cell>
          <cell r="I8230" t="e">
            <v>#N/A</v>
          </cell>
        </row>
        <row r="8231">
          <cell r="G8231" t="e">
            <v>#N/A</v>
          </cell>
          <cell r="H8231" t="e">
            <v>#N/A</v>
          </cell>
          <cell r="I8231" t="e">
            <v>#N/A</v>
          </cell>
        </row>
        <row r="8232">
          <cell r="G8232" t="e">
            <v>#N/A</v>
          </cell>
          <cell r="H8232" t="e">
            <v>#N/A</v>
          </cell>
          <cell r="I8232" t="e">
            <v>#N/A</v>
          </cell>
        </row>
        <row r="8233">
          <cell r="G8233" t="e">
            <v>#N/A</v>
          </cell>
          <cell r="H8233" t="e">
            <v>#N/A</v>
          </cell>
          <cell r="I8233" t="e">
            <v>#N/A</v>
          </cell>
        </row>
        <row r="8234">
          <cell r="G8234" t="e">
            <v>#N/A</v>
          </cell>
          <cell r="H8234" t="e">
            <v>#N/A</v>
          </cell>
          <cell r="I8234" t="e">
            <v>#N/A</v>
          </cell>
        </row>
        <row r="8235">
          <cell r="G8235" t="e">
            <v>#N/A</v>
          </cell>
          <cell r="H8235" t="e">
            <v>#N/A</v>
          </cell>
          <cell r="I8235" t="e">
            <v>#N/A</v>
          </cell>
        </row>
        <row r="8236">
          <cell r="G8236" t="e">
            <v>#N/A</v>
          </cell>
          <cell r="H8236" t="e">
            <v>#N/A</v>
          </cell>
          <cell r="I8236" t="e">
            <v>#N/A</v>
          </cell>
        </row>
        <row r="8237">
          <cell r="G8237" t="e">
            <v>#N/A</v>
          </cell>
          <cell r="H8237" t="e">
            <v>#N/A</v>
          </cell>
          <cell r="I8237" t="e">
            <v>#N/A</v>
          </cell>
        </row>
        <row r="8238">
          <cell r="G8238" t="e">
            <v>#N/A</v>
          </cell>
          <cell r="H8238" t="e">
            <v>#N/A</v>
          </cell>
          <cell r="I8238" t="e">
            <v>#N/A</v>
          </cell>
        </row>
        <row r="8239">
          <cell r="G8239" t="e">
            <v>#N/A</v>
          </cell>
          <cell r="H8239" t="e">
            <v>#N/A</v>
          </cell>
          <cell r="I8239" t="e">
            <v>#N/A</v>
          </cell>
        </row>
        <row r="8240">
          <cell r="G8240" t="e">
            <v>#N/A</v>
          </cell>
          <cell r="H8240" t="e">
            <v>#N/A</v>
          </cell>
          <cell r="I8240" t="e">
            <v>#N/A</v>
          </cell>
        </row>
        <row r="8241">
          <cell r="G8241" t="e">
            <v>#N/A</v>
          </cell>
          <cell r="H8241" t="e">
            <v>#N/A</v>
          </cell>
          <cell r="I8241" t="e">
            <v>#N/A</v>
          </cell>
        </row>
        <row r="8242">
          <cell r="G8242" t="e">
            <v>#N/A</v>
          </cell>
          <cell r="H8242" t="e">
            <v>#N/A</v>
          </cell>
          <cell r="I8242" t="e">
            <v>#N/A</v>
          </cell>
        </row>
        <row r="8243">
          <cell r="G8243" t="e">
            <v>#N/A</v>
          </cell>
          <cell r="H8243" t="e">
            <v>#N/A</v>
          </cell>
          <cell r="I8243" t="e">
            <v>#N/A</v>
          </cell>
        </row>
        <row r="8244">
          <cell r="G8244" t="e">
            <v>#N/A</v>
          </cell>
          <cell r="H8244" t="e">
            <v>#N/A</v>
          </cell>
          <cell r="I8244" t="e">
            <v>#N/A</v>
          </cell>
        </row>
        <row r="8245">
          <cell r="G8245" t="e">
            <v>#N/A</v>
          </cell>
          <cell r="H8245" t="e">
            <v>#N/A</v>
          </cell>
          <cell r="I8245" t="e">
            <v>#N/A</v>
          </cell>
        </row>
        <row r="8246">
          <cell r="G8246" t="e">
            <v>#N/A</v>
          </cell>
          <cell r="H8246" t="e">
            <v>#N/A</v>
          </cell>
          <cell r="I8246" t="e">
            <v>#N/A</v>
          </cell>
        </row>
        <row r="8247">
          <cell r="G8247" t="e">
            <v>#N/A</v>
          </cell>
          <cell r="H8247" t="e">
            <v>#N/A</v>
          </cell>
          <cell r="I8247" t="e">
            <v>#N/A</v>
          </cell>
        </row>
        <row r="8248">
          <cell r="G8248" t="e">
            <v>#N/A</v>
          </cell>
          <cell r="H8248" t="e">
            <v>#N/A</v>
          </cell>
          <cell r="I8248" t="e">
            <v>#N/A</v>
          </cell>
        </row>
        <row r="8249">
          <cell r="G8249" t="e">
            <v>#N/A</v>
          </cell>
          <cell r="H8249" t="e">
            <v>#N/A</v>
          </cell>
          <cell r="I8249" t="e">
            <v>#N/A</v>
          </cell>
        </row>
        <row r="8250">
          <cell r="G8250" t="e">
            <v>#N/A</v>
          </cell>
          <cell r="H8250" t="e">
            <v>#N/A</v>
          </cell>
          <cell r="I8250" t="e">
            <v>#N/A</v>
          </cell>
        </row>
        <row r="8251">
          <cell r="G8251" t="e">
            <v>#N/A</v>
          </cell>
          <cell r="H8251" t="e">
            <v>#N/A</v>
          </cell>
          <cell r="I8251" t="e">
            <v>#N/A</v>
          </cell>
        </row>
        <row r="8252">
          <cell r="G8252" t="e">
            <v>#N/A</v>
          </cell>
          <cell r="H8252" t="e">
            <v>#N/A</v>
          </cell>
          <cell r="I8252" t="e">
            <v>#N/A</v>
          </cell>
        </row>
        <row r="8253">
          <cell r="G8253" t="e">
            <v>#N/A</v>
          </cell>
          <cell r="H8253" t="e">
            <v>#N/A</v>
          </cell>
          <cell r="I8253" t="e">
            <v>#N/A</v>
          </cell>
        </row>
        <row r="8254">
          <cell r="G8254" t="e">
            <v>#N/A</v>
          </cell>
          <cell r="H8254" t="e">
            <v>#N/A</v>
          </cell>
          <cell r="I8254" t="e">
            <v>#N/A</v>
          </cell>
        </row>
        <row r="8255">
          <cell r="G8255" t="e">
            <v>#N/A</v>
          </cell>
          <cell r="H8255" t="e">
            <v>#N/A</v>
          </cell>
          <cell r="I8255" t="e">
            <v>#N/A</v>
          </cell>
        </row>
        <row r="8256">
          <cell r="G8256" t="e">
            <v>#N/A</v>
          </cell>
          <cell r="H8256" t="e">
            <v>#N/A</v>
          </cell>
          <cell r="I8256" t="e">
            <v>#N/A</v>
          </cell>
        </row>
        <row r="8257">
          <cell r="G8257" t="e">
            <v>#N/A</v>
          </cell>
          <cell r="H8257" t="e">
            <v>#N/A</v>
          </cell>
          <cell r="I8257" t="e">
            <v>#N/A</v>
          </cell>
        </row>
        <row r="8258">
          <cell r="G8258" t="e">
            <v>#N/A</v>
          </cell>
          <cell r="H8258" t="e">
            <v>#N/A</v>
          </cell>
          <cell r="I8258" t="e">
            <v>#N/A</v>
          </cell>
        </row>
        <row r="8259">
          <cell r="G8259" t="e">
            <v>#N/A</v>
          </cell>
          <cell r="H8259" t="e">
            <v>#N/A</v>
          </cell>
          <cell r="I8259" t="e">
            <v>#N/A</v>
          </cell>
        </row>
        <row r="8260">
          <cell r="G8260" t="e">
            <v>#N/A</v>
          </cell>
          <cell r="H8260" t="e">
            <v>#N/A</v>
          </cell>
          <cell r="I8260" t="e">
            <v>#N/A</v>
          </cell>
        </row>
        <row r="8261">
          <cell r="G8261" t="e">
            <v>#N/A</v>
          </cell>
          <cell r="H8261" t="e">
            <v>#N/A</v>
          </cell>
          <cell r="I8261" t="e">
            <v>#N/A</v>
          </cell>
        </row>
        <row r="8262">
          <cell r="G8262" t="e">
            <v>#N/A</v>
          </cell>
          <cell r="H8262" t="e">
            <v>#N/A</v>
          </cell>
          <cell r="I8262" t="e">
            <v>#N/A</v>
          </cell>
        </row>
        <row r="8263">
          <cell r="G8263" t="e">
            <v>#N/A</v>
          </cell>
          <cell r="H8263" t="e">
            <v>#N/A</v>
          </cell>
          <cell r="I8263" t="e">
            <v>#N/A</v>
          </cell>
        </row>
        <row r="8264">
          <cell r="G8264" t="e">
            <v>#N/A</v>
          </cell>
          <cell r="H8264" t="e">
            <v>#N/A</v>
          </cell>
          <cell r="I8264" t="e">
            <v>#N/A</v>
          </cell>
        </row>
        <row r="8265">
          <cell r="G8265" t="e">
            <v>#N/A</v>
          </cell>
          <cell r="H8265" t="e">
            <v>#N/A</v>
          </cell>
          <cell r="I8265" t="e">
            <v>#N/A</v>
          </cell>
        </row>
        <row r="8266">
          <cell r="G8266" t="e">
            <v>#N/A</v>
          </cell>
          <cell r="H8266" t="e">
            <v>#N/A</v>
          </cell>
          <cell r="I8266" t="e">
            <v>#N/A</v>
          </cell>
        </row>
        <row r="8267">
          <cell r="G8267" t="e">
            <v>#N/A</v>
          </cell>
          <cell r="H8267" t="e">
            <v>#N/A</v>
          </cell>
          <cell r="I8267" t="e">
            <v>#N/A</v>
          </cell>
        </row>
        <row r="8268">
          <cell r="G8268" t="e">
            <v>#N/A</v>
          </cell>
          <cell r="H8268" t="e">
            <v>#N/A</v>
          </cell>
          <cell r="I8268" t="e">
            <v>#N/A</v>
          </cell>
        </row>
        <row r="8269">
          <cell r="G8269" t="e">
            <v>#N/A</v>
          </cell>
          <cell r="H8269" t="e">
            <v>#N/A</v>
          </cell>
          <cell r="I8269" t="e">
            <v>#N/A</v>
          </cell>
        </row>
        <row r="8270">
          <cell r="G8270" t="e">
            <v>#N/A</v>
          </cell>
          <cell r="H8270" t="e">
            <v>#N/A</v>
          </cell>
          <cell r="I8270" t="e">
            <v>#N/A</v>
          </cell>
        </row>
        <row r="8271">
          <cell r="G8271" t="e">
            <v>#N/A</v>
          </cell>
          <cell r="H8271" t="e">
            <v>#N/A</v>
          </cell>
          <cell r="I8271" t="e">
            <v>#N/A</v>
          </cell>
        </row>
        <row r="8272">
          <cell r="G8272" t="e">
            <v>#N/A</v>
          </cell>
          <cell r="H8272" t="e">
            <v>#N/A</v>
          </cell>
          <cell r="I8272" t="e">
            <v>#N/A</v>
          </cell>
        </row>
        <row r="8273">
          <cell r="G8273" t="e">
            <v>#N/A</v>
          </cell>
          <cell r="H8273" t="e">
            <v>#N/A</v>
          </cell>
          <cell r="I8273" t="e">
            <v>#N/A</v>
          </cell>
        </row>
        <row r="8274">
          <cell r="G8274" t="e">
            <v>#N/A</v>
          </cell>
          <cell r="H8274" t="e">
            <v>#N/A</v>
          </cell>
          <cell r="I8274" t="e">
            <v>#N/A</v>
          </cell>
        </row>
        <row r="8275">
          <cell r="G8275" t="e">
            <v>#N/A</v>
          </cell>
          <cell r="H8275" t="e">
            <v>#N/A</v>
          </cell>
          <cell r="I8275" t="e">
            <v>#N/A</v>
          </cell>
        </row>
        <row r="8276">
          <cell r="G8276" t="e">
            <v>#N/A</v>
          </cell>
          <cell r="H8276" t="e">
            <v>#N/A</v>
          </cell>
          <cell r="I8276" t="e">
            <v>#N/A</v>
          </cell>
        </row>
        <row r="8277">
          <cell r="G8277" t="e">
            <v>#N/A</v>
          </cell>
          <cell r="H8277" t="e">
            <v>#N/A</v>
          </cell>
          <cell r="I8277" t="e">
            <v>#N/A</v>
          </cell>
        </row>
        <row r="8278">
          <cell r="G8278" t="e">
            <v>#N/A</v>
          </cell>
          <cell r="H8278" t="e">
            <v>#N/A</v>
          </cell>
          <cell r="I8278" t="e">
            <v>#N/A</v>
          </cell>
        </row>
        <row r="8279">
          <cell r="G8279" t="e">
            <v>#N/A</v>
          </cell>
          <cell r="H8279" t="e">
            <v>#N/A</v>
          </cell>
          <cell r="I8279" t="e">
            <v>#N/A</v>
          </cell>
        </row>
        <row r="8280">
          <cell r="G8280" t="e">
            <v>#N/A</v>
          </cell>
          <cell r="H8280" t="e">
            <v>#N/A</v>
          </cell>
          <cell r="I8280" t="e">
            <v>#N/A</v>
          </cell>
        </row>
        <row r="8281">
          <cell r="G8281" t="e">
            <v>#N/A</v>
          </cell>
          <cell r="H8281" t="e">
            <v>#N/A</v>
          </cell>
          <cell r="I8281" t="e">
            <v>#N/A</v>
          </cell>
        </row>
        <row r="8282">
          <cell r="G8282" t="e">
            <v>#N/A</v>
          </cell>
          <cell r="H8282" t="e">
            <v>#N/A</v>
          </cell>
          <cell r="I8282" t="e">
            <v>#N/A</v>
          </cell>
        </row>
        <row r="8283">
          <cell r="G8283" t="e">
            <v>#N/A</v>
          </cell>
          <cell r="H8283" t="e">
            <v>#N/A</v>
          </cell>
          <cell r="I8283" t="e">
            <v>#N/A</v>
          </cell>
        </row>
        <row r="8284">
          <cell r="G8284" t="e">
            <v>#N/A</v>
          </cell>
          <cell r="H8284" t="e">
            <v>#N/A</v>
          </cell>
          <cell r="I8284" t="e">
            <v>#N/A</v>
          </cell>
        </row>
        <row r="8285">
          <cell r="G8285" t="e">
            <v>#N/A</v>
          </cell>
          <cell r="H8285" t="e">
            <v>#N/A</v>
          </cell>
          <cell r="I8285" t="e">
            <v>#N/A</v>
          </cell>
        </row>
        <row r="8286">
          <cell r="G8286" t="e">
            <v>#N/A</v>
          </cell>
          <cell r="H8286" t="e">
            <v>#N/A</v>
          </cell>
          <cell r="I8286" t="e">
            <v>#N/A</v>
          </cell>
        </row>
        <row r="8287">
          <cell r="G8287" t="e">
            <v>#N/A</v>
          </cell>
          <cell r="H8287" t="e">
            <v>#N/A</v>
          </cell>
          <cell r="I8287" t="e">
            <v>#N/A</v>
          </cell>
        </row>
        <row r="8288">
          <cell r="G8288" t="e">
            <v>#N/A</v>
          </cell>
          <cell r="H8288" t="e">
            <v>#N/A</v>
          </cell>
          <cell r="I8288" t="e">
            <v>#N/A</v>
          </cell>
        </row>
        <row r="8289">
          <cell r="G8289" t="e">
            <v>#N/A</v>
          </cell>
          <cell r="H8289" t="e">
            <v>#N/A</v>
          </cell>
          <cell r="I8289" t="e">
            <v>#N/A</v>
          </cell>
        </row>
        <row r="8290">
          <cell r="G8290" t="e">
            <v>#N/A</v>
          </cell>
          <cell r="H8290" t="e">
            <v>#N/A</v>
          </cell>
          <cell r="I8290" t="e">
            <v>#N/A</v>
          </cell>
        </row>
        <row r="8291">
          <cell r="G8291" t="e">
            <v>#N/A</v>
          </cell>
          <cell r="H8291" t="e">
            <v>#N/A</v>
          </cell>
          <cell r="I8291" t="e">
            <v>#N/A</v>
          </cell>
        </row>
        <row r="8292">
          <cell r="G8292" t="e">
            <v>#N/A</v>
          </cell>
          <cell r="H8292" t="e">
            <v>#N/A</v>
          </cell>
          <cell r="I8292" t="e">
            <v>#N/A</v>
          </cell>
        </row>
        <row r="8293">
          <cell r="G8293" t="e">
            <v>#N/A</v>
          </cell>
          <cell r="H8293" t="e">
            <v>#N/A</v>
          </cell>
          <cell r="I8293" t="e">
            <v>#N/A</v>
          </cell>
        </row>
        <row r="8294">
          <cell r="G8294" t="e">
            <v>#N/A</v>
          </cell>
          <cell r="H8294" t="e">
            <v>#N/A</v>
          </cell>
          <cell r="I8294" t="e">
            <v>#N/A</v>
          </cell>
        </row>
        <row r="8295">
          <cell r="G8295" t="e">
            <v>#N/A</v>
          </cell>
          <cell r="H8295" t="e">
            <v>#N/A</v>
          </cell>
          <cell r="I8295" t="e">
            <v>#N/A</v>
          </cell>
        </row>
        <row r="8296">
          <cell r="G8296" t="e">
            <v>#N/A</v>
          </cell>
          <cell r="H8296" t="e">
            <v>#N/A</v>
          </cell>
          <cell r="I8296" t="e">
            <v>#N/A</v>
          </cell>
        </row>
        <row r="8297">
          <cell r="G8297" t="e">
            <v>#N/A</v>
          </cell>
          <cell r="H8297" t="e">
            <v>#N/A</v>
          </cell>
          <cell r="I8297" t="e">
            <v>#N/A</v>
          </cell>
        </row>
        <row r="8298">
          <cell r="G8298" t="e">
            <v>#N/A</v>
          </cell>
          <cell r="H8298" t="e">
            <v>#N/A</v>
          </cell>
          <cell r="I8298" t="e">
            <v>#N/A</v>
          </cell>
        </row>
        <row r="8299">
          <cell r="G8299" t="e">
            <v>#N/A</v>
          </cell>
          <cell r="H8299" t="e">
            <v>#N/A</v>
          </cell>
          <cell r="I8299" t="e">
            <v>#N/A</v>
          </cell>
        </row>
        <row r="8300">
          <cell r="G8300" t="e">
            <v>#N/A</v>
          </cell>
          <cell r="H8300" t="e">
            <v>#N/A</v>
          </cell>
          <cell r="I8300" t="e">
            <v>#N/A</v>
          </cell>
        </row>
        <row r="8301">
          <cell r="G8301" t="e">
            <v>#N/A</v>
          </cell>
          <cell r="H8301" t="e">
            <v>#N/A</v>
          </cell>
          <cell r="I8301" t="e">
            <v>#N/A</v>
          </cell>
        </row>
        <row r="8302">
          <cell r="G8302" t="e">
            <v>#N/A</v>
          </cell>
          <cell r="H8302" t="e">
            <v>#N/A</v>
          </cell>
          <cell r="I8302" t="e">
            <v>#N/A</v>
          </cell>
        </row>
        <row r="8303">
          <cell r="G8303" t="e">
            <v>#N/A</v>
          </cell>
          <cell r="H8303" t="e">
            <v>#N/A</v>
          </cell>
          <cell r="I8303" t="e">
            <v>#N/A</v>
          </cell>
        </row>
        <row r="8304">
          <cell r="G8304" t="e">
            <v>#N/A</v>
          </cell>
          <cell r="H8304" t="e">
            <v>#N/A</v>
          </cell>
          <cell r="I8304" t="e">
            <v>#N/A</v>
          </cell>
        </row>
        <row r="8305">
          <cell r="G8305" t="e">
            <v>#N/A</v>
          </cell>
          <cell r="H8305" t="e">
            <v>#N/A</v>
          </cell>
          <cell r="I8305" t="e">
            <v>#N/A</v>
          </cell>
        </row>
        <row r="8306">
          <cell r="G8306" t="e">
            <v>#N/A</v>
          </cell>
          <cell r="H8306" t="e">
            <v>#N/A</v>
          </cell>
          <cell r="I8306" t="e">
            <v>#N/A</v>
          </cell>
        </row>
        <row r="8307">
          <cell r="G8307" t="e">
            <v>#N/A</v>
          </cell>
          <cell r="H8307" t="e">
            <v>#N/A</v>
          </cell>
          <cell r="I8307" t="e">
            <v>#N/A</v>
          </cell>
        </row>
        <row r="8308">
          <cell r="G8308" t="e">
            <v>#N/A</v>
          </cell>
          <cell r="H8308" t="e">
            <v>#N/A</v>
          </cell>
          <cell r="I8308" t="e">
            <v>#N/A</v>
          </cell>
        </row>
        <row r="8309">
          <cell r="G8309" t="e">
            <v>#N/A</v>
          </cell>
          <cell r="H8309" t="e">
            <v>#N/A</v>
          </cell>
          <cell r="I8309" t="e">
            <v>#N/A</v>
          </cell>
        </row>
        <row r="8310">
          <cell r="G8310" t="e">
            <v>#N/A</v>
          </cell>
          <cell r="H8310" t="e">
            <v>#N/A</v>
          </cell>
          <cell r="I8310" t="e">
            <v>#N/A</v>
          </cell>
        </row>
        <row r="8311">
          <cell r="G8311" t="e">
            <v>#N/A</v>
          </cell>
          <cell r="H8311" t="e">
            <v>#N/A</v>
          </cell>
          <cell r="I8311" t="e">
            <v>#N/A</v>
          </cell>
        </row>
        <row r="8312">
          <cell r="G8312" t="e">
            <v>#N/A</v>
          </cell>
          <cell r="H8312" t="e">
            <v>#N/A</v>
          </cell>
          <cell r="I8312" t="e">
            <v>#N/A</v>
          </cell>
        </row>
        <row r="8313">
          <cell r="G8313" t="e">
            <v>#N/A</v>
          </cell>
          <cell r="H8313" t="e">
            <v>#N/A</v>
          </cell>
          <cell r="I8313" t="e">
            <v>#N/A</v>
          </cell>
        </row>
        <row r="8314">
          <cell r="G8314" t="e">
            <v>#N/A</v>
          </cell>
          <cell r="H8314" t="e">
            <v>#N/A</v>
          </cell>
          <cell r="I8314" t="e">
            <v>#N/A</v>
          </cell>
        </row>
        <row r="8315">
          <cell r="G8315" t="e">
            <v>#N/A</v>
          </cell>
          <cell r="H8315" t="e">
            <v>#N/A</v>
          </cell>
          <cell r="I8315" t="e">
            <v>#N/A</v>
          </cell>
        </row>
        <row r="8316">
          <cell r="G8316" t="e">
            <v>#N/A</v>
          </cell>
          <cell r="H8316" t="e">
            <v>#N/A</v>
          </cell>
          <cell r="I8316" t="e">
            <v>#N/A</v>
          </cell>
        </row>
        <row r="8317">
          <cell r="G8317" t="e">
            <v>#N/A</v>
          </cell>
          <cell r="H8317" t="e">
            <v>#N/A</v>
          </cell>
          <cell r="I8317" t="e">
            <v>#N/A</v>
          </cell>
        </row>
        <row r="8318">
          <cell r="G8318" t="e">
            <v>#N/A</v>
          </cell>
          <cell r="H8318" t="e">
            <v>#N/A</v>
          </cell>
          <cell r="I8318" t="e">
            <v>#N/A</v>
          </cell>
        </row>
        <row r="8319">
          <cell r="G8319" t="e">
            <v>#N/A</v>
          </cell>
          <cell r="H8319" t="e">
            <v>#N/A</v>
          </cell>
          <cell r="I8319" t="e">
            <v>#N/A</v>
          </cell>
        </row>
        <row r="8320">
          <cell r="G8320" t="e">
            <v>#N/A</v>
          </cell>
          <cell r="H8320" t="e">
            <v>#N/A</v>
          </cell>
          <cell r="I8320" t="e">
            <v>#N/A</v>
          </cell>
        </row>
        <row r="8321">
          <cell r="G8321" t="e">
            <v>#N/A</v>
          </cell>
          <cell r="H8321" t="e">
            <v>#N/A</v>
          </cell>
          <cell r="I8321" t="e">
            <v>#N/A</v>
          </cell>
        </row>
        <row r="8322">
          <cell r="G8322" t="e">
            <v>#N/A</v>
          </cell>
          <cell r="H8322" t="e">
            <v>#N/A</v>
          </cell>
          <cell r="I8322" t="e">
            <v>#N/A</v>
          </cell>
        </row>
        <row r="8323">
          <cell r="G8323" t="e">
            <v>#N/A</v>
          </cell>
          <cell r="H8323" t="e">
            <v>#N/A</v>
          </cell>
          <cell r="I8323" t="e">
            <v>#N/A</v>
          </cell>
        </row>
        <row r="8324">
          <cell r="G8324" t="e">
            <v>#N/A</v>
          </cell>
          <cell r="H8324" t="e">
            <v>#N/A</v>
          </cell>
          <cell r="I8324" t="e">
            <v>#N/A</v>
          </cell>
        </row>
        <row r="8325">
          <cell r="G8325" t="e">
            <v>#N/A</v>
          </cell>
          <cell r="H8325" t="e">
            <v>#N/A</v>
          </cell>
          <cell r="I8325" t="e">
            <v>#N/A</v>
          </cell>
        </row>
        <row r="8326">
          <cell r="G8326" t="e">
            <v>#N/A</v>
          </cell>
          <cell r="H8326" t="e">
            <v>#N/A</v>
          </cell>
          <cell r="I8326" t="e">
            <v>#N/A</v>
          </cell>
        </row>
        <row r="8327">
          <cell r="G8327" t="e">
            <v>#N/A</v>
          </cell>
          <cell r="H8327" t="e">
            <v>#N/A</v>
          </cell>
          <cell r="I8327" t="e">
            <v>#N/A</v>
          </cell>
        </row>
        <row r="8328">
          <cell r="G8328" t="e">
            <v>#N/A</v>
          </cell>
          <cell r="H8328" t="e">
            <v>#N/A</v>
          </cell>
          <cell r="I8328" t="e">
            <v>#N/A</v>
          </cell>
        </row>
        <row r="8329">
          <cell r="G8329" t="e">
            <v>#N/A</v>
          </cell>
          <cell r="H8329" t="e">
            <v>#N/A</v>
          </cell>
          <cell r="I8329" t="e">
            <v>#N/A</v>
          </cell>
        </row>
        <row r="8330">
          <cell r="G8330" t="e">
            <v>#N/A</v>
          </cell>
          <cell r="H8330" t="e">
            <v>#N/A</v>
          </cell>
          <cell r="I8330" t="e">
            <v>#N/A</v>
          </cell>
        </row>
        <row r="8331">
          <cell r="G8331" t="e">
            <v>#N/A</v>
          </cell>
          <cell r="H8331" t="e">
            <v>#N/A</v>
          </cell>
          <cell r="I8331" t="e">
            <v>#N/A</v>
          </cell>
        </row>
        <row r="8332">
          <cell r="G8332" t="e">
            <v>#N/A</v>
          </cell>
          <cell r="H8332" t="e">
            <v>#N/A</v>
          </cell>
          <cell r="I8332" t="e">
            <v>#N/A</v>
          </cell>
        </row>
        <row r="8333">
          <cell r="G8333" t="e">
            <v>#N/A</v>
          </cell>
          <cell r="H8333" t="e">
            <v>#N/A</v>
          </cell>
          <cell r="I8333" t="e">
            <v>#N/A</v>
          </cell>
        </row>
        <row r="8334">
          <cell r="G8334" t="e">
            <v>#N/A</v>
          </cell>
          <cell r="H8334" t="e">
            <v>#N/A</v>
          </cell>
          <cell r="I8334" t="e">
            <v>#N/A</v>
          </cell>
        </row>
        <row r="8335">
          <cell r="G8335" t="e">
            <v>#N/A</v>
          </cell>
          <cell r="H8335" t="e">
            <v>#N/A</v>
          </cell>
          <cell r="I8335" t="e">
            <v>#N/A</v>
          </cell>
        </row>
        <row r="8336">
          <cell r="G8336" t="e">
            <v>#N/A</v>
          </cell>
          <cell r="H8336" t="e">
            <v>#N/A</v>
          </cell>
          <cell r="I8336" t="e">
            <v>#N/A</v>
          </cell>
        </row>
        <row r="8337">
          <cell r="G8337" t="e">
            <v>#N/A</v>
          </cell>
          <cell r="H8337" t="e">
            <v>#N/A</v>
          </cell>
          <cell r="I8337" t="e">
            <v>#N/A</v>
          </cell>
        </row>
        <row r="8338">
          <cell r="G8338" t="e">
            <v>#N/A</v>
          </cell>
          <cell r="H8338" t="e">
            <v>#N/A</v>
          </cell>
          <cell r="I8338" t="e">
            <v>#N/A</v>
          </cell>
        </row>
        <row r="8339">
          <cell r="G8339" t="e">
            <v>#N/A</v>
          </cell>
          <cell r="H8339" t="e">
            <v>#N/A</v>
          </cell>
          <cell r="I8339" t="e">
            <v>#N/A</v>
          </cell>
        </row>
        <row r="8340">
          <cell r="G8340" t="e">
            <v>#N/A</v>
          </cell>
          <cell r="H8340" t="e">
            <v>#N/A</v>
          </cell>
          <cell r="I8340" t="e">
            <v>#N/A</v>
          </cell>
        </row>
        <row r="8341">
          <cell r="G8341" t="e">
            <v>#N/A</v>
          </cell>
          <cell r="H8341" t="e">
            <v>#N/A</v>
          </cell>
          <cell r="I8341" t="e">
            <v>#N/A</v>
          </cell>
        </row>
        <row r="8342">
          <cell r="G8342" t="e">
            <v>#N/A</v>
          </cell>
          <cell r="H8342" t="e">
            <v>#N/A</v>
          </cell>
          <cell r="I8342" t="e">
            <v>#N/A</v>
          </cell>
        </row>
        <row r="8343">
          <cell r="G8343" t="e">
            <v>#N/A</v>
          </cell>
          <cell r="H8343" t="e">
            <v>#N/A</v>
          </cell>
          <cell r="I8343" t="e">
            <v>#N/A</v>
          </cell>
        </row>
        <row r="8344">
          <cell r="G8344" t="e">
            <v>#N/A</v>
          </cell>
          <cell r="H8344" t="e">
            <v>#N/A</v>
          </cell>
          <cell r="I8344" t="e">
            <v>#N/A</v>
          </cell>
        </row>
        <row r="8345">
          <cell r="G8345" t="e">
            <v>#N/A</v>
          </cell>
          <cell r="H8345" t="e">
            <v>#N/A</v>
          </cell>
          <cell r="I8345" t="e">
            <v>#N/A</v>
          </cell>
        </row>
        <row r="8346">
          <cell r="G8346" t="e">
            <v>#N/A</v>
          </cell>
          <cell r="H8346" t="e">
            <v>#N/A</v>
          </cell>
          <cell r="I8346" t="e">
            <v>#N/A</v>
          </cell>
        </row>
        <row r="8347">
          <cell r="G8347" t="e">
            <v>#N/A</v>
          </cell>
          <cell r="H8347" t="e">
            <v>#N/A</v>
          </cell>
          <cell r="I8347" t="e">
            <v>#N/A</v>
          </cell>
        </row>
        <row r="8348">
          <cell r="G8348" t="e">
            <v>#N/A</v>
          </cell>
          <cell r="H8348" t="e">
            <v>#N/A</v>
          </cell>
          <cell r="I8348" t="e">
            <v>#N/A</v>
          </cell>
        </row>
        <row r="8349">
          <cell r="G8349" t="e">
            <v>#N/A</v>
          </cell>
          <cell r="H8349" t="e">
            <v>#N/A</v>
          </cell>
          <cell r="I8349" t="e">
            <v>#N/A</v>
          </cell>
        </row>
        <row r="8350">
          <cell r="G8350" t="e">
            <v>#N/A</v>
          </cell>
          <cell r="H8350" t="e">
            <v>#N/A</v>
          </cell>
          <cell r="I8350" t="e">
            <v>#N/A</v>
          </cell>
        </row>
        <row r="8351">
          <cell r="G8351" t="e">
            <v>#N/A</v>
          </cell>
          <cell r="H8351" t="e">
            <v>#N/A</v>
          </cell>
          <cell r="I8351" t="e">
            <v>#N/A</v>
          </cell>
        </row>
        <row r="8352">
          <cell r="G8352" t="e">
            <v>#N/A</v>
          </cell>
          <cell r="H8352" t="e">
            <v>#N/A</v>
          </cell>
          <cell r="I8352" t="e">
            <v>#N/A</v>
          </cell>
        </row>
        <row r="8353">
          <cell r="G8353" t="e">
            <v>#N/A</v>
          </cell>
          <cell r="H8353" t="e">
            <v>#N/A</v>
          </cell>
          <cell r="I8353" t="e">
            <v>#N/A</v>
          </cell>
        </row>
        <row r="8354">
          <cell r="G8354" t="e">
            <v>#N/A</v>
          </cell>
          <cell r="H8354" t="e">
            <v>#N/A</v>
          </cell>
          <cell r="I8354" t="e">
            <v>#N/A</v>
          </cell>
        </row>
        <row r="8355">
          <cell r="G8355" t="e">
            <v>#N/A</v>
          </cell>
          <cell r="H8355" t="e">
            <v>#N/A</v>
          </cell>
          <cell r="I8355" t="e">
            <v>#N/A</v>
          </cell>
        </row>
        <row r="8356">
          <cell r="G8356" t="e">
            <v>#N/A</v>
          </cell>
          <cell r="H8356" t="e">
            <v>#N/A</v>
          </cell>
          <cell r="I8356" t="e">
            <v>#N/A</v>
          </cell>
        </row>
        <row r="8357">
          <cell r="G8357" t="e">
            <v>#N/A</v>
          </cell>
          <cell r="H8357" t="e">
            <v>#N/A</v>
          </cell>
          <cell r="I8357" t="e">
            <v>#N/A</v>
          </cell>
        </row>
        <row r="8358">
          <cell r="G8358" t="e">
            <v>#N/A</v>
          </cell>
          <cell r="H8358" t="e">
            <v>#N/A</v>
          </cell>
          <cell r="I8358" t="e">
            <v>#N/A</v>
          </cell>
        </row>
        <row r="8359">
          <cell r="G8359" t="e">
            <v>#N/A</v>
          </cell>
          <cell r="H8359" t="e">
            <v>#N/A</v>
          </cell>
          <cell r="I8359" t="e">
            <v>#N/A</v>
          </cell>
        </row>
        <row r="8360">
          <cell r="G8360" t="e">
            <v>#N/A</v>
          </cell>
          <cell r="H8360" t="e">
            <v>#N/A</v>
          </cell>
          <cell r="I8360" t="e">
            <v>#N/A</v>
          </cell>
        </row>
        <row r="8361">
          <cell r="G8361" t="e">
            <v>#N/A</v>
          </cell>
          <cell r="H8361" t="e">
            <v>#N/A</v>
          </cell>
          <cell r="I8361" t="e">
            <v>#N/A</v>
          </cell>
        </row>
        <row r="8362">
          <cell r="G8362" t="e">
            <v>#N/A</v>
          </cell>
          <cell r="H8362" t="e">
            <v>#N/A</v>
          </cell>
          <cell r="I8362" t="e">
            <v>#N/A</v>
          </cell>
        </row>
        <row r="8363">
          <cell r="G8363" t="e">
            <v>#N/A</v>
          </cell>
          <cell r="H8363" t="e">
            <v>#N/A</v>
          </cell>
          <cell r="I8363" t="e">
            <v>#N/A</v>
          </cell>
        </row>
        <row r="8364">
          <cell r="G8364" t="e">
            <v>#N/A</v>
          </cell>
          <cell r="H8364" t="e">
            <v>#N/A</v>
          </cell>
          <cell r="I8364" t="e">
            <v>#N/A</v>
          </cell>
        </row>
        <row r="8365">
          <cell r="G8365" t="e">
            <v>#N/A</v>
          </cell>
          <cell r="H8365" t="e">
            <v>#N/A</v>
          </cell>
          <cell r="I8365" t="e">
            <v>#N/A</v>
          </cell>
        </row>
        <row r="8366">
          <cell r="G8366" t="e">
            <v>#N/A</v>
          </cell>
          <cell r="H8366" t="e">
            <v>#N/A</v>
          </cell>
          <cell r="I8366" t="e">
            <v>#N/A</v>
          </cell>
        </row>
        <row r="8367">
          <cell r="G8367" t="e">
            <v>#N/A</v>
          </cell>
          <cell r="H8367" t="e">
            <v>#N/A</v>
          </cell>
          <cell r="I8367" t="e">
            <v>#N/A</v>
          </cell>
        </row>
        <row r="8368">
          <cell r="G8368" t="e">
            <v>#N/A</v>
          </cell>
          <cell r="H8368" t="e">
            <v>#N/A</v>
          </cell>
          <cell r="I8368" t="e">
            <v>#N/A</v>
          </cell>
        </row>
        <row r="8369">
          <cell r="G8369" t="e">
            <v>#N/A</v>
          </cell>
          <cell r="H8369" t="e">
            <v>#N/A</v>
          </cell>
          <cell r="I8369" t="e">
            <v>#N/A</v>
          </cell>
        </row>
        <row r="8370">
          <cell r="G8370" t="e">
            <v>#N/A</v>
          </cell>
          <cell r="H8370" t="e">
            <v>#N/A</v>
          </cell>
          <cell r="I8370" t="e">
            <v>#N/A</v>
          </cell>
        </row>
        <row r="8371">
          <cell r="G8371" t="e">
            <v>#N/A</v>
          </cell>
          <cell r="H8371" t="e">
            <v>#N/A</v>
          </cell>
          <cell r="I8371" t="e">
            <v>#N/A</v>
          </cell>
        </row>
        <row r="8372">
          <cell r="G8372" t="e">
            <v>#N/A</v>
          </cell>
          <cell r="H8372" t="e">
            <v>#N/A</v>
          </cell>
          <cell r="I8372" t="e">
            <v>#N/A</v>
          </cell>
        </row>
        <row r="8373">
          <cell r="G8373" t="e">
            <v>#N/A</v>
          </cell>
          <cell r="H8373" t="e">
            <v>#N/A</v>
          </cell>
          <cell r="I8373" t="e">
            <v>#N/A</v>
          </cell>
        </row>
        <row r="8374">
          <cell r="G8374" t="e">
            <v>#N/A</v>
          </cell>
          <cell r="H8374" t="e">
            <v>#N/A</v>
          </cell>
          <cell r="I8374" t="e">
            <v>#N/A</v>
          </cell>
        </row>
        <row r="8375">
          <cell r="G8375" t="e">
            <v>#N/A</v>
          </cell>
          <cell r="H8375" t="e">
            <v>#N/A</v>
          </cell>
          <cell r="I8375" t="e">
            <v>#N/A</v>
          </cell>
        </row>
        <row r="8376">
          <cell r="G8376" t="e">
            <v>#N/A</v>
          </cell>
          <cell r="H8376" t="e">
            <v>#N/A</v>
          </cell>
          <cell r="I8376" t="e">
            <v>#N/A</v>
          </cell>
        </row>
        <row r="8377">
          <cell r="G8377" t="e">
            <v>#N/A</v>
          </cell>
          <cell r="H8377" t="e">
            <v>#N/A</v>
          </cell>
          <cell r="I8377" t="e">
            <v>#N/A</v>
          </cell>
        </row>
        <row r="8378">
          <cell r="G8378" t="e">
            <v>#N/A</v>
          </cell>
          <cell r="H8378" t="e">
            <v>#N/A</v>
          </cell>
          <cell r="I8378" t="e">
            <v>#N/A</v>
          </cell>
        </row>
        <row r="8379">
          <cell r="G8379" t="e">
            <v>#N/A</v>
          </cell>
          <cell r="H8379" t="e">
            <v>#N/A</v>
          </cell>
          <cell r="I8379" t="e">
            <v>#N/A</v>
          </cell>
        </row>
        <row r="8380">
          <cell r="G8380" t="e">
            <v>#N/A</v>
          </cell>
          <cell r="H8380" t="e">
            <v>#N/A</v>
          </cell>
          <cell r="I8380" t="e">
            <v>#N/A</v>
          </cell>
        </row>
        <row r="8381">
          <cell r="G8381" t="e">
            <v>#N/A</v>
          </cell>
          <cell r="H8381" t="e">
            <v>#N/A</v>
          </cell>
          <cell r="I8381" t="e">
            <v>#N/A</v>
          </cell>
        </row>
        <row r="8382">
          <cell r="G8382" t="e">
            <v>#N/A</v>
          </cell>
          <cell r="H8382" t="e">
            <v>#N/A</v>
          </cell>
          <cell r="I8382" t="e">
            <v>#N/A</v>
          </cell>
        </row>
        <row r="8383">
          <cell r="G8383" t="e">
            <v>#N/A</v>
          </cell>
          <cell r="H8383" t="e">
            <v>#N/A</v>
          </cell>
          <cell r="I8383" t="e">
            <v>#N/A</v>
          </cell>
        </row>
        <row r="8384">
          <cell r="G8384" t="e">
            <v>#N/A</v>
          </cell>
          <cell r="H8384" t="e">
            <v>#N/A</v>
          </cell>
          <cell r="I8384" t="e">
            <v>#N/A</v>
          </cell>
        </row>
        <row r="8385">
          <cell r="G8385" t="e">
            <v>#N/A</v>
          </cell>
          <cell r="H8385" t="e">
            <v>#N/A</v>
          </cell>
          <cell r="I8385" t="e">
            <v>#N/A</v>
          </cell>
        </row>
        <row r="8386">
          <cell r="G8386" t="e">
            <v>#N/A</v>
          </cell>
          <cell r="H8386" t="e">
            <v>#N/A</v>
          </cell>
          <cell r="I8386" t="e">
            <v>#N/A</v>
          </cell>
        </row>
        <row r="8387">
          <cell r="G8387" t="e">
            <v>#N/A</v>
          </cell>
          <cell r="H8387" t="e">
            <v>#N/A</v>
          </cell>
          <cell r="I8387" t="e">
            <v>#N/A</v>
          </cell>
        </row>
        <row r="8388">
          <cell r="G8388" t="e">
            <v>#N/A</v>
          </cell>
          <cell r="H8388" t="e">
            <v>#N/A</v>
          </cell>
          <cell r="I8388" t="e">
            <v>#N/A</v>
          </cell>
        </row>
        <row r="8389">
          <cell r="G8389" t="e">
            <v>#N/A</v>
          </cell>
          <cell r="H8389" t="e">
            <v>#N/A</v>
          </cell>
          <cell r="I8389" t="e">
            <v>#N/A</v>
          </cell>
        </row>
        <row r="8390">
          <cell r="G8390" t="e">
            <v>#N/A</v>
          </cell>
          <cell r="H8390" t="e">
            <v>#N/A</v>
          </cell>
          <cell r="I8390" t="e">
            <v>#N/A</v>
          </cell>
        </row>
        <row r="8391">
          <cell r="G8391" t="e">
            <v>#N/A</v>
          </cell>
          <cell r="H8391" t="e">
            <v>#N/A</v>
          </cell>
          <cell r="I8391" t="e">
            <v>#N/A</v>
          </cell>
        </row>
        <row r="8392">
          <cell r="G8392" t="e">
            <v>#N/A</v>
          </cell>
          <cell r="H8392" t="e">
            <v>#N/A</v>
          </cell>
          <cell r="I8392" t="e">
            <v>#N/A</v>
          </cell>
        </row>
        <row r="8393">
          <cell r="G8393" t="e">
            <v>#N/A</v>
          </cell>
          <cell r="H8393" t="e">
            <v>#N/A</v>
          </cell>
          <cell r="I8393" t="e">
            <v>#N/A</v>
          </cell>
        </row>
        <row r="8394">
          <cell r="G8394" t="e">
            <v>#N/A</v>
          </cell>
          <cell r="H8394" t="e">
            <v>#N/A</v>
          </cell>
          <cell r="I8394" t="e">
            <v>#N/A</v>
          </cell>
        </row>
        <row r="8395">
          <cell r="G8395" t="e">
            <v>#N/A</v>
          </cell>
          <cell r="H8395" t="e">
            <v>#N/A</v>
          </cell>
          <cell r="I8395" t="e">
            <v>#N/A</v>
          </cell>
        </row>
        <row r="8396">
          <cell r="G8396" t="e">
            <v>#N/A</v>
          </cell>
          <cell r="H8396" t="e">
            <v>#N/A</v>
          </cell>
          <cell r="I8396" t="e">
            <v>#N/A</v>
          </cell>
        </row>
        <row r="8397">
          <cell r="G8397" t="e">
            <v>#N/A</v>
          </cell>
          <cell r="H8397" t="e">
            <v>#N/A</v>
          </cell>
          <cell r="I8397" t="e">
            <v>#N/A</v>
          </cell>
        </row>
        <row r="8398">
          <cell r="G8398" t="e">
            <v>#N/A</v>
          </cell>
          <cell r="H8398" t="e">
            <v>#N/A</v>
          </cell>
          <cell r="I8398" t="e">
            <v>#N/A</v>
          </cell>
        </row>
        <row r="8399">
          <cell r="G8399" t="e">
            <v>#N/A</v>
          </cell>
          <cell r="H8399" t="e">
            <v>#N/A</v>
          </cell>
          <cell r="I8399" t="e">
            <v>#N/A</v>
          </cell>
        </row>
        <row r="8400">
          <cell r="G8400" t="e">
            <v>#N/A</v>
          </cell>
          <cell r="H8400" t="e">
            <v>#N/A</v>
          </cell>
          <cell r="I8400" t="e">
            <v>#N/A</v>
          </cell>
        </row>
        <row r="8401">
          <cell r="G8401" t="e">
            <v>#N/A</v>
          </cell>
          <cell r="H8401" t="e">
            <v>#N/A</v>
          </cell>
          <cell r="I8401" t="e">
            <v>#N/A</v>
          </cell>
        </row>
        <row r="8402">
          <cell r="G8402" t="e">
            <v>#N/A</v>
          </cell>
          <cell r="H8402" t="e">
            <v>#N/A</v>
          </cell>
          <cell r="I8402" t="e">
            <v>#N/A</v>
          </cell>
        </row>
        <row r="8403">
          <cell r="G8403" t="e">
            <v>#N/A</v>
          </cell>
          <cell r="H8403" t="e">
            <v>#N/A</v>
          </cell>
          <cell r="I8403" t="e">
            <v>#N/A</v>
          </cell>
        </row>
        <row r="8404">
          <cell r="G8404" t="e">
            <v>#N/A</v>
          </cell>
          <cell r="H8404" t="e">
            <v>#N/A</v>
          </cell>
          <cell r="I8404" t="e">
            <v>#N/A</v>
          </cell>
        </row>
        <row r="8405">
          <cell r="G8405" t="e">
            <v>#N/A</v>
          </cell>
          <cell r="H8405" t="e">
            <v>#N/A</v>
          </cell>
          <cell r="I8405" t="e">
            <v>#N/A</v>
          </cell>
        </row>
        <row r="8406">
          <cell r="G8406" t="e">
            <v>#N/A</v>
          </cell>
          <cell r="H8406" t="e">
            <v>#N/A</v>
          </cell>
          <cell r="I8406" t="e">
            <v>#N/A</v>
          </cell>
        </row>
        <row r="8407">
          <cell r="G8407" t="e">
            <v>#N/A</v>
          </cell>
          <cell r="H8407" t="e">
            <v>#N/A</v>
          </cell>
          <cell r="I8407" t="e">
            <v>#N/A</v>
          </cell>
        </row>
        <row r="8408">
          <cell r="G8408" t="e">
            <v>#N/A</v>
          </cell>
          <cell r="H8408" t="e">
            <v>#N/A</v>
          </cell>
          <cell r="I8408" t="e">
            <v>#N/A</v>
          </cell>
        </row>
        <row r="8409">
          <cell r="G8409" t="e">
            <v>#N/A</v>
          </cell>
          <cell r="H8409" t="e">
            <v>#N/A</v>
          </cell>
          <cell r="I8409" t="e">
            <v>#N/A</v>
          </cell>
        </row>
        <row r="8410">
          <cell r="G8410" t="e">
            <v>#N/A</v>
          </cell>
          <cell r="H8410" t="e">
            <v>#N/A</v>
          </cell>
          <cell r="I8410" t="e">
            <v>#N/A</v>
          </cell>
        </row>
        <row r="8411">
          <cell r="G8411" t="e">
            <v>#N/A</v>
          </cell>
          <cell r="H8411" t="e">
            <v>#N/A</v>
          </cell>
          <cell r="I8411" t="e">
            <v>#N/A</v>
          </cell>
        </row>
        <row r="8412">
          <cell r="G8412" t="e">
            <v>#N/A</v>
          </cell>
          <cell r="H8412" t="e">
            <v>#N/A</v>
          </cell>
          <cell r="I8412" t="e">
            <v>#N/A</v>
          </cell>
        </row>
        <row r="8413">
          <cell r="G8413" t="e">
            <v>#N/A</v>
          </cell>
          <cell r="H8413" t="e">
            <v>#N/A</v>
          </cell>
          <cell r="I8413" t="e">
            <v>#N/A</v>
          </cell>
        </row>
        <row r="8414">
          <cell r="G8414" t="e">
            <v>#N/A</v>
          </cell>
          <cell r="H8414" t="e">
            <v>#N/A</v>
          </cell>
          <cell r="I8414" t="e">
            <v>#N/A</v>
          </cell>
        </row>
        <row r="8415">
          <cell r="G8415" t="e">
            <v>#N/A</v>
          </cell>
          <cell r="H8415" t="e">
            <v>#N/A</v>
          </cell>
          <cell r="I8415" t="e">
            <v>#N/A</v>
          </cell>
        </row>
        <row r="8416">
          <cell r="G8416" t="e">
            <v>#N/A</v>
          </cell>
          <cell r="H8416" t="e">
            <v>#N/A</v>
          </cell>
          <cell r="I8416" t="e">
            <v>#N/A</v>
          </cell>
        </row>
        <row r="8417">
          <cell r="G8417" t="e">
            <v>#N/A</v>
          </cell>
          <cell r="H8417" t="e">
            <v>#N/A</v>
          </cell>
          <cell r="I8417" t="e">
            <v>#N/A</v>
          </cell>
        </row>
        <row r="8418">
          <cell r="G8418" t="e">
            <v>#N/A</v>
          </cell>
          <cell r="H8418" t="e">
            <v>#N/A</v>
          </cell>
          <cell r="I8418" t="e">
            <v>#N/A</v>
          </cell>
        </row>
        <row r="8419">
          <cell r="G8419" t="e">
            <v>#N/A</v>
          </cell>
          <cell r="H8419" t="e">
            <v>#N/A</v>
          </cell>
          <cell r="I8419" t="e">
            <v>#N/A</v>
          </cell>
        </row>
        <row r="8420">
          <cell r="G8420" t="e">
            <v>#N/A</v>
          </cell>
          <cell r="H8420" t="e">
            <v>#N/A</v>
          </cell>
          <cell r="I8420" t="e">
            <v>#N/A</v>
          </cell>
        </row>
        <row r="8421">
          <cell r="G8421" t="e">
            <v>#N/A</v>
          </cell>
          <cell r="H8421" t="e">
            <v>#N/A</v>
          </cell>
          <cell r="I8421" t="e">
            <v>#N/A</v>
          </cell>
        </row>
        <row r="8422">
          <cell r="G8422" t="e">
            <v>#N/A</v>
          </cell>
          <cell r="H8422" t="e">
            <v>#N/A</v>
          </cell>
          <cell r="I8422" t="e">
            <v>#N/A</v>
          </cell>
        </row>
        <row r="8423">
          <cell r="G8423" t="e">
            <v>#N/A</v>
          </cell>
          <cell r="H8423" t="e">
            <v>#N/A</v>
          </cell>
          <cell r="I8423" t="e">
            <v>#N/A</v>
          </cell>
        </row>
        <row r="8424">
          <cell r="G8424" t="e">
            <v>#N/A</v>
          </cell>
          <cell r="H8424" t="e">
            <v>#N/A</v>
          </cell>
          <cell r="I8424" t="e">
            <v>#N/A</v>
          </cell>
        </row>
        <row r="8425">
          <cell r="G8425" t="e">
            <v>#N/A</v>
          </cell>
          <cell r="H8425" t="e">
            <v>#N/A</v>
          </cell>
          <cell r="I8425" t="e">
            <v>#N/A</v>
          </cell>
        </row>
        <row r="8426">
          <cell r="G8426" t="e">
            <v>#N/A</v>
          </cell>
          <cell r="H8426" t="e">
            <v>#N/A</v>
          </cell>
          <cell r="I8426" t="e">
            <v>#N/A</v>
          </cell>
        </row>
        <row r="8427">
          <cell r="G8427" t="e">
            <v>#N/A</v>
          </cell>
          <cell r="H8427" t="e">
            <v>#N/A</v>
          </cell>
          <cell r="I8427" t="e">
            <v>#N/A</v>
          </cell>
        </row>
        <row r="8428">
          <cell r="G8428" t="e">
            <v>#N/A</v>
          </cell>
          <cell r="H8428" t="e">
            <v>#N/A</v>
          </cell>
          <cell r="I8428" t="e">
            <v>#N/A</v>
          </cell>
        </row>
        <row r="8429">
          <cell r="G8429" t="e">
            <v>#N/A</v>
          </cell>
          <cell r="H8429" t="e">
            <v>#N/A</v>
          </cell>
          <cell r="I8429" t="e">
            <v>#N/A</v>
          </cell>
        </row>
        <row r="8430">
          <cell r="G8430" t="e">
            <v>#N/A</v>
          </cell>
          <cell r="H8430" t="e">
            <v>#N/A</v>
          </cell>
          <cell r="I8430" t="e">
            <v>#N/A</v>
          </cell>
        </row>
        <row r="8431">
          <cell r="G8431" t="e">
            <v>#N/A</v>
          </cell>
          <cell r="H8431" t="e">
            <v>#N/A</v>
          </cell>
          <cell r="I8431" t="e">
            <v>#N/A</v>
          </cell>
        </row>
        <row r="8432">
          <cell r="G8432" t="e">
            <v>#N/A</v>
          </cell>
          <cell r="H8432" t="e">
            <v>#N/A</v>
          </cell>
          <cell r="I8432" t="e">
            <v>#N/A</v>
          </cell>
        </row>
        <row r="8433">
          <cell r="G8433" t="e">
            <v>#N/A</v>
          </cell>
          <cell r="H8433" t="e">
            <v>#N/A</v>
          </cell>
          <cell r="I8433" t="e">
            <v>#N/A</v>
          </cell>
        </row>
        <row r="8434">
          <cell r="G8434" t="e">
            <v>#N/A</v>
          </cell>
          <cell r="H8434" t="e">
            <v>#N/A</v>
          </cell>
          <cell r="I8434" t="e">
            <v>#N/A</v>
          </cell>
        </row>
        <row r="8435">
          <cell r="G8435" t="e">
            <v>#N/A</v>
          </cell>
          <cell r="H8435" t="e">
            <v>#N/A</v>
          </cell>
          <cell r="I8435" t="e">
            <v>#N/A</v>
          </cell>
        </row>
        <row r="8436">
          <cell r="G8436" t="e">
            <v>#N/A</v>
          </cell>
          <cell r="H8436" t="e">
            <v>#N/A</v>
          </cell>
          <cell r="I8436" t="e">
            <v>#N/A</v>
          </cell>
        </row>
        <row r="8437">
          <cell r="G8437" t="e">
            <v>#N/A</v>
          </cell>
          <cell r="H8437" t="e">
            <v>#N/A</v>
          </cell>
          <cell r="I8437" t="e">
            <v>#N/A</v>
          </cell>
        </row>
        <row r="8438">
          <cell r="G8438" t="e">
            <v>#N/A</v>
          </cell>
          <cell r="H8438" t="e">
            <v>#N/A</v>
          </cell>
          <cell r="I8438" t="e">
            <v>#N/A</v>
          </cell>
        </row>
        <row r="8439">
          <cell r="G8439" t="e">
            <v>#N/A</v>
          </cell>
          <cell r="H8439" t="e">
            <v>#N/A</v>
          </cell>
          <cell r="I8439" t="e">
            <v>#N/A</v>
          </cell>
        </row>
        <row r="8440">
          <cell r="G8440" t="e">
            <v>#N/A</v>
          </cell>
          <cell r="H8440" t="e">
            <v>#N/A</v>
          </cell>
          <cell r="I8440" t="e">
            <v>#N/A</v>
          </cell>
        </row>
        <row r="8441">
          <cell r="G8441" t="e">
            <v>#N/A</v>
          </cell>
          <cell r="H8441" t="e">
            <v>#N/A</v>
          </cell>
          <cell r="I8441" t="e">
            <v>#N/A</v>
          </cell>
        </row>
        <row r="8442">
          <cell r="G8442" t="e">
            <v>#N/A</v>
          </cell>
          <cell r="H8442" t="e">
            <v>#N/A</v>
          </cell>
          <cell r="I8442" t="e">
            <v>#N/A</v>
          </cell>
        </row>
        <row r="8443">
          <cell r="G8443" t="e">
            <v>#N/A</v>
          </cell>
          <cell r="H8443" t="e">
            <v>#N/A</v>
          </cell>
          <cell r="I8443" t="e">
            <v>#N/A</v>
          </cell>
        </row>
        <row r="8444">
          <cell r="G8444" t="e">
            <v>#N/A</v>
          </cell>
          <cell r="H8444" t="e">
            <v>#N/A</v>
          </cell>
          <cell r="I8444" t="e">
            <v>#N/A</v>
          </cell>
        </row>
        <row r="8445">
          <cell r="G8445" t="e">
            <v>#N/A</v>
          </cell>
          <cell r="H8445" t="e">
            <v>#N/A</v>
          </cell>
          <cell r="I8445" t="e">
            <v>#N/A</v>
          </cell>
        </row>
        <row r="8446">
          <cell r="G8446" t="e">
            <v>#N/A</v>
          </cell>
          <cell r="H8446" t="e">
            <v>#N/A</v>
          </cell>
          <cell r="I8446" t="e">
            <v>#N/A</v>
          </cell>
        </row>
        <row r="8447">
          <cell r="G8447" t="e">
            <v>#N/A</v>
          </cell>
          <cell r="H8447" t="e">
            <v>#N/A</v>
          </cell>
          <cell r="I8447" t="e">
            <v>#N/A</v>
          </cell>
        </row>
        <row r="8448">
          <cell r="G8448" t="e">
            <v>#N/A</v>
          </cell>
          <cell r="H8448" t="e">
            <v>#N/A</v>
          </cell>
          <cell r="I8448" t="e">
            <v>#N/A</v>
          </cell>
        </row>
        <row r="8449">
          <cell r="G8449" t="e">
            <v>#N/A</v>
          </cell>
          <cell r="H8449" t="e">
            <v>#N/A</v>
          </cell>
          <cell r="I8449" t="e">
            <v>#N/A</v>
          </cell>
        </row>
        <row r="8450">
          <cell r="G8450" t="e">
            <v>#N/A</v>
          </cell>
          <cell r="H8450" t="e">
            <v>#N/A</v>
          </cell>
          <cell r="I8450" t="e">
            <v>#N/A</v>
          </cell>
        </row>
        <row r="8451">
          <cell r="G8451" t="e">
            <v>#N/A</v>
          </cell>
          <cell r="H8451" t="e">
            <v>#N/A</v>
          </cell>
          <cell r="I8451" t="e">
            <v>#N/A</v>
          </cell>
        </row>
        <row r="8452">
          <cell r="G8452" t="e">
            <v>#N/A</v>
          </cell>
          <cell r="H8452" t="e">
            <v>#N/A</v>
          </cell>
          <cell r="I8452" t="e">
            <v>#N/A</v>
          </cell>
        </row>
        <row r="8453">
          <cell r="G8453" t="e">
            <v>#N/A</v>
          </cell>
          <cell r="H8453" t="e">
            <v>#N/A</v>
          </cell>
          <cell r="I8453" t="e">
            <v>#N/A</v>
          </cell>
        </row>
        <row r="8454">
          <cell r="G8454" t="e">
            <v>#N/A</v>
          </cell>
          <cell r="H8454" t="e">
            <v>#N/A</v>
          </cell>
          <cell r="I8454" t="e">
            <v>#N/A</v>
          </cell>
        </row>
        <row r="8455">
          <cell r="G8455" t="e">
            <v>#N/A</v>
          </cell>
          <cell r="H8455" t="e">
            <v>#N/A</v>
          </cell>
          <cell r="I8455" t="e">
            <v>#N/A</v>
          </cell>
        </row>
        <row r="8456">
          <cell r="G8456" t="e">
            <v>#N/A</v>
          </cell>
          <cell r="H8456" t="e">
            <v>#N/A</v>
          </cell>
          <cell r="I8456" t="e">
            <v>#N/A</v>
          </cell>
        </row>
        <row r="8457">
          <cell r="G8457" t="e">
            <v>#N/A</v>
          </cell>
          <cell r="H8457" t="e">
            <v>#N/A</v>
          </cell>
          <cell r="I8457" t="e">
            <v>#N/A</v>
          </cell>
        </row>
        <row r="8458">
          <cell r="G8458" t="e">
            <v>#N/A</v>
          </cell>
          <cell r="H8458" t="e">
            <v>#N/A</v>
          </cell>
          <cell r="I8458" t="e">
            <v>#N/A</v>
          </cell>
        </row>
        <row r="8459">
          <cell r="G8459" t="e">
            <v>#N/A</v>
          </cell>
          <cell r="H8459" t="e">
            <v>#N/A</v>
          </cell>
          <cell r="I8459" t="e">
            <v>#N/A</v>
          </cell>
        </row>
        <row r="8460">
          <cell r="G8460" t="e">
            <v>#N/A</v>
          </cell>
          <cell r="H8460" t="e">
            <v>#N/A</v>
          </cell>
          <cell r="I8460" t="e">
            <v>#N/A</v>
          </cell>
        </row>
        <row r="8461">
          <cell r="G8461" t="e">
            <v>#N/A</v>
          </cell>
          <cell r="H8461" t="e">
            <v>#N/A</v>
          </cell>
          <cell r="I8461" t="e">
            <v>#N/A</v>
          </cell>
        </row>
        <row r="8462">
          <cell r="G8462" t="e">
            <v>#N/A</v>
          </cell>
          <cell r="H8462" t="e">
            <v>#N/A</v>
          </cell>
          <cell r="I8462" t="e">
            <v>#N/A</v>
          </cell>
        </row>
        <row r="8463">
          <cell r="G8463" t="e">
            <v>#N/A</v>
          </cell>
          <cell r="H8463" t="e">
            <v>#N/A</v>
          </cell>
          <cell r="I8463" t="e">
            <v>#N/A</v>
          </cell>
        </row>
        <row r="8464">
          <cell r="G8464" t="e">
            <v>#N/A</v>
          </cell>
          <cell r="H8464" t="e">
            <v>#N/A</v>
          </cell>
          <cell r="I8464" t="e">
            <v>#N/A</v>
          </cell>
        </row>
        <row r="8465">
          <cell r="G8465" t="e">
            <v>#N/A</v>
          </cell>
          <cell r="H8465" t="e">
            <v>#N/A</v>
          </cell>
          <cell r="I8465" t="e">
            <v>#N/A</v>
          </cell>
        </row>
        <row r="8466">
          <cell r="G8466" t="e">
            <v>#N/A</v>
          </cell>
          <cell r="H8466" t="e">
            <v>#N/A</v>
          </cell>
          <cell r="I8466" t="e">
            <v>#N/A</v>
          </cell>
        </row>
        <row r="8467">
          <cell r="G8467" t="e">
            <v>#N/A</v>
          </cell>
          <cell r="H8467" t="e">
            <v>#N/A</v>
          </cell>
          <cell r="I8467" t="e">
            <v>#N/A</v>
          </cell>
        </row>
        <row r="8468">
          <cell r="G8468" t="e">
            <v>#N/A</v>
          </cell>
          <cell r="H8468" t="e">
            <v>#N/A</v>
          </cell>
          <cell r="I8468" t="e">
            <v>#N/A</v>
          </cell>
        </row>
        <row r="8469">
          <cell r="G8469" t="e">
            <v>#N/A</v>
          </cell>
          <cell r="H8469" t="e">
            <v>#N/A</v>
          </cell>
          <cell r="I8469" t="e">
            <v>#N/A</v>
          </cell>
        </row>
        <row r="8470">
          <cell r="G8470" t="e">
            <v>#N/A</v>
          </cell>
          <cell r="H8470" t="e">
            <v>#N/A</v>
          </cell>
          <cell r="I8470" t="e">
            <v>#N/A</v>
          </cell>
        </row>
        <row r="8471">
          <cell r="G8471" t="e">
            <v>#N/A</v>
          </cell>
          <cell r="H8471" t="e">
            <v>#N/A</v>
          </cell>
          <cell r="I8471" t="e">
            <v>#N/A</v>
          </cell>
        </row>
        <row r="8472">
          <cell r="G8472" t="e">
            <v>#N/A</v>
          </cell>
          <cell r="H8472" t="e">
            <v>#N/A</v>
          </cell>
          <cell r="I8472" t="e">
            <v>#N/A</v>
          </cell>
        </row>
        <row r="8473">
          <cell r="G8473" t="e">
            <v>#N/A</v>
          </cell>
          <cell r="H8473" t="e">
            <v>#N/A</v>
          </cell>
          <cell r="I8473" t="e">
            <v>#N/A</v>
          </cell>
        </row>
        <row r="8474">
          <cell r="G8474" t="e">
            <v>#N/A</v>
          </cell>
          <cell r="H8474" t="e">
            <v>#N/A</v>
          </cell>
          <cell r="I8474" t="e">
            <v>#N/A</v>
          </cell>
        </row>
        <row r="8475">
          <cell r="G8475" t="e">
            <v>#N/A</v>
          </cell>
          <cell r="H8475" t="e">
            <v>#N/A</v>
          </cell>
          <cell r="I8475" t="e">
            <v>#N/A</v>
          </cell>
        </row>
        <row r="8476">
          <cell r="G8476" t="e">
            <v>#N/A</v>
          </cell>
          <cell r="H8476" t="e">
            <v>#N/A</v>
          </cell>
          <cell r="I8476" t="e">
            <v>#N/A</v>
          </cell>
        </row>
        <row r="8477">
          <cell r="G8477" t="e">
            <v>#N/A</v>
          </cell>
          <cell r="H8477" t="e">
            <v>#N/A</v>
          </cell>
          <cell r="I8477" t="e">
            <v>#N/A</v>
          </cell>
        </row>
        <row r="8478">
          <cell r="G8478" t="e">
            <v>#N/A</v>
          </cell>
          <cell r="H8478" t="e">
            <v>#N/A</v>
          </cell>
          <cell r="I8478" t="e">
            <v>#N/A</v>
          </cell>
        </row>
        <row r="8479">
          <cell r="G8479" t="e">
            <v>#N/A</v>
          </cell>
          <cell r="H8479" t="e">
            <v>#N/A</v>
          </cell>
          <cell r="I8479" t="e">
            <v>#N/A</v>
          </cell>
        </row>
        <row r="8480">
          <cell r="G8480" t="e">
            <v>#N/A</v>
          </cell>
          <cell r="H8480" t="e">
            <v>#N/A</v>
          </cell>
          <cell r="I8480" t="e">
            <v>#N/A</v>
          </cell>
        </row>
        <row r="8481">
          <cell r="G8481" t="e">
            <v>#N/A</v>
          </cell>
          <cell r="H8481" t="e">
            <v>#N/A</v>
          </cell>
          <cell r="I8481" t="e">
            <v>#N/A</v>
          </cell>
        </row>
        <row r="8482">
          <cell r="G8482" t="e">
            <v>#N/A</v>
          </cell>
          <cell r="H8482" t="e">
            <v>#N/A</v>
          </cell>
          <cell r="I8482" t="e">
            <v>#N/A</v>
          </cell>
        </row>
        <row r="8483">
          <cell r="G8483" t="e">
            <v>#N/A</v>
          </cell>
          <cell r="H8483" t="e">
            <v>#N/A</v>
          </cell>
          <cell r="I8483" t="e">
            <v>#N/A</v>
          </cell>
        </row>
        <row r="8484">
          <cell r="G8484" t="e">
            <v>#N/A</v>
          </cell>
          <cell r="H8484" t="e">
            <v>#N/A</v>
          </cell>
          <cell r="I8484" t="e">
            <v>#N/A</v>
          </cell>
        </row>
        <row r="8485">
          <cell r="G8485" t="e">
            <v>#N/A</v>
          </cell>
          <cell r="H8485" t="e">
            <v>#N/A</v>
          </cell>
          <cell r="I8485" t="e">
            <v>#N/A</v>
          </cell>
        </row>
        <row r="8486">
          <cell r="G8486" t="e">
            <v>#N/A</v>
          </cell>
          <cell r="H8486" t="e">
            <v>#N/A</v>
          </cell>
          <cell r="I8486" t="e">
            <v>#N/A</v>
          </cell>
        </row>
        <row r="8487">
          <cell r="G8487" t="e">
            <v>#N/A</v>
          </cell>
          <cell r="H8487" t="e">
            <v>#N/A</v>
          </cell>
          <cell r="I8487" t="e">
            <v>#N/A</v>
          </cell>
        </row>
        <row r="8488">
          <cell r="G8488" t="e">
            <v>#N/A</v>
          </cell>
          <cell r="H8488" t="e">
            <v>#N/A</v>
          </cell>
          <cell r="I8488" t="e">
            <v>#N/A</v>
          </cell>
        </row>
        <row r="8489">
          <cell r="G8489" t="e">
            <v>#N/A</v>
          </cell>
          <cell r="H8489" t="e">
            <v>#N/A</v>
          </cell>
          <cell r="I8489" t="e">
            <v>#N/A</v>
          </cell>
        </row>
        <row r="8490">
          <cell r="G8490" t="e">
            <v>#N/A</v>
          </cell>
          <cell r="H8490" t="e">
            <v>#N/A</v>
          </cell>
          <cell r="I8490" t="e">
            <v>#N/A</v>
          </cell>
        </row>
        <row r="8491">
          <cell r="G8491" t="e">
            <v>#N/A</v>
          </cell>
          <cell r="H8491" t="e">
            <v>#N/A</v>
          </cell>
          <cell r="I8491" t="e">
            <v>#N/A</v>
          </cell>
        </row>
        <row r="8492">
          <cell r="G8492" t="e">
            <v>#N/A</v>
          </cell>
          <cell r="H8492" t="e">
            <v>#N/A</v>
          </cell>
          <cell r="I8492" t="e">
            <v>#N/A</v>
          </cell>
        </row>
        <row r="8493">
          <cell r="G8493" t="e">
            <v>#N/A</v>
          </cell>
          <cell r="H8493" t="e">
            <v>#N/A</v>
          </cell>
          <cell r="I8493" t="e">
            <v>#N/A</v>
          </cell>
        </row>
        <row r="8494">
          <cell r="G8494" t="e">
            <v>#N/A</v>
          </cell>
          <cell r="H8494" t="e">
            <v>#N/A</v>
          </cell>
          <cell r="I8494" t="e">
            <v>#N/A</v>
          </cell>
        </row>
        <row r="8495">
          <cell r="G8495" t="e">
            <v>#N/A</v>
          </cell>
          <cell r="H8495" t="e">
            <v>#N/A</v>
          </cell>
          <cell r="I8495" t="e">
            <v>#N/A</v>
          </cell>
        </row>
        <row r="8496">
          <cell r="G8496" t="e">
            <v>#N/A</v>
          </cell>
          <cell r="H8496" t="e">
            <v>#N/A</v>
          </cell>
          <cell r="I8496" t="e">
            <v>#N/A</v>
          </cell>
        </row>
        <row r="8497">
          <cell r="G8497" t="e">
            <v>#N/A</v>
          </cell>
          <cell r="H8497" t="e">
            <v>#N/A</v>
          </cell>
          <cell r="I8497" t="e">
            <v>#N/A</v>
          </cell>
        </row>
        <row r="8498">
          <cell r="G8498" t="e">
            <v>#N/A</v>
          </cell>
          <cell r="H8498" t="e">
            <v>#N/A</v>
          </cell>
          <cell r="I8498" t="e">
            <v>#N/A</v>
          </cell>
        </row>
        <row r="8499">
          <cell r="G8499" t="e">
            <v>#N/A</v>
          </cell>
          <cell r="H8499" t="e">
            <v>#N/A</v>
          </cell>
          <cell r="I8499" t="e">
            <v>#N/A</v>
          </cell>
        </row>
        <row r="8500">
          <cell r="G8500" t="e">
            <v>#N/A</v>
          </cell>
          <cell r="H8500" t="e">
            <v>#N/A</v>
          </cell>
          <cell r="I8500" t="e">
            <v>#N/A</v>
          </cell>
        </row>
        <row r="8501">
          <cell r="G8501" t="e">
            <v>#N/A</v>
          </cell>
          <cell r="H8501" t="e">
            <v>#N/A</v>
          </cell>
          <cell r="I8501" t="e">
            <v>#N/A</v>
          </cell>
        </row>
        <row r="8502">
          <cell r="G8502" t="e">
            <v>#N/A</v>
          </cell>
          <cell r="H8502" t="e">
            <v>#N/A</v>
          </cell>
          <cell r="I8502" t="e">
            <v>#N/A</v>
          </cell>
        </row>
        <row r="8503">
          <cell r="G8503" t="e">
            <v>#N/A</v>
          </cell>
          <cell r="H8503" t="e">
            <v>#N/A</v>
          </cell>
          <cell r="I8503" t="e">
            <v>#N/A</v>
          </cell>
        </row>
        <row r="8504">
          <cell r="G8504" t="e">
            <v>#N/A</v>
          </cell>
          <cell r="H8504" t="e">
            <v>#N/A</v>
          </cell>
          <cell r="I8504" t="e">
            <v>#N/A</v>
          </cell>
        </row>
        <row r="8505">
          <cell r="G8505" t="e">
            <v>#N/A</v>
          </cell>
          <cell r="H8505" t="e">
            <v>#N/A</v>
          </cell>
          <cell r="I8505" t="e">
            <v>#N/A</v>
          </cell>
        </row>
        <row r="8506">
          <cell r="G8506" t="e">
            <v>#N/A</v>
          </cell>
          <cell r="H8506" t="e">
            <v>#N/A</v>
          </cell>
          <cell r="I8506" t="e">
            <v>#N/A</v>
          </cell>
        </row>
        <row r="8507">
          <cell r="G8507" t="e">
            <v>#N/A</v>
          </cell>
          <cell r="H8507" t="e">
            <v>#N/A</v>
          </cell>
          <cell r="I8507" t="e">
            <v>#N/A</v>
          </cell>
        </row>
        <row r="8508">
          <cell r="G8508" t="e">
            <v>#N/A</v>
          </cell>
          <cell r="H8508" t="e">
            <v>#N/A</v>
          </cell>
          <cell r="I8508" t="e">
            <v>#N/A</v>
          </cell>
        </row>
        <row r="8509">
          <cell r="G8509" t="e">
            <v>#N/A</v>
          </cell>
          <cell r="H8509" t="e">
            <v>#N/A</v>
          </cell>
          <cell r="I8509" t="e">
            <v>#N/A</v>
          </cell>
        </row>
        <row r="8510">
          <cell r="G8510" t="e">
            <v>#N/A</v>
          </cell>
          <cell r="H8510" t="e">
            <v>#N/A</v>
          </cell>
          <cell r="I8510" t="e">
            <v>#N/A</v>
          </cell>
        </row>
        <row r="8511">
          <cell r="G8511" t="e">
            <v>#N/A</v>
          </cell>
          <cell r="H8511" t="e">
            <v>#N/A</v>
          </cell>
          <cell r="I8511" t="e">
            <v>#N/A</v>
          </cell>
        </row>
        <row r="8512">
          <cell r="G8512" t="e">
            <v>#N/A</v>
          </cell>
          <cell r="H8512" t="e">
            <v>#N/A</v>
          </cell>
          <cell r="I8512" t="e">
            <v>#N/A</v>
          </cell>
        </row>
        <row r="8513">
          <cell r="G8513" t="e">
            <v>#N/A</v>
          </cell>
          <cell r="H8513" t="e">
            <v>#N/A</v>
          </cell>
          <cell r="I8513" t="e">
            <v>#N/A</v>
          </cell>
        </row>
        <row r="8514">
          <cell r="G8514" t="e">
            <v>#N/A</v>
          </cell>
          <cell r="H8514" t="e">
            <v>#N/A</v>
          </cell>
          <cell r="I8514" t="e">
            <v>#N/A</v>
          </cell>
        </row>
        <row r="8515">
          <cell r="G8515" t="e">
            <v>#N/A</v>
          </cell>
          <cell r="H8515" t="e">
            <v>#N/A</v>
          </cell>
          <cell r="I8515" t="e">
            <v>#N/A</v>
          </cell>
        </row>
        <row r="8516">
          <cell r="G8516" t="e">
            <v>#N/A</v>
          </cell>
          <cell r="H8516" t="e">
            <v>#N/A</v>
          </cell>
          <cell r="I8516" t="e">
            <v>#N/A</v>
          </cell>
        </row>
        <row r="8517">
          <cell r="G8517" t="e">
            <v>#N/A</v>
          </cell>
          <cell r="H8517" t="e">
            <v>#N/A</v>
          </cell>
          <cell r="I8517" t="e">
            <v>#N/A</v>
          </cell>
        </row>
        <row r="8518">
          <cell r="G8518" t="e">
            <v>#N/A</v>
          </cell>
          <cell r="H8518" t="e">
            <v>#N/A</v>
          </cell>
          <cell r="I8518" t="e">
            <v>#N/A</v>
          </cell>
        </row>
        <row r="8519">
          <cell r="G8519" t="e">
            <v>#N/A</v>
          </cell>
          <cell r="H8519" t="e">
            <v>#N/A</v>
          </cell>
          <cell r="I8519" t="e">
            <v>#N/A</v>
          </cell>
        </row>
        <row r="8520">
          <cell r="G8520" t="e">
            <v>#N/A</v>
          </cell>
          <cell r="H8520" t="e">
            <v>#N/A</v>
          </cell>
          <cell r="I8520" t="e">
            <v>#N/A</v>
          </cell>
        </row>
        <row r="8521">
          <cell r="G8521" t="e">
            <v>#N/A</v>
          </cell>
          <cell r="H8521" t="e">
            <v>#N/A</v>
          </cell>
          <cell r="I8521" t="e">
            <v>#N/A</v>
          </cell>
        </row>
        <row r="8522">
          <cell r="G8522" t="e">
            <v>#N/A</v>
          </cell>
          <cell r="H8522" t="e">
            <v>#N/A</v>
          </cell>
          <cell r="I8522" t="e">
            <v>#N/A</v>
          </cell>
        </row>
        <row r="8523">
          <cell r="G8523" t="e">
            <v>#N/A</v>
          </cell>
          <cell r="H8523" t="e">
            <v>#N/A</v>
          </cell>
          <cell r="I8523" t="e">
            <v>#N/A</v>
          </cell>
        </row>
        <row r="8524">
          <cell r="G8524" t="e">
            <v>#N/A</v>
          </cell>
          <cell r="H8524" t="e">
            <v>#N/A</v>
          </cell>
          <cell r="I8524" t="e">
            <v>#N/A</v>
          </cell>
        </row>
        <row r="8525">
          <cell r="G8525" t="e">
            <v>#N/A</v>
          </cell>
          <cell r="H8525" t="e">
            <v>#N/A</v>
          </cell>
          <cell r="I8525" t="e">
            <v>#N/A</v>
          </cell>
        </row>
        <row r="8526">
          <cell r="G8526" t="e">
            <v>#N/A</v>
          </cell>
          <cell r="H8526" t="e">
            <v>#N/A</v>
          </cell>
          <cell r="I8526" t="e">
            <v>#N/A</v>
          </cell>
        </row>
        <row r="8527">
          <cell r="G8527" t="e">
            <v>#N/A</v>
          </cell>
          <cell r="H8527" t="e">
            <v>#N/A</v>
          </cell>
          <cell r="I8527" t="e">
            <v>#N/A</v>
          </cell>
        </row>
        <row r="8528">
          <cell r="G8528" t="e">
            <v>#N/A</v>
          </cell>
          <cell r="H8528" t="e">
            <v>#N/A</v>
          </cell>
          <cell r="I8528" t="e">
            <v>#N/A</v>
          </cell>
        </row>
        <row r="8529">
          <cell r="G8529" t="e">
            <v>#N/A</v>
          </cell>
          <cell r="H8529" t="e">
            <v>#N/A</v>
          </cell>
          <cell r="I8529" t="e">
            <v>#N/A</v>
          </cell>
        </row>
        <row r="8530">
          <cell r="G8530" t="e">
            <v>#N/A</v>
          </cell>
          <cell r="H8530" t="e">
            <v>#N/A</v>
          </cell>
          <cell r="I8530" t="e">
            <v>#N/A</v>
          </cell>
        </row>
        <row r="8531">
          <cell r="G8531" t="e">
            <v>#N/A</v>
          </cell>
          <cell r="H8531" t="e">
            <v>#N/A</v>
          </cell>
          <cell r="I8531" t="e">
            <v>#N/A</v>
          </cell>
        </row>
        <row r="8532">
          <cell r="G8532" t="e">
            <v>#N/A</v>
          </cell>
          <cell r="H8532" t="e">
            <v>#N/A</v>
          </cell>
          <cell r="I8532" t="e">
            <v>#N/A</v>
          </cell>
        </row>
        <row r="8533">
          <cell r="G8533" t="e">
            <v>#N/A</v>
          </cell>
          <cell r="H8533" t="e">
            <v>#N/A</v>
          </cell>
          <cell r="I8533" t="e">
            <v>#N/A</v>
          </cell>
        </row>
        <row r="8534">
          <cell r="G8534" t="e">
            <v>#N/A</v>
          </cell>
          <cell r="H8534" t="e">
            <v>#N/A</v>
          </cell>
          <cell r="I8534" t="e">
            <v>#N/A</v>
          </cell>
        </row>
        <row r="8535">
          <cell r="G8535" t="e">
            <v>#N/A</v>
          </cell>
          <cell r="H8535" t="e">
            <v>#N/A</v>
          </cell>
          <cell r="I8535" t="e">
            <v>#N/A</v>
          </cell>
        </row>
        <row r="8536">
          <cell r="G8536" t="e">
            <v>#N/A</v>
          </cell>
          <cell r="H8536" t="e">
            <v>#N/A</v>
          </cell>
          <cell r="I8536" t="e">
            <v>#N/A</v>
          </cell>
        </row>
        <row r="8537">
          <cell r="G8537" t="e">
            <v>#N/A</v>
          </cell>
          <cell r="H8537" t="e">
            <v>#N/A</v>
          </cell>
          <cell r="I8537" t="e">
            <v>#N/A</v>
          </cell>
        </row>
        <row r="8538">
          <cell r="G8538" t="e">
            <v>#N/A</v>
          </cell>
          <cell r="H8538" t="e">
            <v>#N/A</v>
          </cell>
          <cell r="I8538" t="e">
            <v>#N/A</v>
          </cell>
        </row>
        <row r="8539">
          <cell r="G8539" t="e">
            <v>#N/A</v>
          </cell>
          <cell r="H8539" t="e">
            <v>#N/A</v>
          </cell>
          <cell r="I8539" t="e">
            <v>#N/A</v>
          </cell>
        </row>
        <row r="8540">
          <cell r="G8540" t="e">
            <v>#N/A</v>
          </cell>
          <cell r="H8540" t="e">
            <v>#N/A</v>
          </cell>
          <cell r="I8540" t="e">
            <v>#N/A</v>
          </cell>
        </row>
        <row r="8541">
          <cell r="G8541" t="e">
            <v>#N/A</v>
          </cell>
          <cell r="H8541" t="e">
            <v>#N/A</v>
          </cell>
          <cell r="I8541" t="e">
            <v>#N/A</v>
          </cell>
        </row>
        <row r="8542">
          <cell r="G8542" t="e">
            <v>#N/A</v>
          </cell>
          <cell r="H8542" t="e">
            <v>#N/A</v>
          </cell>
          <cell r="I8542" t="e">
            <v>#N/A</v>
          </cell>
        </row>
        <row r="8543">
          <cell r="G8543" t="e">
            <v>#N/A</v>
          </cell>
          <cell r="H8543" t="e">
            <v>#N/A</v>
          </cell>
          <cell r="I8543" t="e">
            <v>#N/A</v>
          </cell>
        </row>
        <row r="8544">
          <cell r="G8544" t="e">
            <v>#N/A</v>
          </cell>
          <cell r="H8544" t="e">
            <v>#N/A</v>
          </cell>
          <cell r="I8544" t="e">
            <v>#N/A</v>
          </cell>
        </row>
        <row r="8545">
          <cell r="G8545" t="e">
            <v>#N/A</v>
          </cell>
          <cell r="H8545" t="e">
            <v>#N/A</v>
          </cell>
          <cell r="I8545" t="e">
            <v>#N/A</v>
          </cell>
        </row>
        <row r="8546">
          <cell r="G8546" t="e">
            <v>#N/A</v>
          </cell>
          <cell r="H8546" t="e">
            <v>#N/A</v>
          </cell>
          <cell r="I8546" t="e">
            <v>#N/A</v>
          </cell>
        </row>
        <row r="8547">
          <cell r="G8547" t="e">
            <v>#N/A</v>
          </cell>
          <cell r="H8547" t="e">
            <v>#N/A</v>
          </cell>
          <cell r="I8547" t="e">
            <v>#N/A</v>
          </cell>
        </row>
        <row r="8548">
          <cell r="G8548" t="e">
            <v>#N/A</v>
          </cell>
          <cell r="H8548" t="e">
            <v>#N/A</v>
          </cell>
          <cell r="I8548" t="e">
            <v>#N/A</v>
          </cell>
        </row>
        <row r="8549">
          <cell r="G8549" t="e">
            <v>#N/A</v>
          </cell>
          <cell r="H8549" t="e">
            <v>#N/A</v>
          </cell>
          <cell r="I8549" t="e">
            <v>#N/A</v>
          </cell>
        </row>
        <row r="8550">
          <cell r="G8550" t="e">
            <v>#N/A</v>
          </cell>
          <cell r="H8550" t="e">
            <v>#N/A</v>
          </cell>
          <cell r="I8550" t="e">
            <v>#N/A</v>
          </cell>
        </row>
        <row r="8551">
          <cell r="G8551" t="e">
            <v>#N/A</v>
          </cell>
          <cell r="H8551" t="e">
            <v>#N/A</v>
          </cell>
          <cell r="I8551" t="e">
            <v>#N/A</v>
          </cell>
        </row>
        <row r="8552">
          <cell r="G8552" t="e">
            <v>#N/A</v>
          </cell>
          <cell r="H8552" t="e">
            <v>#N/A</v>
          </cell>
          <cell r="I8552" t="e">
            <v>#N/A</v>
          </cell>
        </row>
        <row r="8553">
          <cell r="G8553" t="e">
            <v>#N/A</v>
          </cell>
          <cell r="H8553" t="e">
            <v>#N/A</v>
          </cell>
          <cell r="I8553" t="e">
            <v>#N/A</v>
          </cell>
        </row>
        <row r="8554">
          <cell r="G8554" t="e">
            <v>#N/A</v>
          </cell>
          <cell r="H8554" t="e">
            <v>#N/A</v>
          </cell>
          <cell r="I8554" t="e">
            <v>#N/A</v>
          </cell>
        </row>
        <row r="8555">
          <cell r="G8555" t="e">
            <v>#N/A</v>
          </cell>
          <cell r="H8555" t="e">
            <v>#N/A</v>
          </cell>
          <cell r="I8555" t="e">
            <v>#N/A</v>
          </cell>
        </row>
        <row r="8556">
          <cell r="G8556" t="e">
            <v>#N/A</v>
          </cell>
          <cell r="H8556" t="e">
            <v>#N/A</v>
          </cell>
          <cell r="I8556" t="e">
            <v>#N/A</v>
          </cell>
        </row>
        <row r="8557">
          <cell r="G8557" t="e">
            <v>#N/A</v>
          </cell>
          <cell r="H8557" t="e">
            <v>#N/A</v>
          </cell>
          <cell r="I8557" t="e">
            <v>#N/A</v>
          </cell>
        </row>
        <row r="8558">
          <cell r="G8558" t="e">
            <v>#N/A</v>
          </cell>
          <cell r="H8558" t="e">
            <v>#N/A</v>
          </cell>
          <cell r="I8558" t="e">
            <v>#N/A</v>
          </cell>
        </row>
        <row r="8559">
          <cell r="G8559" t="e">
            <v>#N/A</v>
          </cell>
          <cell r="H8559" t="e">
            <v>#N/A</v>
          </cell>
          <cell r="I8559" t="e">
            <v>#N/A</v>
          </cell>
        </row>
        <row r="8560">
          <cell r="G8560" t="e">
            <v>#N/A</v>
          </cell>
          <cell r="H8560" t="e">
            <v>#N/A</v>
          </cell>
          <cell r="I8560" t="e">
            <v>#N/A</v>
          </cell>
        </row>
        <row r="8561">
          <cell r="G8561" t="e">
            <v>#N/A</v>
          </cell>
          <cell r="H8561" t="e">
            <v>#N/A</v>
          </cell>
          <cell r="I8561" t="e">
            <v>#N/A</v>
          </cell>
        </row>
        <row r="8562">
          <cell r="G8562" t="e">
            <v>#N/A</v>
          </cell>
          <cell r="H8562" t="e">
            <v>#N/A</v>
          </cell>
          <cell r="I8562" t="e">
            <v>#N/A</v>
          </cell>
        </row>
        <row r="8563">
          <cell r="G8563" t="e">
            <v>#N/A</v>
          </cell>
          <cell r="H8563" t="e">
            <v>#N/A</v>
          </cell>
          <cell r="I8563" t="e">
            <v>#N/A</v>
          </cell>
        </row>
        <row r="8564">
          <cell r="G8564" t="e">
            <v>#N/A</v>
          </cell>
          <cell r="H8564" t="e">
            <v>#N/A</v>
          </cell>
          <cell r="I8564" t="e">
            <v>#N/A</v>
          </cell>
        </row>
        <row r="8565">
          <cell r="G8565" t="e">
            <v>#N/A</v>
          </cell>
          <cell r="H8565" t="e">
            <v>#N/A</v>
          </cell>
          <cell r="I8565" t="e">
            <v>#N/A</v>
          </cell>
        </row>
        <row r="8566">
          <cell r="G8566" t="e">
            <v>#N/A</v>
          </cell>
          <cell r="H8566" t="e">
            <v>#N/A</v>
          </cell>
          <cell r="I8566" t="e">
            <v>#N/A</v>
          </cell>
        </row>
        <row r="8567">
          <cell r="G8567" t="e">
            <v>#N/A</v>
          </cell>
          <cell r="H8567" t="e">
            <v>#N/A</v>
          </cell>
          <cell r="I8567" t="e">
            <v>#N/A</v>
          </cell>
        </row>
        <row r="8568">
          <cell r="G8568" t="e">
            <v>#N/A</v>
          </cell>
          <cell r="H8568" t="e">
            <v>#N/A</v>
          </cell>
          <cell r="I8568" t="e">
            <v>#N/A</v>
          </cell>
        </row>
        <row r="8569">
          <cell r="G8569" t="e">
            <v>#N/A</v>
          </cell>
          <cell r="H8569" t="e">
            <v>#N/A</v>
          </cell>
          <cell r="I8569" t="e">
            <v>#N/A</v>
          </cell>
        </row>
        <row r="8570">
          <cell r="I8570">
            <v>0</v>
          </cell>
        </row>
        <row r="8571">
          <cell r="I8571">
            <v>0</v>
          </cell>
        </row>
        <row r="8572">
          <cell r="I8572">
            <v>0</v>
          </cell>
        </row>
        <row r="8573">
          <cell r="I8573">
            <v>0</v>
          </cell>
        </row>
        <row r="8574">
          <cell r="I8574">
            <v>0</v>
          </cell>
        </row>
        <row r="8575">
          <cell r="I8575">
            <v>0</v>
          </cell>
        </row>
        <row r="8576">
          <cell r="I8576">
            <v>0</v>
          </cell>
        </row>
        <row r="8577">
          <cell r="I8577">
            <v>0</v>
          </cell>
        </row>
        <row r="8578">
          <cell r="I8578">
            <v>0</v>
          </cell>
        </row>
        <row r="8579">
          <cell r="I8579">
            <v>0</v>
          </cell>
        </row>
        <row r="8580">
          <cell r="I8580">
            <v>0</v>
          </cell>
        </row>
        <row r="8581">
          <cell r="I8581">
            <v>0</v>
          </cell>
        </row>
        <row r="8582">
          <cell r="I8582">
            <v>0</v>
          </cell>
        </row>
        <row r="8583">
          <cell r="I8583">
            <v>0</v>
          </cell>
        </row>
        <row r="8584">
          <cell r="I8584">
            <v>0</v>
          </cell>
        </row>
        <row r="8585">
          <cell r="I8585">
            <v>0</v>
          </cell>
        </row>
        <row r="8586">
          <cell r="I8586">
            <v>0</v>
          </cell>
        </row>
        <row r="8587">
          <cell r="I8587">
            <v>0</v>
          </cell>
        </row>
        <row r="8588">
          <cell r="I8588">
            <v>0</v>
          </cell>
        </row>
        <row r="8589">
          <cell r="I8589">
            <v>0</v>
          </cell>
        </row>
        <row r="8590">
          <cell r="I8590">
            <v>0</v>
          </cell>
        </row>
        <row r="8591">
          <cell r="I8591">
            <v>0</v>
          </cell>
        </row>
        <row r="8592">
          <cell r="I8592">
            <v>0</v>
          </cell>
        </row>
        <row r="8593">
          <cell r="I8593">
            <v>0</v>
          </cell>
        </row>
        <row r="8594">
          <cell r="I8594">
            <v>0</v>
          </cell>
        </row>
        <row r="8595">
          <cell r="I8595">
            <v>0</v>
          </cell>
        </row>
        <row r="8596">
          <cell r="I8596">
            <v>0</v>
          </cell>
        </row>
        <row r="8597">
          <cell r="I8597">
            <v>0</v>
          </cell>
        </row>
        <row r="8598">
          <cell r="I8598">
            <v>0</v>
          </cell>
        </row>
        <row r="8599">
          <cell r="I8599">
            <v>0</v>
          </cell>
        </row>
        <row r="8600">
          <cell r="I8600">
            <v>0</v>
          </cell>
        </row>
        <row r="8601">
          <cell r="I8601">
            <v>0</v>
          </cell>
        </row>
        <row r="8602">
          <cell r="I8602">
            <v>0</v>
          </cell>
        </row>
        <row r="8603">
          <cell r="I8603">
            <v>0</v>
          </cell>
        </row>
        <row r="8604">
          <cell r="I8604">
            <v>0</v>
          </cell>
        </row>
        <row r="8605">
          <cell r="I8605">
            <v>0</v>
          </cell>
        </row>
        <row r="8606">
          <cell r="I8606">
            <v>0</v>
          </cell>
        </row>
        <row r="8607">
          <cell r="I8607">
            <v>0</v>
          </cell>
        </row>
        <row r="8608">
          <cell r="I8608">
            <v>0</v>
          </cell>
        </row>
        <row r="8609">
          <cell r="I8609">
            <v>0</v>
          </cell>
        </row>
        <row r="8610">
          <cell r="I8610">
            <v>0</v>
          </cell>
        </row>
        <row r="8611">
          <cell r="I8611">
            <v>0</v>
          </cell>
        </row>
        <row r="8612">
          <cell r="I8612">
            <v>0</v>
          </cell>
        </row>
        <row r="8613">
          <cell r="I8613">
            <v>0</v>
          </cell>
        </row>
        <row r="8614">
          <cell r="I8614">
            <v>0</v>
          </cell>
        </row>
        <row r="8615">
          <cell r="I8615">
            <v>0</v>
          </cell>
        </row>
        <row r="8616">
          <cell r="I8616">
            <v>0</v>
          </cell>
        </row>
        <row r="8617">
          <cell r="I8617">
            <v>0</v>
          </cell>
        </row>
        <row r="8618">
          <cell r="I8618">
            <v>0</v>
          </cell>
        </row>
        <row r="8619">
          <cell r="I8619">
            <v>0</v>
          </cell>
        </row>
        <row r="8620">
          <cell r="I8620">
            <v>0</v>
          </cell>
        </row>
        <row r="8621">
          <cell r="I8621">
            <v>0</v>
          </cell>
        </row>
        <row r="8622">
          <cell r="I8622">
            <v>0</v>
          </cell>
        </row>
        <row r="8623">
          <cell r="I8623">
            <v>0</v>
          </cell>
        </row>
        <row r="8624">
          <cell r="I8624">
            <v>0</v>
          </cell>
        </row>
        <row r="8625">
          <cell r="I8625">
            <v>0</v>
          </cell>
        </row>
        <row r="8626">
          <cell r="I8626">
            <v>0</v>
          </cell>
        </row>
        <row r="8627">
          <cell r="I8627">
            <v>0</v>
          </cell>
        </row>
        <row r="8628">
          <cell r="I8628">
            <v>0</v>
          </cell>
        </row>
        <row r="8629">
          <cell r="I8629">
            <v>0</v>
          </cell>
        </row>
        <row r="8630">
          <cell r="I8630">
            <v>0</v>
          </cell>
        </row>
        <row r="8631">
          <cell r="I8631">
            <v>0</v>
          </cell>
        </row>
        <row r="8632">
          <cell r="I8632">
            <v>0</v>
          </cell>
        </row>
        <row r="8633">
          <cell r="I8633">
            <v>0</v>
          </cell>
        </row>
        <row r="8634">
          <cell r="I8634">
            <v>0</v>
          </cell>
        </row>
        <row r="8635">
          <cell r="I8635">
            <v>0</v>
          </cell>
        </row>
        <row r="8636">
          <cell r="I8636">
            <v>0</v>
          </cell>
        </row>
        <row r="8637">
          <cell r="I8637">
            <v>0</v>
          </cell>
        </row>
        <row r="8638">
          <cell r="I8638">
            <v>0</v>
          </cell>
        </row>
        <row r="8639">
          <cell r="I8639">
            <v>0</v>
          </cell>
        </row>
        <row r="8640">
          <cell r="I8640">
            <v>0</v>
          </cell>
        </row>
        <row r="8641">
          <cell r="I8641">
            <v>0</v>
          </cell>
        </row>
        <row r="8642">
          <cell r="I8642">
            <v>0</v>
          </cell>
        </row>
        <row r="8643">
          <cell r="I8643">
            <v>0</v>
          </cell>
        </row>
        <row r="8644">
          <cell r="I8644">
            <v>0</v>
          </cell>
        </row>
        <row r="8645">
          <cell r="I8645">
            <v>0</v>
          </cell>
        </row>
        <row r="8646">
          <cell r="I8646">
            <v>0</v>
          </cell>
        </row>
        <row r="8647">
          <cell r="I8647">
            <v>0</v>
          </cell>
        </row>
        <row r="8648">
          <cell r="I8648">
            <v>0</v>
          </cell>
        </row>
        <row r="8649">
          <cell r="I8649">
            <v>0</v>
          </cell>
        </row>
        <row r="8650">
          <cell r="I8650">
            <v>0</v>
          </cell>
        </row>
        <row r="8651">
          <cell r="I8651">
            <v>0</v>
          </cell>
        </row>
        <row r="8652">
          <cell r="I8652">
            <v>0</v>
          </cell>
        </row>
        <row r="8653">
          <cell r="I8653">
            <v>0</v>
          </cell>
        </row>
        <row r="8654">
          <cell r="I8654">
            <v>0</v>
          </cell>
        </row>
        <row r="8655">
          <cell r="I8655">
            <v>0</v>
          </cell>
        </row>
        <row r="8656">
          <cell r="I8656">
            <v>0</v>
          </cell>
        </row>
        <row r="8657">
          <cell r="I8657">
            <v>0</v>
          </cell>
        </row>
        <row r="8658">
          <cell r="I8658">
            <v>0</v>
          </cell>
        </row>
        <row r="8659">
          <cell r="I8659">
            <v>0</v>
          </cell>
        </row>
        <row r="8660">
          <cell r="I8660">
            <v>0</v>
          </cell>
        </row>
        <row r="8661">
          <cell r="I8661">
            <v>0</v>
          </cell>
        </row>
        <row r="8662">
          <cell r="I8662">
            <v>0</v>
          </cell>
        </row>
        <row r="8663">
          <cell r="I8663">
            <v>0</v>
          </cell>
        </row>
        <row r="8664">
          <cell r="I8664">
            <v>0</v>
          </cell>
        </row>
        <row r="8665">
          <cell r="I8665">
            <v>0</v>
          </cell>
        </row>
        <row r="8666">
          <cell r="I8666">
            <v>0</v>
          </cell>
        </row>
        <row r="8667">
          <cell r="I8667">
            <v>0</v>
          </cell>
        </row>
        <row r="8668">
          <cell r="I8668">
            <v>0</v>
          </cell>
        </row>
        <row r="8669">
          <cell r="I8669">
            <v>0</v>
          </cell>
        </row>
        <row r="8670">
          <cell r="I8670">
            <v>0</v>
          </cell>
        </row>
        <row r="8671">
          <cell r="I8671">
            <v>0</v>
          </cell>
        </row>
        <row r="8672">
          <cell r="I8672">
            <v>0</v>
          </cell>
        </row>
        <row r="8673">
          <cell r="I8673">
            <v>0</v>
          </cell>
        </row>
        <row r="8674">
          <cell r="I8674">
            <v>0</v>
          </cell>
        </row>
        <row r="8675">
          <cell r="I8675">
            <v>0</v>
          </cell>
        </row>
        <row r="8676">
          <cell r="I8676">
            <v>0</v>
          </cell>
        </row>
        <row r="8677">
          <cell r="I8677">
            <v>0</v>
          </cell>
        </row>
        <row r="8678">
          <cell r="I8678">
            <v>0</v>
          </cell>
        </row>
        <row r="8679">
          <cell r="I8679">
            <v>0</v>
          </cell>
        </row>
        <row r="8680">
          <cell r="I8680">
            <v>0</v>
          </cell>
        </row>
        <row r="8681">
          <cell r="I8681">
            <v>0</v>
          </cell>
        </row>
        <row r="8682">
          <cell r="I8682">
            <v>0</v>
          </cell>
        </row>
        <row r="8683">
          <cell r="I8683">
            <v>0</v>
          </cell>
        </row>
        <row r="8684">
          <cell r="I8684">
            <v>0</v>
          </cell>
        </row>
        <row r="8685">
          <cell r="I8685">
            <v>0</v>
          </cell>
        </row>
        <row r="8686">
          <cell r="I8686">
            <v>0</v>
          </cell>
        </row>
        <row r="8687">
          <cell r="I8687">
            <v>0</v>
          </cell>
        </row>
        <row r="8688">
          <cell r="I8688">
            <v>0</v>
          </cell>
        </row>
        <row r="8689">
          <cell r="I8689">
            <v>0</v>
          </cell>
        </row>
        <row r="8690">
          <cell r="I8690">
            <v>0</v>
          </cell>
        </row>
        <row r="8691">
          <cell r="I8691">
            <v>0</v>
          </cell>
        </row>
        <row r="8692">
          <cell r="I8692">
            <v>0</v>
          </cell>
        </row>
        <row r="8693">
          <cell r="I8693">
            <v>0</v>
          </cell>
        </row>
        <row r="8694">
          <cell r="I8694">
            <v>0</v>
          </cell>
        </row>
        <row r="8695">
          <cell r="I8695">
            <v>0</v>
          </cell>
        </row>
        <row r="8696">
          <cell r="I8696">
            <v>0</v>
          </cell>
        </row>
        <row r="8697">
          <cell r="I8697">
            <v>0</v>
          </cell>
        </row>
        <row r="8698">
          <cell r="I8698">
            <v>0</v>
          </cell>
        </row>
        <row r="8699">
          <cell r="I8699">
            <v>0</v>
          </cell>
        </row>
        <row r="8700">
          <cell r="I8700">
            <v>0</v>
          </cell>
        </row>
        <row r="8701">
          <cell r="I8701">
            <v>0</v>
          </cell>
        </row>
        <row r="8702">
          <cell r="I8702">
            <v>0</v>
          </cell>
        </row>
        <row r="8703">
          <cell r="I8703">
            <v>0</v>
          </cell>
        </row>
        <row r="8704">
          <cell r="I8704">
            <v>0</v>
          </cell>
        </row>
        <row r="8705">
          <cell r="I8705">
            <v>0</v>
          </cell>
        </row>
        <row r="8706">
          <cell r="I8706">
            <v>0</v>
          </cell>
        </row>
        <row r="8707">
          <cell r="I8707">
            <v>0</v>
          </cell>
        </row>
        <row r="8708">
          <cell r="I8708">
            <v>0</v>
          </cell>
        </row>
        <row r="8709">
          <cell r="I8709">
            <v>0</v>
          </cell>
        </row>
        <row r="8710">
          <cell r="I8710">
            <v>0</v>
          </cell>
        </row>
        <row r="8711">
          <cell r="I8711">
            <v>0</v>
          </cell>
        </row>
        <row r="8712">
          <cell r="I8712">
            <v>0</v>
          </cell>
        </row>
        <row r="8713">
          <cell r="I8713">
            <v>0</v>
          </cell>
        </row>
        <row r="8714">
          <cell r="I8714">
            <v>0</v>
          </cell>
        </row>
        <row r="8715">
          <cell r="I8715">
            <v>0</v>
          </cell>
        </row>
        <row r="8716">
          <cell r="I8716">
            <v>0</v>
          </cell>
        </row>
        <row r="8717">
          <cell r="I8717">
            <v>0</v>
          </cell>
        </row>
        <row r="8718">
          <cell r="I8718">
            <v>0</v>
          </cell>
        </row>
        <row r="8719">
          <cell r="I8719">
            <v>0</v>
          </cell>
        </row>
        <row r="8720">
          <cell r="I8720">
            <v>0</v>
          </cell>
        </row>
        <row r="8721">
          <cell r="I8721">
            <v>0</v>
          </cell>
        </row>
        <row r="8722">
          <cell r="I8722">
            <v>0</v>
          </cell>
        </row>
        <row r="8723">
          <cell r="I8723">
            <v>0</v>
          </cell>
        </row>
        <row r="8724">
          <cell r="I8724">
            <v>0</v>
          </cell>
        </row>
        <row r="8725">
          <cell r="I8725">
            <v>0</v>
          </cell>
        </row>
        <row r="8726">
          <cell r="I8726">
            <v>0</v>
          </cell>
        </row>
        <row r="8727">
          <cell r="I8727">
            <v>0</v>
          </cell>
        </row>
        <row r="8728">
          <cell r="I8728">
            <v>0</v>
          </cell>
        </row>
        <row r="8729">
          <cell r="I8729">
            <v>0</v>
          </cell>
        </row>
        <row r="8730">
          <cell r="I8730">
            <v>0</v>
          </cell>
        </row>
        <row r="8731">
          <cell r="I8731">
            <v>0</v>
          </cell>
        </row>
        <row r="8732">
          <cell r="I8732">
            <v>0</v>
          </cell>
        </row>
        <row r="8733">
          <cell r="I8733">
            <v>0</v>
          </cell>
        </row>
        <row r="8734">
          <cell r="I8734">
            <v>0</v>
          </cell>
        </row>
        <row r="8735">
          <cell r="I8735">
            <v>0</v>
          </cell>
        </row>
        <row r="8736">
          <cell r="I8736">
            <v>0</v>
          </cell>
        </row>
        <row r="8737">
          <cell r="I8737">
            <v>0</v>
          </cell>
        </row>
        <row r="8738">
          <cell r="I8738">
            <v>0</v>
          </cell>
        </row>
        <row r="8739">
          <cell r="I8739">
            <v>0</v>
          </cell>
        </row>
        <row r="8740">
          <cell r="I8740">
            <v>0</v>
          </cell>
        </row>
        <row r="8741">
          <cell r="I8741">
            <v>0</v>
          </cell>
        </row>
        <row r="8742">
          <cell r="I8742">
            <v>0</v>
          </cell>
        </row>
        <row r="8743">
          <cell r="I8743">
            <v>0</v>
          </cell>
        </row>
        <row r="8744">
          <cell r="I8744">
            <v>0</v>
          </cell>
        </row>
        <row r="8745">
          <cell r="I8745">
            <v>0</v>
          </cell>
        </row>
        <row r="8746">
          <cell r="I8746">
            <v>0</v>
          </cell>
        </row>
        <row r="8747">
          <cell r="I8747">
            <v>0</v>
          </cell>
        </row>
        <row r="8748">
          <cell r="I8748">
            <v>0</v>
          </cell>
        </row>
        <row r="8749">
          <cell r="I8749">
            <v>0</v>
          </cell>
        </row>
        <row r="8750">
          <cell r="I8750">
            <v>0</v>
          </cell>
        </row>
        <row r="8751">
          <cell r="I8751">
            <v>0</v>
          </cell>
        </row>
        <row r="8752">
          <cell r="I8752">
            <v>0</v>
          </cell>
        </row>
        <row r="8753">
          <cell r="I8753">
            <v>0</v>
          </cell>
        </row>
        <row r="8754">
          <cell r="I8754">
            <v>0</v>
          </cell>
        </row>
        <row r="8755">
          <cell r="I8755">
            <v>0</v>
          </cell>
        </row>
        <row r="8756">
          <cell r="I8756">
            <v>0</v>
          </cell>
        </row>
        <row r="8757">
          <cell r="I8757">
            <v>0</v>
          </cell>
        </row>
        <row r="8758">
          <cell r="I8758">
            <v>0</v>
          </cell>
        </row>
        <row r="8759">
          <cell r="I8759">
            <v>0</v>
          </cell>
        </row>
        <row r="8760">
          <cell r="I8760">
            <v>0</v>
          </cell>
        </row>
        <row r="8761">
          <cell r="I8761">
            <v>0</v>
          </cell>
        </row>
        <row r="8762">
          <cell r="I8762">
            <v>0</v>
          </cell>
        </row>
        <row r="8763">
          <cell r="I8763">
            <v>0</v>
          </cell>
        </row>
        <row r="8764">
          <cell r="I8764">
            <v>0</v>
          </cell>
        </row>
        <row r="8765">
          <cell r="I8765">
            <v>0</v>
          </cell>
        </row>
        <row r="8766">
          <cell r="I8766">
            <v>0</v>
          </cell>
        </row>
        <row r="8767">
          <cell r="I8767">
            <v>0</v>
          </cell>
        </row>
        <row r="8768">
          <cell r="I8768">
            <v>0</v>
          </cell>
        </row>
        <row r="8769">
          <cell r="I8769">
            <v>0</v>
          </cell>
        </row>
        <row r="8770">
          <cell r="I8770">
            <v>0</v>
          </cell>
        </row>
        <row r="8771">
          <cell r="I8771">
            <v>0</v>
          </cell>
        </row>
        <row r="8772">
          <cell r="I8772">
            <v>0</v>
          </cell>
        </row>
        <row r="8773">
          <cell r="I8773">
            <v>0</v>
          </cell>
        </row>
        <row r="8774">
          <cell r="I8774">
            <v>0</v>
          </cell>
        </row>
        <row r="8775">
          <cell r="I8775">
            <v>0</v>
          </cell>
        </row>
        <row r="8776">
          <cell r="I8776">
            <v>0</v>
          </cell>
        </row>
        <row r="8777">
          <cell r="I8777">
            <v>0</v>
          </cell>
        </row>
        <row r="8778">
          <cell r="I8778">
            <v>0</v>
          </cell>
        </row>
        <row r="8779">
          <cell r="I8779">
            <v>0</v>
          </cell>
        </row>
        <row r="8780">
          <cell r="I8780">
            <v>0</v>
          </cell>
        </row>
        <row r="8781">
          <cell r="I8781">
            <v>0</v>
          </cell>
        </row>
        <row r="8782">
          <cell r="I8782">
            <v>0</v>
          </cell>
        </row>
        <row r="8783">
          <cell r="I8783">
            <v>0</v>
          </cell>
        </row>
        <row r="8784">
          <cell r="I8784">
            <v>0</v>
          </cell>
        </row>
        <row r="8785">
          <cell r="I8785">
            <v>0</v>
          </cell>
        </row>
        <row r="8786">
          <cell r="I8786">
            <v>0</v>
          </cell>
        </row>
        <row r="8787">
          <cell r="I8787">
            <v>0</v>
          </cell>
        </row>
        <row r="8788">
          <cell r="I8788">
            <v>0</v>
          </cell>
        </row>
        <row r="8789">
          <cell r="I8789">
            <v>0</v>
          </cell>
        </row>
        <row r="8790">
          <cell r="I8790">
            <v>0</v>
          </cell>
        </row>
        <row r="8791">
          <cell r="I8791">
            <v>0</v>
          </cell>
        </row>
        <row r="8792">
          <cell r="I8792">
            <v>0</v>
          </cell>
        </row>
        <row r="8793">
          <cell r="I8793">
            <v>0</v>
          </cell>
        </row>
        <row r="8794">
          <cell r="I8794">
            <v>0</v>
          </cell>
        </row>
        <row r="8795">
          <cell r="I8795">
            <v>0</v>
          </cell>
        </row>
        <row r="8796">
          <cell r="I8796">
            <v>0</v>
          </cell>
        </row>
        <row r="8797">
          <cell r="I8797">
            <v>0</v>
          </cell>
        </row>
        <row r="8798">
          <cell r="I8798">
            <v>0</v>
          </cell>
        </row>
        <row r="8799">
          <cell r="I8799">
            <v>0</v>
          </cell>
        </row>
        <row r="8800">
          <cell r="I8800">
            <v>0</v>
          </cell>
        </row>
        <row r="8801">
          <cell r="I8801">
            <v>0</v>
          </cell>
        </row>
        <row r="8802">
          <cell r="I8802">
            <v>0</v>
          </cell>
        </row>
        <row r="8803">
          <cell r="I8803">
            <v>0</v>
          </cell>
        </row>
        <row r="8804">
          <cell r="I8804">
            <v>0</v>
          </cell>
        </row>
        <row r="8805">
          <cell r="I8805">
            <v>0</v>
          </cell>
        </row>
        <row r="8806">
          <cell r="I8806">
            <v>0</v>
          </cell>
        </row>
        <row r="8807">
          <cell r="I8807">
            <v>0</v>
          </cell>
        </row>
        <row r="8808">
          <cell r="I8808">
            <v>0</v>
          </cell>
        </row>
        <row r="8809">
          <cell r="I8809">
            <v>0</v>
          </cell>
        </row>
        <row r="8810">
          <cell r="I8810">
            <v>0</v>
          </cell>
        </row>
        <row r="8811">
          <cell r="I8811">
            <v>0</v>
          </cell>
        </row>
        <row r="8812">
          <cell r="I8812">
            <v>0</v>
          </cell>
        </row>
        <row r="8813">
          <cell r="I8813">
            <v>0</v>
          </cell>
        </row>
        <row r="8814">
          <cell r="I8814">
            <v>0</v>
          </cell>
        </row>
        <row r="8815">
          <cell r="I8815">
            <v>0</v>
          </cell>
        </row>
        <row r="8816">
          <cell r="I8816">
            <v>0</v>
          </cell>
        </row>
        <row r="8817">
          <cell r="I8817">
            <v>0</v>
          </cell>
        </row>
        <row r="8818">
          <cell r="I8818">
            <v>0</v>
          </cell>
        </row>
        <row r="8819">
          <cell r="I8819">
            <v>0</v>
          </cell>
        </row>
        <row r="8820">
          <cell r="I8820">
            <v>0</v>
          </cell>
        </row>
        <row r="8821">
          <cell r="I8821">
            <v>0</v>
          </cell>
        </row>
        <row r="8822">
          <cell r="I8822">
            <v>0</v>
          </cell>
        </row>
        <row r="8823">
          <cell r="I8823">
            <v>0</v>
          </cell>
        </row>
        <row r="8824">
          <cell r="I8824">
            <v>0</v>
          </cell>
        </row>
        <row r="8825">
          <cell r="I8825">
            <v>0</v>
          </cell>
        </row>
        <row r="8826">
          <cell r="I8826">
            <v>0</v>
          </cell>
        </row>
        <row r="8827">
          <cell r="I8827">
            <v>0</v>
          </cell>
        </row>
        <row r="8828">
          <cell r="I8828">
            <v>0</v>
          </cell>
        </row>
        <row r="8829">
          <cell r="I8829">
            <v>0</v>
          </cell>
        </row>
        <row r="8830">
          <cell r="I8830">
            <v>0</v>
          </cell>
        </row>
        <row r="8831">
          <cell r="I8831">
            <v>0</v>
          </cell>
        </row>
        <row r="8832">
          <cell r="I8832">
            <v>0</v>
          </cell>
        </row>
        <row r="8833">
          <cell r="I8833">
            <v>0</v>
          </cell>
        </row>
        <row r="8834">
          <cell r="I8834">
            <v>0</v>
          </cell>
        </row>
        <row r="8835">
          <cell r="I8835">
            <v>0</v>
          </cell>
        </row>
        <row r="8836">
          <cell r="I8836">
            <v>0</v>
          </cell>
        </row>
        <row r="8837">
          <cell r="I8837">
            <v>0</v>
          </cell>
        </row>
        <row r="8838">
          <cell r="I8838">
            <v>0</v>
          </cell>
        </row>
        <row r="8839">
          <cell r="I8839">
            <v>0</v>
          </cell>
        </row>
        <row r="8840">
          <cell r="I8840">
            <v>0</v>
          </cell>
        </row>
        <row r="8841">
          <cell r="I8841">
            <v>0</v>
          </cell>
        </row>
        <row r="8842">
          <cell r="I8842">
            <v>0</v>
          </cell>
        </row>
        <row r="8843">
          <cell r="I8843">
            <v>0</v>
          </cell>
        </row>
        <row r="8844">
          <cell r="I8844">
            <v>0</v>
          </cell>
        </row>
        <row r="8845">
          <cell r="I8845">
            <v>0</v>
          </cell>
        </row>
        <row r="8846">
          <cell r="I8846">
            <v>0</v>
          </cell>
        </row>
        <row r="8847">
          <cell r="I8847">
            <v>0</v>
          </cell>
        </row>
        <row r="8848">
          <cell r="I8848">
            <v>0</v>
          </cell>
        </row>
        <row r="8849">
          <cell r="I8849">
            <v>0</v>
          </cell>
        </row>
        <row r="8850">
          <cell r="I8850">
            <v>0</v>
          </cell>
        </row>
        <row r="8851">
          <cell r="I8851">
            <v>0</v>
          </cell>
        </row>
        <row r="8852">
          <cell r="I8852">
            <v>0</v>
          </cell>
        </row>
        <row r="8853">
          <cell r="I8853">
            <v>0</v>
          </cell>
        </row>
        <row r="8854">
          <cell r="I8854">
            <v>0</v>
          </cell>
        </row>
        <row r="8855">
          <cell r="I8855">
            <v>0</v>
          </cell>
        </row>
        <row r="8856">
          <cell r="I8856">
            <v>0</v>
          </cell>
        </row>
        <row r="8857">
          <cell r="I8857">
            <v>0</v>
          </cell>
        </row>
        <row r="8858">
          <cell r="I8858">
            <v>0</v>
          </cell>
        </row>
        <row r="8859">
          <cell r="I8859">
            <v>0</v>
          </cell>
        </row>
        <row r="8860">
          <cell r="I8860">
            <v>0</v>
          </cell>
        </row>
        <row r="8861">
          <cell r="I8861">
            <v>0</v>
          </cell>
        </row>
        <row r="8862">
          <cell r="I8862">
            <v>0</v>
          </cell>
        </row>
        <row r="8863">
          <cell r="I8863">
            <v>0</v>
          </cell>
        </row>
        <row r="8864">
          <cell r="I8864">
            <v>0</v>
          </cell>
        </row>
        <row r="8865">
          <cell r="I8865">
            <v>0</v>
          </cell>
        </row>
        <row r="8866">
          <cell r="I8866">
            <v>0</v>
          </cell>
        </row>
        <row r="8867">
          <cell r="I8867">
            <v>0</v>
          </cell>
        </row>
        <row r="8868">
          <cell r="I8868">
            <v>0</v>
          </cell>
        </row>
        <row r="8869">
          <cell r="I8869">
            <v>0</v>
          </cell>
        </row>
        <row r="8870">
          <cell r="I8870">
            <v>0</v>
          </cell>
        </row>
        <row r="8871">
          <cell r="I8871">
            <v>0</v>
          </cell>
        </row>
        <row r="8872">
          <cell r="I8872">
            <v>0</v>
          </cell>
        </row>
        <row r="8873">
          <cell r="I8873">
            <v>0</v>
          </cell>
        </row>
        <row r="8874">
          <cell r="I8874">
            <v>0</v>
          </cell>
        </row>
        <row r="8875">
          <cell r="I8875">
            <v>0</v>
          </cell>
        </row>
        <row r="8876">
          <cell r="I8876">
            <v>0</v>
          </cell>
        </row>
        <row r="8877">
          <cell r="I8877">
            <v>0</v>
          </cell>
        </row>
        <row r="8878">
          <cell r="I8878">
            <v>0</v>
          </cell>
        </row>
        <row r="8879">
          <cell r="I8879">
            <v>0</v>
          </cell>
        </row>
        <row r="8880">
          <cell r="I8880">
            <v>0</v>
          </cell>
        </row>
        <row r="8881">
          <cell r="I8881">
            <v>0</v>
          </cell>
        </row>
        <row r="8882">
          <cell r="I8882">
            <v>0</v>
          </cell>
        </row>
        <row r="8883">
          <cell r="I8883">
            <v>0</v>
          </cell>
        </row>
        <row r="8884">
          <cell r="I8884">
            <v>0</v>
          </cell>
        </row>
        <row r="8885">
          <cell r="I8885">
            <v>0</v>
          </cell>
        </row>
        <row r="8886">
          <cell r="I8886">
            <v>0</v>
          </cell>
        </row>
        <row r="8887">
          <cell r="I8887">
            <v>0</v>
          </cell>
        </row>
        <row r="8888">
          <cell r="I8888">
            <v>0</v>
          </cell>
        </row>
        <row r="8889">
          <cell r="I8889">
            <v>0</v>
          </cell>
        </row>
        <row r="8890">
          <cell r="I8890">
            <v>0</v>
          </cell>
        </row>
        <row r="8891">
          <cell r="I8891">
            <v>0</v>
          </cell>
        </row>
        <row r="8892">
          <cell r="I8892">
            <v>0</v>
          </cell>
        </row>
        <row r="8893">
          <cell r="I8893">
            <v>0</v>
          </cell>
        </row>
        <row r="8894">
          <cell r="I8894">
            <v>0</v>
          </cell>
        </row>
        <row r="8895">
          <cell r="I8895">
            <v>0</v>
          </cell>
        </row>
        <row r="8896">
          <cell r="I8896">
            <v>0</v>
          </cell>
        </row>
        <row r="8897">
          <cell r="I8897">
            <v>0</v>
          </cell>
        </row>
        <row r="8898">
          <cell r="I8898">
            <v>0</v>
          </cell>
        </row>
        <row r="8899">
          <cell r="I8899">
            <v>0</v>
          </cell>
        </row>
        <row r="8900">
          <cell r="I8900">
            <v>0</v>
          </cell>
        </row>
        <row r="8901">
          <cell r="I8901">
            <v>0</v>
          </cell>
        </row>
        <row r="8902">
          <cell r="I8902">
            <v>0</v>
          </cell>
        </row>
        <row r="8903">
          <cell r="I8903">
            <v>0</v>
          </cell>
        </row>
        <row r="8904">
          <cell r="I8904">
            <v>0</v>
          </cell>
        </row>
        <row r="8905">
          <cell r="I8905">
            <v>0</v>
          </cell>
        </row>
        <row r="8906">
          <cell r="I8906">
            <v>0</v>
          </cell>
        </row>
        <row r="8907">
          <cell r="I8907">
            <v>0</v>
          </cell>
        </row>
        <row r="8908">
          <cell r="I8908">
            <v>0</v>
          </cell>
        </row>
        <row r="8909">
          <cell r="I8909">
            <v>0</v>
          </cell>
        </row>
        <row r="8910">
          <cell r="I8910">
            <v>0</v>
          </cell>
        </row>
        <row r="8911">
          <cell r="I8911">
            <v>0</v>
          </cell>
        </row>
        <row r="8912">
          <cell r="I8912">
            <v>0</v>
          </cell>
        </row>
        <row r="8913">
          <cell r="I8913">
            <v>0</v>
          </cell>
        </row>
        <row r="8914">
          <cell r="I8914">
            <v>0</v>
          </cell>
        </row>
        <row r="8915">
          <cell r="I8915">
            <v>0</v>
          </cell>
        </row>
        <row r="8916">
          <cell r="I8916">
            <v>0</v>
          </cell>
        </row>
        <row r="8917">
          <cell r="I8917">
            <v>0</v>
          </cell>
        </row>
        <row r="8918">
          <cell r="I8918">
            <v>0</v>
          </cell>
        </row>
        <row r="8919">
          <cell r="I8919">
            <v>0</v>
          </cell>
        </row>
        <row r="8920">
          <cell r="I8920">
            <v>0</v>
          </cell>
        </row>
        <row r="8921">
          <cell r="I8921">
            <v>0</v>
          </cell>
        </row>
        <row r="8922">
          <cell r="I8922">
            <v>0</v>
          </cell>
        </row>
        <row r="8923">
          <cell r="I8923">
            <v>0</v>
          </cell>
        </row>
        <row r="8924">
          <cell r="I8924">
            <v>0</v>
          </cell>
        </row>
        <row r="8925">
          <cell r="I8925">
            <v>0</v>
          </cell>
        </row>
        <row r="8926">
          <cell r="I8926">
            <v>0</v>
          </cell>
        </row>
        <row r="8927">
          <cell r="I8927">
            <v>0</v>
          </cell>
        </row>
        <row r="8928">
          <cell r="I8928">
            <v>0</v>
          </cell>
        </row>
        <row r="8929">
          <cell r="I8929">
            <v>0</v>
          </cell>
        </row>
        <row r="8930">
          <cell r="I8930">
            <v>0</v>
          </cell>
        </row>
        <row r="8931">
          <cell r="I8931">
            <v>0</v>
          </cell>
        </row>
        <row r="8932">
          <cell r="I8932">
            <v>0</v>
          </cell>
        </row>
        <row r="8933">
          <cell r="I8933">
            <v>0</v>
          </cell>
        </row>
        <row r="8934">
          <cell r="I8934">
            <v>0</v>
          </cell>
        </row>
        <row r="8935">
          <cell r="I8935">
            <v>0</v>
          </cell>
        </row>
        <row r="8936">
          <cell r="I8936">
            <v>0</v>
          </cell>
        </row>
        <row r="8937">
          <cell r="I8937">
            <v>0</v>
          </cell>
        </row>
        <row r="8938">
          <cell r="I8938">
            <v>0</v>
          </cell>
        </row>
        <row r="8939">
          <cell r="I8939">
            <v>0</v>
          </cell>
        </row>
        <row r="8940">
          <cell r="I8940">
            <v>0</v>
          </cell>
        </row>
        <row r="8941">
          <cell r="I8941">
            <v>0</v>
          </cell>
        </row>
        <row r="8942">
          <cell r="I8942">
            <v>0</v>
          </cell>
        </row>
        <row r="8943">
          <cell r="I8943">
            <v>0</v>
          </cell>
        </row>
        <row r="8944">
          <cell r="I8944">
            <v>0</v>
          </cell>
        </row>
        <row r="8945">
          <cell r="I8945">
            <v>0</v>
          </cell>
        </row>
        <row r="8946">
          <cell r="I8946">
            <v>0</v>
          </cell>
        </row>
        <row r="8947">
          <cell r="I8947">
            <v>0</v>
          </cell>
        </row>
        <row r="8948">
          <cell r="I8948">
            <v>0</v>
          </cell>
        </row>
        <row r="8949">
          <cell r="I8949">
            <v>0</v>
          </cell>
        </row>
        <row r="8950">
          <cell r="I8950">
            <v>0</v>
          </cell>
        </row>
        <row r="8951">
          <cell r="I8951">
            <v>0</v>
          </cell>
        </row>
        <row r="8952">
          <cell r="I8952">
            <v>0</v>
          </cell>
        </row>
        <row r="8953">
          <cell r="I8953">
            <v>0</v>
          </cell>
        </row>
        <row r="8954">
          <cell r="I8954">
            <v>0</v>
          </cell>
        </row>
        <row r="8955">
          <cell r="I8955">
            <v>0</v>
          </cell>
        </row>
        <row r="8956">
          <cell r="I8956">
            <v>0</v>
          </cell>
        </row>
        <row r="8957">
          <cell r="I8957">
            <v>0</v>
          </cell>
        </row>
        <row r="8958">
          <cell r="I8958">
            <v>0</v>
          </cell>
        </row>
        <row r="8959">
          <cell r="I8959">
            <v>0</v>
          </cell>
        </row>
        <row r="8960">
          <cell r="I8960">
            <v>0</v>
          </cell>
        </row>
        <row r="8961">
          <cell r="I8961">
            <v>0</v>
          </cell>
        </row>
        <row r="8962">
          <cell r="I8962">
            <v>0</v>
          </cell>
        </row>
        <row r="8963">
          <cell r="I8963">
            <v>0</v>
          </cell>
        </row>
        <row r="8964">
          <cell r="I8964">
            <v>0</v>
          </cell>
        </row>
        <row r="8965">
          <cell r="I8965">
            <v>0</v>
          </cell>
        </row>
        <row r="8966">
          <cell r="I8966">
            <v>0</v>
          </cell>
        </row>
        <row r="8967">
          <cell r="I8967">
            <v>0</v>
          </cell>
        </row>
        <row r="8968">
          <cell r="I8968">
            <v>0</v>
          </cell>
        </row>
        <row r="8969">
          <cell r="I8969">
            <v>0</v>
          </cell>
        </row>
        <row r="8970">
          <cell r="I8970">
            <v>0</v>
          </cell>
        </row>
        <row r="8971">
          <cell r="I8971">
            <v>0</v>
          </cell>
        </row>
        <row r="8972">
          <cell r="I8972">
            <v>0</v>
          </cell>
        </row>
        <row r="8973">
          <cell r="I8973">
            <v>0</v>
          </cell>
        </row>
        <row r="8974">
          <cell r="I8974">
            <v>0</v>
          </cell>
        </row>
        <row r="8975">
          <cell r="I8975">
            <v>0</v>
          </cell>
        </row>
        <row r="8976">
          <cell r="I8976">
            <v>0</v>
          </cell>
        </row>
        <row r="8977">
          <cell r="I8977">
            <v>0</v>
          </cell>
        </row>
        <row r="8978">
          <cell r="I8978">
            <v>0</v>
          </cell>
        </row>
        <row r="8979">
          <cell r="I8979">
            <v>0</v>
          </cell>
        </row>
        <row r="8980">
          <cell r="I8980">
            <v>0</v>
          </cell>
        </row>
        <row r="8981">
          <cell r="I8981">
            <v>0</v>
          </cell>
        </row>
        <row r="8982">
          <cell r="I8982">
            <v>0</v>
          </cell>
        </row>
        <row r="8983">
          <cell r="I8983">
            <v>0</v>
          </cell>
        </row>
        <row r="8984">
          <cell r="I8984">
            <v>0</v>
          </cell>
        </row>
        <row r="8985">
          <cell r="I8985">
            <v>0</v>
          </cell>
        </row>
        <row r="8986">
          <cell r="I8986">
            <v>0</v>
          </cell>
        </row>
        <row r="8987">
          <cell r="I8987">
            <v>0</v>
          </cell>
        </row>
        <row r="8988">
          <cell r="I8988">
            <v>0</v>
          </cell>
        </row>
        <row r="8989">
          <cell r="I8989">
            <v>0</v>
          </cell>
        </row>
        <row r="8990">
          <cell r="I8990">
            <v>0</v>
          </cell>
        </row>
        <row r="8991">
          <cell r="I8991">
            <v>0</v>
          </cell>
        </row>
        <row r="8992">
          <cell r="I8992">
            <v>0</v>
          </cell>
        </row>
        <row r="8993">
          <cell r="I8993">
            <v>0</v>
          </cell>
        </row>
        <row r="8994">
          <cell r="I8994">
            <v>0</v>
          </cell>
        </row>
        <row r="8995">
          <cell r="I8995">
            <v>0</v>
          </cell>
        </row>
        <row r="8996">
          <cell r="I8996">
            <v>0</v>
          </cell>
        </row>
        <row r="8997">
          <cell r="I8997">
            <v>0</v>
          </cell>
        </row>
        <row r="8998">
          <cell r="I8998">
            <v>0</v>
          </cell>
        </row>
        <row r="8999">
          <cell r="I8999">
            <v>0</v>
          </cell>
        </row>
        <row r="9000">
          <cell r="I9000">
            <v>0</v>
          </cell>
        </row>
        <row r="9001">
          <cell r="I9001">
            <v>0</v>
          </cell>
        </row>
        <row r="9002">
          <cell r="I9002">
            <v>0</v>
          </cell>
        </row>
        <row r="9003">
          <cell r="I9003">
            <v>0</v>
          </cell>
        </row>
        <row r="9004">
          <cell r="I9004">
            <v>0</v>
          </cell>
        </row>
        <row r="9005">
          <cell r="I9005">
            <v>0</v>
          </cell>
        </row>
        <row r="9006">
          <cell r="I9006">
            <v>0</v>
          </cell>
        </row>
        <row r="9007">
          <cell r="I9007">
            <v>0</v>
          </cell>
        </row>
        <row r="9008">
          <cell r="I9008">
            <v>0</v>
          </cell>
        </row>
        <row r="9009">
          <cell r="I9009">
            <v>0</v>
          </cell>
        </row>
        <row r="9010">
          <cell r="I9010">
            <v>0</v>
          </cell>
        </row>
        <row r="9011">
          <cell r="I9011">
            <v>0</v>
          </cell>
        </row>
        <row r="9012">
          <cell r="I9012">
            <v>0</v>
          </cell>
        </row>
        <row r="9013">
          <cell r="I9013">
            <v>0</v>
          </cell>
        </row>
        <row r="9014">
          <cell r="I9014">
            <v>0</v>
          </cell>
        </row>
        <row r="9015">
          <cell r="I9015">
            <v>0</v>
          </cell>
        </row>
        <row r="9016">
          <cell r="I9016">
            <v>0</v>
          </cell>
        </row>
        <row r="9017">
          <cell r="I9017">
            <v>0</v>
          </cell>
        </row>
        <row r="9018">
          <cell r="I9018">
            <v>0</v>
          </cell>
        </row>
        <row r="9019">
          <cell r="I9019">
            <v>0</v>
          </cell>
        </row>
        <row r="9020">
          <cell r="I9020">
            <v>0</v>
          </cell>
        </row>
        <row r="9021">
          <cell r="I9021">
            <v>0</v>
          </cell>
        </row>
        <row r="9022">
          <cell r="I9022">
            <v>0</v>
          </cell>
        </row>
        <row r="9023">
          <cell r="I9023">
            <v>0</v>
          </cell>
        </row>
        <row r="9024">
          <cell r="I9024">
            <v>0</v>
          </cell>
        </row>
        <row r="9025">
          <cell r="I9025">
            <v>0</v>
          </cell>
        </row>
        <row r="9026">
          <cell r="I9026">
            <v>0</v>
          </cell>
        </row>
        <row r="9027">
          <cell r="I9027">
            <v>0</v>
          </cell>
        </row>
        <row r="9028">
          <cell r="I9028">
            <v>0</v>
          </cell>
        </row>
        <row r="9029">
          <cell r="I9029">
            <v>0</v>
          </cell>
        </row>
        <row r="9030">
          <cell r="I9030">
            <v>0</v>
          </cell>
        </row>
        <row r="9031">
          <cell r="I9031">
            <v>0</v>
          </cell>
        </row>
        <row r="9032">
          <cell r="I9032">
            <v>0</v>
          </cell>
        </row>
        <row r="9033">
          <cell r="I9033">
            <v>0</v>
          </cell>
        </row>
        <row r="9034">
          <cell r="I9034">
            <v>0</v>
          </cell>
        </row>
        <row r="9035">
          <cell r="I9035">
            <v>0</v>
          </cell>
        </row>
        <row r="9036">
          <cell r="I9036">
            <v>0</v>
          </cell>
        </row>
        <row r="9037">
          <cell r="I9037">
            <v>0</v>
          </cell>
        </row>
        <row r="9038">
          <cell r="I9038">
            <v>0</v>
          </cell>
        </row>
        <row r="9039">
          <cell r="I9039">
            <v>0</v>
          </cell>
        </row>
        <row r="9040">
          <cell r="I9040">
            <v>0</v>
          </cell>
        </row>
        <row r="9041">
          <cell r="I9041">
            <v>0</v>
          </cell>
        </row>
        <row r="9042">
          <cell r="I9042">
            <v>0</v>
          </cell>
        </row>
        <row r="9043">
          <cell r="I9043">
            <v>0</v>
          </cell>
        </row>
        <row r="9044">
          <cell r="I9044">
            <v>0</v>
          </cell>
        </row>
        <row r="9045">
          <cell r="I9045">
            <v>0</v>
          </cell>
        </row>
        <row r="9046">
          <cell r="I9046">
            <v>0</v>
          </cell>
        </row>
        <row r="9047">
          <cell r="I9047">
            <v>0</v>
          </cell>
        </row>
        <row r="9048">
          <cell r="I9048">
            <v>0</v>
          </cell>
        </row>
        <row r="9049">
          <cell r="I9049">
            <v>0</v>
          </cell>
        </row>
        <row r="9050">
          <cell r="I9050">
            <v>0</v>
          </cell>
        </row>
        <row r="9051">
          <cell r="I9051">
            <v>0</v>
          </cell>
        </row>
        <row r="9052">
          <cell r="I9052">
            <v>0</v>
          </cell>
        </row>
        <row r="9053">
          <cell r="I9053">
            <v>0</v>
          </cell>
        </row>
        <row r="9054">
          <cell r="I9054">
            <v>0</v>
          </cell>
        </row>
        <row r="9055">
          <cell r="I9055">
            <v>0</v>
          </cell>
        </row>
        <row r="9056">
          <cell r="I9056">
            <v>0</v>
          </cell>
        </row>
        <row r="9057">
          <cell r="I9057">
            <v>0</v>
          </cell>
        </row>
        <row r="9058">
          <cell r="I9058">
            <v>0</v>
          </cell>
        </row>
        <row r="9059">
          <cell r="I9059">
            <v>0</v>
          </cell>
        </row>
        <row r="9060">
          <cell r="I9060">
            <v>0</v>
          </cell>
        </row>
        <row r="9061">
          <cell r="I9061">
            <v>0</v>
          </cell>
        </row>
        <row r="9062">
          <cell r="I9062">
            <v>0</v>
          </cell>
        </row>
        <row r="9063">
          <cell r="I9063">
            <v>0</v>
          </cell>
        </row>
        <row r="9064">
          <cell r="I9064">
            <v>0</v>
          </cell>
        </row>
        <row r="9065">
          <cell r="I9065">
            <v>0</v>
          </cell>
        </row>
        <row r="9066">
          <cell r="I9066">
            <v>0</v>
          </cell>
        </row>
        <row r="9067">
          <cell r="I9067">
            <v>0</v>
          </cell>
        </row>
        <row r="9068">
          <cell r="I9068">
            <v>0</v>
          </cell>
        </row>
        <row r="9069">
          <cell r="I9069">
            <v>0</v>
          </cell>
        </row>
        <row r="9070">
          <cell r="I9070">
            <v>0</v>
          </cell>
        </row>
        <row r="9071">
          <cell r="I9071">
            <v>0</v>
          </cell>
        </row>
        <row r="9072">
          <cell r="I9072">
            <v>0</v>
          </cell>
        </row>
        <row r="9073">
          <cell r="I9073">
            <v>0</v>
          </cell>
        </row>
      </sheetData>
      <sheetData sheetId="8"/>
      <sheetData sheetId="9">
        <row r="2">
          <cell r="U2" t="str">
            <v>Dealer ID</v>
          </cell>
        </row>
      </sheetData>
      <sheetData sheetId="10">
        <row r="1">
          <cell r="F1" t="str">
            <v>DealerID</v>
          </cell>
        </row>
      </sheetData>
      <sheetData sheetId="11">
        <row r="8">
          <cell r="H8" t="str">
            <v>B12+</v>
          </cell>
          <cell r="K8" t="str">
            <v>B68</v>
          </cell>
          <cell r="N8" t="str">
            <v>B24</v>
          </cell>
          <cell r="Q8" t="str">
            <v>BL60</v>
          </cell>
          <cell r="T8" t="str">
            <v>BL96</v>
          </cell>
          <cell r="W8" t="str">
            <v>BL120</v>
          </cell>
          <cell r="Z8" t="str">
            <v>D74</v>
          </cell>
          <cell r="AC8" t="str">
            <v>D41</v>
          </cell>
          <cell r="AF8" t="str">
            <v>D47</v>
          </cell>
          <cell r="AI8" t="str">
            <v>D92</v>
          </cell>
          <cell r="AL8" t="str">
            <v>L42</v>
          </cell>
          <cell r="AO8" t="str">
            <v>L45</v>
          </cell>
          <cell r="AR8" t="str">
            <v>D54+_SKD</v>
          </cell>
          <cell r="AU8" t="str">
            <v>L25i_SKD</v>
          </cell>
          <cell r="AX8" t="str">
            <v>D82</v>
          </cell>
          <cell r="BA8" t="str">
            <v>L95</v>
          </cell>
          <cell r="BD8" t="str">
            <v>L135_SKD</v>
          </cell>
          <cell r="BG8" t="str">
            <v>L250i</v>
          </cell>
          <cell r="BJ8" t="str">
            <v>L260_SKD</v>
          </cell>
          <cell r="BM8" t="str">
            <v>T92</v>
          </cell>
          <cell r="BP8" t="str">
            <v>T180</v>
          </cell>
          <cell r="BS8" t="str">
            <v>V99plus_SKD</v>
          </cell>
          <cell r="BV8" t="str">
            <v>V97_SKD</v>
          </cell>
          <cell r="BY8" t="str">
            <v>G10_SKD</v>
          </cell>
          <cell r="CB8" t="str">
            <v>i12_SKD</v>
          </cell>
          <cell r="CE8" t="str">
            <v>i30_SKD</v>
          </cell>
          <cell r="CH8" t="str">
            <v>i74_SKD</v>
          </cell>
          <cell r="CK8" t="str">
            <v>i99_SKD</v>
          </cell>
          <cell r="CN8" t="str">
            <v>Z25_SKD</v>
          </cell>
          <cell r="CQ8" t="str">
            <v>Z16_SKD</v>
          </cell>
          <cell r="CT8" t="str">
            <v>Z28_SKD</v>
          </cell>
          <cell r="CW8" t="str">
            <v>Z30_SKD</v>
          </cell>
          <cell r="CZ8" t="str">
            <v>Z50_SKD</v>
          </cell>
        </row>
        <row r="71">
          <cell r="A71" t="str">
            <v>DEL-0011</v>
          </cell>
          <cell r="B71" t="str">
            <v>Biswa Bani Telecom</v>
          </cell>
          <cell r="C71" t="str">
            <v>Rajshahi</v>
          </cell>
          <cell r="D71" t="str">
            <v>Kushtia</v>
          </cell>
        </row>
        <row r="72">
          <cell r="A72" t="str">
            <v>DEL-0040</v>
          </cell>
          <cell r="B72" t="str">
            <v>M. R. Traders</v>
          </cell>
          <cell r="C72" t="str">
            <v>Rajshahi</v>
          </cell>
          <cell r="D72" t="str">
            <v>Kushtia</v>
          </cell>
        </row>
        <row r="73">
          <cell r="A73" t="str">
            <v>DEL-0127</v>
          </cell>
          <cell r="B73" t="str">
            <v>Mohima Telecom</v>
          </cell>
          <cell r="C73" t="str">
            <v>Rajshahi</v>
          </cell>
          <cell r="D73" t="str">
            <v>Kushtia</v>
          </cell>
        </row>
        <row r="91">
          <cell r="A91" t="str">
            <v>DEL-0133</v>
          </cell>
          <cell r="B91" t="str">
            <v>Priyo Telecom</v>
          </cell>
          <cell r="C91" t="str">
            <v>Rajshahi</v>
          </cell>
          <cell r="D91" t="str">
            <v>Tangail</v>
          </cell>
        </row>
        <row r="92">
          <cell r="A92" t="str">
            <v>DEL-0082</v>
          </cell>
          <cell r="B92" t="str">
            <v>S.M Tel</v>
          </cell>
          <cell r="C92" t="str">
            <v>Rajshahi</v>
          </cell>
          <cell r="D92" t="str">
            <v>Tangail</v>
          </cell>
        </row>
        <row r="93">
          <cell r="A93" t="str">
            <v>DEL-0168</v>
          </cell>
          <cell r="B93" t="str">
            <v>Mobile Collection &amp; Ghori Ghor</v>
          </cell>
          <cell r="C93" t="str">
            <v>Rajshahi</v>
          </cell>
          <cell r="D93" t="str">
            <v>Bogura</v>
          </cell>
        </row>
        <row r="94">
          <cell r="A94" t="str">
            <v>DEL-0068</v>
          </cell>
          <cell r="B94" t="str">
            <v>New Sarker Electronics</v>
          </cell>
          <cell r="C94" t="str">
            <v>Rajshahi</v>
          </cell>
          <cell r="D94" t="str">
            <v>Bogura</v>
          </cell>
        </row>
        <row r="95">
          <cell r="A95" t="str">
            <v>DEL-0029</v>
          </cell>
          <cell r="B95" t="str">
            <v>Hello Naogaon</v>
          </cell>
          <cell r="C95" t="str">
            <v>Rajshahi</v>
          </cell>
          <cell r="D95" t="str">
            <v>Naogaon</v>
          </cell>
        </row>
        <row r="96">
          <cell r="A96" t="str">
            <v>DEL-0130</v>
          </cell>
          <cell r="B96" t="str">
            <v>M/S Chowdhury Enterprise</v>
          </cell>
          <cell r="C96" t="str">
            <v>Rajshahi</v>
          </cell>
          <cell r="D96" t="str">
            <v>Bogura</v>
          </cell>
        </row>
        <row r="97">
          <cell r="A97" t="str">
            <v>DEL-0179</v>
          </cell>
          <cell r="B97" t="str">
            <v>Mugdho Corporation</v>
          </cell>
          <cell r="C97" t="str">
            <v>Rajshahi</v>
          </cell>
          <cell r="D97" t="str">
            <v>Rajshahi</v>
          </cell>
        </row>
        <row r="99">
          <cell r="A99" t="str">
            <v>DEL-0157</v>
          </cell>
          <cell r="B99" t="str">
            <v>Swastidip Enterprise</v>
          </cell>
          <cell r="C99" t="str">
            <v>Rajshahi</v>
          </cell>
          <cell r="D99" t="str">
            <v>Pabna</v>
          </cell>
        </row>
        <row r="100">
          <cell r="A100" t="str">
            <v>DEL-0158</v>
          </cell>
          <cell r="B100" t="str">
            <v>Tulip Distribution</v>
          </cell>
          <cell r="C100" t="str">
            <v>Rajshahi</v>
          </cell>
          <cell r="D100" t="str">
            <v>Pabna</v>
          </cell>
        </row>
        <row r="101">
          <cell r="A101" t="str">
            <v>DEL-0028</v>
          </cell>
          <cell r="B101" t="str">
            <v>Haque Enterprise</v>
          </cell>
          <cell r="C101" t="str">
            <v>Rajshahi</v>
          </cell>
          <cell r="D101" t="str">
            <v>Naogaon</v>
          </cell>
        </row>
        <row r="102">
          <cell r="A102" t="str">
            <v>DEL-0031</v>
          </cell>
          <cell r="B102" t="str">
            <v>Hello Rajshahi</v>
          </cell>
          <cell r="C102" t="str">
            <v>Rajshahi</v>
          </cell>
          <cell r="D102" t="str">
            <v>Rajshahi</v>
          </cell>
        </row>
        <row r="103">
          <cell r="A103" t="str">
            <v>DEL-0077</v>
          </cell>
          <cell r="B103" t="str">
            <v>Prithibi Corporation</v>
          </cell>
          <cell r="C103" t="str">
            <v>Rajshahi</v>
          </cell>
          <cell r="D103" t="str">
            <v>Rajshahi</v>
          </cell>
        </row>
        <row r="104">
          <cell r="A104" t="str">
            <v>DEL-0155</v>
          </cell>
          <cell r="B104" t="str">
            <v>Sarkar Telecom, Sirajgonj</v>
          </cell>
          <cell r="C104" t="str">
            <v>Rajshahi</v>
          </cell>
          <cell r="D104" t="str">
            <v>Pabna</v>
          </cell>
        </row>
        <row r="105">
          <cell r="A105" t="str">
            <v>DEL-0090</v>
          </cell>
          <cell r="B105" t="str">
            <v>Satata Enterprise</v>
          </cell>
          <cell r="C105" t="str">
            <v>Rajshahi</v>
          </cell>
          <cell r="D105" t="str">
            <v>Pabna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L26"/>
  <sheetViews>
    <sheetView workbookViewId="0">
      <selection activeCell="D16" sqref="D16"/>
    </sheetView>
  </sheetViews>
  <sheetFormatPr defaultColWidth="9.42578125" defaultRowHeight="15"/>
  <cols>
    <col min="1" max="1" width="8.28515625" style="1" bestFit="1" customWidth="1"/>
    <col min="2" max="2" width="26" style="35" bestFit="1" customWidth="1"/>
    <col min="3" max="3" width="7.42578125" style="35" bestFit="1" customWidth="1"/>
    <col min="4" max="4" width="7.7109375" style="35" bestFit="1" customWidth="1"/>
    <col min="5" max="5" width="6.85546875" style="35" bestFit="1" customWidth="1"/>
    <col min="6" max="6" width="5.85546875" style="35" bestFit="1" customWidth="1"/>
    <col min="7" max="7" width="7.5703125" style="35" bestFit="1" customWidth="1"/>
    <col min="8" max="9" width="12.140625" style="37" bestFit="1" customWidth="1"/>
    <col min="10" max="10" width="7.42578125" style="35" bestFit="1" customWidth="1"/>
    <col min="11" max="11" width="5.140625" style="35" bestFit="1" customWidth="1"/>
    <col min="12" max="13" width="5.85546875" style="35" bestFit="1" customWidth="1"/>
    <col min="14" max="14" width="6.5703125" style="35" bestFit="1" customWidth="1"/>
    <col min="15" max="15" width="5.140625" style="35" bestFit="1" customWidth="1"/>
    <col min="16" max="18" width="6.85546875" style="35" bestFit="1" customWidth="1"/>
    <col min="19" max="19" width="5.140625" style="35" bestFit="1" customWidth="1"/>
    <col min="20" max="21" width="5.85546875" style="35" bestFit="1" customWidth="1"/>
    <col min="22" max="22" width="6.5703125" style="35" bestFit="1" customWidth="1"/>
    <col min="23" max="23" width="5.140625" style="35" bestFit="1" customWidth="1"/>
    <col min="24" max="26" width="6.85546875" style="35" bestFit="1" customWidth="1"/>
    <col min="27" max="27" width="5.140625" style="35" bestFit="1" customWidth="1"/>
    <col min="28" max="30" width="6.85546875" style="35" bestFit="1" customWidth="1"/>
    <col min="31" max="31" width="5.140625" style="35" bestFit="1" customWidth="1"/>
    <col min="32" max="34" width="6.85546875" style="35" bestFit="1" customWidth="1"/>
    <col min="35" max="35" width="5.140625" style="35" bestFit="1" customWidth="1"/>
    <col min="36" max="37" width="5.85546875" style="35" bestFit="1" customWidth="1"/>
    <col min="38" max="38" width="6.5703125" style="35" bestFit="1" customWidth="1"/>
    <col min="39" max="39" width="5.140625" style="35" bestFit="1" customWidth="1"/>
    <col min="40" max="42" width="6.85546875" style="35" bestFit="1" customWidth="1"/>
    <col min="43" max="43" width="5.140625" style="35" bestFit="1" customWidth="1"/>
    <col min="44" max="46" width="6.85546875" style="35" bestFit="1" customWidth="1"/>
    <col min="47" max="47" width="5.140625" style="35" bestFit="1" customWidth="1"/>
    <col min="48" max="49" width="5.85546875" style="35" bestFit="1" customWidth="1"/>
    <col min="50" max="50" width="6.5703125" style="35" bestFit="1" customWidth="1"/>
    <col min="51" max="51" width="5.140625" style="35" bestFit="1" customWidth="1"/>
    <col min="52" max="54" width="6.85546875" style="35" bestFit="1" customWidth="1"/>
    <col min="55" max="55" width="5.140625" style="35" bestFit="1" customWidth="1"/>
    <col min="56" max="57" width="5.85546875" style="35" bestFit="1" customWidth="1"/>
    <col min="58" max="59" width="6.5703125" style="35" bestFit="1" customWidth="1"/>
    <col min="60" max="60" width="4.85546875" style="35" bestFit="1" customWidth="1"/>
    <col min="61" max="61" width="5.85546875" style="35" bestFit="1" customWidth="1"/>
    <col min="62" max="63" width="6.5703125" style="35" bestFit="1" customWidth="1"/>
    <col min="64" max="66" width="6.85546875" style="35" bestFit="1" customWidth="1"/>
    <col min="67" max="67" width="5.140625" style="35" bestFit="1" customWidth="1"/>
    <col min="68" max="69" width="5.85546875" style="35" bestFit="1" customWidth="1"/>
    <col min="70" max="71" width="6.5703125" style="35" bestFit="1" customWidth="1"/>
    <col min="72" max="74" width="6.85546875" style="35" bestFit="1" customWidth="1"/>
    <col min="75" max="75" width="6.5703125" style="35" bestFit="1" customWidth="1"/>
    <col min="76" max="78" width="6.85546875" style="35" bestFit="1" customWidth="1"/>
    <col min="79" max="79" width="6.5703125" style="35" bestFit="1" customWidth="1"/>
    <col min="80" max="82" width="7.85546875" style="35" bestFit="1" customWidth="1"/>
    <col min="83" max="83" width="6.5703125" style="35" bestFit="1" customWidth="1"/>
    <col min="84" max="86" width="6.85546875" style="35" bestFit="1" customWidth="1"/>
    <col min="87" max="87" width="6.5703125" style="35" bestFit="1" customWidth="1"/>
    <col min="88" max="90" width="6.85546875" style="35" bestFit="1" customWidth="1"/>
    <col min="91" max="91" width="6.5703125" style="35" bestFit="1" customWidth="1"/>
    <col min="92" max="94" width="6.85546875" style="35" bestFit="1" customWidth="1"/>
    <col min="95" max="95" width="6.5703125" style="35" bestFit="1" customWidth="1"/>
    <col min="96" max="98" width="7.85546875" style="35" bestFit="1" customWidth="1"/>
    <col min="99" max="99" width="6.5703125" style="35" bestFit="1" customWidth="1"/>
    <col min="100" max="102" width="7.85546875" style="35" bestFit="1" customWidth="1"/>
    <col min="103" max="103" width="6.5703125" style="35" bestFit="1" customWidth="1"/>
    <col min="104" max="106" width="7.85546875" style="35" bestFit="1" customWidth="1"/>
    <col min="107" max="107" width="6.5703125" style="35" bestFit="1" customWidth="1"/>
    <col min="108" max="110" width="6.85546875" style="35" bestFit="1" customWidth="1"/>
    <col min="111" max="111" width="6.5703125" style="35" bestFit="1" customWidth="1"/>
    <col min="112" max="114" width="6.85546875" style="35" bestFit="1" customWidth="1"/>
    <col min="115" max="115" width="6.5703125" style="35" bestFit="1" customWidth="1"/>
    <col min="116" max="118" width="7.85546875" style="35" bestFit="1" customWidth="1"/>
    <col min="119" max="119" width="6.5703125" style="35" bestFit="1" customWidth="1"/>
    <col min="120" max="122" width="6.85546875" style="35" bestFit="1" customWidth="1"/>
    <col min="123" max="123" width="6.5703125" style="35" bestFit="1" customWidth="1"/>
    <col min="124" max="126" width="7.85546875" style="35" bestFit="1" customWidth="1"/>
    <col min="127" max="127" width="6.5703125" style="35" bestFit="1" customWidth="1"/>
    <col min="128" max="130" width="7.85546875" style="35" bestFit="1" customWidth="1"/>
    <col min="131" max="131" width="6.5703125" style="35" bestFit="1" customWidth="1"/>
    <col min="132" max="134" width="6.85546875" style="35" bestFit="1" customWidth="1"/>
    <col min="135" max="135" width="6.5703125" style="35" bestFit="1" customWidth="1"/>
    <col min="136" max="138" width="7.85546875" style="35" bestFit="1" customWidth="1"/>
    <col min="139" max="139" width="7.5703125" style="35" bestFit="1" customWidth="1"/>
    <col min="140" max="141" width="5.85546875" style="35" bestFit="1" customWidth="1"/>
    <col min="142" max="142" width="6.5703125" style="35" bestFit="1" customWidth="1"/>
    <col min="143" max="16384" width="9.42578125" style="35"/>
  </cols>
  <sheetData>
    <row r="1" spans="1:142" s="1" customFormat="1">
      <c r="B1" s="2"/>
      <c r="C1" s="2"/>
      <c r="D1" s="2"/>
      <c r="E1" s="3"/>
      <c r="F1" s="2"/>
      <c r="G1" s="2"/>
      <c r="H1" s="4" t="s">
        <v>2</v>
      </c>
      <c r="I1" s="4" t="s">
        <v>3</v>
      </c>
      <c r="J1" s="5" t="s">
        <v>4</v>
      </c>
      <c r="K1" s="72" t="str">
        <f>K6</f>
        <v>B12+</v>
      </c>
      <c r="L1" s="73"/>
      <c r="M1" s="73"/>
      <c r="N1" s="71"/>
      <c r="O1" s="70" t="str">
        <f t="shared" ref="O1" si="0">O6</f>
        <v>B68</v>
      </c>
      <c r="P1" s="70">
        <v>0</v>
      </c>
      <c r="Q1" s="70">
        <v>0</v>
      </c>
      <c r="R1" s="6"/>
      <c r="S1" s="70" t="str">
        <f t="shared" ref="S1" si="1">S6</f>
        <v>B24</v>
      </c>
      <c r="T1" s="70">
        <v>0</v>
      </c>
      <c r="U1" s="70">
        <v>0</v>
      </c>
      <c r="V1" s="6"/>
      <c r="W1" s="70" t="str">
        <f t="shared" ref="W1" si="2">W6</f>
        <v>BL60</v>
      </c>
      <c r="X1" s="70">
        <v>0</v>
      </c>
      <c r="Y1" s="70">
        <v>0</v>
      </c>
      <c r="Z1" s="6"/>
      <c r="AA1" s="70" t="str">
        <f t="shared" ref="AA1" si="3">AA6</f>
        <v>BL96</v>
      </c>
      <c r="AB1" s="70">
        <v>0</v>
      </c>
      <c r="AC1" s="70">
        <v>0</v>
      </c>
      <c r="AD1" s="6"/>
      <c r="AE1" s="70" t="str">
        <f t="shared" ref="AE1" si="4">AE6</f>
        <v>BL120</v>
      </c>
      <c r="AF1" s="70">
        <v>0</v>
      </c>
      <c r="AG1" s="70">
        <v>0</v>
      </c>
      <c r="AH1" s="6"/>
      <c r="AI1" s="70" t="str">
        <f t="shared" ref="AI1" si="5">AI6</f>
        <v>D74</v>
      </c>
      <c r="AJ1" s="70">
        <v>0</v>
      </c>
      <c r="AK1" s="70">
        <v>0</v>
      </c>
      <c r="AL1" s="6"/>
      <c r="AM1" s="70" t="str">
        <f t="shared" ref="AM1" si="6">AM6</f>
        <v>D41</v>
      </c>
      <c r="AN1" s="70">
        <v>0</v>
      </c>
      <c r="AO1" s="70">
        <v>0</v>
      </c>
      <c r="AP1" s="6"/>
      <c r="AQ1" s="70" t="str">
        <f t="shared" ref="AQ1" si="7">AQ6</f>
        <v>D47</v>
      </c>
      <c r="AR1" s="70">
        <v>0</v>
      </c>
      <c r="AS1" s="70">
        <v>0</v>
      </c>
      <c r="AT1" s="6"/>
      <c r="AU1" s="70" t="str">
        <f t="shared" ref="AU1" si="8">AU6</f>
        <v>D92</v>
      </c>
      <c r="AV1" s="70">
        <v>0</v>
      </c>
      <c r="AW1" s="70">
        <v>0</v>
      </c>
      <c r="AX1" s="6"/>
      <c r="AY1" s="70" t="str">
        <f t="shared" ref="AY1" si="9">AY6</f>
        <v>L42</v>
      </c>
      <c r="AZ1" s="70">
        <v>0</v>
      </c>
      <c r="BA1" s="70">
        <v>0</v>
      </c>
      <c r="BB1" s="6"/>
      <c r="BC1" s="71" t="str">
        <f t="shared" ref="BC1:EE1" si="10">BC6</f>
        <v>L45</v>
      </c>
      <c r="BD1" s="70">
        <v>0</v>
      </c>
      <c r="BE1" s="70">
        <v>0</v>
      </c>
      <c r="BF1" s="6"/>
      <c r="BG1" s="71" t="str">
        <f t="shared" ref="BG1:EI1" si="11">BG6</f>
        <v>D54+_SKD</v>
      </c>
      <c r="BH1" s="70">
        <v>0</v>
      </c>
      <c r="BI1" s="70">
        <v>0</v>
      </c>
      <c r="BJ1" s="6"/>
      <c r="BK1" s="74" t="str">
        <f t="shared" ref="BK1:CY1" si="12">BK6</f>
        <v>L25i_SKD</v>
      </c>
      <c r="BL1" s="75">
        <v>0</v>
      </c>
      <c r="BM1" s="76">
        <v>0</v>
      </c>
      <c r="BN1" s="7"/>
      <c r="BO1" s="77" t="str">
        <f t="shared" ref="BO1:DC1" si="13">BO6</f>
        <v>D82</v>
      </c>
      <c r="BP1" s="78">
        <v>0</v>
      </c>
      <c r="BQ1" s="70">
        <v>0</v>
      </c>
      <c r="BR1" s="8"/>
      <c r="BS1" s="71" t="str">
        <f t="shared" ref="BS1:DG1" si="14">BS6</f>
        <v>L95</v>
      </c>
      <c r="BT1" s="70">
        <v>0</v>
      </c>
      <c r="BU1" s="70">
        <v>0</v>
      </c>
      <c r="BV1" s="6"/>
      <c r="BW1" s="71" t="str">
        <f t="shared" ref="BW1:DK1" si="15">BW6</f>
        <v>L135_SKD</v>
      </c>
      <c r="BX1" s="70">
        <v>0</v>
      </c>
      <c r="BY1" s="70">
        <v>0</v>
      </c>
      <c r="BZ1" s="6"/>
      <c r="CA1" s="71" t="str">
        <f t="shared" ref="CA1:DO1" si="16">CA6</f>
        <v>L250i</v>
      </c>
      <c r="CB1" s="70">
        <v>0</v>
      </c>
      <c r="CC1" s="70">
        <v>0</v>
      </c>
      <c r="CD1" s="6"/>
      <c r="CE1" s="71" t="str">
        <f t="shared" ref="CE1:DS1" si="17">CE6</f>
        <v>L260_SKD</v>
      </c>
      <c r="CF1" s="70">
        <v>0</v>
      </c>
      <c r="CG1" s="70">
        <v>0</v>
      </c>
      <c r="CH1" s="6"/>
      <c r="CI1" s="71" t="str">
        <f t="shared" ref="CI1:DW1" si="18">CI6</f>
        <v>T92</v>
      </c>
      <c r="CJ1" s="70">
        <v>0</v>
      </c>
      <c r="CK1" s="70">
        <v>0</v>
      </c>
      <c r="CL1" s="6"/>
      <c r="CM1" s="71" t="str">
        <f t="shared" ref="CM1" si="19">CM6</f>
        <v>T180</v>
      </c>
      <c r="CN1" s="70">
        <v>0</v>
      </c>
      <c r="CO1" s="70">
        <v>0</v>
      </c>
      <c r="CP1" s="6"/>
      <c r="CQ1" s="70" t="str">
        <f t="shared" si="10"/>
        <v>V99plus_SKD</v>
      </c>
      <c r="CR1" s="70">
        <v>0</v>
      </c>
      <c r="CS1" s="70">
        <v>0</v>
      </c>
      <c r="CT1" s="6"/>
      <c r="CU1" s="70" t="str">
        <f t="shared" si="11"/>
        <v>V97_SKD</v>
      </c>
      <c r="CV1" s="70">
        <v>0</v>
      </c>
      <c r="CW1" s="70">
        <v>0</v>
      </c>
      <c r="CX1" s="6"/>
      <c r="CY1" s="70" t="str">
        <f t="shared" si="12"/>
        <v>G10_SKD</v>
      </c>
      <c r="CZ1" s="70">
        <v>0</v>
      </c>
      <c r="DA1" s="70">
        <v>0</v>
      </c>
      <c r="DB1" s="6"/>
      <c r="DC1" s="70" t="str">
        <f t="shared" si="13"/>
        <v>i12_SKD</v>
      </c>
      <c r="DD1" s="70">
        <v>0</v>
      </c>
      <c r="DE1" s="70">
        <v>0</v>
      </c>
      <c r="DF1" s="6"/>
      <c r="DG1" s="70" t="str">
        <f t="shared" si="14"/>
        <v>i30_SKD</v>
      </c>
      <c r="DH1" s="70">
        <v>0</v>
      </c>
      <c r="DI1" s="70">
        <v>0</v>
      </c>
      <c r="DJ1" s="6"/>
      <c r="DK1" s="70" t="str">
        <f t="shared" si="15"/>
        <v>i74_SKD</v>
      </c>
      <c r="DL1" s="70">
        <v>0</v>
      </c>
      <c r="DM1" s="70">
        <v>0</v>
      </c>
      <c r="DN1" s="6"/>
      <c r="DO1" s="70" t="str">
        <f t="shared" si="16"/>
        <v>i99_SKD</v>
      </c>
      <c r="DP1" s="70">
        <v>0</v>
      </c>
      <c r="DQ1" s="70">
        <v>0</v>
      </c>
      <c r="DR1" s="6"/>
      <c r="DS1" s="70" t="str">
        <f t="shared" si="17"/>
        <v>Z25_SKD</v>
      </c>
      <c r="DT1" s="70">
        <v>0</v>
      </c>
      <c r="DU1" s="70">
        <v>0</v>
      </c>
      <c r="DV1" s="6"/>
      <c r="DW1" s="70" t="str">
        <f t="shared" si="18"/>
        <v>Z16_SKD</v>
      </c>
      <c r="DX1" s="70">
        <v>0</v>
      </c>
      <c r="DY1" s="70">
        <v>0</v>
      </c>
      <c r="DZ1" s="6"/>
      <c r="EA1" s="70" t="str">
        <f t="shared" ref="EA1" si="20">EA6</f>
        <v>Z28_SKD</v>
      </c>
      <c r="EB1" s="70">
        <v>0</v>
      </c>
      <c r="EC1" s="70">
        <v>0</v>
      </c>
      <c r="ED1" s="6"/>
      <c r="EE1" s="70" t="str">
        <f t="shared" si="10"/>
        <v>Z30_SKD</v>
      </c>
      <c r="EF1" s="70">
        <v>0</v>
      </c>
      <c r="EG1" s="70">
        <v>0</v>
      </c>
      <c r="EH1" s="6"/>
      <c r="EI1" s="70" t="str">
        <f t="shared" si="11"/>
        <v>Z50_SKD</v>
      </c>
      <c r="EJ1" s="70">
        <v>0</v>
      </c>
      <c r="EK1" s="70">
        <v>0</v>
      </c>
      <c r="EL1" s="6"/>
    </row>
    <row r="2" spans="1:142" s="2" customFormat="1">
      <c r="H2" s="9"/>
      <c r="I2" s="9"/>
      <c r="K2" s="10">
        <f>IFERROR(VLOOKUP(K$1,'[1]Target '!$G:$I,3,0),0)</f>
        <v>760.9</v>
      </c>
      <c r="L2" s="11">
        <f t="shared" ref="L2:M2" si="21">K2</f>
        <v>760.9</v>
      </c>
      <c r="M2" s="11">
        <f t="shared" si="21"/>
        <v>760.9</v>
      </c>
      <c r="N2" s="11">
        <f>M2</f>
        <v>760.9</v>
      </c>
      <c r="O2" s="10">
        <f>IFERROR(VLOOKUP(O$1,'[1]Target '!$G:$I,3,0),0)</f>
        <v>740.85</v>
      </c>
      <c r="P2" s="11">
        <f t="shared" ref="P2:R2" si="22">O2</f>
        <v>740.85</v>
      </c>
      <c r="Q2" s="11">
        <f t="shared" si="22"/>
        <v>740.85</v>
      </c>
      <c r="R2" s="11">
        <f t="shared" si="22"/>
        <v>740.85</v>
      </c>
      <c r="S2" s="10">
        <f>IFERROR(VLOOKUP(S$1,'[1]Target '!$G:$I,3,0),0)</f>
        <v>781.8</v>
      </c>
      <c r="T2" s="11">
        <f t="shared" ref="T2:V2" si="23">S2</f>
        <v>781.8</v>
      </c>
      <c r="U2" s="11">
        <f t="shared" si="23"/>
        <v>781.8</v>
      </c>
      <c r="V2" s="11">
        <f t="shared" si="23"/>
        <v>781.8</v>
      </c>
      <c r="W2" s="10">
        <f>IFERROR(VLOOKUP(W$1,'[1]Target '!$G:$I,3,0),0)</f>
        <v>896.24</v>
      </c>
      <c r="X2" s="11">
        <f t="shared" ref="X2:Z2" si="24">W2</f>
        <v>896.24</v>
      </c>
      <c r="Y2" s="11">
        <f t="shared" si="24"/>
        <v>896.24</v>
      </c>
      <c r="Z2" s="11">
        <f t="shared" si="24"/>
        <v>896.24</v>
      </c>
      <c r="AA2" s="10">
        <f>IFERROR(VLOOKUP(AA$1,'[1]Target '!$G:$I,3,0),0)</f>
        <v>814.03</v>
      </c>
      <c r="AB2" s="11">
        <f t="shared" ref="AB2:AD2" si="25">AA2</f>
        <v>814.03</v>
      </c>
      <c r="AC2" s="11">
        <f t="shared" si="25"/>
        <v>814.03</v>
      </c>
      <c r="AD2" s="11">
        <f t="shared" si="25"/>
        <v>814.03</v>
      </c>
      <c r="AE2" s="10">
        <f>IFERROR(VLOOKUP(AE$1,'[1]Target '!$G:$I,3,0),0)</f>
        <v>897.24</v>
      </c>
      <c r="AF2" s="11">
        <f t="shared" ref="AF2:AH2" si="26">AE2</f>
        <v>897.24</v>
      </c>
      <c r="AG2" s="11">
        <f t="shared" si="26"/>
        <v>897.24</v>
      </c>
      <c r="AH2" s="11">
        <f t="shared" si="26"/>
        <v>897.24</v>
      </c>
      <c r="AI2" s="10">
        <f>IFERROR(VLOOKUP(AI$1,'[1]Target '!$G:$I,3,0),0)</f>
        <v>867.1</v>
      </c>
      <c r="AJ2" s="11">
        <f t="shared" ref="AJ2:AL2" si="27">AI2</f>
        <v>867.1</v>
      </c>
      <c r="AK2" s="11">
        <f t="shared" si="27"/>
        <v>867.1</v>
      </c>
      <c r="AL2" s="11">
        <f t="shared" si="27"/>
        <v>867.1</v>
      </c>
      <c r="AM2" s="10">
        <f>IFERROR(VLOOKUP(AM$1,'[1]Target '!$G:$I,3,0),0)</f>
        <v>907.26</v>
      </c>
      <c r="AN2" s="11">
        <f t="shared" ref="AN2:AP2" si="28">AM2</f>
        <v>907.26</v>
      </c>
      <c r="AO2" s="11">
        <f t="shared" si="28"/>
        <v>907.26</v>
      </c>
      <c r="AP2" s="11">
        <f t="shared" si="28"/>
        <v>907.26</v>
      </c>
      <c r="AQ2" s="10">
        <f>IFERROR(VLOOKUP(AQ$1,'[1]Target '!$G:$I,3,0),0)</f>
        <v>916.29</v>
      </c>
      <c r="AR2" s="11">
        <f t="shared" ref="AR2:AT2" si="29">AQ2</f>
        <v>916.29</v>
      </c>
      <c r="AS2" s="11">
        <f t="shared" si="29"/>
        <v>916.29</v>
      </c>
      <c r="AT2" s="11">
        <f t="shared" si="29"/>
        <v>916.29</v>
      </c>
      <c r="AU2" s="10">
        <f>IFERROR(VLOOKUP(AU$1,'[1]Target '!$G:$I,3,0),0)</f>
        <v>994.4</v>
      </c>
      <c r="AV2" s="11">
        <f t="shared" ref="AV2:AX2" si="30">AU2</f>
        <v>994.4</v>
      </c>
      <c r="AW2" s="11">
        <f t="shared" si="30"/>
        <v>994.4</v>
      </c>
      <c r="AX2" s="11">
        <f t="shared" si="30"/>
        <v>994.4</v>
      </c>
      <c r="AY2" s="10">
        <f>IFERROR(VLOOKUP(AY$1,'[1]Target '!$G:$I,3,0),0)</f>
        <v>945.36</v>
      </c>
      <c r="AZ2" s="11">
        <f t="shared" ref="AZ2:BB2" si="31">AY2</f>
        <v>945.36</v>
      </c>
      <c r="BA2" s="11">
        <f t="shared" si="31"/>
        <v>945.36</v>
      </c>
      <c r="BB2" s="11">
        <f t="shared" si="31"/>
        <v>945.36</v>
      </c>
      <c r="BC2" s="10">
        <f>IFERROR(VLOOKUP(BC$1,'[1]Target '!$G:$I,3,0),0)</f>
        <v>937.3</v>
      </c>
      <c r="BD2" s="11">
        <f t="shared" ref="BD2:BF2" si="32">BC2</f>
        <v>937.3</v>
      </c>
      <c r="BE2" s="11">
        <f t="shared" si="32"/>
        <v>937.3</v>
      </c>
      <c r="BF2" s="11">
        <f t="shared" si="32"/>
        <v>937.3</v>
      </c>
      <c r="BG2" s="10">
        <f>IFERROR(VLOOKUP(BG$1,'[1]Target '!$G:$I,3,0),0)</f>
        <v>1138</v>
      </c>
      <c r="BH2" s="11">
        <f t="shared" ref="BH2:BJ2" si="33">BG2</f>
        <v>1138</v>
      </c>
      <c r="BI2" s="11">
        <f t="shared" si="33"/>
        <v>1138</v>
      </c>
      <c r="BJ2" s="11">
        <f t="shared" si="33"/>
        <v>1138</v>
      </c>
      <c r="BK2" s="10">
        <f>IFERROR(VLOOKUP(BK$1,'[1]Target '!$G:$I,3,0),0)</f>
        <v>1004.3</v>
      </c>
      <c r="BL2" s="11">
        <f t="shared" ref="BL2:BN2" si="34">BK2</f>
        <v>1004.3</v>
      </c>
      <c r="BM2" s="11">
        <f t="shared" si="34"/>
        <v>1004.3</v>
      </c>
      <c r="BN2" s="11">
        <f t="shared" si="34"/>
        <v>1004.3</v>
      </c>
      <c r="BO2" s="10">
        <f>IFERROR(VLOOKUP(BO$1,'[1]Target '!$G:$I,3,0),0)</f>
        <v>999.4</v>
      </c>
      <c r="BP2" s="11">
        <f t="shared" ref="BP2:BR2" si="35">BO2</f>
        <v>999.4</v>
      </c>
      <c r="BQ2" s="11">
        <f t="shared" si="35"/>
        <v>999.4</v>
      </c>
      <c r="BR2" s="11">
        <f t="shared" si="35"/>
        <v>999.4</v>
      </c>
      <c r="BS2" s="10">
        <f>IFERROR(VLOOKUP(BS$1,'[1]Target '!$G:$I,3,0),0)</f>
        <v>1052.5999999999999</v>
      </c>
      <c r="BT2" s="11">
        <f t="shared" ref="BT2:BV2" si="36">BS2</f>
        <v>1052.5999999999999</v>
      </c>
      <c r="BU2" s="11">
        <f t="shared" si="36"/>
        <v>1052.5999999999999</v>
      </c>
      <c r="BV2" s="11">
        <f t="shared" si="36"/>
        <v>1052.5999999999999</v>
      </c>
      <c r="BW2" s="10">
        <f>IFERROR(VLOOKUP(BW$1,'[1]Target '!$G:$I,3,0),0)</f>
        <v>1120.5999999999999</v>
      </c>
      <c r="BX2" s="11">
        <f t="shared" ref="BX2:BZ2" si="37">BW2</f>
        <v>1120.5999999999999</v>
      </c>
      <c r="BY2" s="11">
        <f t="shared" si="37"/>
        <v>1120.5999999999999</v>
      </c>
      <c r="BZ2" s="11">
        <f t="shared" si="37"/>
        <v>1120.5999999999999</v>
      </c>
      <c r="CA2" s="10">
        <f>IFERROR(VLOOKUP(CA$1,'[1]Target '!$G:$I,3,0),0)</f>
        <v>1130.82</v>
      </c>
      <c r="CB2" s="11">
        <f t="shared" ref="CB2:CD2" si="38">CA2</f>
        <v>1130.82</v>
      </c>
      <c r="CC2" s="11">
        <f t="shared" si="38"/>
        <v>1130.82</v>
      </c>
      <c r="CD2" s="11">
        <f t="shared" si="38"/>
        <v>1130.82</v>
      </c>
      <c r="CE2" s="10">
        <f>IFERROR(VLOOKUP(CE$1,'[1]Target '!$G:$I,3,0),0)</f>
        <v>1227.9000000000001</v>
      </c>
      <c r="CF2" s="11">
        <f t="shared" ref="CF2:CH2" si="39">CE2</f>
        <v>1227.9000000000001</v>
      </c>
      <c r="CG2" s="11">
        <f t="shared" si="39"/>
        <v>1227.9000000000001</v>
      </c>
      <c r="CH2" s="11">
        <f t="shared" si="39"/>
        <v>1227.9000000000001</v>
      </c>
      <c r="CI2" s="10">
        <f>IFERROR(VLOOKUP(CI$1,'[1]Target '!$G:$I,3,0),0)</f>
        <v>1140.8</v>
      </c>
      <c r="CJ2" s="11">
        <f t="shared" ref="CJ2:CL2" si="40">CI2</f>
        <v>1140.8</v>
      </c>
      <c r="CK2" s="11">
        <f t="shared" si="40"/>
        <v>1140.8</v>
      </c>
      <c r="CL2" s="11">
        <f t="shared" si="40"/>
        <v>1140.8</v>
      </c>
      <c r="CM2" s="10">
        <f>IFERROR(VLOOKUP(CM$1,'[1]Target '!$G:$I,3,0),0)</f>
        <v>1188.9000000000001</v>
      </c>
      <c r="CN2" s="11">
        <f t="shared" ref="CN2:CP2" si="41">CM2</f>
        <v>1188.9000000000001</v>
      </c>
      <c r="CO2" s="11">
        <f t="shared" si="41"/>
        <v>1188.9000000000001</v>
      </c>
      <c r="CP2" s="11">
        <f t="shared" si="41"/>
        <v>1188.9000000000001</v>
      </c>
      <c r="CQ2" s="10">
        <f>IFERROR(VLOOKUP(CQ$1,'[1]Target '!$G:$I,3,0),0)</f>
        <v>3618.02</v>
      </c>
      <c r="CR2" s="11">
        <f t="shared" ref="CR2:CT2" si="42">CQ2</f>
        <v>3618.02</v>
      </c>
      <c r="CS2" s="11">
        <f t="shared" si="42"/>
        <v>3618.02</v>
      </c>
      <c r="CT2" s="11">
        <f t="shared" si="42"/>
        <v>3618.02</v>
      </c>
      <c r="CU2" s="10">
        <f>IFERROR(VLOOKUP(CU$1,'[1]Target '!$G:$I,3,0),0)</f>
        <v>3979.93</v>
      </c>
      <c r="CV2" s="11">
        <f t="shared" ref="CV2:CX2" si="43">CU2</f>
        <v>3979.93</v>
      </c>
      <c r="CW2" s="11">
        <f t="shared" si="43"/>
        <v>3979.93</v>
      </c>
      <c r="CX2" s="11">
        <f t="shared" si="43"/>
        <v>3979.93</v>
      </c>
      <c r="CY2" s="10">
        <f>IFERROR(VLOOKUP(CY$1,'[1]Target '!$G:$I,3,0),0)</f>
        <v>3947.38</v>
      </c>
      <c r="CZ2" s="11">
        <f t="shared" ref="CZ2:DB2" si="44">CY2</f>
        <v>3947.38</v>
      </c>
      <c r="DA2" s="11">
        <f t="shared" si="44"/>
        <v>3947.38</v>
      </c>
      <c r="DB2" s="11">
        <f t="shared" si="44"/>
        <v>3947.38</v>
      </c>
      <c r="DC2" s="10">
        <f>IFERROR(VLOOKUP(DC$1,'[1]Target '!$G:$I,3,0),0)</f>
        <v>4044.6</v>
      </c>
      <c r="DD2" s="11">
        <f t="shared" ref="DD2:DF2" si="45">DC2</f>
        <v>4044.6</v>
      </c>
      <c r="DE2" s="11">
        <f t="shared" si="45"/>
        <v>4044.6</v>
      </c>
      <c r="DF2" s="11">
        <f t="shared" si="45"/>
        <v>4044.6</v>
      </c>
      <c r="DG2" s="10">
        <f>IFERROR(VLOOKUP(DG$1,'[1]Target '!$G:$I,3,0),0)</f>
        <v>5046.8999999999996</v>
      </c>
      <c r="DH2" s="11">
        <f t="shared" ref="DH2:DJ2" si="46">DG2</f>
        <v>5046.8999999999996</v>
      </c>
      <c r="DI2" s="11">
        <f t="shared" si="46"/>
        <v>5046.8999999999996</v>
      </c>
      <c r="DJ2" s="11">
        <f t="shared" si="46"/>
        <v>5046.8999999999996</v>
      </c>
      <c r="DK2" s="10">
        <f>IFERROR(VLOOKUP(DK$1,'[1]Target '!$G:$I,3,0),0)</f>
        <v>5792.76</v>
      </c>
      <c r="DL2" s="11">
        <f t="shared" ref="DL2:DN2" si="47">DK2</f>
        <v>5792.76</v>
      </c>
      <c r="DM2" s="11">
        <f t="shared" si="47"/>
        <v>5792.76</v>
      </c>
      <c r="DN2" s="11">
        <f t="shared" si="47"/>
        <v>5792.76</v>
      </c>
      <c r="DO2" s="10">
        <f>IFERROR(VLOOKUP(DO$1,'[1]Target '!$G:$I,3,0),0)</f>
        <v>6405.2</v>
      </c>
      <c r="DP2" s="11">
        <f t="shared" ref="DP2:DR2" si="48">DO2</f>
        <v>6405.2</v>
      </c>
      <c r="DQ2" s="11">
        <f t="shared" si="48"/>
        <v>6405.2</v>
      </c>
      <c r="DR2" s="11">
        <f t="shared" si="48"/>
        <v>6405.2</v>
      </c>
      <c r="DS2" s="10">
        <f>IFERROR(VLOOKUP(DS$1,'[1]Target '!$G:$I,3,0),0)</f>
        <v>8101.24</v>
      </c>
      <c r="DT2" s="11">
        <f t="shared" ref="DT2:DV2" si="49">DS2</f>
        <v>8101.24</v>
      </c>
      <c r="DU2" s="11">
        <f t="shared" si="49"/>
        <v>8101.24</v>
      </c>
      <c r="DV2" s="11">
        <f t="shared" si="49"/>
        <v>8101.24</v>
      </c>
      <c r="DW2" s="10">
        <f>IFERROR(VLOOKUP(DW$1,'[1]Target '!$G:$I,3,0),0)</f>
        <v>7593.04</v>
      </c>
      <c r="DX2" s="11">
        <f t="shared" ref="DX2:DZ2" si="50">DW2</f>
        <v>7593.04</v>
      </c>
      <c r="DY2" s="11">
        <f t="shared" si="50"/>
        <v>7593.04</v>
      </c>
      <c r="DZ2" s="11">
        <f t="shared" si="50"/>
        <v>7593.04</v>
      </c>
      <c r="EA2" s="10">
        <f>IFERROR(VLOOKUP(EA$1,'[1]Target '!$G:$I,3,0),0)</f>
        <v>8239.5</v>
      </c>
      <c r="EB2" s="11">
        <f t="shared" ref="EB2:ED2" si="51">EA2</f>
        <v>8239.5</v>
      </c>
      <c r="EC2" s="11">
        <f t="shared" si="51"/>
        <v>8239.5</v>
      </c>
      <c r="ED2" s="11">
        <f t="shared" si="51"/>
        <v>8239.5</v>
      </c>
      <c r="EE2" s="10">
        <f>IFERROR(VLOOKUP(EE$1,'[1]Target '!$G:$I,3,0),0)</f>
        <v>9066.5400000000009</v>
      </c>
      <c r="EF2" s="11">
        <f t="shared" ref="EF2:EH2" si="52">EE2</f>
        <v>9066.5400000000009</v>
      </c>
      <c r="EG2" s="11">
        <f t="shared" si="52"/>
        <v>9066.5400000000009</v>
      </c>
      <c r="EH2" s="11">
        <f t="shared" si="52"/>
        <v>9066.5400000000009</v>
      </c>
      <c r="EI2" s="10">
        <f>IFERROR(VLOOKUP(EI$1,'[1]Target '!$G:$I,3,0),0)</f>
        <v>10133</v>
      </c>
      <c r="EJ2" s="11">
        <f t="shared" ref="EJ2:EL2" si="53">EI2</f>
        <v>10133</v>
      </c>
      <c r="EK2" s="11">
        <f t="shared" si="53"/>
        <v>10133</v>
      </c>
      <c r="EL2" s="11">
        <f t="shared" si="53"/>
        <v>10133</v>
      </c>
    </row>
    <row r="3" spans="1:142" s="12" customFormat="1">
      <c r="A3" s="2"/>
      <c r="G3" s="13"/>
      <c r="H3" s="14"/>
      <c r="I3" s="14"/>
      <c r="J3" s="13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6"/>
      <c r="BR3" s="16"/>
      <c r="BS3" s="15"/>
      <c r="BT3" s="15"/>
      <c r="BU3" s="15"/>
      <c r="BV3" s="15"/>
      <c r="BW3" s="17"/>
      <c r="BX3" s="15"/>
      <c r="BY3" s="15"/>
      <c r="BZ3" s="15"/>
      <c r="CA3" s="17"/>
      <c r="CB3" s="15"/>
      <c r="CC3" s="15"/>
      <c r="CD3" s="15"/>
      <c r="CE3" s="17"/>
      <c r="CF3" s="15"/>
      <c r="CG3" s="15"/>
      <c r="CH3" s="15"/>
      <c r="CI3" s="17"/>
      <c r="CJ3" s="15"/>
      <c r="CK3" s="15"/>
      <c r="CL3" s="15"/>
      <c r="CM3" s="17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</row>
    <row r="4" spans="1:142" s="12" customFormat="1" ht="15.75" thickBot="1">
      <c r="A4" s="2"/>
      <c r="H4" s="18"/>
      <c r="I4" s="18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6"/>
      <c r="BN4" s="16"/>
      <c r="BO4" s="15"/>
      <c r="BP4" s="15"/>
      <c r="BQ4" s="17"/>
      <c r="BR4" s="17"/>
      <c r="BS4" s="15"/>
      <c r="BT4" s="15"/>
      <c r="BU4" s="15"/>
      <c r="BV4" s="15"/>
      <c r="BW4" s="17"/>
      <c r="BX4" s="15"/>
      <c r="BY4" s="15"/>
      <c r="BZ4" s="15"/>
      <c r="CA4" s="17"/>
      <c r="CB4" s="15"/>
      <c r="CC4" s="15"/>
      <c r="CD4" s="15"/>
      <c r="CE4" s="17"/>
      <c r="CF4" s="15"/>
      <c r="CG4" s="15"/>
      <c r="CH4" s="15"/>
      <c r="CI4" s="17"/>
      <c r="CJ4" s="15"/>
      <c r="CK4" s="15"/>
      <c r="CL4" s="15"/>
      <c r="CM4" s="17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</row>
    <row r="5" spans="1:142" s="13" customFormat="1" ht="15.75" thickBot="1">
      <c r="A5" s="19"/>
      <c r="J5" s="20" t="s">
        <v>5</v>
      </c>
      <c r="K5" s="80">
        <f>M2</f>
        <v>760.9</v>
      </c>
      <c r="L5" s="79"/>
      <c r="M5" s="79"/>
      <c r="N5" s="79"/>
      <c r="O5" s="79">
        <f t="shared" ref="O5" si="54">Q2</f>
        <v>740.85</v>
      </c>
      <c r="P5" s="79"/>
      <c r="Q5" s="79"/>
      <c r="R5" s="79"/>
      <c r="S5" s="79">
        <f t="shared" ref="S5" si="55">U2</f>
        <v>781.8</v>
      </c>
      <c r="T5" s="79"/>
      <c r="U5" s="79"/>
      <c r="V5" s="79"/>
      <c r="W5" s="79">
        <f t="shared" ref="W5" si="56">Y2</f>
        <v>896.24</v>
      </c>
      <c r="X5" s="79"/>
      <c r="Y5" s="79"/>
      <c r="Z5" s="79"/>
      <c r="AA5" s="79">
        <f t="shared" ref="AA5" si="57">AC2</f>
        <v>814.03</v>
      </c>
      <c r="AB5" s="79"/>
      <c r="AC5" s="79"/>
      <c r="AD5" s="21"/>
      <c r="AE5" s="79">
        <f t="shared" ref="AE5" si="58">AG2</f>
        <v>897.24</v>
      </c>
      <c r="AF5" s="79"/>
      <c r="AG5" s="79"/>
      <c r="AH5" s="79"/>
      <c r="AI5" s="79">
        <f t="shared" ref="AI5" si="59">AK2</f>
        <v>867.1</v>
      </c>
      <c r="AJ5" s="79"/>
      <c r="AK5" s="79"/>
      <c r="AL5" s="79"/>
      <c r="AM5" s="79">
        <f t="shared" ref="AM5" si="60">AO2</f>
        <v>907.26</v>
      </c>
      <c r="AN5" s="79"/>
      <c r="AO5" s="79"/>
      <c r="AP5" s="79"/>
      <c r="AQ5" s="79">
        <f t="shared" ref="AQ5" si="61">AS2</f>
        <v>916.29</v>
      </c>
      <c r="AR5" s="79"/>
      <c r="AS5" s="79"/>
      <c r="AT5" s="21"/>
      <c r="AU5" s="79">
        <f t="shared" ref="AU5" si="62">AW2</f>
        <v>994.4</v>
      </c>
      <c r="AV5" s="79"/>
      <c r="AW5" s="79"/>
      <c r="AX5" s="79"/>
      <c r="AY5" s="79">
        <f t="shared" ref="AY5" si="63">BA2</f>
        <v>945.36</v>
      </c>
      <c r="AZ5" s="79"/>
      <c r="BA5" s="79"/>
      <c r="BB5" s="79"/>
      <c r="BC5" s="79">
        <f t="shared" ref="BC5" si="64">BE2</f>
        <v>937.3</v>
      </c>
      <c r="BD5" s="79"/>
      <c r="BE5" s="79"/>
      <c r="BF5" s="79"/>
      <c r="BG5" s="79">
        <f t="shared" ref="BG5" si="65">BI2</f>
        <v>1138</v>
      </c>
      <c r="BH5" s="79"/>
      <c r="BI5" s="79"/>
      <c r="BJ5" s="79"/>
      <c r="BK5" s="79">
        <f t="shared" ref="BK5" si="66">BM2</f>
        <v>1004.3</v>
      </c>
      <c r="BL5" s="79"/>
      <c r="BM5" s="79"/>
      <c r="BN5" s="79"/>
      <c r="BO5" s="79">
        <f t="shared" ref="BO5" si="67">BQ2</f>
        <v>999.4</v>
      </c>
      <c r="BP5" s="79"/>
      <c r="BQ5" s="79"/>
      <c r="BR5" s="79"/>
      <c r="BS5" s="79">
        <f t="shared" ref="BS5" si="68">BU2</f>
        <v>1052.5999999999999</v>
      </c>
      <c r="BT5" s="79"/>
      <c r="BU5" s="79"/>
      <c r="BV5" s="79"/>
      <c r="BW5" s="79">
        <f t="shared" ref="BW5" si="69">BY2</f>
        <v>1120.5999999999999</v>
      </c>
      <c r="BX5" s="79"/>
      <c r="BY5" s="79"/>
      <c r="BZ5" s="79"/>
      <c r="CA5" s="79">
        <f t="shared" ref="CA5" si="70">CC2</f>
        <v>1130.82</v>
      </c>
      <c r="CB5" s="79"/>
      <c r="CC5" s="79"/>
      <c r="CD5" s="21"/>
      <c r="CE5" s="79">
        <f t="shared" ref="CE5" si="71">CG2</f>
        <v>1227.9000000000001</v>
      </c>
      <c r="CF5" s="79"/>
      <c r="CG5" s="79"/>
      <c r="CH5" s="21"/>
      <c r="CI5" s="79">
        <f t="shared" ref="CI5" si="72">CK2</f>
        <v>1140.8</v>
      </c>
      <c r="CJ5" s="79"/>
      <c r="CK5" s="79"/>
      <c r="CL5" s="21"/>
      <c r="CM5" s="79">
        <f t="shared" ref="CM5" si="73">CO2</f>
        <v>1188.9000000000001</v>
      </c>
      <c r="CN5" s="79"/>
      <c r="CO5" s="79"/>
      <c r="CP5" s="21"/>
      <c r="CQ5" s="79">
        <f t="shared" ref="CQ5" si="74">CS2</f>
        <v>3618.02</v>
      </c>
      <c r="CR5" s="79"/>
      <c r="CS5" s="79"/>
      <c r="CT5" s="21"/>
      <c r="CU5" s="79">
        <f t="shared" ref="CU5" si="75">CW2</f>
        <v>3979.93</v>
      </c>
      <c r="CV5" s="79"/>
      <c r="CW5" s="79"/>
      <c r="CX5" s="21"/>
      <c r="CY5" s="79">
        <f t="shared" ref="CY5" si="76">DA2</f>
        <v>3947.38</v>
      </c>
      <c r="CZ5" s="79"/>
      <c r="DA5" s="79"/>
      <c r="DB5" s="21"/>
      <c r="DC5" s="79">
        <f t="shared" ref="DC5" si="77">DE2</f>
        <v>4044.6</v>
      </c>
      <c r="DD5" s="79"/>
      <c r="DE5" s="79"/>
      <c r="DF5" s="21"/>
      <c r="DG5" s="79">
        <f t="shared" ref="DG5" si="78">DI2</f>
        <v>5046.8999999999996</v>
      </c>
      <c r="DH5" s="79"/>
      <c r="DI5" s="79"/>
      <c r="DJ5" s="21"/>
      <c r="DK5" s="79">
        <f t="shared" ref="DK5" si="79">DM2</f>
        <v>5792.76</v>
      </c>
      <c r="DL5" s="79"/>
      <c r="DM5" s="79"/>
      <c r="DN5" s="21"/>
      <c r="DO5" s="79">
        <f t="shared" ref="DO5" si="80">DQ2</f>
        <v>6405.2</v>
      </c>
      <c r="DP5" s="79"/>
      <c r="DQ5" s="79"/>
      <c r="DR5" s="21"/>
      <c r="DS5" s="79">
        <f t="shared" ref="DS5" si="81">DU2</f>
        <v>8101.24</v>
      </c>
      <c r="DT5" s="79"/>
      <c r="DU5" s="79"/>
      <c r="DV5" s="21"/>
      <c r="DW5" s="79">
        <f t="shared" ref="DW5" si="82">DY2</f>
        <v>7593.04</v>
      </c>
      <c r="DX5" s="79"/>
      <c r="DY5" s="79"/>
      <c r="DZ5" s="21"/>
      <c r="EA5" s="79">
        <f t="shared" ref="EA5" si="83">EC2</f>
        <v>8239.5</v>
      </c>
      <c r="EB5" s="79"/>
      <c r="EC5" s="79"/>
      <c r="ED5" s="21"/>
      <c r="EE5" s="79">
        <f t="shared" ref="EE5" si="84">EG2</f>
        <v>9066.5400000000009</v>
      </c>
      <c r="EF5" s="79"/>
      <c r="EG5" s="79"/>
      <c r="EH5" s="21"/>
      <c r="EI5" s="79">
        <f t="shared" ref="EI5" si="85">EK2</f>
        <v>10133</v>
      </c>
      <c r="EJ5" s="79"/>
      <c r="EK5" s="79"/>
      <c r="EL5" s="21"/>
    </row>
    <row r="6" spans="1:142" s="22" customFormat="1">
      <c r="A6" s="81" t="s">
        <v>6</v>
      </c>
      <c r="B6" s="84" t="s">
        <v>7</v>
      </c>
      <c r="C6" s="84" t="s">
        <v>0</v>
      </c>
      <c r="D6" s="87" t="s">
        <v>1</v>
      </c>
      <c r="E6" s="90" t="s">
        <v>8</v>
      </c>
      <c r="F6" s="90"/>
      <c r="G6" s="90"/>
      <c r="H6" s="90" t="s">
        <v>9</v>
      </c>
      <c r="I6" s="90"/>
      <c r="J6" s="92"/>
      <c r="K6" s="93" t="str">
        <f t="shared" ref="K6" si="86">K7</f>
        <v>B12+</v>
      </c>
      <c r="L6" s="93"/>
      <c r="M6" s="93"/>
      <c r="N6" s="93"/>
      <c r="O6" s="93" t="str">
        <f t="shared" ref="O6:W6" si="87">O7</f>
        <v>B68</v>
      </c>
      <c r="P6" s="93"/>
      <c r="Q6" s="93"/>
      <c r="R6" s="93"/>
      <c r="S6" s="97" t="str">
        <f t="shared" si="87"/>
        <v>B24</v>
      </c>
      <c r="T6" s="97"/>
      <c r="U6" s="97"/>
      <c r="V6" s="97"/>
      <c r="W6" s="93" t="str">
        <f t="shared" si="87"/>
        <v>BL60</v>
      </c>
      <c r="X6" s="93"/>
      <c r="Y6" s="93"/>
      <c r="Z6" s="93"/>
      <c r="AA6" s="93" t="str">
        <f t="shared" ref="AA6" si="88">AA7</f>
        <v>BL96</v>
      </c>
      <c r="AB6" s="93"/>
      <c r="AC6" s="93"/>
      <c r="AD6" s="93"/>
      <c r="AE6" s="93" t="str">
        <f t="shared" ref="AE6" si="89">AE7</f>
        <v>BL120</v>
      </c>
      <c r="AF6" s="93"/>
      <c r="AG6" s="93"/>
      <c r="AH6" s="93"/>
      <c r="AI6" s="93" t="str">
        <f t="shared" ref="AI6" si="90">AI7</f>
        <v>D74</v>
      </c>
      <c r="AJ6" s="93"/>
      <c r="AK6" s="93"/>
      <c r="AL6" s="93"/>
      <c r="AM6" s="93" t="str">
        <f t="shared" ref="AM6:BC6" si="91">AM7</f>
        <v>D41</v>
      </c>
      <c r="AN6" s="93"/>
      <c r="AO6" s="93"/>
      <c r="AP6" s="93"/>
      <c r="AQ6" s="93" t="str">
        <f t="shared" si="91"/>
        <v>D47</v>
      </c>
      <c r="AR6" s="93"/>
      <c r="AS6" s="93"/>
      <c r="AT6" s="93"/>
      <c r="AU6" s="93" t="str">
        <f t="shared" si="91"/>
        <v>D92</v>
      </c>
      <c r="AV6" s="93"/>
      <c r="AW6" s="93"/>
      <c r="AX6" s="93"/>
      <c r="AY6" s="94" t="str">
        <f t="shared" si="91"/>
        <v>L42</v>
      </c>
      <c r="AZ6" s="95"/>
      <c r="BA6" s="95"/>
      <c r="BB6" s="96"/>
      <c r="BC6" s="94" t="str">
        <f t="shared" si="91"/>
        <v>L45</v>
      </c>
      <c r="BD6" s="95"/>
      <c r="BE6" s="95"/>
      <c r="BF6" s="96"/>
      <c r="BG6" s="98" t="str">
        <f t="shared" ref="BG6" si="92">BG7</f>
        <v>D54+_SKD</v>
      </c>
      <c r="BH6" s="99"/>
      <c r="BI6" s="99"/>
      <c r="BJ6" s="100"/>
      <c r="BK6" s="98" t="str">
        <f t="shared" ref="BK6" si="93">BK7</f>
        <v>L25i_SKD</v>
      </c>
      <c r="BL6" s="99"/>
      <c r="BM6" s="99"/>
      <c r="BN6" s="100"/>
      <c r="BO6" s="98" t="str">
        <f t="shared" ref="BO6" si="94">BO7</f>
        <v>D82</v>
      </c>
      <c r="BP6" s="99"/>
      <c r="BQ6" s="99"/>
      <c r="BR6" s="100"/>
      <c r="BS6" s="98" t="str">
        <f t="shared" ref="BS6" si="95">BS7</f>
        <v>L95</v>
      </c>
      <c r="BT6" s="99"/>
      <c r="BU6" s="99"/>
      <c r="BV6" s="100"/>
      <c r="BW6" s="98" t="str">
        <f>BW7</f>
        <v>L135_SKD</v>
      </c>
      <c r="BX6" s="99"/>
      <c r="BY6" s="99"/>
      <c r="BZ6" s="100"/>
      <c r="CA6" s="98" t="str">
        <f t="shared" ref="CA6:EI6" si="96">CA7</f>
        <v>L250i</v>
      </c>
      <c r="CB6" s="99"/>
      <c r="CC6" s="99"/>
      <c r="CD6" s="100"/>
      <c r="CE6" s="98" t="str">
        <f t="shared" si="96"/>
        <v>L260_SKD</v>
      </c>
      <c r="CF6" s="99"/>
      <c r="CG6" s="99"/>
      <c r="CH6" s="100"/>
      <c r="CI6" s="98" t="str">
        <f t="shared" si="96"/>
        <v>T92</v>
      </c>
      <c r="CJ6" s="99"/>
      <c r="CK6" s="99"/>
      <c r="CL6" s="100"/>
      <c r="CM6" s="98" t="str">
        <f t="shared" si="96"/>
        <v>T180</v>
      </c>
      <c r="CN6" s="99"/>
      <c r="CO6" s="99"/>
      <c r="CP6" s="100"/>
      <c r="CQ6" s="98" t="str">
        <f t="shared" si="96"/>
        <v>V99plus_SKD</v>
      </c>
      <c r="CR6" s="99"/>
      <c r="CS6" s="99"/>
      <c r="CT6" s="100"/>
      <c r="CU6" s="98" t="str">
        <f t="shared" si="96"/>
        <v>V97_SKD</v>
      </c>
      <c r="CV6" s="99"/>
      <c r="CW6" s="99"/>
      <c r="CX6" s="100"/>
      <c r="CY6" s="98" t="str">
        <f t="shared" si="96"/>
        <v>G10_SKD</v>
      </c>
      <c r="CZ6" s="99"/>
      <c r="DA6" s="99"/>
      <c r="DB6" s="100"/>
      <c r="DC6" s="101" t="str">
        <f t="shared" si="96"/>
        <v>i12_SKD</v>
      </c>
      <c r="DD6" s="102"/>
      <c r="DE6" s="102"/>
      <c r="DF6" s="103"/>
      <c r="DG6" s="98" t="str">
        <f t="shared" si="96"/>
        <v>i30_SKD</v>
      </c>
      <c r="DH6" s="99"/>
      <c r="DI6" s="99"/>
      <c r="DJ6" s="100"/>
      <c r="DK6" s="98" t="str">
        <f t="shared" si="96"/>
        <v>i74_SKD</v>
      </c>
      <c r="DL6" s="99"/>
      <c r="DM6" s="99"/>
      <c r="DN6" s="100"/>
      <c r="DO6" s="98" t="str">
        <f t="shared" si="96"/>
        <v>i99_SKD</v>
      </c>
      <c r="DP6" s="99"/>
      <c r="DQ6" s="99"/>
      <c r="DR6" s="100"/>
      <c r="DS6" s="98" t="str">
        <f t="shared" si="96"/>
        <v>Z25_SKD</v>
      </c>
      <c r="DT6" s="99"/>
      <c r="DU6" s="99"/>
      <c r="DV6" s="100"/>
      <c r="DW6" s="98" t="str">
        <f t="shared" si="96"/>
        <v>Z16_SKD</v>
      </c>
      <c r="DX6" s="99"/>
      <c r="DY6" s="99"/>
      <c r="DZ6" s="100"/>
      <c r="EA6" s="101" t="str">
        <f t="shared" si="96"/>
        <v>Z28_SKD</v>
      </c>
      <c r="EB6" s="102"/>
      <c r="EC6" s="102"/>
      <c r="ED6" s="103"/>
      <c r="EE6" s="98" t="str">
        <f t="shared" si="96"/>
        <v>Z30_SKD</v>
      </c>
      <c r="EF6" s="99"/>
      <c r="EG6" s="99"/>
      <c r="EH6" s="100"/>
      <c r="EI6" s="98" t="str">
        <f t="shared" si="96"/>
        <v>Z50_SKD</v>
      </c>
      <c r="EJ6" s="99"/>
      <c r="EK6" s="99"/>
      <c r="EL6" s="100"/>
    </row>
    <row r="7" spans="1:142" s="22" customFormat="1">
      <c r="A7" s="82"/>
      <c r="B7" s="85"/>
      <c r="C7" s="85"/>
      <c r="D7" s="88"/>
      <c r="E7" s="91"/>
      <c r="F7" s="91"/>
      <c r="G7" s="91"/>
      <c r="H7" s="91"/>
      <c r="I7" s="91"/>
      <c r="J7" s="91"/>
      <c r="K7" s="85" t="str">
        <f>[1]INput!H8</f>
        <v>B12+</v>
      </c>
      <c r="L7" s="85"/>
      <c r="M7" s="85"/>
      <c r="N7" s="85"/>
      <c r="O7" s="85" t="str">
        <f>[1]INput!K8</f>
        <v>B68</v>
      </c>
      <c r="P7" s="85"/>
      <c r="Q7" s="85"/>
      <c r="R7" s="85"/>
      <c r="S7" s="85" t="str">
        <f>[1]INput!N8</f>
        <v>B24</v>
      </c>
      <c r="T7" s="85"/>
      <c r="U7" s="85"/>
      <c r="V7" s="85"/>
      <c r="W7" s="85" t="str">
        <f>[1]INput!Q8</f>
        <v>BL60</v>
      </c>
      <c r="X7" s="85"/>
      <c r="Y7" s="85"/>
      <c r="Z7" s="85"/>
      <c r="AA7" s="85" t="str">
        <f>[1]INput!T8</f>
        <v>BL96</v>
      </c>
      <c r="AB7" s="85"/>
      <c r="AC7" s="85"/>
      <c r="AD7" s="85"/>
      <c r="AE7" s="85" t="str">
        <f>[1]INput!W8</f>
        <v>BL120</v>
      </c>
      <c r="AF7" s="85"/>
      <c r="AG7" s="85"/>
      <c r="AH7" s="85"/>
      <c r="AI7" s="85" t="str">
        <f>[1]INput!Z8</f>
        <v>D74</v>
      </c>
      <c r="AJ7" s="85"/>
      <c r="AK7" s="85"/>
      <c r="AL7" s="85"/>
      <c r="AM7" s="85" t="str">
        <f>[1]INput!AC8</f>
        <v>D41</v>
      </c>
      <c r="AN7" s="85"/>
      <c r="AO7" s="85"/>
      <c r="AP7" s="85"/>
      <c r="AQ7" s="85" t="str">
        <f>[1]INput!AF8</f>
        <v>D47</v>
      </c>
      <c r="AR7" s="85"/>
      <c r="AS7" s="85"/>
      <c r="AT7" s="85"/>
      <c r="AU7" s="85" t="str">
        <f>[1]INput!AI8</f>
        <v>D92</v>
      </c>
      <c r="AV7" s="85"/>
      <c r="AW7" s="85"/>
      <c r="AX7" s="85"/>
      <c r="AY7" s="104" t="str">
        <f>[1]INput!AL8</f>
        <v>L42</v>
      </c>
      <c r="AZ7" s="105"/>
      <c r="BA7" s="105"/>
      <c r="BB7" s="106"/>
      <c r="BC7" s="107" t="str">
        <f>[1]INput!AO8</f>
        <v>L45</v>
      </c>
      <c r="BD7" s="108"/>
      <c r="BE7" s="108"/>
      <c r="BF7" s="109"/>
      <c r="BG7" s="104" t="str">
        <f>[1]INput!AR8</f>
        <v>D54+_SKD</v>
      </c>
      <c r="BH7" s="105"/>
      <c r="BI7" s="105"/>
      <c r="BJ7" s="106"/>
      <c r="BK7" s="104" t="str">
        <f>[1]INput!AU8</f>
        <v>L25i_SKD</v>
      </c>
      <c r="BL7" s="105"/>
      <c r="BM7" s="105"/>
      <c r="BN7" s="106"/>
      <c r="BO7" s="104" t="str">
        <f>[1]INput!AX8</f>
        <v>D82</v>
      </c>
      <c r="BP7" s="105"/>
      <c r="BQ7" s="105"/>
      <c r="BR7" s="106"/>
      <c r="BS7" s="104" t="str">
        <f>[1]INput!BA8</f>
        <v>L95</v>
      </c>
      <c r="BT7" s="105"/>
      <c r="BU7" s="105"/>
      <c r="BV7" s="106"/>
      <c r="BW7" s="104" t="str">
        <f>[1]INput!BD8</f>
        <v>L135_SKD</v>
      </c>
      <c r="BX7" s="105"/>
      <c r="BY7" s="105"/>
      <c r="BZ7" s="106"/>
      <c r="CA7" s="104" t="str">
        <f>[1]INput!BG8</f>
        <v>L250i</v>
      </c>
      <c r="CB7" s="105"/>
      <c r="CC7" s="105"/>
      <c r="CD7" s="106"/>
      <c r="CE7" s="104" t="str">
        <f>[1]INput!BJ8</f>
        <v>L260_SKD</v>
      </c>
      <c r="CF7" s="105"/>
      <c r="CG7" s="105"/>
      <c r="CH7" s="106"/>
      <c r="CI7" s="104" t="str">
        <f>[1]INput!BM8</f>
        <v>T92</v>
      </c>
      <c r="CJ7" s="105"/>
      <c r="CK7" s="105"/>
      <c r="CL7" s="106"/>
      <c r="CM7" s="104" t="str">
        <f>[1]INput!BP8</f>
        <v>T180</v>
      </c>
      <c r="CN7" s="105"/>
      <c r="CO7" s="105"/>
      <c r="CP7" s="106"/>
      <c r="CQ7" s="104" t="str">
        <f>[1]INput!BS8</f>
        <v>V99plus_SKD</v>
      </c>
      <c r="CR7" s="105"/>
      <c r="CS7" s="105"/>
      <c r="CT7" s="106"/>
      <c r="CU7" s="104" t="str">
        <f>[1]INput!BV8</f>
        <v>V97_SKD</v>
      </c>
      <c r="CV7" s="105"/>
      <c r="CW7" s="105"/>
      <c r="CX7" s="106"/>
      <c r="CY7" s="104" t="str">
        <f>[1]INput!BY8</f>
        <v>G10_SKD</v>
      </c>
      <c r="CZ7" s="105"/>
      <c r="DA7" s="105"/>
      <c r="DB7" s="106"/>
      <c r="DC7" s="104" t="str">
        <f>[1]INput!CB8</f>
        <v>i12_SKD</v>
      </c>
      <c r="DD7" s="105"/>
      <c r="DE7" s="105"/>
      <c r="DF7" s="106"/>
      <c r="DG7" s="104" t="str">
        <f>[1]INput!CE8</f>
        <v>i30_SKD</v>
      </c>
      <c r="DH7" s="105"/>
      <c r="DI7" s="105"/>
      <c r="DJ7" s="106"/>
      <c r="DK7" s="104" t="str">
        <f>[1]INput!CH8</f>
        <v>i74_SKD</v>
      </c>
      <c r="DL7" s="105"/>
      <c r="DM7" s="105"/>
      <c r="DN7" s="106"/>
      <c r="DO7" s="104" t="str">
        <f>[1]INput!CK8</f>
        <v>i99_SKD</v>
      </c>
      <c r="DP7" s="105"/>
      <c r="DQ7" s="105"/>
      <c r="DR7" s="106"/>
      <c r="DS7" s="104" t="str">
        <f>[1]INput!CN8</f>
        <v>Z25_SKD</v>
      </c>
      <c r="DT7" s="105"/>
      <c r="DU7" s="105"/>
      <c r="DV7" s="106"/>
      <c r="DW7" s="104" t="str">
        <f>[1]INput!CQ8</f>
        <v>Z16_SKD</v>
      </c>
      <c r="DX7" s="105"/>
      <c r="DY7" s="105"/>
      <c r="DZ7" s="106"/>
      <c r="EA7" s="104" t="str">
        <f>[1]INput!CT8</f>
        <v>Z28_SKD</v>
      </c>
      <c r="EB7" s="105"/>
      <c r="EC7" s="105"/>
      <c r="ED7" s="106"/>
      <c r="EE7" s="104" t="str">
        <f>[1]INput!CW8</f>
        <v>Z30_SKD</v>
      </c>
      <c r="EF7" s="105"/>
      <c r="EG7" s="105"/>
      <c r="EH7" s="106"/>
      <c r="EI7" s="104" t="str">
        <f>[1]INput!CZ8</f>
        <v>Z50_SKD</v>
      </c>
      <c r="EJ7" s="105"/>
      <c r="EK7" s="105"/>
      <c r="EL7" s="106"/>
    </row>
    <row r="8" spans="1:142" s="25" customFormat="1">
      <c r="A8" s="83"/>
      <c r="B8" s="86"/>
      <c r="C8" s="86"/>
      <c r="D8" s="89"/>
      <c r="E8" s="23" t="s">
        <v>2</v>
      </c>
      <c r="F8" s="23" t="s">
        <v>3</v>
      </c>
      <c r="G8" s="23" t="s">
        <v>10</v>
      </c>
      <c r="H8" s="23" t="s">
        <v>11</v>
      </c>
      <c r="I8" s="23" t="s">
        <v>12</v>
      </c>
      <c r="J8" s="23" t="s">
        <v>13</v>
      </c>
      <c r="K8" s="23" t="s">
        <v>2</v>
      </c>
      <c r="L8" s="23" t="s">
        <v>3</v>
      </c>
      <c r="M8" s="23" t="s">
        <v>4</v>
      </c>
      <c r="N8" s="23" t="s">
        <v>14</v>
      </c>
      <c r="O8" s="23" t="s">
        <v>2</v>
      </c>
      <c r="P8" s="23" t="s">
        <v>3</v>
      </c>
      <c r="Q8" s="23" t="s">
        <v>4</v>
      </c>
      <c r="R8" s="23" t="s">
        <v>14</v>
      </c>
      <c r="S8" s="23" t="s">
        <v>2</v>
      </c>
      <c r="T8" s="23" t="s">
        <v>3</v>
      </c>
      <c r="U8" s="23" t="s">
        <v>4</v>
      </c>
      <c r="V8" s="23" t="s">
        <v>14</v>
      </c>
      <c r="W8" s="23" t="s">
        <v>2</v>
      </c>
      <c r="X8" s="23" t="s">
        <v>3</v>
      </c>
      <c r="Y8" s="23" t="s">
        <v>4</v>
      </c>
      <c r="Z8" s="23" t="s">
        <v>14</v>
      </c>
      <c r="AA8" s="23" t="s">
        <v>2</v>
      </c>
      <c r="AB8" s="23" t="s">
        <v>3</v>
      </c>
      <c r="AC8" s="23" t="s">
        <v>4</v>
      </c>
      <c r="AD8" s="23" t="s">
        <v>14</v>
      </c>
      <c r="AE8" s="23" t="s">
        <v>2</v>
      </c>
      <c r="AF8" s="23" t="s">
        <v>3</v>
      </c>
      <c r="AG8" s="23" t="s">
        <v>4</v>
      </c>
      <c r="AH8" s="23" t="s">
        <v>14</v>
      </c>
      <c r="AI8" s="23" t="s">
        <v>2</v>
      </c>
      <c r="AJ8" s="23" t="s">
        <v>3</v>
      </c>
      <c r="AK8" s="23" t="s">
        <v>4</v>
      </c>
      <c r="AL8" s="23" t="s">
        <v>14</v>
      </c>
      <c r="AM8" s="23" t="s">
        <v>2</v>
      </c>
      <c r="AN8" s="23" t="s">
        <v>3</v>
      </c>
      <c r="AO8" s="23" t="s">
        <v>4</v>
      </c>
      <c r="AP8" s="23" t="s">
        <v>14</v>
      </c>
      <c r="AQ8" s="23" t="s">
        <v>2</v>
      </c>
      <c r="AR8" s="23" t="s">
        <v>3</v>
      </c>
      <c r="AS8" s="23" t="s">
        <v>4</v>
      </c>
      <c r="AT8" s="23" t="s">
        <v>14</v>
      </c>
      <c r="AU8" s="23" t="s">
        <v>2</v>
      </c>
      <c r="AV8" s="23" t="s">
        <v>3</v>
      </c>
      <c r="AW8" s="23" t="s">
        <v>4</v>
      </c>
      <c r="AX8" s="23" t="s">
        <v>14</v>
      </c>
      <c r="AY8" s="23" t="s">
        <v>2</v>
      </c>
      <c r="AZ8" s="23" t="s">
        <v>3</v>
      </c>
      <c r="BA8" s="23" t="s">
        <v>4</v>
      </c>
      <c r="BB8" s="23" t="s">
        <v>14</v>
      </c>
      <c r="BC8" s="24" t="s">
        <v>2</v>
      </c>
      <c r="BD8" s="23" t="s">
        <v>3</v>
      </c>
      <c r="BE8" s="23" t="s">
        <v>4</v>
      </c>
      <c r="BF8" s="23" t="s">
        <v>14</v>
      </c>
      <c r="BG8" s="24" t="s">
        <v>2</v>
      </c>
      <c r="BH8" s="23" t="s">
        <v>3</v>
      </c>
      <c r="BI8" s="23" t="s">
        <v>4</v>
      </c>
      <c r="BJ8" s="23" t="s">
        <v>14</v>
      </c>
      <c r="BK8" s="24" t="s">
        <v>2</v>
      </c>
      <c r="BL8" s="23" t="s">
        <v>3</v>
      </c>
      <c r="BM8" s="23" t="s">
        <v>4</v>
      </c>
      <c r="BN8" s="23" t="s">
        <v>14</v>
      </c>
      <c r="BO8" s="24" t="s">
        <v>2</v>
      </c>
      <c r="BP8" s="24" t="s">
        <v>3</v>
      </c>
      <c r="BQ8" s="23" t="s">
        <v>4</v>
      </c>
      <c r="BR8" s="23" t="s">
        <v>14</v>
      </c>
      <c r="BS8" s="24" t="s">
        <v>2</v>
      </c>
      <c r="BT8" s="23" t="s">
        <v>3</v>
      </c>
      <c r="BU8" s="23" t="s">
        <v>4</v>
      </c>
      <c r="BV8" s="23" t="s">
        <v>14</v>
      </c>
      <c r="BW8" s="23" t="s">
        <v>2</v>
      </c>
      <c r="BX8" s="23" t="s">
        <v>3</v>
      </c>
      <c r="BY8" s="23" t="s">
        <v>4</v>
      </c>
      <c r="BZ8" s="23" t="s">
        <v>14</v>
      </c>
      <c r="CA8" s="23" t="s">
        <v>2</v>
      </c>
      <c r="CB8" s="23" t="s">
        <v>3</v>
      </c>
      <c r="CC8" s="23" t="s">
        <v>4</v>
      </c>
      <c r="CD8" s="23" t="s">
        <v>14</v>
      </c>
      <c r="CE8" s="23" t="s">
        <v>2</v>
      </c>
      <c r="CF8" s="23" t="s">
        <v>3</v>
      </c>
      <c r="CG8" s="23" t="s">
        <v>4</v>
      </c>
      <c r="CH8" s="23" t="s">
        <v>14</v>
      </c>
      <c r="CI8" s="23" t="s">
        <v>2</v>
      </c>
      <c r="CJ8" s="23" t="s">
        <v>3</v>
      </c>
      <c r="CK8" s="23" t="s">
        <v>4</v>
      </c>
      <c r="CL8" s="23" t="s">
        <v>14</v>
      </c>
      <c r="CM8" s="23" t="s">
        <v>2</v>
      </c>
      <c r="CN8" s="23" t="s">
        <v>3</v>
      </c>
      <c r="CO8" s="23" t="s">
        <v>4</v>
      </c>
      <c r="CP8" s="23" t="s">
        <v>14</v>
      </c>
      <c r="CQ8" s="23" t="s">
        <v>2</v>
      </c>
      <c r="CR8" s="23" t="s">
        <v>3</v>
      </c>
      <c r="CS8" s="23" t="s">
        <v>4</v>
      </c>
      <c r="CT8" s="23" t="s">
        <v>14</v>
      </c>
      <c r="CU8" s="23" t="s">
        <v>2</v>
      </c>
      <c r="CV8" s="23" t="s">
        <v>3</v>
      </c>
      <c r="CW8" s="23" t="s">
        <v>4</v>
      </c>
      <c r="CX8" s="23" t="s">
        <v>14</v>
      </c>
      <c r="CY8" s="23" t="s">
        <v>2</v>
      </c>
      <c r="CZ8" s="23" t="s">
        <v>3</v>
      </c>
      <c r="DA8" s="23" t="s">
        <v>4</v>
      </c>
      <c r="DB8" s="23" t="s">
        <v>14</v>
      </c>
      <c r="DC8" s="23" t="s">
        <v>2</v>
      </c>
      <c r="DD8" s="23" t="s">
        <v>3</v>
      </c>
      <c r="DE8" s="23" t="s">
        <v>4</v>
      </c>
      <c r="DF8" s="23" t="s">
        <v>14</v>
      </c>
      <c r="DG8" s="23" t="s">
        <v>2</v>
      </c>
      <c r="DH8" s="23" t="s">
        <v>3</v>
      </c>
      <c r="DI8" s="23" t="s">
        <v>4</v>
      </c>
      <c r="DJ8" s="23" t="s">
        <v>14</v>
      </c>
      <c r="DK8" s="23" t="s">
        <v>2</v>
      </c>
      <c r="DL8" s="23" t="s">
        <v>3</v>
      </c>
      <c r="DM8" s="23" t="s">
        <v>4</v>
      </c>
      <c r="DN8" s="23" t="s">
        <v>14</v>
      </c>
      <c r="DO8" s="23" t="s">
        <v>2</v>
      </c>
      <c r="DP8" s="23" t="s">
        <v>3</v>
      </c>
      <c r="DQ8" s="23" t="s">
        <v>4</v>
      </c>
      <c r="DR8" s="23" t="s">
        <v>14</v>
      </c>
      <c r="DS8" s="23" t="s">
        <v>2</v>
      </c>
      <c r="DT8" s="23" t="s">
        <v>3</v>
      </c>
      <c r="DU8" s="23" t="s">
        <v>4</v>
      </c>
      <c r="DV8" s="23" t="s">
        <v>14</v>
      </c>
      <c r="DW8" s="23" t="s">
        <v>2</v>
      </c>
      <c r="DX8" s="23" t="s">
        <v>3</v>
      </c>
      <c r="DY8" s="23" t="s">
        <v>4</v>
      </c>
      <c r="DZ8" s="23" t="s">
        <v>14</v>
      </c>
      <c r="EA8" s="23" t="s">
        <v>2</v>
      </c>
      <c r="EB8" s="23" t="s">
        <v>3</v>
      </c>
      <c r="EC8" s="23" t="s">
        <v>4</v>
      </c>
      <c r="ED8" s="23" t="s">
        <v>14</v>
      </c>
      <c r="EE8" s="23" t="s">
        <v>2</v>
      </c>
      <c r="EF8" s="23" t="s">
        <v>3</v>
      </c>
      <c r="EG8" s="23" t="s">
        <v>4</v>
      </c>
      <c r="EH8" s="23" t="s">
        <v>14</v>
      </c>
      <c r="EI8" s="23" t="s">
        <v>2</v>
      </c>
      <c r="EJ8" s="23" t="s">
        <v>3</v>
      </c>
      <c r="EK8" s="23" t="s">
        <v>4</v>
      </c>
      <c r="EL8" s="23" t="s">
        <v>14</v>
      </c>
    </row>
    <row r="9" spans="1:142">
      <c r="A9" s="26" t="str">
        <f>[1]INput!A71</f>
        <v>DEL-0011</v>
      </c>
      <c r="B9" s="27" t="str">
        <f>[1]INput!B71</f>
        <v>Biswa Bani Telecom</v>
      </c>
      <c r="C9" s="26" t="str">
        <f>[1]INput!C71</f>
        <v>Rajshahi</v>
      </c>
      <c r="D9" s="26" t="str">
        <f>[1]INput!D71</f>
        <v>Kushtia</v>
      </c>
      <c r="E9" s="28">
        <v>3130</v>
      </c>
      <c r="F9" s="28">
        <v>2407</v>
      </c>
      <c r="G9" s="29">
        <v>0.76900958466453673</v>
      </c>
      <c r="H9" s="30">
        <v>5044940.6899999995</v>
      </c>
      <c r="I9" s="30">
        <v>3918305.36</v>
      </c>
      <c r="J9" s="31">
        <v>0.77668016350852287</v>
      </c>
      <c r="K9" s="32">
        <v>189</v>
      </c>
      <c r="L9" s="32">
        <v>10</v>
      </c>
      <c r="M9" s="33">
        <v>5.2910052910052907E-2</v>
      </c>
      <c r="N9" s="34">
        <v>162</v>
      </c>
      <c r="O9" s="32">
        <v>253</v>
      </c>
      <c r="P9" s="32">
        <v>414</v>
      </c>
      <c r="Q9" s="33">
        <v>1.6363636363636365</v>
      </c>
      <c r="R9" s="34">
        <v>354</v>
      </c>
      <c r="S9" s="32">
        <v>235</v>
      </c>
      <c r="T9" s="32">
        <v>310</v>
      </c>
      <c r="U9" s="33">
        <v>1.3191489361702127</v>
      </c>
      <c r="V9" s="34">
        <v>130</v>
      </c>
      <c r="W9" s="32">
        <v>35</v>
      </c>
      <c r="X9" s="32">
        <v>80</v>
      </c>
      <c r="Y9" s="33">
        <v>2.2857142857142856</v>
      </c>
      <c r="Z9" s="34">
        <v>0</v>
      </c>
      <c r="AA9" s="32">
        <v>114</v>
      </c>
      <c r="AB9" s="32">
        <v>130</v>
      </c>
      <c r="AC9" s="33">
        <v>1.1403508771929824</v>
      </c>
      <c r="AD9" s="34">
        <v>0</v>
      </c>
      <c r="AE9" s="32">
        <v>114</v>
      </c>
      <c r="AF9" s="32">
        <v>190</v>
      </c>
      <c r="AG9" s="33">
        <v>1.6666666666666667</v>
      </c>
      <c r="AH9" s="34">
        <v>139</v>
      </c>
      <c r="AI9" s="32">
        <v>114</v>
      </c>
      <c r="AJ9" s="32">
        <v>200</v>
      </c>
      <c r="AK9" s="33">
        <v>1.7543859649122806</v>
      </c>
      <c r="AL9" s="34">
        <v>180</v>
      </c>
      <c r="AM9" s="32">
        <v>114</v>
      </c>
      <c r="AN9" s="32">
        <v>0</v>
      </c>
      <c r="AO9" s="33">
        <v>0</v>
      </c>
      <c r="AP9" s="34">
        <v>0</v>
      </c>
      <c r="AQ9" s="32">
        <v>149</v>
      </c>
      <c r="AR9" s="32">
        <v>0</v>
      </c>
      <c r="AS9" s="33">
        <v>0</v>
      </c>
      <c r="AT9" s="34">
        <v>185</v>
      </c>
      <c r="AU9" s="32">
        <v>53</v>
      </c>
      <c r="AV9" s="32">
        <v>0</v>
      </c>
      <c r="AW9" s="33">
        <v>0</v>
      </c>
      <c r="AX9" s="34">
        <v>87</v>
      </c>
      <c r="AY9" s="32">
        <v>173</v>
      </c>
      <c r="AZ9" s="32">
        <v>90</v>
      </c>
      <c r="BA9" s="33">
        <v>0.52023121387283233</v>
      </c>
      <c r="BB9" s="34">
        <v>128</v>
      </c>
      <c r="BC9" s="32">
        <v>114</v>
      </c>
      <c r="BD9" s="32">
        <v>125</v>
      </c>
      <c r="BE9" s="33">
        <v>1.0964912280701755</v>
      </c>
      <c r="BF9" s="34">
        <v>0</v>
      </c>
      <c r="BG9" s="32">
        <v>184</v>
      </c>
      <c r="BH9" s="32">
        <v>115</v>
      </c>
      <c r="BI9" s="33">
        <v>0.625</v>
      </c>
      <c r="BJ9" s="34">
        <v>113</v>
      </c>
      <c r="BK9" s="32">
        <v>103</v>
      </c>
      <c r="BL9" s="32">
        <v>139</v>
      </c>
      <c r="BM9" s="33">
        <v>1.3495145631067962</v>
      </c>
      <c r="BN9" s="34">
        <v>139</v>
      </c>
      <c r="BO9" s="32">
        <v>129</v>
      </c>
      <c r="BP9" s="32">
        <v>60</v>
      </c>
      <c r="BQ9" s="33">
        <v>0.46511627906976744</v>
      </c>
      <c r="BR9" s="34">
        <v>71</v>
      </c>
      <c r="BS9" s="32">
        <v>115</v>
      </c>
      <c r="BT9" s="32">
        <v>0</v>
      </c>
      <c r="BU9" s="33">
        <v>0</v>
      </c>
      <c r="BV9" s="34">
        <v>0</v>
      </c>
      <c r="BW9" s="32">
        <v>123</v>
      </c>
      <c r="BX9" s="32">
        <v>85</v>
      </c>
      <c r="BY9" s="33">
        <v>0.69105691056910568</v>
      </c>
      <c r="BZ9" s="34">
        <v>111</v>
      </c>
      <c r="CA9" s="32">
        <v>70</v>
      </c>
      <c r="CB9" s="32">
        <v>68</v>
      </c>
      <c r="CC9" s="33">
        <v>0.97142857142857142</v>
      </c>
      <c r="CD9" s="34">
        <v>34</v>
      </c>
      <c r="CE9" s="32">
        <v>177</v>
      </c>
      <c r="CF9" s="32">
        <v>100</v>
      </c>
      <c r="CG9" s="33">
        <v>0.56497175141242939</v>
      </c>
      <c r="CH9" s="34">
        <v>85</v>
      </c>
      <c r="CI9" s="32">
        <v>126</v>
      </c>
      <c r="CJ9" s="32">
        <v>5</v>
      </c>
      <c r="CK9" s="33">
        <v>3.968253968253968E-2</v>
      </c>
      <c r="CL9" s="34">
        <v>81</v>
      </c>
      <c r="CM9" s="32">
        <v>55</v>
      </c>
      <c r="CN9" s="32">
        <v>0</v>
      </c>
      <c r="CO9" s="33">
        <v>0</v>
      </c>
      <c r="CP9" s="34">
        <v>0</v>
      </c>
      <c r="CQ9" s="32">
        <v>44</v>
      </c>
      <c r="CR9" s="32">
        <v>25</v>
      </c>
      <c r="CS9" s="33">
        <v>0.56818181818181823</v>
      </c>
      <c r="CT9" s="34">
        <v>27</v>
      </c>
      <c r="CU9" s="32">
        <v>3</v>
      </c>
      <c r="CV9" s="32">
        <v>0</v>
      </c>
      <c r="CW9" s="33">
        <v>0</v>
      </c>
      <c r="CX9" s="34">
        <v>0</v>
      </c>
      <c r="CY9" s="32">
        <v>44</v>
      </c>
      <c r="CZ9" s="32">
        <v>31</v>
      </c>
      <c r="DA9" s="33">
        <v>0.70454545454545459</v>
      </c>
      <c r="DB9" s="34">
        <v>35</v>
      </c>
      <c r="DC9" s="32">
        <v>33</v>
      </c>
      <c r="DD9" s="32">
        <v>5</v>
      </c>
      <c r="DE9" s="33">
        <v>0.15151515151515152</v>
      </c>
      <c r="DF9" s="34">
        <v>7</v>
      </c>
      <c r="DG9" s="32">
        <v>44</v>
      </c>
      <c r="DH9" s="32">
        <v>2</v>
      </c>
      <c r="DI9" s="33">
        <v>4.5454545454545456E-2</v>
      </c>
      <c r="DJ9" s="34">
        <v>2</v>
      </c>
      <c r="DK9" s="32">
        <v>19</v>
      </c>
      <c r="DL9" s="32">
        <v>15</v>
      </c>
      <c r="DM9" s="33">
        <v>0.78947368421052633</v>
      </c>
      <c r="DN9" s="34">
        <v>6</v>
      </c>
      <c r="DO9" s="32">
        <v>28</v>
      </c>
      <c r="DP9" s="32">
        <v>5</v>
      </c>
      <c r="DQ9" s="33">
        <v>0.17857142857142858</v>
      </c>
      <c r="DR9" s="34">
        <v>5</v>
      </c>
      <c r="DS9" s="32">
        <v>5</v>
      </c>
      <c r="DT9" s="32">
        <v>2</v>
      </c>
      <c r="DU9" s="33">
        <v>0.4</v>
      </c>
      <c r="DV9" s="34">
        <v>2</v>
      </c>
      <c r="DW9" s="32">
        <v>57</v>
      </c>
      <c r="DX9" s="32">
        <v>95</v>
      </c>
      <c r="DY9" s="33">
        <v>1.6666666666666667</v>
      </c>
      <c r="DZ9" s="34">
        <v>32</v>
      </c>
      <c r="EA9" s="32">
        <v>78</v>
      </c>
      <c r="EB9" s="32">
        <v>65</v>
      </c>
      <c r="EC9" s="33">
        <v>0.83333333333333337</v>
      </c>
      <c r="ED9" s="34">
        <v>20</v>
      </c>
      <c r="EE9" s="32">
        <v>33</v>
      </c>
      <c r="EF9" s="32">
        <v>41</v>
      </c>
      <c r="EG9" s="33">
        <v>1.2424242424242424</v>
      </c>
      <c r="EH9" s="34">
        <v>17</v>
      </c>
      <c r="EI9" s="32">
        <v>3</v>
      </c>
      <c r="EJ9" s="32">
        <v>0</v>
      </c>
      <c r="EK9" s="33">
        <v>0</v>
      </c>
      <c r="EL9" s="34">
        <v>3</v>
      </c>
    </row>
    <row r="10" spans="1:142">
      <c r="A10" s="26" t="str">
        <f>[1]INput!A72</f>
        <v>DEL-0040</v>
      </c>
      <c r="B10" s="27" t="str">
        <f>[1]INput!B72</f>
        <v>M. R. Traders</v>
      </c>
      <c r="C10" s="26" t="str">
        <f>[1]INput!C72</f>
        <v>Rajshahi</v>
      </c>
      <c r="D10" s="26" t="str">
        <f>[1]INput!D72</f>
        <v>Kushtia</v>
      </c>
      <c r="E10" s="28">
        <v>6714</v>
      </c>
      <c r="F10" s="28">
        <v>6564</v>
      </c>
      <c r="G10" s="29">
        <v>0.97765862377122426</v>
      </c>
      <c r="H10" s="30">
        <v>9902885.6199999992</v>
      </c>
      <c r="I10" s="30">
        <v>8868871.1800000016</v>
      </c>
      <c r="J10" s="31">
        <v>0.89558453165290652</v>
      </c>
      <c r="K10" s="32">
        <v>412</v>
      </c>
      <c r="L10" s="32">
        <v>21</v>
      </c>
      <c r="M10" s="33">
        <v>5.0970873786407765E-2</v>
      </c>
      <c r="N10" s="34">
        <v>515</v>
      </c>
      <c r="O10" s="32">
        <v>592</v>
      </c>
      <c r="P10" s="32">
        <v>1036</v>
      </c>
      <c r="Q10" s="33">
        <v>1.75</v>
      </c>
      <c r="R10" s="34">
        <v>752</v>
      </c>
      <c r="S10" s="32">
        <v>546</v>
      </c>
      <c r="T10" s="32">
        <v>469</v>
      </c>
      <c r="U10" s="33">
        <v>0.85897435897435892</v>
      </c>
      <c r="V10" s="34">
        <v>100</v>
      </c>
      <c r="W10" s="32">
        <v>90</v>
      </c>
      <c r="X10" s="32">
        <v>144</v>
      </c>
      <c r="Y10" s="33">
        <v>1.6</v>
      </c>
      <c r="Z10" s="34">
        <v>105</v>
      </c>
      <c r="AA10" s="32">
        <v>251</v>
      </c>
      <c r="AB10" s="32">
        <v>180</v>
      </c>
      <c r="AC10" s="33">
        <v>0.71713147410358569</v>
      </c>
      <c r="AD10" s="34">
        <v>0</v>
      </c>
      <c r="AE10" s="32">
        <v>251</v>
      </c>
      <c r="AF10" s="32">
        <v>401</v>
      </c>
      <c r="AG10" s="33">
        <v>1.597609561752988</v>
      </c>
      <c r="AH10" s="34">
        <v>320</v>
      </c>
      <c r="AI10" s="32">
        <v>251</v>
      </c>
      <c r="AJ10" s="32">
        <v>706</v>
      </c>
      <c r="AK10" s="33">
        <v>2.8127490039840639</v>
      </c>
      <c r="AL10" s="34">
        <v>494</v>
      </c>
      <c r="AM10" s="32">
        <v>251</v>
      </c>
      <c r="AN10" s="32">
        <v>0</v>
      </c>
      <c r="AO10" s="33">
        <v>0</v>
      </c>
      <c r="AP10" s="34">
        <v>0</v>
      </c>
      <c r="AQ10" s="32">
        <v>334</v>
      </c>
      <c r="AR10" s="32">
        <v>100</v>
      </c>
      <c r="AS10" s="33">
        <v>0.29940119760479039</v>
      </c>
      <c r="AT10" s="34">
        <v>273</v>
      </c>
      <c r="AU10" s="32">
        <v>139</v>
      </c>
      <c r="AV10" s="32">
        <v>160</v>
      </c>
      <c r="AW10" s="33">
        <v>1.1510791366906474</v>
      </c>
      <c r="AX10" s="34">
        <v>170</v>
      </c>
      <c r="AY10" s="32">
        <v>395</v>
      </c>
      <c r="AZ10" s="32">
        <v>469</v>
      </c>
      <c r="BA10" s="33">
        <v>1.1873417721518988</v>
      </c>
      <c r="BB10" s="34">
        <v>453</v>
      </c>
      <c r="BC10" s="32">
        <v>251</v>
      </c>
      <c r="BD10" s="32">
        <v>245</v>
      </c>
      <c r="BE10" s="33">
        <v>0.9760956175298805</v>
      </c>
      <c r="BF10" s="34">
        <v>0</v>
      </c>
      <c r="BG10" s="32">
        <v>424</v>
      </c>
      <c r="BH10" s="32">
        <v>449</v>
      </c>
      <c r="BI10" s="33">
        <v>1.0589622641509433</v>
      </c>
      <c r="BJ10" s="34">
        <v>251</v>
      </c>
      <c r="BK10" s="32">
        <v>223</v>
      </c>
      <c r="BL10" s="32">
        <v>277</v>
      </c>
      <c r="BM10" s="33">
        <v>1.242152466367713</v>
      </c>
      <c r="BN10" s="34">
        <v>208</v>
      </c>
      <c r="BO10" s="32">
        <v>289</v>
      </c>
      <c r="BP10" s="32">
        <v>448</v>
      </c>
      <c r="BQ10" s="33">
        <v>1.5501730103806228</v>
      </c>
      <c r="BR10" s="34">
        <v>690</v>
      </c>
      <c r="BS10" s="32">
        <v>253</v>
      </c>
      <c r="BT10" s="32">
        <v>0</v>
      </c>
      <c r="BU10" s="33">
        <v>0</v>
      </c>
      <c r="BV10" s="34">
        <v>27</v>
      </c>
      <c r="BW10" s="32">
        <v>274</v>
      </c>
      <c r="BX10" s="32">
        <v>253</v>
      </c>
      <c r="BY10" s="33">
        <v>0.92335766423357668</v>
      </c>
      <c r="BZ10" s="34">
        <v>218</v>
      </c>
      <c r="CA10" s="32">
        <v>181</v>
      </c>
      <c r="CB10" s="32">
        <v>188</v>
      </c>
      <c r="CC10" s="33">
        <v>1.0386740331491713</v>
      </c>
      <c r="CD10" s="34">
        <v>101</v>
      </c>
      <c r="CE10" s="32">
        <v>293</v>
      </c>
      <c r="CF10" s="32">
        <v>293</v>
      </c>
      <c r="CG10" s="33">
        <v>1</v>
      </c>
      <c r="CH10" s="34">
        <v>356</v>
      </c>
      <c r="CI10" s="32">
        <v>236</v>
      </c>
      <c r="CJ10" s="32">
        <v>239</v>
      </c>
      <c r="CK10" s="33">
        <v>1.0127118644067796</v>
      </c>
      <c r="CL10" s="34">
        <v>478</v>
      </c>
      <c r="CM10" s="32">
        <v>105</v>
      </c>
      <c r="CN10" s="32">
        <v>0</v>
      </c>
      <c r="CO10" s="33">
        <v>0</v>
      </c>
      <c r="CP10" s="34">
        <v>0</v>
      </c>
      <c r="CQ10" s="32">
        <v>75</v>
      </c>
      <c r="CR10" s="32">
        <v>45</v>
      </c>
      <c r="CS10" s="33">
        <v>0.6</v>
      </c>
      <c r="CT10" s="34">
        <v>15</v>
      </c>
      <c r="CU10" s="32">
        <v>7</v>
      </c>
      <c r="CV10" s="32">
        <v>0</v>
      </c>
      <c r="CW10" s="33">
        <v>0</v>
      </c>
      <c r="CX10" s="34">
        <v>0</v>
      </c>
      <c r="CY10" s="32">
        <v>75</v>
      </c>
      <c r="CZ10" s="32">
        <v>55</v>
      </c>
      <c r="DA10" s="33">
        <v>0.73333333333333328</v>
      </c>
      <c r="DB10" s="34">
        <v>28</v>
      </c>
      <c r="DC10" s="32">
        <v>57</v>
      </c>
      <c r="DD10" s="32">
        <v>35</v>
      </c>
      <c r="DE10" s="33">
        <v>0.61403508771929827</v>
      </c>
      <c r="DF10" s="34">
        <v>12</v>
      </c>
      <c r="DG10" s="32">
        <v>75</v>
      </c>
      <c r="DH10" s="32">
        <v>35</v>
      </c>
      <c r="DI10" s="33">
        <v>0.46666666666666667</v>
      </c>
      <c r="DJ10" s="34">
        <v>16</v>
      </c>
      <c r="DK10" s="32">
        <v>33</v>
      </c>
      <c r="DL10" s="32">
        <v>0</v>
      </c>
      <c r="DM10" s="33">
        <v>0</v>
      </c>
      <c r="DN10" s="34">
        <v>16</v>
      </c>
      <c r="DO10" s="32">
        <v>48</v>
      </c>
      <c r="DP10" s="32">
        <v>19</v>
      </c>
      <c r="DQ10" s="33">
        <v>0.39583333333333331</v>
      </c>
      <c r="DR10" s="34">
        <v>19</v>
      </c>
      <c r="DS10" s="32">
        <v>8</v>
      </c>
      <c r="DT10" s="32">
        <v>0</v>
      </c>
      <c r="DU10" s="33">
        <v>0</v>
      </c>
      <c r="DV10" s="34">
        <v>36</v>
      </c>
      <c r="DW10" s="32">
        <v>99</v>
      </c>
      <c r="DX10" s="32">
        <v>157</v>
      </c>
      <c r="DY10" s="33">
        <v>1.5858585858585859</v>
      </c>
      <c r="DZ10" s="34">
        <v>69</v>
      </c>
      <c r="EA10" s="32">
        <v>136</v>
      </c>
      <c r="EB10" s="32">
        <v>120</v>
      </c>
      <c r="EC10" s="33">
        <v>0.88235294117647056</v>
      </c>
      <c r="ED10" s="34">
        <v>116</v>
      </c>
      <c r="EE10" s="32">
        <v>56</v>
      </c>
      <c r="EF10" s="32">
        <v>20</v>
      </c>
      <c r="EG10" s="33">
        <v>0.35714285714285715</v>
      </c>
      <c r="EH10" s="34">
        <v>39</v>
      </c>
      <c r="EI10" s="32">
        <v>4</v>
      </c>
      <c r="EJ10" s="32">
        <v>0</v>
      </c>
      <c r="EK10" s="33">
        <v>0</v>
      </c>
      <c r="EL10" s="34">
        <v>9</v>
      </c>
    </row>
    <row r="11" spans="1:142">
      <c r="A11" s="26" t="str">
        <f>[1]INput!A73</f>
        <v>DEL-0127</v>
      </c>
      <c r="B11" s="27" t="str">
        <f>[1]INput!B73</f>
        <v>Mohima Telecom</v>
      </c>
      <c r="C11" s="26" t="str">
        <f>[1]INput!C73</f>
        <v>Rajshahi</v>
      </c>
      <c r="D11" s="26" t="str">
        <f>[1]INput!D73</f>
        <v>Kushtia</v>
      </c>
      <c r="E11" s="28">
        <v>6399</v>
      </c>
      <c r="F11" s="28">
        <v>3162</v>
      </c>
      <c r="G11" s="29">
        <v>0.49413970932958273</v>
      </c>
      <c r="H11" s="30">
        <v>9741996.9600000028</v>
      </c>
      <c r="I11" s="30">
        <v>5896844.7000000002</v>
      </c>
      <c r="J11" s="31">
        <v>0.60530143092961908</v>
      </c>
      <c r="K11" s="32">
        <v>407</v>
      </c>
      <c r="L11" s="32">
        <v>79</v>
      </c>
      <c r="M11" s="33">
        <v>0.1941031941031941</v>
      </c>
      <c r="N11" s="34">
        <v>132</v>
      </c>
      <c r="O11" s="32">
        <v>563</v>
      </c>
      <c r="P11" s="32">
        <v>261</v>
      </c>
      <c r="Q11" s="33">
        <v>0.4635879218472469</v>
      </c>
      <c r="R11" s="34">
        <v>199</v>
      </c>
      <c r="S11" s="32">
        <v>526</v>
      </c>
      <c r="T11" s="32">
        <v>194</v>
      </c>
      <c r="U11" s="33">
        <v>0.36882129277566539</v>
      </c>
      <c r="V11" s="34">
        <v>34</v>
      </c>
      <c r="W11" s="32">
        <v>76</v>
      </c>
      <c r="X11" s="32">
        <v>62</v>
      </c>
      <c r="Y11" s="33">
        <v>0.81578947368421051</v>
      </c>
      <c r="Z11" s="34">
        <v>6</v>
      </c>
      <c r="AA11" s="32">
        <v>239</v>
      </c>
      <c r="AB11" s="32">
        <v>136</v>
      </c>
      <c r="AC11" s="33">
        <v>0.56903765690376573</v>
      </c>
      <c r="AD11" s="34">
        <v>0</v>
      </c>
      <c r="AE11" s="32">
        <v>239</v>
      </c>
      <c r="AF11" s="32">
        <v>260</v>
      </c>
      <c r="AG11" s="33">
        <v>1.0878661087866108</v>
      </c>
      <c r="AH11" s="34">
        <v>167</v>
      </c>
      <c r="AI11" s="32">
        <v>239</v>
      </c>
      <c r="AJ11" s="32">
        <v>415</v>
      </c>
      <c r="AK11" s="33">
        <v>1.7364016736401673</v>
      </c>
      <c r="AL11" s="34">
        <v>152</v>
      </c>
      <c r="AM11" s="32">
        <v>239</v>
      </c>
      <c r="AN11" s="32">
        <v>0</v>
      </c>
      <c r="AO11" s="33">
        <v>0</v>
      </c>
      <c r="AP11" s="34">
        <v>1</v>
      </c>
      <c r="AQ11" s="32">
        <v>328</v>
      </c>
      <c r="AR11" s="32">
        <v>123</v>
      </c>
      <c r="AS11" s="33">
        <v>0.375</v>
      </c>
      <c r="AT11" s="34">
        <v>142</v>
      </c>
      <c r="AU11" s="32">
        <v>119</v>
      </c>
      <c r="AV11" s="32">
        <v>106</v>
      </c>
      <c r="AW11" s="33">
        <v>0.89075630252100846</v>
      </c>
      <c r="AX11" s="34">
        <v>65</v>
      </c>
      <c r="AY11" s="32">
        <v>379</v>
      </c>
      <c r="AZ11" s="32">
        <v>100</v>
      </c>
      <c r="BA11" s="33">
        <v>0.26385224274406333</v>
      </c>
      <c r="BB11" s="34">
        <v>107</v>
      </c>
      <c r="BC11" s="32">
        <v>239</v>
      </c>
      <c r="BD11" s="32">
        <v>224</v>
      </c>
      <c r="BE11" s="33">
        <v>0.93723849372384938</v>
      </c>
      <c r="BF11" s="34">
        <v>0</v>
      </c>
      <c r="BG11" s="32">
        <v>404</v>
      </c>
      <c r="BH11" s="32">
        <v>150</v>
      </c>
      <c r="BI11" s="33">
        <v>0.37128712871287128</v>
      </c>
      <c r="BJ11" s="34">
        <v>110</v>
      </c>
      <c r="BK11" s="32">
        <v>215</v>
      </c>
      <c r="BL11" s="32">
        <v>161</v>
      </c>
      <c r="BM11" s="33">
        <v>0.74883720930232556</v>
      </c>
      <c r="BN11" s="34">
        <v>89</v>
      </c>
      <c r="BO11" s="32">
        <v>271</v>
      </c>
      <c r="BP11" s="32">
        <v>0</v>
      </c>
      <c r="BQ11" s="33">
        <v>0</v>
      </c>
      <c r="BR11" s="34">
        <v>33</v>
      </c>
      <c r="BS11" s="32">
        <v>241</v>
      </c>
      <c r="BT11" s="32">
        <v>0</v>
      </c>
      <c r="BU11" s="33">
        <v>0</v>
      </c>
      <c r="BV11" s="34">
        <v>0</v>
      </c>
      <c r="BW11" s="32">
        <v>258</v>
      </c>
      <c r="BX11" s="32">
        <v>189</v>
      </c>
      <c r="BY11" s="33">
        <v>0.73255813953488369</v>
      </c>
      <c r="BZ11" s="34">
        <v>68</v>
      </c>
      <c r="CA11" s="32">
        <v>153</v>
      </c>
      <c r="CB11" s="32">
        <v>136</v>
      </c>
      <c r="CC11" s="33">
        <v>0.88888888888888884</v>
      </c>
      <c r="CD11" s="34">
        <v>17</v>
      </c>
      <c r="CE11" s="32">
        <v>281</v>
      </c>
      <c r="CF11" s="32">
        <v>75</v>
      </c>
      <c r="CG11" s="33">
        <v>0.2669039145907473</v>
      </c>
      <c r="CH11" s="34">
        <v>77</v>
      </c>
      <c r="CI11" s="32">
        <v>204</v>
      </c>
      <c r="CJ11" s="32">
        <v>0</v>
      </c>
      <c r="CK11" s="33">
        <v>0</v>
      </c>
      <c r="CL11" s="34">
        <v>109</v>
      </c>
      <c r="CM11" s="32">
        <v>91</v>
      </c>
      <c r="CN11" s="32">
        <v>0</v>
      </c>
      <c r="CO11" s="33">
        <v>0</v>
      </c>
      <c r="CP11" s="34">
        <v>0</v>
      </c>
      <c r="CQ11" s="32">
        <v>72</v>
      </c>
      <c r="CR11" s="32">
        <v>25</v>
      </c>
      <c r="CS11" s="33">
        <v>0.34722222222222221</v>
      </c>
      <c r="CT11" s="34">
        <v>12</v>
      </c>
      <c r="CU11" s="32">
        <v>6</v>
      </c>
      <c r="CV11" s="32">
        <v>0</v>
      </c>
      <c r="CW11" s="33">
        <v>0</v>
      </c>
      <c r="CX11" s="34">
        <v>0</v>
      </c>
      <c r="CY11" s="32">
        <v>72</v>
      </c>
      <c r="CZ11" s="32">
        <v>35</v>
      </c>
      <c r="DA11" s="33">
        <v>0.4861111111111111</v>
      </c>
      <c r="DB11" s="34">
        <v>14</v>
      </c>
      <c r="DC11" s="32">
        <v>54</v>
      </c>
      <c r="DD11" s="32">
        <v>19</v>
      </c>
      <c r="DE11" s="33">
        <v>0.35185185185185186</v>
      </c>
      <c r="DF11" s="34">
        <v>13</v>
      </c>
      <c r="DG11" s="32">
        <v>72</v>
      </c>
      <c r="DH11" s="32">
        <v>59</v>
      </c>
      <c r="DI11" s="33">
        <v>0.81944444444444442</v>
      </c>
      <c r="DJ11" s="34">
        <v>11</v>
      </c>
      <c r="DK11" s="32">
        <v>35</v>
      </c>
      <c r="DL11" s="32">
        <v>15</v>
      </c>
      <c r="DM11" s="33">
        <v>0.42857142857142855</v>
      </c>
      <c r="DN11" s="34">
        <v>10</v>
      </c>
      <c r="DO11" s="32">
        <v>52</v>
      </c>
      <c r="DP11" s="32">
        <v>10</v>
      </c>
      <c r="DQ11" s="33">
        <v>0.19230769230769232</v>
      </c>
      <c r="DR11" s="34">
        <v>10</v>
      </c>
      <c r="DS11" s="32">
        <v>9</v>
      </c>
      <c r="DT11" s="32">
        <v>0</v>
      </c>
      <c r="DU11" s="33">
        <v>0</v>
      </c>
      <c r="DV11" s="34">
        <v>4</v>
      </c>
      <c r="DW11" s="32">
        <v>106</v>
      </c>
      <c r="DX11" s="32">
        <v>140</v>
      </c>
      <c r="DY11" s="33">
        <v>1.320754716981132</v>
      </c>
      <c r="DZ11" s="34">
        <v>43</v>
      </c>
      <c r="EA11" s="32">
        <v>145</v>
      </c>
      <c r="EB11" s="32">
        <v>126</v>
      </c>
      <c r="EC11" s="33">
        <v>0.86896551724137927</v>
      </c>
      <c r="ED11" s="34">
        <v>48</v>
      </c>
      <c r="EE11" s="32">
        <v>60</v>
      </c>
      <c r="EF11" s="32">
        <v>60</v>
      </c>
      <c r="EG11" s="33">
        <v>1</v>
      </c>
      <c r="EH11" s="34">
        <v>28</v>
      </c>
      <c r="EI11" s="32">
        <v>5</v>
      </c>
      <c r="EJ11" s="32">
        <v>2</v>
      </c>
      <c r="EK11" s="33">
        <v>0.4</v>
      </c>
      <c r="EL11" s="34">
        <v>2</v>
      </c>
    </row>
    <row r="12" spans="1:142">
      <c r="A12" s="26" t="str">
        <f>[1]INput!A91</f>
        <v>DEL-0133</v>
      </c>
      <c r="B12" s="27" t="str">
        <f>[1]INput!B91</f>
        <v>Priyo Telecom</v>
      </c>
      <c r="C12" s="26" t="str">
        <f>[1]INput!C91</f>
        <v>Rajshahi</v>
      </c>
      <c r="D12" s="26" t="str">
        <f>[1]INput!D91</f>
        <v>Tangail</v>
      </c>
      <c r="E12" s="28">
        <v>4174</v>
      </c>
      <c r="F12" s="28">
        <v>2106</v>
      </c>
      <c r="G12" s="29">
        <v>0.50455198850023952</v>
      </c>
      <c r="H12" s="30">
        <v>5502940.9100000001</v>
      </c>
      <c r="I12" s="30">
        <v>2444510.6799999997</v>
      </c>
      <c r="J12" s="31">
        <v>0.44421895854956578</v>
      </c>
      <c r="K12" s="32">
        <v>278</v>
      </c>
      <c r="L12" s="32">
        <v>40</v>
      </c>
      <c r="M12" s="33">
        <v>0.14388489208633093</v>
      </c>
      <c r="N12" s="34">
        <v>231</v>
      </c>
      <c r="O12" s="32">
        <v>388</v>
      </c>
      <c r="P12" s="32">
        <v>220</v>
      </c>
      <c r="Q12" s="33">
        <v>0.5670103092783505</v>
      </c>
      <c r="R12" s="34">
        <v>243</v>
      </c>
      <c r="S12" s="32">
        <v>361</v>
      </c>
      <c r="T12" s="32">
        <v>255</v>
      </c>
      <c r="U12" s="33">
        <v>0.7063711911357341</v>
      </c>
      <c r="V12" s="34">
        <v>182</v>
      </c>
      <c r="W12" s="32">
        <v>56</v>
      </c>
      <c r="X12" s="32">
        <v>46</v>
      </c>
      <c r="Y12" s="33">
        <v>0.8214285714285714</v>
      </c>
      <c r="Z12" s="34">
        <v>46</v>
      </c>
      <c r="AA12" s="32">
        <v>166</v>
      </c>
      <c r="AB12" s="32">
        <v>112</v>
      </c>
      <c r="AC12" s="33">
        <v>0.67469879518072284</v>
      </c>
      <c r="AD12" s="34">
        <v>115</v>
      </c>
      <c r="AE12" s="32">
        <v>166</v>
      </c>
      <c r="AF12" s="32">
        <v>100</v>
      </c>
      <c r="AG12" s="33">
        <v>0.60240963855421692</v>
      </c>
      <c r="AH12" s="34">
        <v>149</v>
      </c>
      <c r="AI12" s="32">
        <v>166</v>
      </c>
      <c r="AJ12" s="32">
        <v>315</v>
      </c>
      <c r="AK12" s="33">
        <v>1.8975903614457832</v>
      </c>
      <c r="AL12" s="34">
        <v>186</v>
      </c>
      <c r="AM12" s="32">
        <v>166</v>
      </c>
      <c r="AN12" s="32">
        <v>0</v>
      </c>
      <c r="AO12" s="33">
        <v>0</v>
      </c>
      <c r="AP12" s="34">
        <v>12</v>
      </c>
      <c r="AQ12" s="32">
        <v>224</v>
      </c>
      <c r="AR12" s="32">
        <v>0</v>
      </c>
      <c r="AS12" s="33">
        <v>0</v>
      </c>
      <c r="AT12" s="34">
        <v>134</v>
      </c>
      <c r="AU12" s="32">
        <v>86</v>
      </c>
      <c r="AV12" s="32">
        <v>120</v>
      </c>
      <c r="AW12" s="33">
        <v>1.3953488372093024</v>
      </c>
      <c r="AX12" s="34">
        <v>25</v>
      </c>
      <c r="AY12" s="32">
        <v>261</v>
      </c>
      <c r="AZ12" s="32">
        <v>134</v>
      </c>
      <c r="BA12" s="33">
        <v>0.51340996168582376</v>
      </c>
      <c r="BB12" s="34">
        <v>104</v>
      </c>
      <c r="BC12" s="32">
        <v>166</v>
      </c>
      <c r="BD12" s="32">
        <v>143</v>
      </c>
      <c r="BE12" s="33">
        <v>0.86144578313253017</v>
      </c>
      <c r="BF12" s="34">
        <v>6</v>
      </c>
      <c r="BG12" s="32">
        <v>279</v>
      </c>
      <c r="BH12" s="32">
        <v>216</v>
      </c>
      <c r="BI12" s="33">
        <v>0.77419354838709675</v>
      </c>
      <c r="BJ12" s="34">
        <v>82</v>
      </c>
      <c r="BK12" s="32">
        <v>149</v>
      </c>
      <c r="BL12" s="32">
        <v>208</v>
      </c>
      <c r="BM12" s="33">
        <v>1.3959731543624161</v>
      </c>
      <c r="BN12" s="34">
        <v>179</v>
      </c>
      <c r="BO12" s="32">
        <v>190</v>
      </c>
      <c r="BP12" s="32">
        <v>0</v>
      </c>
      <c r="BQ12" s="33">
        <v>0</v>
      </c>
      <c r="BR12" s="34">
        <v>79</v>
      </c>
      <c r="BS12" s="32">
        <v>167</v>
      </c>
      <c r="BT12" s="32">
        <v>0</v>
      </c>
      <c r="BU12" s="33">
        <v>0</v>
      </c>
      <c r="BV12" s="34">
        <v>9</v>
      </c>
      <c r="BW12" s="32">
        <v>181</v>
      </c>
      <c r="BX12" s="32">
        <v>100</v>
      </c>
      <c r="BY12" s="33">
        <v>0.5524861878453039</v>
      </c>
      <c r="BZ12" s="34">
        <v>154</v>
      </c>
      <c r="CA12" s="32">
        <v>112</v>
      </c>
      <c r="CB12" s="32">
        <v>0</v>
      </c>
      <c r="CC12" s="33">
        <v>0</v>
      </c>
      <c r="CD12" s="34">
        <v>21</v>
      </c>
      <c r="CE12" s="32">
        <v>146</v>
      </c>
      <c r="CF12" s="32">
        <v>0</v>
      </c>
      <c r="CG12" s="33">
        <v>0</v>
      </c>
      <c r="CH12" s="34">
        <v>43</v>
      </c>
      <c r="CI12" s="32">
        <v>110</v>
      </c>
      <c r="CJ12" s="32">
        <v>0</v>
      </c>
      <c r="CK12" s="33">
        <v>0</v>
      </c>
      <c r="CL12" s="34">
        <v>138</v>
      </c>
      <c r="CM12" s="32">
        <v>49</v>
      </c>
      <c r="CN12" s="32">
        <v>0</v>
      </c>
      <c r="CO12" s="33">
        <v>0</v>
      </c>
      <c r="CP12" s="34">
        <v>5</v>
      </c>
      <c r="CQ12" s="32">
        <v>37</v>
      </c>
      <c r="CR12" s="32">
        <v>20</v>
      </c>
      <c r="CS12" s="33">
        <v>0.54054054054054057</v>
      </c>
      <c r="CT12" s="34">
        <v>16</v>
      </c>
      <c r="CU12" s="32">
        <v>3</v>
      </c>
      <c r="CV12" s="32">
        <v>0</v>
      </c>
      <c r="CW12" s="33">
        <v>0</v>
      </c>
      <c r="CX12" s="34">
        <v>0</v>
      </c>
      <c r="CY12" s="32">
        <v>37</v>
      </c>
      <c r="CZ12" s="32">
        <v>7</v>
      </c>
      <c r="DA12" s="33">
        <v>0.1891891891891892</v>
      </c>
      <c r="DB12" s="34">
        <v>15</v>
      </c>
      <c r="DC12" s="32">
        <v>28</v>
      </c>
      <c r="DD12" s="32">
        <v>12</v>
      </c>
      <c r="DE12" s="33">
        <v>0.42857142857142855</v>
      </c>
      <c r="DF12" s="34">
        <v>13</v>
      </c>
      <c r="DG12" s="32">
        <v>37</v>
      </c>
      <c r="DH12" s="32">
        <v>0</v>
      </c>
      <c r="DI12" s="33">
        <v>0</v>
      </c>
      <c r="DJ12" s="34">
        <v>16</v>
      </c>
      <c r="DK12" s="32">
        <v>14</v>
      </c>
      <c r="DL12" s="32">
        <v>0</v>
      </c>
      <c r="DM12" s="33">
        <v>0</v>
      </c>
      <c r="DN12" s="34">
        <v>10</v>
      </c>
      <c r="DO12" s="32">
        <v>21</v>
      </c>
      <c r="DP12" s="32">
        <v>6</v>
      </c>
      <c r="DQ12" s="33">
        <v>0.2857142857142857</v>
      </c>
      <c r="DR12" s="34">
        <v>6</v>
      </c>
      <c r="DS12" s="32">
        <v>4</v>
      </c>
      <c r="DT12" s="32">
        <v>0</v>
      </c>
      <c r="DU12" s="33">
        <v>0</v>
      </c>
      <c r="DV12" s="34">
        <v>3</v>
      </c>
      <c r="DW12" s="32">
        <v>42</v>
      </c>
      <c r="DX12" s="32">
        <v>27</v>
      </c>
      <c r="DY12" s="33">
        <v>0.6428571428571429</v>
      </c>
      <c r="DZ12" s="34">
        <v>16</v>
      </c>
      <c r="EA12" s="32">
        <v>58</v>
      </c>
      <c r="EB12" s="32">
        <v>16</v>
      </c>
      <c r="EC12" s="33">
        <v>0.27586206896551724</v>
      </c>
      <c r="ED12" s="34">
        <v>11</v>
      </c>
      <c r="EE12" s="32">
        <v>24</v>
      </c>
      <c r="EF12" s="32">
        <v>5</v>
      </c>
      <c r="EG12" s="33">
        <v>0.20833333333333334</v>
      </c>
      <c r="EH12" s="34">
        <v>11</v>
      </c>
      <c r="EI12" s="32">
        <v>2</v>
      </c>
      <c r="EJ12" s="32">
        <v>4</v>
      </c>
      <c r="EK12" s="33">
        <v>2</v>
      </c>
      <c r="EL12" s="34">
        <v>2</v>
      </c>
    </row>
    <row r="13" spans="1:142">
      <c r="A13" s="26" t="str">
        <f>[1]INput!A92</f>
        <v>DEL-0082</v>
      </c>
      <c r="B13" s="27" t="str">
        <f>[1]INput!B92</f>
        <v>S.M Tel</v>
      </c>
      <c r="C13" s="26" t="str">
        <f>[1]INput!C92</f>
        <v>Rajshahi</v>
      </c>
      <c r="D13" s="26" t="str">
        <f>[1]INput!D92</f>
        <v>Tangail</v>
      </c>
      <c r="E13" s="28">
        <v>10710</v>
      </c>
      <c r="F13" s="28">
        <v>8891</v>
      </c>
      <c r="G13" s="29">
        <v>0.83015873015873021</v>
      </c>
      <c r="H13" s="30">
        <v>15812857.300000001</v>
      </c>
      <c r="I13" s="30">
        <v>10827813.810000001</v>
      </c>
      <c r="J13" s="31">
        <v>0.68474745610965582</v>
      </c>
      <c r="K13" s="32">
        <v>661</v>
      </c>
      <c r="L13" s="32">
        <v>370</v>
      </c>
      <c r="M13" s="33">
        <v>0.55975794251134647</v>
      </c>
      <c r="N13" s="34">
        <v>269</v>
      </c>
      <c r="O13" s="32">
        <v>923</v>
      </c>
      <c r="P13" s="32">
        <v>1257</v>
      </c>
      <c r="Q13" s="33">
        <v>1.3618634886240519</v>
      </c>
      <c r="R13" s="34">
        <v>533</v>
      </c>
      <c r="S13" s="32">
        <v>857</v>
      </c>
      <c r="T13" s="32">
        <v>680</v>
      </c>
      <c r="U13" s="33">
        <v>0.79346557759626601</v>
      </c>
      <c r="V13" s="34">
        <v>16</v>
      </c>
      <c r="W13" s="32">
        <v>132</v>
      </c>
      <c r="X13" s="32">
        <v>110</v>
      </c>
      <c r="Y13" s="33">
        <v>0.83333333333333337</v>
      </c>
      <c r="Z13" s="34">
        <v>36</v>
      </c>
      <c r="AA13" s="32">
        <v>396</v>
      </c>
      <c r="AB13" s="32">
        <v>326</v>
      </c>
      <c r="AC13" s="33">
        <v>0.8232323232323232</v>
      </c>
      <c r="AD13" s="34">
        <v>5</v>
      </c>
      <c r="AE13" s="32">
        <v>396</v>
      </c>
      <c r="AF13" s="32">
        <v>450</v>
      </c>
      <c r="AG13" s="33">
        <v>1.1363636363636365</v>
      </c>
      <c r="AH13" s="34">
        <v>391</v>
      </c>
      <c r="AI13" s="32">
        <v>396</v>
      </c>
      <c r="AJ13" s="32">
        <v>1520</v>
      </c>
      <c r="AK13" s="33">
        <v>3.8383838383838382</v>
      </c>
      <c r="AL13" s="34">
        <v>550</v>
      </c>
      <c r="AM13" s="32">
        <v>396</v>
      </c>
      <c r="AN13" s="32">
        <v>0</v>
      </c>
      <c r="AO13" s="33">
        <v>0</v>
      </c>
      <c r="AP13" s="34">
        <v>11</v>
      </c>
      <c r="AQ13" s="32">
        <v>532</v>
      </c>
      <c r="AR13" s="32">
        <v>340</v>
      </c>
      <c r="AS13" s="33">
        <v>0.63909774436090228</v>
      </c>
      <c r="AT13" s="34">
        <v>368</v>
      </c>
      <c r="AU13" s="32">
        <v>205</v>
      </c>
      <c r="AV13" s="32">
        <v>253</v>
      </c>
      <c r="AW13" s="33">
        <v>1.2341463414634146</v>
      </c>
      <c r="AX13" s="34">
        <v>12</v>
      </c>
      <c r="AY13" s="32">
        <v>621</v>
      </c>
      <c r="AZ13" s="32">
        <v>960</v>
      </c>
      <c r="BA13" s="33">
        <v>1.5458937198067633</v>
      </c>
      <c r="BB13" s="34">
        <v>522</v>
      </c>
      <c r="BC13" s="32">
        <v>396</v>
      </c>
      <c r="BD13" s="32">
        <v>384</v>
      </c>
      <c r="BE13" s="33">
        <v>0.96969696969696972</v>
      </c>
      <c r="BF13" s="34">
        <v>4</v>
      </c>
      <c r="BG13" s="32">
        <v>663</v>
      </c>
      <c r="BH13" s="32">
        <v>497</v>
      </c>
      <c r="BI13" s="33">
        <v>0.74962292609351433</v>
      </c>
      <c r="BJ13" s="34">
        <v>119</v>
      </c>
      <c r="BK13" s="32">
        <v>354</v>
      </c>
      <c r="BL13" s="32">
        <v>492</v>
      </c>
      <c r="BM13" s="33">
        <v>1.3898305084745763</v>
      </c>
      <c r="BN13" s="34">
        <v>178</v>
      </c>
      <c r="BO13" s="32">
        <v>450</v>
      </c>
      <c r="BP13" s="32">
        <v>0</v>
      </c>
      <c r="BQ13" s="33">
        <v>0</v>
      </c>
      <c r="BR13" s="34">
        <v>64</v>
      </c>
      <c r="BS13" s="32">
        <v>398</v>
      </c>
      <c r="BT13" s="32">
        <v>0</v>
      </c>
      <c r="BU13" s="33">
        <v>0</v>
      </c>
      <c r="BV13" s="34">
        <v>18</v>
      </c>
      <c r="BW13" s="32">
        <v>429</v>
      </c>
      <c r="BX13" s="32">
        <v>250</v>
      </c>
      <c r="BY13" s="33">
        <v>0.58275058275058278</v>
      </c>
      <c r="BZ13" s="34">
        <v>145</v>
      </c>
      <c r="CA13" s="32">
        <v>265</v>
      </c>
      <c r="CB13" s="32">
        <v>345</v>
      </c>
      <c r="CC13" s="33">
        <v>1.3018867924528301</v>
      </c>
      <c r="CD13" s="34">
        <v>7</v>
      </c>
      <c r="CE13" s="32">
        <v>543</v>
      </c>
      <c r="CF13" s="32">
        <v>60</v>
      </c>
      <c r="CG13" s="33">
        <v>0.11049723756906077</v>
      </c>
      <c r="CH13" s="34">
        <v>92</v>
      </c>
      <c r="CI13" s="32">
        <v>409</v>
      </c>
      <c r="CJ13" s="32">
        <v>110</v>
      </c>
      <c r="CK13" s="33">
        <v>0.26894865525672373</v>
      </c>
      <c r="CL13" s="34">
        <v>258</v>
      </c>
      <c r="CM13" s="32">
        <v>181</v>
      </c>
      <c r="CN13" s="32">
        <v>0</v>
      </c>
      <c r="CO13" s="33">
        <v>0</v>
      </c>
      <c r="CP13" s="34">
        <v>11</v>
      </c>
      <c r="CQ13" s="32">
        <v>138</v>
      </c>
      <c r="CR13" s="32">
        <v>65</v>
      </c>
      <c r="CS13" s="33">
        <v>0.47101449275362317</v>
      </c>
      <c r="CT13" s="34">
        <v>90</v>
      </c>
      <c r="CU13" s="32">
        <v>11</v>
      </c>
      <c r="CV13" s="32">
        <v>0</v>
      </c>
      <c r="CW13" s="33">
        <v>0</v>
      </c>
      <c r="CX13" s="34">
        <v>0</v>
      </c>
      <c r="CY13" s="32">
        <v>138</v>
      </c>
      <c r="CZ13" s="32">
        <v>65</v>
      </c>
      <c r="DA13" s="33">
        <v>0.47101449275362317</v>
      </c>
      <c r="DB13" s="34">
        <v>78</v>
      </c>
      <c r="DC13" s="32">
        <v>104</v>
      </c>
      <c r="DD13" s="32">
        <v>0</v>
      </c>
      <c r="DE13" s="33">
        <v>0</v>
      </c>
      <c r="DF13" s="34">
        <v>15</v>
      </c>
      <c r="DG13" s="32">
        <v>138</v>
      </c>
      <c r="DH13" s="32">
        <v>0</v>
      </c>
      <c r="DI13" s="33">
        <v>0</v>
      </c>
      <c r="DJ13" s="34">
        <v>24</v>
      </c>
      <c r="DK13" s="32">
        <v>49</v>
      </c>
      <c r="DL13" s="32">
        <v>20</v>
      </c>
      <c r="DM13" s="33">
        <v>0.40816326530612246</v>
      </c>
      <c r="DN13" s="34">
        <v>14</v>
      </c>
      <c r="DO13" s="32">
        <v>72</v>
      </c>
      <c r="DP13" s="32">
        <v>20</v>
      </c>
      <c r="DQ13" s="33">
        <v>0.27777777777777779</v>
      </c>
      <c r="DR13" s="34">
        <v>20</v>
      </c>
      <c r="DS13" s="32">
        <v>12</v>
      </c>
      <c r="DT13" s="32">
        <v>0</v>
      </c>
      <c r="DU13" s="33">
        <v>0</v>
      </c>
      <c r="DV13" s="34">
        <v>37</v>
      </c>
      <c r="DW13" s="32">
        <v>150</v>
      </c>
      <c r="DX13" s="32">
        <v>185</v>
      </c>
      <c r="DY13" s="33">
        <v>1.2333333333333334</v>
      </c>
      <c r="DZ13" s="34">
        <v>87</v>
      </c>
      <c r="EA13" s="32">
        <v>203</v>
      </c>
      <c r="EB13" s="32">
        <v>120</v>
      </c>
      <c r="EC13" s="33">
        <v>0.59113300492610843</v>
      </c>
      <c r="ED13" s="34">
        <v>55</v>
      </c>
      <c r="EE13" s="32">
        <v>85</v>
      </c>
      <c r="EF13" s="32">
        <v>12</v>
      </c>
      <c r="EG13" s="33">
        <v>0.14117647058823529</v>
      </c>
      <c r="EH13" s="34">
        <v>64</v>
      </c>
      <c r="EI13" s="32">
        <v>7</v>
      </c>
      <c r="EJ13" s="32">
        <v>0</v>
      </c>
      <c r="EK13" s="33">
        <v>0</v>
      </c>
      <c r="EL13" s="34">
        <v>4</v>
      </c>
    </row>
    <row r="14" spans="1:142">
      <c r="A14" s="26" t="str">
        <f>[1]INput!A93</f>
        <v>DEL-0168</v>
      </c>
      <c r="B14" s="27" t="str">
        <f>[1]INput!B93</f>
        <v>Mobile Collection &amp; Ghori Ghor</v>
      </c>
      <c r="C14" s="26" t="str">
        <f>[1]INput!C93</f>
        <v>Rajshahi</v>
      </c>
      <c r="D14" s="26" t="str">
        <f>[1]INput!D93</f>
        <v>Bogura</v>
      </c>
      <c r="E14" s="28">
        <v>4513</v>
      </c>
      <c r="F14" s="28">
        <v>3410</v>
      </c>
      <c r="G14" s="29">
        <v>0.75559494792820736</v>
      </c>
      <c r="H14" s="30">
        <v>6695468.830000001</v>
      </c>
      <c r="I14" s="30">
        <v>4855974.0500000007</v>
      </c>
      <c r="J14" s="31">
        <v>0.7252627371278495</v>
      </c>
      <c r="K14" s="32">
        <v>278</v>
      </c>
      <c r="L14" s="32">
        <v>80</v>
      </c>
      <c r="M14" s="33">
        <v>0.28776978417266186</v>
      </c>
      <c r="N14" s="34">
        <v>41</v>
      </c>
      <c r="O14" s="32">
        <v>388</v>
      </c>
      <c r="P14" s="32">
        <v>510</v>
      </c>
      <c r="Q14" s="33">
        <v>1.3144329896907216</v>
      </c>
      <c r="R14" s="34">
        <v>247</v>
      </c>
      <c r="S14" s="32">
        <v>361</v>
      </c>
      <c r="T14" s="32">
        <v>275</v>
      </c>
      <c r="U14" s="33">
        <v>0.76177285318559562</v>
      </c>
      <c r="V14" s="34">
        <v>37</v>
      </c>
      <c r="W14" s="32">
        <v>56</v>
      </c>
      <c r="X14" s="32">
        <v>40</v>
      </c>
      <c r="Y14" s="33">
        <v>0.7142857142857143</v>
      </c>
      <c r="Z14" s="34">
        <v>1</v>
      </c>
      <c r="AA14" s="32">
        <v>166</v>
      </c>
      <c r="AB14" s="32">
        <v>170</v>
      </c>
      <c r="AC14" s="33">
        <v>1.0240963855421688</v>
      </c>
      <c r="AD14" s="34">
        <v>3</v>
      </c>
      <c r="AE14" s="32">
        <v>166</v>
      </c>
      <c r="AF14" s="32">
        <v>300</v>
      </c>
      <c r="AG14" s="33">
        <v>1.8072289156626506</v>
      </c>
      <c r="AH14" s="34">
        <v>192</v>
      </c>
      <c r="AI14" s="32">
        <v>166</v>
      </c>
      <c r="AJ14" s="32">
        <v>180</v>
      </c>
      <c r="AK14" s="33">
        <v>1.0843373493975903</v>
      </c>
      <c r="AL14" s="34">
        <v>64</v>
      </c>
      <c r="AM14" s="32">
        <v>166</v>
      </c>
      <c r="AN14" s="32">
        <v>0</v>
      </c>
      <c r="AO14" s="33">
        <v>0</v>
      </c>
      <c r="AP14" s="34">
        <v>0</v>
      </c>
      <c r="AQ14" s="32">
        <v>224</v>
      </c>
      <c r="AR14" s="32">
        <v>20</v>
      </c>
      <c r="AS14" s="33">
        <v>8.9285714285714288E-2</v>
      </c>
      <c r="AT14" s="34">
        <v>77</v>
      </c>
      <c r="AU14" s="32">
        <v>86</v>
      </c>
      <c r="AV14" s="32">
        <v>160</v>
      </c>
      <c r="AW14" s="33">
        <v>1.8604651162790697</v>
      </c>
      <c r="AX14" s="34">
        <v>8</v>
      </c>
      <c r="AY14" s="32">
        <v>261</v>
      </c>
      <c r="AZ14" s="32">
        <v>350</v>
      </c>
      <c r="BA14" s="33">
        <v>1.3409961685823755</v>
      </c>
      <c r="BB14" s="34">
        <v>190</v>
      </c>
      <c r="BC14" s="32">
        <v>166</v>
      </c>
      <c r="BD14" s="32">
        <v>150</v>
      </c>
      <c r="BE14" s="33">
        <v>0.90361445783132532</v>
      </c>
      <c r="BF14" s="34">
        <v>1</v>
      </c>
      <c r="BG14" s="32">
        <v>279</v>
      </c>
      <c r="BH14" s="32">
        <v>200</v>
      </c>
      <c r="BI14" s="33">
        <v>0.71684587813620071</v>
      </c>
      <c r="BJ14" s="34">
        <v>60</v>
      </c>
      <c r="BK14" s="32">
        <v>149</v>
      </c>
      <c r="BL14" s="32">
        <v>190</v>
      </c>
      <c r="BM14" s="33">
        <v>1.2751677852348993</v>
      </c>
      <c r="BN14" s="34">
        <v>85</v>
      </c>
      <c r="BO14" s="32">
        <v>190</v>
      </c>
      <c r="BP14" s="32">
        <v>40</v>
      </c>
      <c r="BQ14" s="33">
        <v>0.21052631578947367</v>
      </c>
      <c r="BR14" s="34">
        <v>44</v>
      </c>
      <c r="BS14" s="32">
        <v>167</v>
      </c>
      <c r="BT14" s="32">
        <v>0</v>
      </c>
      <c r="BU14" s="33">
        <v>0</v>
      </c>
      <c r="BV14" s="34">
        <v>0</v>
      </c>
      <c r="BW14" s="32">
        <v>181</v>
      </c>
      <c r="BX14" s="32">
        <v>220</v>
      </c>
      <c r="BY14" s="33">
        <v>1.2154696132596685</v>
      </c>
      <c r="BZ14" s="34">
        <v>40</v>
      </c>
      <c r="CA14" s="32">
        <v>112</v>
      </c>
      <c r="CB14" s="32">
        <v>110</v>
      </c>
      <c r="CC14" s="33">
        <v>0.9821428571428571</v>
      </c>
      <c r="CD14" s="34">
        <v>0</v>
      </c>
      <c r="CE14" s="32">
        <v>230</v>
      </c>
      <c r="CF14" s="32">
        <v>100</v>
      </c>
      <c r="CG14" s="33">
        <v>0.43478260869565216</v>
      </c>
      <c r="CH14" s="34">
        <v>67</v>
      </c>
      <c r="CI14" s="32">
        <v>173</v>
      </c>
      <c r="CJ14" s="32">
        <v>20</v>
      </c>
      <c r="CK14" s="33">
        <v>0.11560693641618497</v>
      </c>
      <c r="CL14" s="34">
        <v>8</v>
      </c>
      <c r="CM14" s="32">
        <v>77</v>
      </c>
      <c r="CN14" s="32">
        <v>0</v>
      </c>
      <c r="CO14" s="33">
        <v>0</v>
      </c>
      <c r="CP14" s="34">
        <v>0</v>
      </c>
      <c r="CQ14" s="32">
        <v>58</v>
      </c>
      <c r="CR14" s="32">
        <v>20</v>
      </c>
      <c r="CS14" s="33">
        <v>0.34482758620689657</v>
      </c>
      <c r="CT14" s="34">
        <v>13</v>
      </c>
      <c r="CU14" s="32">
        <v>5</v>
      </c>
      <c r="CV14" s="32">
        <v>5</v>
      </c>
      <c r="CW14" s="33">
        <v>1</v>
      </c>
      <c r="CX14" s="34">
        <v>3</v>
      </c>
      <c r="CY14" s="32">
        <v>58</v>
      </c>
      <c r="CZ14" s="32">
        <v>20</v>
      </c>
      <c r="DA14" s="33">
        <v>0.34482758620689657</v>
      </c>
      <c r="DB14" s="34">
        <v>17</v>
      </c>
      <c r="DC14" s="32">
        <v>44</v>
      </c>
      <c r="DD14" s="32">
        <v>20</v>
      </c>
      <c r="DE14" s="33">
        <v>0.45454545454545453</v>
      </c>
      <c r="DF14" s="34">
        <v>14</v>
      </c>
      <c r="DG14" s="32">
        <v>58</v>
      </c>
      <c r="DH14" s="32">
        <v>15</v>
      </c>
      <c r="DI14" s="33">
        <v>0.25862068965517243</v>
      </c>
      <c r="DJ14" s="34">
        <v>8</v>
      </c>
      <c r="DK14" s="32">
        <v>21</v>
      </c>
      <c r="DL14" s="32">
        <v>25</v>
      </c>
      <c r="DM14" s="33">
        <v>1.1904761904761905</v>
      </c>
      <c r="DN14" s="34">
        <v>7</v>
      </c>
      <c r="DO14" s="32">
        <v>31</v>
      </c>
      <c r="DP14" s="32">
        <v>8</v>
      </c>
      <c r="DQ14" s="33">
        <v>0.25806451612903225</v>
      </c>
      <c r="DR14" s="34">
        <v>8</v>
      </c>
      <c r="DS14" s="32">
        <v>5</v>
      </c>
      <c r="DT14" s="32">
        <v>5</v>
      </c>
      <c r="DU14" s="33">
        <v>1</v>
      </c>
      <c r="DV14" s="34">
        <v>1</v>
      </c>
      <c r="DW14" s="32">
        <v>64</v>
      </c>
      <c r="DX14" s="32">
        <v>80</v>
      </c>
      <c r="DY14" s="33">
        <v>1.25</v>
      </c>
      <c r="DZ14" s="34">
        <v>34</v>
      </c>
      <c r="EA14" s="32">
        <v>87</v>
      </c>
      <c r="EB14" s="32">
        <v>90</v>
      </c>
      <c r="EC14" s="33">
        <v>1.0344827586206897</v>
      </c>
      <c r="ED14" s="34">
        <v>35</v>
      </c>
      <c r="EE14" s="32">
        <v>37</v>
      </c>
      <c r="EF14" s="32">
        <v>5</v>
      </c>
      <c r="EG14" s="33">
        <v>0.13513513513513514</v>
      </c>
      <c r="EH14" s="34">
        <v>9</v>
      </c>
      <c r="EI14" s="32">
        <v>3</v>
      </c>
      <c r="EJ14" s="32">
        <v>2</v>
      </c>
      <c r="EK14" s="33">
        <v>0.66666666666666663</v>
      </c>
      <c r="EL14" s="34">
        <v>2</v>
      </c>
    </row>
    <row r="15" spans="1:142">
      <c r="A15" s="26" t="str">
        <f>[1]INput!A94</f>
        <v>DEL-0068</v>
      </c>
      <c r="B15" s="27" t="str">
        <f>[1]INput!B94</f>
        <v>New Sarker Electronics</v>
      </c>
      <c r="C15" s="26" t="str">
        <f>[1]INput!C94</f>
        <v>Rajshahi</v>
      </c>
      <c r="D15" s="26" t="str">
        <f>[1]INput!D94</f>
        <v>Bogura</v>
      </c>
      <c r="E15" s="28">
        <v>9444</v>
      </c>
      <c r="F15" s="28">
        <v>7072</v>
      </c>
      <c r="G15" s="29">
        <v>0.7488352393053791</v>
      </c>
      <c r="H15" s="30">
        <v>15211720.319999997</v>
      </c>
      <c r="I15" s="30">
        <v>13404273.700000001</v>
      </c>
      <c r="J15" s="31">
        <v>0.88118065662674527</v>
      </c>
      <c r="K15" s="32">
        <v>555</v>
      </c>
      <c r="L15" s="32">
        <v>200</v>
      </c>
      <c r="M15" s="33">
        <v>0.36036036036036034</v>
      </c>
      <c r="N15" s="34">
        <v>666</v>
      </c>
      <c r="O15" s="32">
        <v>778</v>
      </c>
      <c r="P15" s="32">
        <v>1210</v>
      </c>
      <c r="Q15" s="33">
        <v>1.5552699228791773</v>
      </c>
      <c r="R15" s="34">
        <v>1051</v>
      </c>
      <c r="S15" s="32">
        <v>720</v>
      </c>
      <c r="T15" s="32">
        <v>585</v>
      </c>
      <c r="U15" s="33">
        <v>0.8125</v>
      </c>
      <c r="V15" s="34">
        <v>205</v>
      </c>
      <c r="W15" s="32">
        <v>115</v>
      </c>
      <c r="X15" s="32">
        <v>100</v>
      </c>
      <c r="Y15" s="33">
        <v>0.86956521739130432</v>
      </c>
      <c r="Z15" s="34">
        <v>94</v>
      </c>
      <c r="AA15" s="32">
        <v>332</v>
      </c>
      <c r="AB15" s="32">
        <v>210</v>
      </c>
      <c r="AC15" s="33">
        <v>0.63253012048192769</v>
      </c>
      <c r="AD15" s="34">
        <v>133</v>
      </c>
      <c r="AE15" s="32">
        <v>332</v>
      </c>
      <c r="AF15" s="32">
        <v>300</v>
      </c>
      <c r="AG15" s="33">
        <v>0.90361445783132532</v>
      </c>
      <c r="AH15" s="34">
        <v>253</v>
      </c>
      <c r="AI15" s="32">
        <v>332</v>
      </c>
      <c r="AJ15" s="32">
        <v>950</v>
      </c>
      <c r="AK15" s="33">
        <v>2.8614457831325302</v>
      </c>
      <c r="AL15" s="34">
        <v>614</v>
      </c>
      <c r="AM15" s="32">
        <v>332</v>
      </c>
      <c r="AN15" s="32">
        <v>0</v>
      </c>
      <c r="AO15" s="33">
        <v>0</v>
      </c>
      <c r="AP15" s="34">
        <v>0</v>
      </c>
      <c r="AQ15" s="32">
        <v>447</v>
      </c>
      <c r="AR15" s="32">
        <v>200</v>
      </c>
      <c r="AS15" s="33">
        <v>0.44742729306487694</v>
      </c>
      <c r="AT15" s="34">
        <v>704</v>
      </c>
      <c r="AU15" s="32">
        <v>171</v>
      </c>
      <c r="AV15" s="32">
        <v>360</v>
      </c>
      <c r="AW15" s="33">
        <v>2.1052631578947367</v>
      </c>
      <c r="AX15" s="34">
        <v>318</v>
      </c>
      <c r="AY15" s="32">
        <v>521</v>
      </c>
      <c r="AZ15" s="32">
        <v>450</v>
      </c>
      <c r="BA15" s="33">
        <v>0.8637236084452975</v>
      </c>
      <c r="BB15" s="34">
        <v>453</v>
      </c>
      <c r="BC15" s="32">
        <v>332</v>
      </c>
      <c r="BD15" s="32">
        <v>360</v>
      </c>
      <c r="BE15" s="33">
        <v>1.0843373493975903</v>
      </c>
      <c r="BF15" s="34">
        <v>2</v>
      </c>
      <c r="BG15" s="32">
        <v>559</v>
      </c>
      <c r="BH15" s="32">
        <v>482</v>
      </c>
      <c r="BI15" s="33">
        <v>0.86225402504472271</v>
      </c>
      <c r="BJ15" s="34">
        <v>207</v>
      </c>
      <c r="BK15" s="32">
        <v>298</v>
      </c>
      <c r="BL15" s="32">
        <v>70</v>
      </c>
      <c r="BM15" s="33">
        <v>0.2348993288590604</v>
      </c>
      <c r="BN15" s="34">
        <v>251</v>
      </c>
      <c r="BO15" s="32">
        <v>377</v>
      </c>
      <c r="BP15" s="32">
        <v>0</v>
      </c>
      <c r="BQ15" s="33">
        <v>0</v>
      </c>
      <c r="BR15" s="34">
        <v>262</v>
      </c>
      <c r="BS15" s="32">
        <v>335</v>
      </c>
      <c r="BT15" s="32">
        <v>0</v>
      </c>
      <c r="BU15" s="33">
        <v>0</v>
      </c>
      <c r="BV15" s="34">
        <v>1</v>
      </c>
      <c r="BW15" s="32">
        <v>360</v>
      </c>
      <c r="BX15" s="32">
        <v>190</v>
      </c>
      <c r="BY15" s="33">
        <v>0.52777777777777779</v>
      </c>
      <c r="BZ15" s="34">
        <v>445</v>
      </c>
      <c r="CA15" s="32">
        <v>224</v>
      </c>
      <c r="CB15" s="32">
        <v>230</v>
      </c>
      <c r="CC15" s="33">
        <v>1.0267857142857142</v>
      </c>
      <c r="CD15" s="34">
        <v>109</v>
      </c>
      <c r="CE15" s="32">
        <v>545</v>
      </c>
      <c r="CF15" s="32">
        <v>0</v>
      </c>
      <c r="CG15" s="33">
        <v>0</v>
      </c>
      <c r="CH15" s="34">
        <v>225</v>
      </c>
      <c r="CI15" s="32">
        <v>411</v>
      </c>
      <c r="CJ15" s="32">
        <v>0</v>
      </c>
      <c r="CK15" s="33">
        <v>0</v>
      </c>
      <c r="CL15" s="34">
        <v>387</v>
      </c>
      <c r="CM15" s="32">
        <v>181</v>
      </c>
      <c r="CN15" s="32">
        <v>0</v>
      </c>
      <c r="CO15" s="33">
        <v>0</v>
      </c>
      <c r="CP15" s="34">
        <v>0</v>
      </c>
      <c r="CQ15" s="32">
        <v>138</v>
      </c>
      <c r="CR15" s="32">
        <v>70</v>
      </c>
      <c r="CS15" s="33">
        <v>0.50724637681159424</v>
      </c>
      <c r="CT15" s="34">
        <v>47</v>
      </c>
      <c r="CU15" s="32">
        <v>11</v>
      </c>
      <c r="CV15" s="32">
        <v>0</v>
      </c>
      <c r="CW15" s="33">
        <v>0</v>
      </c>
      <c r="CX15" s="34">
        <v>0</v>
      </c>
      <c r="CY15" s="32">
        <v>138</v>
      </c>
      <c r="CZ15" s="32">
        <v>80</v>
      </c>
      <c r="DA15" s="33">
        <v>0.57971014492753625</v>
      </c>
      <c r="DB15" s="34">
        <v>47</v>
      </c>
      <c r="DC15" s="32">
        <v>101</v>
      </c>
      <c r="DD15" s="32">
        <v>70</v>
      </c>
      <c r="DE15" s="33">
        <v>0.69306930693069302</v>
      </c>
      <c r="DF15" s="34">
        <v>22</v>
      </c>
      <c r="DG15" s="32">
        <v>138</v>
      </c>
      <c r="DH15" s="32">
        <v>60</v>
      </c>
      <c r="DI15" s="33">
        <v>0.43478260869565216</v>
      </c>
      <c r="DJ15" s="34">
        <v>26</v>
      </c>
      <c r="DK15" s="32">
        <v>54</v>
      </c>
      <c r="DL15" s="32">
        <v>120</v>
      </c>
      <c r="DM15" s="33">
        <v>2.2222222222222223</v>
      </c>
      <c r="DN15" s="34">
        <v>44</v>
      </c>
      <c r="DO15" s="32">
        <v>83</v>
      </c>
      <c r="DP15" s="32">
        <v>25</v>
      </c>
      <c r="DQ15" s="33">
        <v>0.30120481927710846</v>
      </c>
      <c r="DR15" s="34">
        <v>25</v>
      </c>
      <c r="DS15" s="32">
        <v>14</v>
      </c>
      <c r="DT15" s="32">
        <v>25</v>
      </c>
      <c r="DU15" s="33">
        <v>1.7857142857142858</v>
      </c>
      <c r="DV15" s="34">
        <v>8</v>
      </c>
      <c r="DW15" s="32">
        <v>173</v>
      </c>
      <c r="DX15" s="32">
        <v>260</v>
      </c>
      <c r="DY15" s="33">
        <v>1.5028901734104045</v>
      </c>
      <c r="DZ15" s="34">
        <v>138</v>
      </c>
      <c r="EA15" s="32">
        <v>235</v>
      </c>
      <c r="EB15" s="32">
        <v>320</v>
      </c>
      <c r="EC15" s="33">
        <v>1.3617021276595744</v>
      </c>
      <c r="ED15" s="34">
        <v>112</v>
      </c>
      <c r="EE15" s="32">
        <v>96</v>
      </c>
      <c r="EF15" s="32">
        <v>135</v>
      </c>
      <c r="EG15" s="33">
        <v>1.40625</v>
      </c>
      <c r="EH15" s="34">
        <v>53</v>
      </c>
      <c r="EI15" s="32">
        <v>6</v>
      </c>
      <c r="EJ15" s="32">
        <v>10</v>
      </c>
      <c r="EK15" s="33">
        <v>1.6666666666666667</v>
      </c>
      <c r="EL15" s="34">
        <v>5</v>
      </c>
    </row>
    <row r="16" spans="1:142">
      <c r="A16" s="26" t="str">
        <f>[1]INput!A95</f>
        <v>DEL-0029</v>
      </c>
      <c r="B16" s="27" t="str">
        <f>[1]INput!B95</f>
        <v>Hello Naogaon</v>
      </c>
      <c r="C16" s="26" t="str">
        <f>[1]INput!C95</f>
        <v>Rajshahi</v>
      </c>
      <c r="D16" s="26" t="str">
        <f>[1]INput!D95</f>
        <v>Naogaon</v>
      </c>
      <c r="E16" s="28">
        <v>8882</v>
      </c>
      <c r="F16" s="28">
        <v>6109</v>
      </c>
      <c r="G16" s="29">
        <v>0.68779554154469713</v>
      </c>
      <c r="H16" s="30">
        <v>12057778.960000001</v>
      </c>
      <c r="I16" s="30">
        <v>7705653.7100000009</v>
      </c>
      <c r="J16" s="31">
        <v>0.63906078686318868</v>
      </c>
      <c r="K16" s="32">
        <v>591</v>
      </c>
      <c r="L16" s="32">
        <v>432</v>
      </c>
      <c r="M16" s="33">
        <v>0.73096446700507611</v>
      </c>
      <c r="N16" s="34">
        <v>244</v>
      </c>
      <c r="O16" s="32">
        <v>825</v>
      </c>
      <c r="P16" s="32">
        <v>998</v>
      </c>
      <c r="Q16" s="33">
        <v>1.2096969696969697</v>
      </c>
      <c r="R16" s="34">
        <v>414</v>
      </c>
      <c r="S16" s="32">
        <v>767</v>
      </c>
      <c r="T16" s="32">
        <v>740</v>
      </c>
      <c r="U16" s="33">
        <v>0.96479791395045633</v>
      </c>
      <c r="V16" s="34">
        <v>124</v>
      </c>
      <c r="W16" s="32">
        <v>118</v>
      </c>
      <c r="X16" s="32">
        <v>100</v>
      </c>
      <c r="Y16" s="33">
        <v>0.84745762711864403</v>
      </c>
      <c r="Z16" s="34">
        <v>74</v>
      </c>
      <c r="AA16" s="32">
        <v>354</v>
      </c>
      <c r="AB16" s="32">
        <v>253</v>
      </c>
      <c r="AC16" s="33">
        <v>0.71468926553672318</v>
      </c>
      <c r="AD16" s="34">
        <v>1</v>
      </c>
      <c r="AE16" s="32">
        <v>354</v>
      </c>
      <c r="AF16" s="32">
        <v>330</v>
      </c>
      <c r="AG16" s="33">
        <v>0.93220338983050843</v>
      </c>
      <c r="AH16" s="34">
        <v>203</v>
      </c>
      <c r="AI16" s="32">
        <v>354</v>
      </c>
      <c r="AJ16" s="32">
        <v>340</v>
      </c>
      <c r="AK16" s="33">
        <v>0.96045197740112997</v>
      </c>
      <c r="AL16" s="34">
        <v>16</v>
      </c>
      <c r="AM16" s="32">
        <v>354</v>
      </c>
      <c r="AN16" s="32">
        <v>0</v>
      </c>
      <c r="AO16" s="33">
        <v>0</v>
      </c>
      <c r="AP16" s="34">
        <v>0</v>
      </c>
      <c r="AQ16" s="32">
        <v>475</v>
      </c>
      <c r="AR16" s="32">
        <v>180</v>
      </c>
      <c r="AS16" s="33">
        <v>0.37894736842105264</v>
      </c>
      <c r="AT16" s="34">
        <v>133</v>
      </c>
      <c r="AU16" s="32">
        <v>183</v>
      </c>
      <c r="AV16" s="32">
        <v>243</v>
      </c>
      <c r="AW16" s="33">
        <v>1.3278688524590163</v>
      </c>
      <c r="AX16" s="34">
        <v>26</v>
      </c>
      <c r="AY16" s="32">
        <v>555</v>
      </c>
      <c r="AZ16" s="32">
        <v>520</v>
      </c>
      <c r="BA16" s="33">
        <v>0.93693693693693691</v>
      </c>
      <c r="BB16" s="34">
        <v>358</v>
      </c>
      <c r="BC16" s="32">
        <v>354</v>
      </c>
      <c r="BD16" s="32">
        <v>364</v>
      </c>
      <c r="BE16" s="33">
        <v>1.0282485875706215</v>
      </c>
      <c r="BF16" s="34">
        <v>0</v>
      </c>
      <c r="BG16" s="32">
        <v>594</v>
      </c>
      <c r="BH16" s="32">
        <v>439</v>
      </c>
      <c r="BI16" s="33">
        <v>0.73905723905723908</v>
      </c>
      <c r="BJ16" s="34">
        <v>161</v>
      </c>
      <c r="BK16" s="32">
        <v>317</v>
      </c>
      <c r="BL16" s="32">
        <v>410</v>
      </c>
      <c r="BM16" s="33">
        <v>1.2933753943217665</v>
      </c>
      <c r="BN16" s="34">
        <v>161</v>
      </c>
      <c r="BO16" s="32">
        <v>403</v>
      </c>
      <c r="BP16" s="32">
        <v>0</v>
      </c>
      <c r="BQ16" s="33">
        <v>0</v>
      </c>
      <c r="BR16" s="34">
        <v>6</v>
      </c>
      <c r="BS16" s="32">
        <v>357</v>
      </c>
      <c r="BT16" s="32">
        <v>0</v>
      </c>
      <c r="BU16" s="33">
        <v>0</v>
      </c>
      <c r="BV16" s="34">
        <v>0</v>
      </c>
      <c r="BW16" s="32">
        <v>384</v>
      </c>
      <c r="BX16" s="32">
        <v>130</v>
      </c>
      <c r="BY16" s="33">
        <v>0.33854166666666669</v>
      </c>
      <c r="BZ16" s="34">
        <v>54</v>
      </c>
      <c r="CA16" s="32">
        <v>237</v>
      </c>
      <c r="CB16" s="32">
        <v>200</v>
      </c>
      <c r="CC16" s="33">
        <v>0.84388185654008441</v>
      </c>
      <c r="CD16" s="34">
        <v>7</v>
      </c>
      <c r="CE16" s="32">
        <v>292</v>
      </c>
      <c r="CF16" s="32">
        <v>0</v>
      </c>
      <c r="CG16" s="33">
        <v>0</v>
      </c>
      <c r="CH16" s="34">
        <v>69</v>
      </c>
      <c r="CI16" s="32">
        <v>220</v>
      </c>
      <c r="CJ16" s="32">
        <v>0</v>
      </c>
      <c r="CK16" s="33">
        <v>0</v>
      </c>
      <c r="CL16" s="34">
        <v>150</v>
      </c>
      <c r="CM16" s="32">
        <v>98</v>
      </c>
      <c r="CN16" s="32">
        <v>0</v>
      </c>
      <c r="CO16" s="33">
        <v>0</v>
      </c>
      <c r="CP16" s="34">
        <v>0</v>
      </c>
      <c r="CQ16" s="32">
        <v>74</v>
      </c>
      <c r="CR16" s="32">
        <v>40</v>
      </c>
      <c r="CS16" s="33">
        <v>0.54054054054054057</v>
      </c>
      <c r="CT16" s="34">
        <v>17</v>
      </c>
      <c r="CU16" s="32">
        <v>6</v>
      </c>
      <c r="CV16" s="32">
        <v>0</v>
      </c>
      <c r="CW16" s="33">
        <v>0</v>
      </c>
      <c r="CX16" s="34">
        <v>0</v>
      </c>
      <c r="CY16" s="32">
        <v>74</v>
      </c>
      <c r="CZ16" s="32">
        <v>75</v>
      </c>
      <c r="DA16" s="33">
        <v>1.0135135135135136</v>
      </c>
      <c r="DB16" s="34">
        <v>26</v>
      </c>
      <c r="DC16" s="32">
        <v>56</v>
      </c>
      <c r="DD16" s="32">
        <v>60</v>
      </c>
      <c r="DE16" s="33">
        <v>1.0714285714285714</v>
      </c>
      <c r="DF16" s="34">
        <v>25</v>
      </c>
      <c r="DG16" s="32">
        <v>74</v>
      </c>
      <c r="DH16" s="32">
        <v>33</v>
      </c>
      <c r="DI16" s="33">
        <v>0.44594594594594594</v>
      </c>
      <c r="DJ16" s="34">
        <v>8</v>
      </c>
      <c r="DK16" s="32">
        <v>35</v>
      </c>
      <c r="DL16" s="32">
        <v>2</v>
      </c>
      <c r="DM16" s="33">
        <v>5.7142857142857141E-2</v>
      </c>
      <c r="DN16" s="34">
        <v>3</v>
      </c>
      <c r="DO16" s="32">
        <v>52</v>
      </c>
      <c r="DP16" s="32">
        <v>13</v>
      </c>
      <c r="DQ16" s="33">
        <v>0.25</v>
      </c>
      <c r="DR16" s="34">
        <v>13</v>
      </c>
      <c r="DS16" s="32">
        <v>9</v>
      </c>
      <c r="DT16" s="32">
        <v>0</v>
      </c>
      <c r="DU16" s="33">
        <v>0</v>
      </c>
      <c r="DV16" s="34">
        <v>1</v>
      </c>
      <c r="DW16" s="32">
        <v>106</v>
      </c>
      <c r="DX16" s="32">
        <v>62</v>
      </c>
      <c r="DY16" s="33">
        <v>0.58490566037735847</v>
      </c>
      <c r="DZ16" s="34">
        <v>40</v>
      </c>
      <c r="EA16" s="32">
        <v>145</v>
      </c>
      <c r="EB16" s="32">
        <v>97</v>
      </c>
      <c r="EC16" s="33">
        <v>0.66896551724137931</v>
      </c>
      <c r="ED16" s="34">
        <v>27</v>
      </c>
      <c r="EE16" s="32">
        <v>60</v>
      </c>
      <c r="EF16" s="32">
        <v>48</v>
      </c>
      <c r="EG16" s="33">
        <v>0.8</v>
      </c>
      <c r="EH16" s="34">
        <v>22</v>
      </c>
      <c r="EI16" s="32">
        <v>5</v>
      </c>
      <c r="EJ16" s="32">
        <v>0</v>
      </c>
      <c r="EK16" s="33">
        <v>0</v>
      </c>
      <c r="EL16" s="34">
        <v>0</v>
      </c>
    </row>
    <row r="17" spans="1:142">
      <c r="A17" s="26" t="str">
        <f>[1]INput!A96</f>
        <v>DEL-0130</v>
      </c>
      <c r="B17" s="27" t="str">
        <f>[1]INput!B96</f>
        <v>M/S Chowdhury Enterprise</v>
      </c>
      <c r="C17" s="26" t="str">
        <f>[1]INput!C96</f>
        <v>Rajshahi</v>
      </c>
      <c r="D17" s="26" t="str">
        <f>[1]INput!D96</f>
        <v>Bogura</v>
      </c>
      <c r="E17" s="28">
        <v>4481</v>
      </c>
      <c r="F17" s="28">
        <v>3392</v>
      </c>
      <c r="G17" s="29">
        <v>0.75697388975675073</v>
      </c>
      <c r="H17" s="30">
        <v>6791901.4200000009</v>
      </c>
      <c r="I17" s="30">
        <v>4684846.84</v>
      </c>
      <c r="J17" s="31">
        <v>0.68976955793330685</v>
      </c>
      <c r="K17" s="32">
        <v>278</v>
      </c>
      <c r="L17" s="32">
        <v>160</v>
      </c>
      <c r="M17" s="33">
        <v>0.57553956834532372</v>
      </c>
      <c r="N17" s="34">
        <v>88</v>
      </c>
      <c r="O17" s="32">
        <v>388</v>
      </c>
      <c r="P17" s="32">
        <v>380</v>
      </c>
      <c r="Q17" s="33">
        <v>0.97938144329896903</v>
      </c>
      <c r="R17" s="34">
        <v>185</v>
      </c>
      <c r="S17" s="32">
        <v>361</v>
      </c>
      <c r="T17" s="32">
        <v>285</v>
      </c>
      <c r="U17" s="33">
        <v>0.78947368421052633</v>
      </c>
      <c r="V17" s="34">
        <v>111</v>
      </c>
      <c r="W17" s="32">
        <v>56</v>
      </c>
      <c r="X17" s="32">
        <v>45</v>
      </c>
      <c r="Y17" s="33">
        <v>0.8035714285714286</v>
      </c>
      <c r="Z17" s="34">
        <v>0</v>
      </c>
      <c r="AA17" s="32">
        <v>166</v>
      </c>
      <c r="AB17" s="32">
        <v>120</v>
      </c>
      <c r="AC17" s="33">
        <v>0.72289156626506024</v>
      </c>
      <c r="AD17" s="34">
        <v>0</v>
      </c>
      <c r="AE17" s="32">
        <v>166</v>
      </c>
      <c r="AF17" s="32">
        <v>180</v>
      </c>
      <c r="AG17" s="33">
        <v>1.0843373493975903</v>
      </c>
      <c r="AH17" s="34">
        <v>167</v>
      </c>
      <c r="AI17" s="32">
        <v>166</v>
      </c>
      <c r="AJ17" s="32">
        <v>200</v>
      </c>
      <c r="AK17" s="33">
        <v>1.2048192771084338</v>
      </c>
      <c r="AL17" s="34">
        <v>73</v>
      </c>
      <c r="AM17" s="32">
        <v>166</v>
      </c>
      <c r="AN17" s="32">
        <v>0</v>
      </c>
      <c r="AO17" s="33">
        <v>0</v>
      </c>
      <c r="AP17" s="34">
        <v>0</v>
      </c>
      <c r="AQ17" s="32">
        <v>224</v>
      </c>
      <c r="AR17" s="32">
        <v>40</v>
      </c>
      <c r="AS17" s="33">
        <v>0.17857142857142858</v>
      </c>
      <c r="AT17" s="34">
        <v>112</v>
      </c>
      <c r="AU17" s="32">
        <v>86</v>
      </c>
      <c r="AV17" s="32">
        <v>160</v>
      </c>
      <c r="AW17" s="33">
        <v>1.8604651162790697</v>
      </c>
      <c r="AX17" s="34">
        <v>24</v>
      </c>
      <c r="AY17" s="32">
        <v>261</v>
      </c>
      <c r="AZ17" s="32">
        <v>200</v>
      </c>
      <c r="BA17" s="33">
        <v>0.76628352490421459</v>
      </c>
      <c r="BB17" s="34">
        <v>119</v>
      </c>
      <c r="BC17" s="32">
        <v>166</v>
      </c>
      <c r="BD17" s="32">
        <v>160</v>
      </c>
      <c r="BE17" s="33">
        <v>0.96385542168674698</v>
      </c>
      <c r="BF17" s="34">
        <v>1</v>
      </c>
      <c r="BG17" s="32">
        <v>279</v>
      </c>
      <c r="BH17" s="32">
        <v>225</v>
      </c>
      <c r="BI17" s="33">
        <v>0.80645161290322576</v>
      </c>
      <c r="BJ17" s="34">
        <v>50</v>
      </c>
      <c r="BK17" s="32">
        <v>149</v>
      </c>
      <c r="BL17" s="32">
        <v>300</v>
      </c>
      <c r="BM17" s="33">
        <v>2.0134228187919465</v>
      </c>
      <c r="BN17" s="34">
        <v>141</v>
      </c>
      <c r="BO17" s="32">
        <v>190</v>
      </c>
      <c r="BP17" s="32">
        <v>40</v>
      </c>
      <c r="BQ17" s="33">
        <v>0.21052631578947367</v>
      </c>
      <c r="BR17" s="34">
        <v>20</v>
      </c>
      <c r="BS17" s="32">
        <v>167</v>
      </c>
      <c r="BT17" s="32">
        <v>0</v>
      </c>
      <c r="BU17" s="33">
        <v>0</v>
      </c>
      <c r="BV17" s="34">
        <v>0</v>
      </c>
      <c r="BW17" s="32">
        <v>181</v>
      </c>
      <c r="BX17" s="32">
        <v>220</v>
      </c>
      <c r="BY17" s="33">
        <v>1.2154696132596685</v>
      </c>
      <c r="BZ17" s="34">
        <v>38</v>
      </c>
      <c r="CA17" s="32">
        <v>112</v>
      </c>
      <c r="CB17" s="32">
        <v>120</v>
      </c>
      <c r="CC17" s="33">
        <v>1.0714285714285714</v>
      </c>
      <c r="CD17" s="34">
        <v>0</v>
      </c>
      <c r="CE17" s="32">
        <v>209</v>
      </c>
      <c r="CF17" s="32">
        <v>270</v>
      </c>
      <c r="CG17" s="33">
        <v>1.2918660287081341</v>
      </c>
      <c r="CH17" s="34">
        <v>205</v>
      </c>
      <c r="CI17" s="32">
        <v>158</v>
      </c>
      <c r="CJ17" s="32">
        <v>20</v>
      </c>
      <c r="CK17" s="33">
        <v>0.12658227848101267</v>
      </c>
      <c r="CL17" s="34">
        <v>26</v>
      </c>
      <c r="CM17" s="32">
        <v>70</v>
      </c>
      <c r="CN17" s="32">
        <v>0</v>
      </c>
      <c r="CO17" s="33">
        <v>0</v>
      </c>
      <c r="CP17" s="34">
        <v>0</v>
      </c>
      <c r="CQ17" s="32">
        <v>53</v>
      </c>
      <c r="CR17" s="32">
        <v>32</v>
      </c>
      <c r="CS17" s="33">
        <v>0.60377358490566035</v>
      </c>
      <c r="CT17" s="34">
        <v>10</v>
      </c>
      <c r="CU17" s="32">
        <v>6</v>
      </c>
      <c r="CV17" s="32">
        <v>0</v>
      </c>
      <c r="CW17" s="33">
        <v>0</v>
      </c>
      <c r="CX17" s="34">
        <v>0</v>
      </c>
      <c r="CY17" s="32">
        <v>53</v>
      </c>
      <c r="CZ17" s="32">
        <v>5</v>
      </c>
      <c r="DA17" s="33">
        <v>9.4339622641509441E-2</v>
      </c>
      <c r="DB17" s="34">
        <v>10</v>
      </c>
      <c r="DC17" s="32">
        <v>40</v>
      </c>
      <c r="DD17" s="32">
        <v>30</v>
      </c>
      <c r="DE17" s="33">
        <v>0.75</v>
      </c>
      <c r="DF17" s="34">
        <v>15</v>
      </c>
      <c r="DG17" s="32">
        <v>53</v>
      </c>
      <c r="DH17" s="32">
        <v>37</v>
      </c>
      <c r="DI17" s="33">
        <v>0.69811320754716977</v>
      </c>
      <c r="DJ17" s="34">
        <v>15</v>
      </c>
      <c r="DK17" s="32">
        <v>24</v>
      </c>
      <c r="DL17" s="32">
        <v>15</v>
      </c>
      <c r="DM17" s="33">
        <v>0.625</v>
      </c>
      <c r="DN17" s="34">
        <v>4</v>
      </c>
      <c r="DO17" s="32">
        <v>35</v>
      </c>
      <c r="DP17" s="32">
        <v>8</v>
      </c>
      <c r="DQ17" s="33">
        <v>0.22857142857142856</v>
      </c>
      <c r="DR17" s="34">
        <v>8</v>
      </c>
      <c r="DS17" s="32">
        <v>6</v>
      </c>
      <c r="DT17" s="32">
        <v>0</v>
      </c>
      <c r="DU17" s="33">
        <v>0</v>
      </c>
      <c r="DV17" s="34">
        <v>11</v>
      </c>
      <c r="DW17" s="32">
        <v>71</v>
      </c>
      <c r="DX17" s="32">
        <v>60</v>
      </c>
      <c r="DY17" s="33">
        <v>0.84507042253521125</v>
      </c>
      <c r="DZ17" s="34">
        <v>40</v>
      </c>
      <c r="EA17" s="32">
        <v>97</v>
      </c>
      <c r="EB17" s="32">
        <v>55</v>
      </c>
      <c r="EC17" s="33">
        <v>0.5670103092783505</v>
      </c>
      <c r="ED17" s="34">
        <v>19</v>
      </c>
      <c r="EE17" s="32">
        <v>41</v>
      </c>
      <c r="EF17" s="32">
        <v>25</v>
      </c>
      <c r="EG17" s="33">
        <v>0.6097560975609756</v>
      </c>
      <c r="EH17" s="34">
        <v>20</v>
      </c>
      <c r="EI17" s="32">
        <v>3</v>
      </c>
      <c r="EJ17" s="32">
        <v>0</v>
      </c>
      <c r="EK17" s="33">
        <v>0</v>
      </c>
      <c r="EL17" s="34">
        <v>3</v>
      </c>
    </row>
    <row r="18" spans="1:142">
      <c r="A18" s="26" t="str">
        <f>[1]INput!A97</f>
        <v>DEL-0179</v>
      </c>
      <c r="B18" s="27" t="str">
        <f>[1]INput!B97</f>
        <v>Mugdho Corporation</v>
      </c>
      <c r="C18" s="26" t="str">
        <f>[1]INput!C97</f>
        <v>Rajshahi</v>
      </c>
      <c r="D18" s="26" t="str">
        <f>[1]INput!D97</f>
        <v>Rajshahi</v>
      </c>
      <c r="E18" s="28">
        <v>9401</v>
      </c>
      <c r="F18" s="28">
        <v>6583</v>
      </c>
      <c r="G18" s="29">
        <v>0.70024465482395493</v>
      </c>
      <c r="H18" s="30">
        <v>13976563.359999999</v>
      </c>
      <c r="I18" s="30">
        <v>11097650.76</v>
      </c>
      <c r="J18" s="31">
        <v>0.79401856337307797</v>
      </c>
      <c r="K18" s="32">
        <v>605</v>
      </c>
      <c r="L18" s="32">
        <v>20</v>
      </c>
      <c r="M18" s="33">
        <v>3.3057851239669422E-2</v>
      </c>
      <c r="N18" s="34">
        <v>74</v>
      </c>
      <c r="O18" s="32">
        <v>845</v>
      </c>
      <c r="P18" s="32">
        <v>590</v>
      </c>
      <c r="Q18" s="33">
        <v>0.69822485207100593</v>
      </c>
      <c r="R18" s="34">
        <v>355</v>
      </c>
      <c r="S18" s="32">
        <v>785</v>
      </c>
      <c r="T18" s="32">
        <v>680</v>
      </c>
      <c r="U18" s="33">
        <v>0.86624203821656054</v>
      </c>
      <c r="V18" s="34">
        <v>239</v>
      </c>
      <c r="W18" s="32">
        <v>121</v>
      </c>
      <c r="X18" s="32">
        <v>109</v>
      </c>
      <c r="Y18" s="33">
        <v>0.90082644628099173</v>
      </c>
      <c r="Z18" s="34">
        <v>68</v>
      </c>
      <c r="AA18" s="32">
        <v>362</v>
      </c>
      <c r="AB18" s="32">
        <v>330</v>
      </c>
      <c r="AC18" s="33">
        <v>0.91160220994475138</v>
      </c>
      <c r="AD18" s="34">
        <v>18</v>
      </c>
      <c r="AE18" s="32">
        <v>362</v>
      </c>
      <c r="AF18" s="32">
        <v>600</v>
      </c>
      <c r="AG18" s="33">
        <v>1.6574585635359116</v>
      </c>
      <c r="AH18" s="34">
        <v>497</v>
      </c>
      <c r="AI18" s="32">
        <v>362</v>
      </c>
      <c r="AJ18" s="32">
        <v>300</v>
      </c>
      <c r="AK18" s="33">
        <v>0.82872928176795579</v>
      </c>
      <c r="AL18" s="34">
        <v>136</v>
      </c>
      <c r="AM18" s="32">
        <v>362</v>
      </c>
      <c r="AN18" s="32">
        <v>0</v>
      </c>
      <c r="AO18" s="33">
        <v>0</v>
      </c>
      <c r="AP18" s="34">
        <v>0</v>
      </c>
      <c r="AQ18" s="32">
        <v>486</v>
      </c>
      <c r="AR18" s="32">
        <v>120</v>
      </c>
      <c r="AS18" s="33">
        <v>0.24691358024691357</v>
      </c>
      <c r="AT18" s="34">
        <v>78</v>
      </c>
      <c r="AU18" s="32">
        <v>187</v>
      </c>
      <c r="AV18" s="32">
        <v>180</v>
      </c>
      <c r="AW18" s="33">
        <v>0.96256684491978606</v>
      </c>
      <c r="AX18" s="34">
        <v>69</v>
      </c>
      <c r="AY18" s="32">
        <v>568</v>
      </c>
      <c r="AZ18" s="32">
        <v>330</v>
      </c>
      <c r="BA18" s="33">
        <v>0.58098591549295775</v>
      </c>
      <c r="BB18" s="34">
        <v>263</v>
      </c>
      <c r="BC18" s="32">
        <v>362</v>
      </c>
      <c r="BD18" s="32">
        <v>404</v>
      </c>
      <c r="BE18" s="33">
        <v>1.1160220994475138</v>
      </c>
      <c r="BF18" s="34">
        <v>2</v>
      </c>
      <c r="BG18" s="32">
        <v>607</v>
      </c>
      <c r="BH18" s="32">
        <v>480</v>
      </c>
      <c r="BI18" s="33">
        <v>0.79077429983525538</v>
      </c>
      <c r="BJ18" s="34">
        <v>130</v>
      </c>
      <c r="BK18" s="32">
        <v>324</v>
      </c>
      <c r="BL18" s="32">
        <v>561</v>
      </c>
      <c r="BM18" s="33">
        <v>1.7314814814814814</v>
      </c>
      <c r="BN18" s="34">
        <v>204</v>
      </c>
      <c r="BO18" s="32">
        <v>412</v>
      </c>
      <c r="BP18" s="32">
        <v>0</v>
      </c>
      <c r="BQ18" s="33">
        <v>0</v>
      </c>
      <c r="BR18" s="34">
        <v>182</v>
      </c>
      <c r="BS18" s="32">
        <v>364</v>
      </c>
      <c r="BT18" s="32">
        <v>0</v>
      </c>
      <c r="BU18" s="33">
        <v>0</v>
      </c>
      <c r="BV18" s="34">
        <v>0</v>
      </c>
      <c r="BW18" s="32">
        <v>393</v>
      </c>
      <c r="BX18" s="32">
        <v>463</v>
      </c>
      <c r="BY18" s="33">
        <v>1.1781170483460559</v>
      </c>
      <c r="BZ18" s="34">
        <v>269</v>
      </c>
      <c r="CA18" s="32">
        <v>243</v>
      </c>
      <c r="CB18" s="32">
        <v>260</v>
      </c>
      <c r="CC18" s="33">
        <v>1.0699588477366255</v>
      </c>
      <c r="CD18" s="34">
        <v>17</v>
      </c>
      <c r="CE18" s="32">
        <v>346</v>
      </c>
      <c r="CF18" s="32">
        <v>320</v>
      </c>
      <c r="CG18" s="33">
        <v>0.92485549132947975</v>
      </c>
      <c r="CH18" s="34">
        <v>276</v>
      </c>
      <c r="CI18" s="32">
        <v>260</v>
      </c>
      <c r="CJ18" s="32">
        <v>0</v>
      </c>
      <c r="CK18" s="33">
        <v>0</v>
      </c>
      <c r="CL18" s="34">
        <v>260</v>
      </c>
      <c r="CM18" s="32">
        <v>116</v>
      </c>
      <c r="CN18" s="32">
        <v>0</v>
      </c>
      <c r="CO18" s="33">
        <v>0</v>
      </c>
      <c r="CP18" s="34">
        <v>0</v>
      </c>
      <c r="CQ18" s="32">
        <v>88</v>
      </c>
      <c r="CR18" s="32">
        <v>70</v>
      </c>
      <c r="CS18" s="33">
        <v>0.79545454545454541</v>
      </c>
      <c r="CT18" s="34">
        <v>26</v>
      </c>
      <c r="CU18" s="32">
        <v>7</v>
      </c>
      <c r="CV18" s="32">
        <v>0</v>
      </c>
      <c r="CW18" s="33">
        <v>0</v>
      </c>
      <c r="CX18" s="34">
        <v>0</v>
      </c>
      <c r="CY18" s="32">
        <v>88</v>
      </c>
      <c r="CZ18" s="32">
        <v>55</v>
      </c>
      <c r="DA18" s="33">
        <v>0.625</v>
      </c>
      <c r="DB18" s="34">
        <v>25</v>
      </c>
      <c r="DC18" s="32">
        <v>65</v>
      </c>
      <c r="DD18" s="32">
        <v>35</v>
      </c>
      <c r="DE18" s="33">
        <v>0.53846153846153844</v>
      </c>
      <c r="DF18" s="34">
        <v>20</v>
      </c>
      <c r="DG18" s="32">
        <v>88</v>
      </c>
      <c r="DH18" s="32">
        <v>60</v>
      </c>
      <c r="DI18" s="33">
        <v>0.68181818181818177</v>
      </c>
      <c r="DJ18" s="34">
        <v>20</v>
      </c>
      <c r="DK18" s="32">
        <v>50</v>
      </c>
      <c r="DL18" s="32">
        <v>80</v>
      </c>
      <c r="DM18" s="33">
        <v>1.6</v>
      </c>
      <c r="DN18" s="34">
        <v>23</v>
      </c>
      <c r="DO18" s="32">
        <v>74</v>
      </c>
      <c r="DP18" s="32">
        <v>22</v>
      </c>
      <c r="DQ18" s="33">
        <v>0.29729729729729731</v>
      </c>
      <c r="DR18" s="34">
        <v>22</v>
      </c>
      <c r="DS18" s="32">
        <v>13</v>
      </c>
      <c r="DT18" s="32">
        <v>0</v>
      </c>
      <c r="DU18" s="33">
        <v>0</v>
      </c>
      <c r="DV18" s="34">
        <v>21</v>
      </c>
      <c r="DW18" s="32">
        <v>153</v>
      </c>
      <c r="DX18" s="32">
        <v>250</v>
      </c>
      <c r="DY18" s="33">
        <v>1.6339869281045751</v>
      </c>
      <c r="DZ18" s="34">
        <v>81</v>
      </c>
      <c r="EA18" s="32">
        <v>209</v>
      </c>
      <c r="EB18" s="32">
        <v>195</v>
      </c>
      <c r="EC18" s="33">
        <v>0.93301435406698563</v>
      </c>
      <c r="ED18" s="34">
        <v>48</v>
      </c>
      <c r="EE18" s="32">
        <v>87</v>
      </c>
      <c r="EF18" s="32">
        <v>65</v>
      </c>
      <c r="EG18" s="33">
        <v>0.74712643678160917</v>
      </c>
      <c r="EH18" s="34">
        <v>22</v>
      </c>
      <c r="EI18" s="32">
        <v>7</v>
      </c>
      <c r="EJ18" s="32">
        <v>4</v>
      </c>
      <c r="EK18" s="33">
        <v>0.5714285714285714</v>
      </c>
      <c r="EL18" s="34">
        <v>2</v>
      </c>
    </row>
    <row r="19" spans="1:142">
      <c r="A19" s="26" t="str">
        <f>[1]INput!A99</f>
        <v>DEL-0157</v>
      </c>
      <c r="B19" s="27" t="str">
        <f>[1]INput!B99</f>
        <v>Swastidip Enterprise</v>
      </c>
      <c r="C19" s="26" t="str">
        <f>[1]INput!C99</f>
        <v>Rajshahi</v>
      </c>
      <c r="D19" s="26" t="str">
        <f>[1]INput!D99</f>
        <v>Pabna</v>
      </c>
      <c r="E19" s="28">
        <v>5391</v>
      </c>
      <c r="F19" s="28">
        <v>2314</v>
      </c>
      <c r="G19" s="29">
        <v>0.42923390836579484</v>
      </c>
      <c r="H19" s="30">
        <v>6552393.8100000005</v>
      </c>
      <c r="I19" s="30">
        <v>2923074.08</v>
      </c>
      <c r="J19" s="31">
        <v>0.44610781414556033</v>
      </c>
      <c r="K19" s="32">
        <v>360</v>
      </c>
      <c r="L19" s="32">
        <v>175</v>
      </c>
      <c r="M19" s="33">
        <v>0.4861111111111111</v>
      </c>
      <c r="N19" s="34">
        <v>61</v>
      </c>
      <c r="O19" s="32">
        <v>502</v>
      </c>
      <c r="P19" s="32">
        <v>124</v>
      </c>
      <c r="Q19" s="33">
        <v>0.24701195219123506</v>
      </c>
      <c r="R19" s="34">
        <v>191</v>
      </c>
      <c r="S19" s="32">
        <v>465</v>
      </c>
      <c r="T19" s="32">
        <v>272</v>
      </c>
      <c r="U19" s="33">
        <v>0.5849462365591398</v>
      </c>
      <c r="V19" s="34">
        <v>89</v>
      </c>
      <c r="W19" s="32">
        <v>71</v>
      </c>
      <c r="X19" s="32">
        <v>58</v>
      </c>
      <c r="Y19" s="33">
        <v>0.81690140845070425</v>
      </c>
      <c r="Z19" s="34">
        <v>58</v>
      </c>
      <c r="AA19" s="32">
        <v>217</v>
      </c>
      <c r="AB19" s="32">
        <v>75</v>
      </c>
      <c r="AC19" s="33">
        <v>0.34562211981566821</v>
      </c>
      <c r="AD19" s="34">
        <v>36</v>
      </c>
      <c r="AE19" s="32">
        <v>217</v>
      </c>
      <c r="AF19" s="32">
        <v>140</v>
      </c>
      <c r="AG19" s="33">
        <v>0.64516129032258063</v>
      </c>
      <c r="AH19" s="34">
        <v>90</v>
      </c>
      <c r="AI19" s="32">
        <v>217</v>
      </c>
      <c r="AJ19" s="32">
        <v>209</v>
      </c>
      <c r="AK19" s="33">
        <v>0.96313364055299544</v>
      </c>
      <c r="AL19" s="34">
        <v>98</v>
      </c>
      <c r="AM19" s="32">
        <v>217</v>
      </c>
      <c r="AN19" s="32">
        <v>0</v>
      </c>
      <c r="AO19" s="33">
        <v>0</v>
      </c>
      <c r="AP19" s="34">
        <v>0</v>
      </c>
      <c r="AQ19" s="32">
        <v>315</v>
      </c>
      <c r="AR19" s="32">
        <v>95</v>
      </c>
      <c r="AS19" s="33">
        <v>0.30158730158730157</v>
      </c>
      <c r="AT19" s="34">
        <v>70</v>
      </c>
      <c r="AU19" s="32">
        <v>121</v>
      </c>
      <c r="AV19" s="32">
        <v>31</v>
      </c>
      <c r="AW19" s="33">
        <v>0.256198347107438</v>
      </c>
      <c r="AX19" s="34">
        <v>107</v>
      </c>
      <c r="AY19" s="32">
        <v>368</v>
      </c>
      <c r="AZ19" s="32">
        <v>195</v>
      </c>
      <c r="BA19" s="33">
        <v>0.52989130434782605</v>
      </c>
      <c r="BB19" s="34">
        <v>146</v>
      </c>
      <c r="BC19" s="32">
        <v>234</v>
      </c>
      <c r="BD19" s="32">
        <v>157</v>
      </c>
      <c r="BE19" s="33">
        <v>0.67094017094017089</v>
      </c>
      <c r="BF19" s="34">
        <v>0</v>
      </c>
      <c r="BG19" s="32">
        <v>392</v>
      </c>
      <c r="BH19" s="32">
        <v>285</v>
      </c>
      <c r="BI19" s="33">
        <v>0.72704081632653061</v>
      </c>
      <c r="BJ19" s="34">
        <v>128</v>
      </c>
      <c r="BK19" s="32">
        <v>210</v>
      </c>
      <c r="BL19" s="32">
        <v>242</v>
      </c>
      <c r="BM19" s="33">
        <v>1.1523809523809523</v>
      </c>
      <c r="BN19" s="34">
        <v>122</v>
      </c>
      <c r="BO19" s="32">
        <v>267</v>
      </c>
      <c r="BP19" s="32">
        <v>60</v>
      </c>
      <c r="BQ19" s="33">
        <v>0.2247191011235955</v>
      </c>
      <c r="BR19" s="34">
        <v>42</v>
      </c>
      <c r="BS19" s="32">
        <v>236</v>
      </c>
      <c r="BT19" s="32">
        <v>0</v>
      </c>
      <c r="BU19" s="33">
        <v>0</v>
      </c>
      <c r="BV19" s="34">
        <v>0</v>
      </c>
      <c r="BW19" s="32">
        <v>254</v>
      </c>
      <c r="BX19" s="32">
        <v>0</v>
      </c>
      <c r="BY19" s="33">
        <v>0</v>
      </c>
      <c r="BZ19" s="34">
        <v>77</v>
      </c>
      <c r="CA19" s="32">
        <v>156</v>
      </c>
      <c r="CB19" s="32">
        <v>50</v>
      </c>
      <c r="CC19" s="33">
        <v>0.32051282051282054</v>
      </c>
      <c r="CD19" s="34">
        <v>60</v>
      </c>
      <c r="CE19" s="32">
        <v>146</v>
      </c>
      <c r="CF19" s="32">
        <v>0</v>
      </c>
      <c r="CG19" s="33">
        <v>0</v>
      </c>
      <c r="CH19" s="34">
        <v>70</v>
      </c>
      <c r="CI19" s="32">
        <v>96</v>
      </c>
      <c r="CJ19" s="32">
        <v>0</v>
      </c>
      <c r="CK19" s="33">
        <v>0</v>
      </c>
      <c r="CL19" s="34">
        <v>159</v>
      </c>
      <c r="CM19" s="32">
        <v>43</v>
      </c>
      <c r="CN19" s="32">
        <v>0</v>
      </c>
      <c r="CO19" s="33">
        <v>0</v>
      </c>
      <c r="CP19" s="34">
        <v>1</v>
      </c>
      <c r="CQ19" s="32">
        <v>33</v>
      </c>
      <c r="CR19" s="32">
        <v>20</v>
      </c>
      <c r="CS19" s="33">
        <v>0.60606060606060608</v>
      </c>
      <c r="CT19" s="34">
        <v>7</v>
      </c>
      <c r="CU19" s="32">
        <v>3</v>
      </c>
      <c r="CV19" s="32">
        <v>0</v>
      </c>
      <c r="CW19" s="33">
        <v>0</v>
      </c>
      <c r="CX19" s="34">
        <v>0</v>
      </c>
      <c r="CY19" s="32">
        <v>33</v>
      </c>
      <c r="CZ19" s="32">
        <v>13</v>
      </c>
      <c r="DA19" s="33">
        <v>0.39393939393939392</v>
      </c>
      <c r="DB19" s="34">
        <v>12</v>
      </c>
      <c r="DC19" s="32">
        <v>24</v>
      </c>
      <c r="DD19" s="32">
        <v>7</v>
      </c>
      <c r="DE19" s="33">
        <v>0.29166666666666669</v>
      </c>
      <c r="DF19" s="34">
        <v>5</v>
      </c>
      <c r="DG19" s="32">
        <v>33</v>
      </c>
      <c r="DH19" s="32">
        <v>10</v>
      </c>
      <c r="DI19" s="33">
        <v>0.30303030303030304</v>
      </c>
      <c r="DJ19" s="34">
        <v>5</v>
      </c>
      <c r="DK19" s="32">
        <v>15</v>
      </c>
      <c r="DL19" s="32">
        <v>5</v>
      </c>
      <c r="DM19" s="33">
        <v>0.33333333333333331</v>
      </c>
      <c r="DN19" s="34">
        <v>3</v>
      </c>
      <c r="DO19" s="32">
        <v>20</v>
      </c>
      <c r="DP19" s="32">
        <v>8</v>
      </c>
      <c r="DQ19" s="33">
        <v>0.4</v>
      </c>
      <c r="DR19" s="34">
        <v>9</v>
      </c>
      <c r="DS19" s="32">
        <v>3</v>
      </c>
      <c r="DT19" s="32">
        <v>0</v>
      </c>
      <c r="DU19" s="33">
        <v>0</v>
      </c>
      <c r="DV19" s="34">
        <v>23</v>
      </c>
      <c r="DW19" s="32">
        <v>42</v>
      </c>
      <c r="DX19" s="32">
        <v>53</v>
      </c>
      <c r="DY19" s="33">
        <v>1.2619047619047619</v>
      </c>
      <c r="DZ19" s="34">
        <v>28</v>
      </c>
      <c r="EA19" s="32">
        <v>56</v>
      </c>
      <c r="EB19" s="32">
        <v>30</v>
      </c>
      <c r="EC19" s="33">
        <v>0.5357142857142857</v>
      </c>
      <c r="ED19" s="34">
        <v>13</v>
      </c>
      <c r="EE19" s="32">
        <v>23</v>
      </c>
      <c r="EF19" s="32">
        <v>0</v>
      </c>
      <c r="EG19" s="33">
        <v>0</v>
      </c>
      <c r="EH19" s="34">
        <v>24</v>
      </c>
      <c r="EI19" s="32">
        <v>2</v>
      </c>
      <c r="EJ19" s="32">
        <v>0</v>
      </c>
      <c r="EK19" s="33">
        <v>0</v>
      </c>
      <c r="EL19" s="34">
        <v>4</v>
      </c>
    </row>
    <row r="20" spans="1:142">
      <c r="A20" s="26" t="str">
        <f>[1]INput!A100</f>
        <v>DEL-0158</v>
      </c>
      <c r="B20" s="27" t="str">
        <f>[1]INput!B100</f>
        <v>Tulip Distribution</v>
      </c>
      <c r="C20" s="26" t="str">
        <f>[1]INput!C100</f>
        <v>Rajshahi</v>
      </c>
      <c r="D20" s="26" t="str">
        <f>[1]INput!D100</f>
        <v>Pabna</v>
      </c>
      <c r="E20" s="28">
        <v>6189</v>
      </c>
      <c r="F20" s="28">
        <v>3773</v>
      </c>
      <c r="G20" s="29">
        <v>0.6096299886896106</v>
      </c>
      <c r="H20" s="30">
        <v>8624851.7700000014</v>
      </c>
      <c r="I20" s="30">
        <v>5058839.13</v>
      </c>
      <c r="J20" s="31">
        <v>0.58654215340793026</v>
      </c>
      <c r="K20" s="32">
        <v>422</v>
      </c>
      <c r="L20" s="32">
        <v>0</v>
      </c>
      <c r="M20" s="33">
        <v>0</v>
      </c>
      <c r="N20" s="34">
        <v>181</v>
      </c>
      <c r="O20" s="32">
        <v>590</v>
      </c>
      <c r="P20" s="32">
        <v>543</v>
      </c>
      <c r="Q20" s="33">
        <v>0.92033898305084749</v>
      </c>
      <c r="R20" s="34">
        <v>295</v>
      </c>
      <c r="S20" s="32">
        <v>548</v>
      </c>
      <c r="T20" s="32">
        <v>464</v>
      </c>
      <c r="U20" s="33">
        <v>0.84671532846715325</v>
      </c>
      <c r="V20" s="34">
        <v>6</v>
      </c>
      <c r="W20" s="32">
        <v>84</v>
      </c>
      <c r="X20" s="32">
        <v>55</v>
      </c>
      <c r="Y20" s="33">
        <v>0.65476190476190477</v>
      </c>
      <c r="Z20" s="34">
        <v>63</v>
      </c>
      <c r="AA20" s="32">
        <v>253</v>
      </c>
      <c r="AB20" s="32">
        <v>246</v>
      </c>
      <c r="AC20" s="33">
        <v>0.97233201581027673</v>
      </c>
      <c r="AD20" s="34">
        <v>102</v>
      </c>
      <c r="AE20" s="32">
        <v>253</v>
      </c>
      <c r="AF20" s="32">
        <v>170</v>
      </c>
      <c r="AG20" s="33">
        <v>0.67193675889328064</v>
      </c>
      <c r="AH20" s="34">
        <v>197</v>
      </c>
      <c r="AI20" s="32">
        <v>253</v>
      </c>
      <c r="AJ20" s="32">
        <v>394</v>
      </c>
      <c r="AK20" s="33">
        <v>1.5573122529644268</v>
      </c>
      <c r="AL20" s="34">
        <v>188</v>
      </c>
      <c r="AM20" s="32">
        <v>253</v>
      </c>
      <c r="AN20" s="32">
        <v>0</v>
      </c>
      <c r="AO20" s="33">
        <v>0</v>
      </c>
      <c r="AP20" s="34">
        <v>2</v>
      </c>
      <c r="AQ20" s="32">
        <v>328</v>
      </c>
      <c r="AR20" s="32">
        <v>220</v>
      </c>
      <c r="AS20" s="33">
        <v>0.67073170731707321</v>
      </c>
      <c r="AT20" s="34">
        <v>207</v>
      </c>
      <c r="AU20" s="32">
        <v>127</v>
      </c>
      <c r="AV20" s="32">
        <v>148</v>
      </c>
      <c r="AW20" s="33">
        <v>1.1653543307086613</v>
      </c>
      <c r="AX20" s="34">
        <v>102</v>
      </c>
      <c r="AY20" s="32">
        <v>382</v>
      </c>
      <c r="AZ20" s="32">
        <v>378</v>
      </c>
      <c r="BA20" s="33">
        <v>0.98952879581151831</v>
      </c>
      <c r="BB20" s="34">
        <v>384</v>
      </c>
      <c r="BC20" s="32">
        <v>244</v>
      </c>
      <c r="BD20" s="32">
        <v>180</v>
      </c>
      <c r="BE20" s="33">
        <v>0.73770491803278693</v>
      </c>
      <c r="BF20" s="34">
        <v>7</v>
      </c>
      <c r="BG20" s="32">
        <v>409</v>
      </c>
      <c r="BH20" s="32">
        <v>308</v>
      </c>
      <c r="BI20" s="33">
        <v>0.75305623471882643</v>
      </c>
      <c r="BJ20" s="34">
        <v>141</v>
      </c>
      <c r="BK20" s="32">
        <v>218</v>
      </c>
      <c r="BL20" s="32">
        <v>257</v>
      </c>
      <c r="BM20" s="33">
        <v>1.1788990825688073</v>
      </c>
      <c r="BN20" s="34">
        <v>129</v>
      </c>
      <c r="BO20" s="32">
        <v>278</v>
      </c>
      <c r="BP20" s="32">
        <v>0</v>
      </c>
      <c r="BQ20" s="33">
        <v>0</v>
      </c>
      <c r="BR20" s="34">
        <v>207</v>
      </c>
      <c r="BS20" s="32">
        <v>246</v>
      </c>
      <c r="BT20" s="32">
        <v>0</v>
      </c>
      <c r="BU20" s="33">
        <v>0</v>
      </c>
      <c r="BV20" s="34">
        <v>65</v>
      </c>
      <c r="BW20" s="32">
        <v>264</v>
      </c>
      <c r="BX20" s="32">
        <v>0</v>
      </c>
      <c r="BY20" s="33">
        <v>0</v>
      </c>
      <c r="BZ20" s="34">
        <v>60</v>
      </c>
      <c r="CA20" s="32">
        <v>163</v>
      </c>
      <c r="CB20" s="32">
        <v>126</v>
      </c>
      <c r="CC20" s="33">
        <v>0.77300613496932513</v>
      </c>
      <c r="CD20" s="34">
        <v>25</v>
      </c>
      <c r="CE20" s="32">
        <v>167</v>
      </c>
      <c r="CF20" s="32">
        <v>30</v>
      </c>
      <c r="CG20" s="33">
        <v>0.17964071856287425</v>
      </c>
      <c r="CH20" s="34">
        <v>125</v>
      </c>
      <c r="CI20" s="32">
        <v>138</v>
      </c>
      <c r="CJ20" s="32">
        <v>0</v>
      </c>
      <c r="CK20" s="33">
        <v>0</v>
      </c>
      <c r="CL20" s="34">
        <v>165</v>
      </c>
      <c r="CM20" s="32">
        <v>61</v>
      </c>
      <c r="CN20" s="32">
        <v>0</v>
      </c>
      <c r="CO20" s="33">
        <v>0</v>
      </c>
      <c r="CP20" s="34">
        <v>16</v>
      </c>
      <c r="CQ20" s="32">
        <v>44</v>
      </c>
      <c r="CR20" s="32">
        <v>12</v>
      </c>
      <c r="CS20" s="33">
        <v>0.27272727272727271</v>
      </c>
      <c r="CT20" s="34">
        <v>19</v>
      </c>
      <c r="CU20" s="32">
        <v>4</v>
      </c>
      <c r="CV20" s="32">
        <v>0</v>
      </c>
      <c r="CW20" s="33">
        <v>0</v>
      </c>
      <c r="CX20" s="34">
        <v>0</v>
      </c>
      <c r="CY20" s="32">
        <v>44</v>
      </c>
      <c r="CZ20" s="32">
        <v>2</v>
      </c>
      <c r="DA20" s="33">
        <v>4.5454545454545456E-2</v>
      </c>
      <c r="DB20" s="34">
        <v>42</v>
      </c>
      <c r="DC20" s="32">
        <v>35</v>
      </c>
      <c r="DD20" s="32">
        <v>2</v>
      </c>
      <c r="DE20" s="33">
        <v>5.7142857142857141E-2</v>
      </c>
      <c r="DF20" s="34">
        <v>18</v>
      </c>
      <c r="DG20" s="32">
        <v>46</v>
      </c>
      <c r="DH20" s="32">
        <v>13</v>
      </c>
      <c r="DI20" s="33">
        <v>0.28260869565217389</v>
      </c>
      <c r="DJ20" s="34">
        <v>7</v>
      </c>
      <c r="DK20" s="32">
        <v>28</v>
      </c>
      <c r="DL20" s="32">
        <v>5</v>
      </c>
      <c r="DM20" s="33">
        <v>0.17857142857142858</v>
      </c>
      <c r="DN20" s="34">
        <v>0</v>
      </c>
      <c r="DO20" s="32">
        <v>42</v>
      </c>
      <c r="DP20" s="32">
        <v>13</v>
      </c>
      <c r="DQ20" s="33">
        <v>0.30952380952380953</v>
      </c>
      <c r="DR20" s="34">
        <v>14</v>
      </c>
      <c r="DS20" s="32">
        <v>7</v>
      </c>
      <c r="DT20" s="32">
        <v>0</v>
      </c>
      <c r="DU20" s="33">
        <v>0</v>
      </c>
      <c r="DV20" s="34">
        <v>24</v>
      </c>
      <c r="DW20" s="32">
        <v>87</v>
      </c>
      <c r="DX20" s="32">
        <v>105</v>
      </c>
      <c r="DY20" s="33">
        <v>1.2068965517241379</v>
      </c>
      <c r="DZ20" s="34">
        <v>68</v>
      </c>
      <c r="EA20" s="32">
        <v>118</v>
      </c>
      <c r="EB20" s="32">
        <v>87</v>
      </c>
      <c r="EC20" s="33">
        <v>0.73728813559322037</v>
      </c>
      <c r="ED20" s="34">
        <v>42</v>
      </c>
      <c r="EE20" s="32">
        <v>49</v>
      </c>
      <c r="EF20" s="32">
        <v>15</v>
      </c>
      <c r="EG20" s="33">
        <v>0.30612244897959184</v>
      </c>
      <c r="EH20" s="34">
        <v>25</v>
      </c>
      <c r="EI20" s="32">
        <v>4</v>
      </c>
      <c r="EJ20" s="32">
        <v>0</v>
      </c>
      <c r="EK20" s="33">
        <v>0</v>
      </c>
      <c r="EL20" s="34">
        <v>16</v>
      </c>
    </row>
    <row r="21" spans="1:142">
      <c r="A21" s="26" t="str">
        <f>[1]INput!A101</f>
        <v>DEL-0028</v>
      </c>
      <c r="B21" s="27" t="str">
        <f>[1]INput!B101</f>
        <v>Haque Enterprise</v>
      </c>
      <c r="C21" s="26" t="str">
        <f>[1]INput!C101</f>
        <v>Rajshahi</v>
      </c>
      <c r="D21" s="26" t="str">
        <f>[1]INput!D101</f>
        <v>Naogaon</v>
      </c>
      <c r="E21" s="28">
        <v>6932</v>
      </c>
      <c r="F21" s="28">
        <v>4173</v>
      </c>
      <c r="G21" s="29">
        <v>0.60199076745527991</v>
      </c>
      <c r="H21" s="30">
        <v>6965057.2000000011</v>
      </c>
      <c r="I21" s="30">
        <v>4532463.26</v>
      </c>
      <c r="J21" s="31">
        <v>0.65074314967578428</v>
      </c>
      <c r="K21" s="32">
        <v>522</v>
      </c>
      <c r="L21" s="32">
        <v>248</v>
      </c>
      <c r="M21" s="33">
        <v>0.47509578544061304</v>
      </c>
      <c r="N21" s="34">
        <v>146</v>
      </c>
      <c r="O21" s="32">
        <v>729</v>
      </c>
      <c r="P21" s="32">
        <v>260</v>
      </c>
      <c r="Q21" s="33">
        <v>0.35665294924554186</v>
      </c>
      <c r="R21" s="34">
        <v>162</v>
      </c>
      <c r="S21" s="32">
        <v>676</v>
      </c>
      <c r="T21" s="32">
        <v>100</v>
      </c>
      <c r="U21" s="33">
        <v>0.14792899408284024</v>
      </c>
      <c r="V21" s="34">
        <v>96</v>
      </c>
      <c r="W21" s="32">
        <v>104</v>
      </c>
      <c r="X21" s="32">
        <v>85</v>
      </c>
      <c r="Y21" s="33">
        <v>0.81730769230769229</v>
      </c>
      <c r="Z21" s="34">
        <v>85</v>
      </c>
      <c r="AA21" s="32">
        <v>313</v>
      </c>
      <c r="AB21" s="32">
        <v>222</v>
      </c>
      <c r="AC21" s="33">
        <v>0.70926517571884984</v>
      </c>
      <c r="AD21" s="34">
        <v>0</v>
      </c>
      <c r="AE21" s="32">
        <v>313</v>
      </c>
      <c r="AF21" s="32">
        <v>500</v>
      </c>
      <c r="AG21" s="33">
        <v>1.5974440894568691</v>
      </c>
      <c r="AH21" s="34">
        <v>358</v>
      </c>
      <c r="AI21" s="32">
        <v>313</v>
      </c>
      <c r="AJ21" s="32">
        <v>100</v>
      </c>
      <c r="AK21" s="33">
        <v>0.31948881789137379</v>
      </c>
      <c r="AL21" s="34">
        <v>66</v>
      </c>
      <c r="AM21" s="32">
        <v>312</v>
      </c>
      <c r="AN21" s="32">
        <v>0</v>
      </c>
      <c r="AO21" s="33">
        <v>0</v>
      </c>
      <c r="AP21" s="34">
        <v>0</v>
      </c>
      <c r="AQ21" s="32">
        <v>419</v>
      </c>
      <c r="AR21" s="32">
        <v>260</v>
      </c>
      <c r="AS21" s="33">
        <v>0.62052505966587113</v>
      </c>
      <c r="AT21" s="34">
        <v>166</v>
      </c>
      <c r="AU21" s="32">
        <v>161</v>
      </c>
      <c r="AV21" s="32">
        <v>245</v>
      </c>
      <c r="AW21" s="33">
        <v>1.5217391304347827</v>
      </c>
      <c r="AX21" s="34">
        <v>104</v>
      </c>
      <c r="AY21" s="32">
        <v>490</v>
      </c>
      <c r="AZ21" s="32">
        <v>200</v>
      </c>
      <c r="BA21" s="33">
        <v>0.40816326530612246</v>
      </c>
      <c r="BB21" s="34">
        <v>136</v>
      </c>
      <c r="BC21" s="32">
        <v>313</v>
      </c>
      <c r="BD21" s="32">
        <v>305</v>
      </c>
      <c r="BE21" s="33">
        <v>0.9744408945686901</v>
      </c>
      <c r="BF21" s="34">
        <v>0</v>
      </c>
      <c r="BG21" s="32">
        <v>523</v>
      </c>
      <c r="BH21" s="32">
        <v>400</v>
      </c>
      <c r="BI21" s="33">
        <v>0.76481835564053535</v>
      </c>
      <c r="BJ21" s="34">
        <v>154</v>
      </c>
      <c r="BK21" s="32">
        <v>280</v>
      </c>
      <c r="BL21" s="32">
        <v>366</v>
      </c>
      <c r="BM21" s="33">
        <v>1.3071428571428572</v>
      </c>
      <c r="BN21" s="34">
        <v>203</v>
      </c>
      <c r="BO21" s="32">
        <v>356</v>
      </c>
      <c r="BP21" s="32">
        <v>40</v>
      </c>
      <c r="BQ21" s="33">
        <v>0.11235955056179775</v>
      </c>
      <c r="BR21" s="34">
        <v>11</v>
      </c>
      <c r="BS21" s="32">
        <v>314</v>
      </c>
      <c r="BT21" s="32">
        <v>0</v>
      </c>
      <c r="BU21" s="33">
        <v>0</v>
      </c>
      <c r="BV21" s="34">
        <v>0</v>
      </c>
      <c r="BW21" s="32">
        <v>338</v>
      </c>
      <c r="BX21" s="32">
        <v>389</v>
      </c>
      <c r="BY21" s="33">
        <v>1.150887573964497</v>
      </c>
      <c r="BZ21" s="34">
        <v>155</v>
      </c>
      <c r="CA21" s="32">
        <v>210</v>
      </c>
      <c r="CB21" s="32">
        <v>231</v>
      </c>
      <c r="CC21" s="33">
        <v>1.1000000000000001</v>
      </c>
      <c r="CD21" s="34">
        <v>124</v>
      </c>
      <c r="CE21" s="32">
        <v>62</v>
      </c>
      <c r="CF21" s="32">
        <v>62</v>
      </c>
      <c r="CG21" s="33">
        <v>1</v>
      </c>
      <c r="CH21" s="34">
        <v>87</v>
      </c>
      <c r="CI21" s="32">
        <v>47</v>
      </c>
      <c r="CJ21" s="32">
        <v>38</v>
      </c>
      <c r="CK21" s="33">
        <v>0.80851063829787229</v>
      </c>
      <c r="CL21" s="34">
        <v>17</v>
      </c>
      <c r="CM21" s="32">
        <v>21</v>
      </c>
      <c r="CN21" s="32">
        <v>0</v>
      </c>
      <c r="CO21" s="33">
        <v>0</v>
      </c>
      <c r="CP21" s="34">
        <v>0</v>
      </c>
      <c r="CQ21" s="32">
        <v>16</v>
      </c>
      <c r="CR21" s="32">
        <v>10</v>
      </c>
      <c r="CS21" s="33">
        <v>0.625</v>
      </c>
      <c r="CT21" s="34">
        <v>7</v>
      </c>
      <c r="CU21" s="32">
        <v>1</v>
      </c>
      <c r="CV21" s="32">
        <v>0</v>
      </c>
      <c r="CW21" s="33">
        <v>0</v>
      </c>
      <c r="CX21" s="34">
        <v>0</v>
      </c>
      <c r="CY21" s="32">
        <v>16</v>
      </c>
      <c r="CZ21" s="32">
        <v>45</v>
      </c>
      <c r="DA21" s="33">
        <v>2.8125</v>
      </c>
      <c r="DB21" s="34">
        <v>10</v>
      </c>
      <c r="DC21" s="32">
        <v>12</v>
      </c>
      <c r="DD21" s="32">
        <v>22</v>
      </c>
      <c r="DE21" s="33">
        <v>1.8333333333333333</v>
      </c>
      <c r="DF21" s="34">
        <v>4</v>
      </c>
      <c r="DG21" s="32">
        <v>16</v>
      </c>
      <c r="DH21" s="32">
        <v>0</v>
      </c>
      <c r="DI21" s="33">
        <v>0</v>
      </c>
      <c r="DJ21" s="34">
        <v>0</v>
      </c>
      <c r="DK21" s="32">
        <v>5</v>
      </c>
      <c r="DL21" s="32">
        <v>5</v>
      </c>
      <c r="DM21" s="33">
        <v>1</v>
      </c>
      <c r="DN21" s="34">
        <v>3</v>
      </c>
      <c r="DO21" s="32">
        <v>7</v>
      </c>
      <c r="DP21" s="32">
        <v>3</v>
      </c>
      <c r="DQ21" s="33">
        <v>0.42857142857142855</v>
      </c>
      <c r="DR21" s="34">
        <v>3</v>
      </c>
      <c r="DS21" s="32">
        <v>1</v>
      </c>
      <c r="DT21" s="32">
        <v>0</v>
      </c>
      <c r="DU21" s="33">
        <v>0</v>
      </c>
      <c r="DV21" s="34">
        <v>0</v>
      </c>
      <c r="DW21" s="32">
        <v>14</v>
      </c>
      <c r="DX21" s="32">
        <v>20</v>
      </c>
      <c r="DY21" s="33">
        <v>1.4285714285714286</v>
      </c>
      <c r="DZ21" s="34">
        <v>18</v>
      </c>
      <c r="EA21" s="32">
        <v>19</v>
      </c>
      <c r="EB21" s="32">
        <v>15</v>
      </c>
      <c r="EC21" s="33">
        <v>0.78947368421052633</v>
      </c>
      <c r="ED21" s="34">
        <v>8</v>
      </c>
      <c r="EE21" s="32">
        <v>8</v>
      </c>
      <c r="EF21" s="32">
        <v>2</v>
      </c>
      <c r="EG21" s="33">
        <v>0.25</v>
      </c>
      <c r="EH21" s="34">
        <v>3</v>
      </c>
      <c r="EI21" s="32">
        <v>1</v>
      </c>
      <c r="EJ21" s="32">
        <v>0</v>
      </c>
      <c r="EK21" s="33">
        <v>0</v>
      </c>
      <c r="EL21" s="34">
        <v>2</v>
      </c>
    </row>
    <row r="22" spans="1:142">
      <c r="A22" s="26" t="str">
        <f>[1]INput!A102</f>
        <v>DEL-0031</v>
      </c>
      <c r="B22" s="27" t="str">
        <f>[1]INput!B102</f>
        <v>Hello Rajshahi</v>
      </c>
      <c r="C22" s="26" t="str">
        <f>[1]INput!C102</f>
        <v>Rajshahi</v>
      </c>
      <c r="D22" s="26" t="str">
        <f>[1]INput!D102</f>
        <v>Rajshahi</v>
      </c>
      <c r="E22" s="28">
        <v>5961</v>
      </c>
      <c r="F22" s="28">
        <v>5261</v>
      </c>
      <c r="G22" s="29">
        <v>0.88257003858413019</v>
      </c>
      <c r="H22" s="30">
        <v>8149900.339999998</v>
      </c>
      <c r="I22" s="30">
        <v>6452367.3899999997</v>
      </c>
      <c r="J22" s="31">
        <v>0.79171120146482687</v>
      </c>
      <c r="K22" s="32">
        <v>396</v>
      </c>
      <c r="L22" s="32">
        <v>140</v>
      </c>
      <c r="M22" s="33">
        <v>0.35353535353535354</v>
      </c>
      <c r="N22" s="34">
        <v>108</v>
      </c>
      <c r="O22" s="32">
        <v>553</v>
      </c>
      <c r="P22" s="32">
        <v>613</v>
      </c>
      <c r="Q22" s="33">
        <v>1.108499095840868</v>
      </c>
      <c r="R22" s="34">
        <v>241</v>
      </c>
      <c r="S22" s="32">
        <v>513</v>
      </c>
      <c r="T22" s="32">
        <v>436</v>
      </c>
      <c r="U22" s="33">
        <v>0.84990253411306038</v>
      </c>
      <c r="V22" s="34">
        <v>71</v>
      </c>
      <c r="W22" s="32">
        <v>79</v>
      </c>
      <c r="X22" s="32">
        <v>70</v>
      </c>
      <c r="Y22" s="33">
        <v>0.88607594936708856</v>
      </c>
      <c r="Z22" s="34">
        <v>70</v>
      </c>
      <c r="AA22" s="32">
        <v>238</v>
      </c>
      <c r="AB22" s="32">
        <v>140</v>
      </c>
      <c r="AC22" s="33">
        <v>0.58823529411764708</v>
      </c>
      <c r="AD22" s="34">
        <v>15</v>
      </c>
      <c r="AE22" s="32">
        <v>238</v>
      </c>
      <c r="AF22" s="32">
        <v>300</v>
      </c>
      <c r="AG22" s="33">
        <v>1.2605042016806722</v>
      </c>
      <c r="AH22" s="34">
        <v>105</v>
      </c>
      <c r="AI22" s="32">
        <v>238</v>
      </c>
      <c r="AJ22" s="32">
        <v>600</v>
      </c>
      <c r="AK22" s="33">
        <v>2.5210084033613445</v>
      </c>
      <c r="AL22" s="34">
        <v>355</v>
      </c>
      <c r="AM22" s="32">
        <v>238</v>
      </c>
      <c r="AN22" s="32">
        <v>0</v>
      </c>
      <c r="AO22" s="33">
        <v>0</v>
      </c>
      <c r="AP22" s="34">
        <v>11</v>
      </c>
      <c r="AQ22" s="32">
        <v>319</v>
      </c>
      <c r="AR22" s="32">
        <v>200</v>
      </c>
      <c r="AS22" s="33">
        <v>0.62695924764890287</v>
      </c>
      <c r="AT22" s="34">
        <v>93</v>
      </c>
      <c r="AU22" s="32">
        <v>124</v>
      </c>
      <c r="AV22" s="32">
        <v>177</v>
      </c>
      <c r="AW22" s="33">
        <v>1.4274193548387097</v>
      </c>
      <c r="AX22" s="34">
        <v>13</v>
      </c>
      <c r="AY22" s="32">
        <v>372</v>
      </c>
      <c r="AZ22" s="32">
        <v>573</v>
      </c>
      <c r="BA22" s="33">
        <v>1.5403225806451613</v>
      </c>
      <c r="BB22" s="34">
        <v>319</v>
      </c>
      <c r="BC22" s="32">
        <v>238</v>
      </c>
      <c r="BD22" s="32">
        <v>240</v>
      </c>
      <c r="BE22" s="33">
        <v>1.0084033613445378</v>
      </c>
      <c r="BF22" s="34">
        <v>1</v>
      </c>
      <c r="BG22" s="32">
        <v>398</v>
      </c>
      <c r="BH22" s="32">
        <v>337</v>
      </c>
      <c r="BI22" s="33">
        <v>0.84673366834170849</v>
      </c>
      <c r="BJ22" s="34">
        <v>130</v>
      </c>
      <c r="BK22" s="32">
        <v>212</v>
      </c>
      <c r="BL22" s="32">
        <v>282</v>
      </c>
      <c r="BM22" s="33">
        <v>1.3301886792452831</v>
      </c>
      <c r="BN22" s="34">
        <v>102</v>
      </c>
      <c r="BO22" s="32">
        <v>270</v>
      </c>
      <c r="BP22" s="32">
        <v>0</v>
      </c>
      <c r="BQ22" s="33">
        <v>0</v>
      </c>
      <c r="BR22" s="34">
        <v>35</v>
      </c>
      <c r="BS22" s="32">
        <v>240</v>
      </c>
      <c r="BT22" s="32">
        <v>0</v>
      </c>
      <c r="BU22" s="33">
        <v>0</v>
      </c>
      <c r="BV22" s="34">
        <v>0</v>
      </c>
      <c r="BW22" s="32">
        <v>257</v>
      </c>
      <c r="BX22" s="32">
        <v>307</v>
      </c>
      <c r="BY22" s="33">
        <v>1.1945525291828794</v>
      </c>
      <c r="BZ22" s="34">
        <v>85</v>
      </c>
      <c r="CA22" s="32">
        <v>158</v>
      </c>
      <c r="CB22" s="32">
        <v>170</v>
      </c>
      <c r="CC22" s="33">
        <v>1.0759493670886076</v>
      </c>
      <c r="CD22" s="34">
        <v>0</v>
      </c>
      <c r="CE22" s="32">
        <v>194</v>
      </c>
      <c r="CF22" s="32">
        <v>310</v>
      </c>
      <c r="CG22" s="33">
        <v>1.597938144329897</v>
      </c>
      <c r="CH22" s="34">
        <v>159</v>
      </c>
      <c r="CI22" s="32">
        <v>147</v>
      </c>
      <c r="CJ22" s="32">
        <v>80</v>
      </c>
      <c r="CK22" s="33">
        <v>0.54421768707482998</v>
      </c>
      <c r="CL22" s="34">
        <v>52</v>
      </c>
      <c r="CM22" s="32">
        <v>64</v>
      </c>
      <c r="CN22" s="32">
        <v>0</v>
      </c>
      <c r="CO22" s="33">
        <v>0</v>
      </c>
      <c r="CP22" s="34">
        <v>0</v>
      </c>
      <c r="CQ22" s="32">
        <v>49</v>
      </c>
      <c r="CR22" s="32">
        <v>25</v>
      </c>
      <c r="CS22" s="33">
        <v>0.51020408163265307</v>
      </c>
      <c r="CT22" s="34">
        <v>12</v>
      </c>
      <c r="CU22" s="32">
        <v>4</v>
      </c>
      <c r="CV22" s="32">
        <v>0</v>
      </c>
      <c r="CW22" s="33">
        <v>0</v>
      </c>
      <c r="CX22" s="34">
        <v>0</v>
      </c>
      <c r="CY22" s="32">
        <v>49</v>
      </c>
      <c r="CZ22" s="32">
        <v>25</v>
      </c>
      <c r="DA22" s="33">
        <v>0.51020408163265307</v>
      </c>
      <c r="DB22" s="34">
        <v>21</v>
      </c>
      <c r="DC22" s="32">
        <v>38</v>
      </c>
      <c r="DD22" s="32">
        <v>35</v>
      </c>
      <c r="DE22" s="33">
        <v>0.92105263157894735</v>
      </c>
      <c r="DF22" s="34">
        <v>13</v>
      </c>
      <c r="DG22" s="32">
        <v>49</v>
      </c>
      <c r="DH22" s="32">
        <v>15</v>
      </c>
      <c r="DI22" s="33">
        <v>0.30612244897959184</v>
      </c>
      <c r="DJ22" s="34">
        <v>9</v>
      </c>
      <c r="DK22" s="32">
        <v>25</v>
      </c>
      <c r="DL22" s="32">
        <v>35</v>
      </c>
      <c r="DM22" s="33">
        <v>1.4</v>
      </c>
      <c r="DN22" s="34">
        <v>7</v>
      </c>
      <c r="DO22" s="32">
        <v>36</v>
      </c>
      <c r="DP22" s="32">
        <v>10</v>
      </c>
      <c r="DQ22" s="33">
        <v>0.27777777777777779</v>
      </c>
      <c r="DR22" s="34">
        <v>10</v>
      </c>
      <c r="DS22" s="32">
        <v>6</v>
      </c>
      <c r="DT22" s="32">
        <v>0</v>
      </c>
      <c r="DU22" s="33">
        <v>0</v>
      </c>
      <c r="DV22" s="34">
        <v>14</v>
      </c>
      <c r="DW22" s="32">
        <v>73</v>
      </c>
      <c r="DX22" s="32">
        <v>79</v>
      </c>
      <c r="DY22" s="33">
        <v>1.0821917808219179</v>
      </c>
      <c r="DZ22" s="34">
        <v>31</v>
      </c>
      <c r="EA22" s="32">
        <v>100</v>
      </c>
      <c r="EB22" s="32">
        <v>62</v>
      </c>
      <c r="EC22" s="33">
        <v>0.62</v>
      </c>
      <c r="ED22" s="34">
        <v>14</v>
      </c>
      <c r="EE22" s="32">
        <v>43</v>
      </c>
      <c r="EF22" s="32">
        <v>0</v>
      </c>
      <c r="EG22" s="33">
        <v>0</v>
      </c>
      <c r="EH22" s="34">
        <v>13</v>
      </c>
      <c r="EI22" s="32">
        <v>3</v>
      </c>
      <c r="EJ22" s="32">
        <v>0</v>
      </c>
      <c r="EK22" s="33">
        <v>0</v>
      </c>
      <c r="EL22" s="34">
        <v>8</v>
      </c>
    </row>
    <row r="23" spans="1:142">
      <c r="A23" s="26" t="str">
        <f>[1]INput!A103</f>
        <v>DEL-0077</v>
      </c>
      <c r="B23" s="27" t="str">
        <f>[1]INput!B103</f>
        <v>Prithibi Corporation</v>
      </c>
      <c r="C23" s="26" t="str">
        <f>[1]INput!C103</f>
        <v>Rajshahi</v>
      </c>
      <c r="D23" s="26" t="str">
        <f>[1]INput!D103</f>
        <v>Rajshahi</v>
      </c>
      <c r="E23" s="28">
        <v>3022</v>
      </c>
      <c r="F23" s="28">
        <v>2101</v>
      </c>
      <c r="G23" s="29">
        <v>0.6952349437458637</v>
      </c>
      <c r="H23" s="30">
        <v>3399734.5299999993</v>
      </c>
      <c r="I23" s="30">
        <v>2415915.1500000008</v>
      </c>
      <c r="J23" s="31">
        <v>0.71061876410685554</v>
      </c>
      <c r="K23" s="32">
        <v>216</v>
      </c>
      <c r="L23" s="32">
        <v>170</v>
      </c>
      <c r="M23" s="33">
        <v>0.78703703703703709</v>
      </c>
      <c r="N23" s="34">
        <v>22</v>
      </c>
      <c r="O23" s="32">
        <v>302</v>
      </c>
      <c r="P23" s="32">
        <v>210</v>
      </c>
      <c r="Q23" s="33">
        <v>0.69536423841059603</v>
      </c>
      <c r="R23" s="34">
        <v>42</v>
      </c>
      <c r="S23" s="32">
        <v>281</v>
      </c>
      <c r="T23" s="32">
        <v>41</v>
      </c>
      <c r="U23" s="33">
        <v>0.14590747330960854</v>
      </c>
      <c r="V23" s="34">
        <v>0</v>
      </c>
      <c r="W23" s="32">
        <v>43</v>
      </c>
      <c r="X23" s="32">
        <v>20</v>
      </c>
      <c r="Y23" s="33">
        <v>0.46511627906976744</v>
      </c>
      <c r="Z23" s="34">
        <v>0</v>
      </c>
      <c r="AA23" s="32">
        <v>129</v>
      </c>
      <c r="AB23" s="32">
        <v>49</v>
      </c>
      <c r="AC23" s="33">
        <v>0.37984496124031009</v>
      </c>
      <c r="AD23" s="34">
        <v>0</v>
      </c>
      <c r="AE23" s="32">
        <v>129</v>
      </c>
      <c r="AF23" s="32">
        <v>80</v>
      </c>
      <c r="AG23" s="33">
        <v>0.62015503875968991</v>
      </c>
      <c r="AH23" s="34">
        <v>0</v>
      </c>
      <c r="AI23" s="32">
        <v>129</v>
      </c>
      <c r="AJ23" s="32">
        <v>233</v>
      </c>
      <c r="AK23" s="33">
        <v>1.806201550387597</v>
      </c>
      <c r="AL23" s="34">
        <v>28</v>
      </c>
      <c r="AM23" s="32">
        <v>129</v>
      </c>
      <c r="AN23" s="32">
        <v>0</v>
      </c>
      <c r="AO23" s="33">
        <v>0</v>
      </c>
      <c r="AP23" s="34">
        <v>0</v>
      </c>
      <c r="AQ23" s="32">
        <v>173</v>
      </c>
      <c r="AR23" s="32">
        <v>160</v>
      </c>
      <c r="AS23" s="33">
        <v>0.92485549132947975</v>
      </c>
      <c r="AT23" s="34">
        <v>37</v>
      </c>
      <c r="AU23" s="32">
        <v>66</v>
      </c>
      <c r="AV23" s="32">
        <v>80</v>
      </c>
      <c r="AW23" s="33">
        <v>1.2121212121212122</v>
      </c>
      <c r="AX23" s="34">
        <v>0</v>
      </c>
      <c r="AY23" s="32">
        <v>203</v>
      </c>
      <c r="AZ23" s="32">
        <v>140</v>
      </c>
      <c r="BA23" s="33">
        <v>0.68965517241379315</v>
      </c>
      <c r="BB23" s="34">
        <v>60</v>
      </c>
      <c r="BC23" s="32">
        <v>129</v>
      </c>
      <c r="BD23" s="32">
        <v>60</v>
      </c>
      <c r="BE23" s="33">
        <v>0.46511627906976744</v>
      </c>
      <c r="BF23" s="34">
        <v>0</v>
      </c>
      <c r="BG23" s="32">
        <v>217</v>
      </c>
      <c r="BH23" s="32">
        <v>101</v>
      </c>
      <c r="BI23" s="33">
        <v>0.46543778801843316</v>
      </c>
      <c r="BJ23" s="34">
        <v>20</v>
      </c>
      <c r="BK23" s="32">
        <v>116</v>
      </c>
      <c r="BL23" s="32">
        <v>122</v>
      </c>
      <c r="BM23" s="33">
        <v>1.0517241379310345</v>
      </c>
      <c r="BN23" s="34">
        <v>40</v>
      </c>
      <c r="BO23" s="32">
        <v>147</v>
      </c>
      <c r="BP23" s="32">
        <v>100</v>
      </c>
      <c r="BQ23" s="33">
        <v>0.68027210884353739</v>
      </c>
      <c r="BR23" s="34">
        <v>17</v>
      </c>
      <c r="BS23" s="32">
        <v>130</v>
      </c>
      <c r="BT23" s="32">
        <v>0</v>
      </c>
      <c r="BU23" s="33">
        <v>0</v>
      </c>
      <c r="BV23" s="34">
        <v>0</v>
      </c>
      <c r="BW23" s="32">
        <v>141</v>
      </c>
      <c r="BX23" s="32">
        <v>225</v>
      </c>
      <c r="BY23" s="33">
        <v>1.5957446808510638</v>
      </c>
      <c r="BZ23" s="34">
        <v>0</v>
      </c>
      <c r="CA23" s="32">
        <v>87</v>
      </c>
      <c r="CB23" s="32">
        <v>44</v>
      </c>
      <c r="CC23" s="33">
        <v>0.50574712643678166</v>
      </c>
      <c r="CD23" s="34">
        <v>0</v>
      </c>
      <c r="CE23" s="32">
        <v>64</v>
      </c>
      <c r="CF23" s="32">
        <v>36</v>
      </c>
      <c r="CG23" s="33">
        <v>0.5625</v>
      </c>
      <c r="CH23" s="34">
        <v>10</v>
      </c>
      <c r="CI23" s="32">
        <v>49</v>
      </c>
      <c r="CJ23" s="32">
        <v>150</v>
      </c>
      <c r="CK23" s="33">
        <v>3.0612244897959182</v>
      </c>
      <c r="CL23" s="34">
        <v>15</v>
      </c>
      <c r="CM23" s="32">
        <v>22</v>
      </c>
      <c r="CN23" s="32">
        <v>0</v>
      </c>
      <c r="CO23" s="33">
        <v>0</v>
      </c>
      <c r="CP23" s="34">
        <v>0</v>
      </c>
      <c r="CQ23" s="32">
        <v>17</v>
      </c>
      <c r="CR23" s="32">
        <v>8</v>
      </c>
      <c r="CS23" s="33">
        <v>0.47058823529411764</v>
      </c>
      <c r="CT23" s="34">
        <v>3</v>
      </c>
      <c r="CU23" s="32">
        <v>1</v>
      </c>
      <c r="CV23" s="32">
        <v>0</v>
      </c>
      <c r="CW23" s="33">
        <v>0</v>
      </c>
      <c r="CX23" s="34">
        <v>0</v>
      </c>
      <c r="CY23" s="32">
        <v>17</v>
      </c>
      <c r="CZ23" s="32">
        <v>17</v>
      </c>
      <c r="DA23" s="33">
        <v>1</v>
      </c>
      <c r="DB23" s="34">
        <v>6</v>
      </c>
      <c r="DC23" s="32">
        <v>12</v>
      </c>
      <c r="DD23" s="32">
        <v>2</v>
      </c>
      <c r="DE23" s="33">
        <v>0.16666666666666666</v>
      </c>
      <c r="DF23" s="34">
        <v>2</v>
      </c>
      <c r="DG23" s="32">
        <v>17</v>
      </c>
      <c r="DH23" s="32">
        <v>4</v>
      </c>
      <c r="DI23" s="33">
        <v>0.23529411764705882</v>
      </c>
      <c r="DJ23" s="34">
        <v>2</v>
      </c>
      <c r="DK23" s="32">
        <v>5</v>
      </c>
      <c r="DL23" s="32">
        <v>14</v>
      </c>
      <c r="DM23" s="33">
        <v>2.8</v>
      </c>
      <c r="DN23" s="34">
        <v>3</v>
      </c>
      <c r="DO23" s="32">
        <v>7</v>
      </c>
      <c r="DP23" s="32">
        <v>0</v>
      </c>
      <c r="DQ23" s="33">
        <v>0</v>
      </c>
      <c r="DR23" s="34">
        <v>0</v>
      </c>
      <c r="DS23" s="32">
        <v>1</v>
      </c>
      <c r="DT23" s="32">
        <v>1</v>
      </c>
      <c r="DU23" s="33">
        <v>1</v>
      </c>
      <c r="DV23" s="34">
        <v>0</v>
      </c>
      <c r="DW23" s="32">
        <v>14</v>
      </c>
      <c r="DX23" s="32">
        <v>4</v>
      </c>
      <c r="DY23" s="33">
        <v>0.2857142857142857</v>
      </c>
      <c r="DZ23" s="34">
        <v>0</v>
      </c>
      <c r="EA23" s="32">
        <v>20</v>
      </c>
      <c r="EB23" s="32">
        <v>23</v>
      </c>
      <c r="EC23" s="33">
        <v>1.1499999999999999</v>
      </c>
      <c r="ED23" s="34">
        <v>5</v>
      </c>
      <c r="EE23" s="32">
        <v>8</v>
      </c>
      <c r="EF23" s="32">
        <v>6</v>
      </c>
      <c r="EG23" s="33">
        <v>0.75</v>
      </c>
      <c r="EH23" s="34">
        <v>1</v>
      </c>
      <c r="EI23" s="32">
        <v>1</v>
      </c>
      <c r="EJ23" s="32">
        <v>1</v>
      </c>
      <c r="EK23" s="33">
        <v>1</v>
      </c>
      <c r="EL23" s="34">
        <v>1</v>
      </c>
    </row>
    <row r="24" spans="1:142">
      <c r="A24" s="26" t="str">
        <f>[1]INput!A104</f>
        <v>DEL-0155</v>
      </c>
      <c r="B24" s="27" t="str">
        <f>[1]INput!B104</f>
        <v>Sarkar Telecom, Sirajgonj</v>
      </c>
      <c r="C24" s="26" t="str">
        <f>[1]INput!C104</f>
        <v>Rajshahi</v>
      </c>
      <c r="D24" s="26" t="str">
        <f>[1]INput!D104</f>
        <v>Pabna</v>
      </c>
      <c r="E24" s="28">
        <v>6065</v>
      </c>
      <c r="F24" s="28">
        <v>3074</v>
      </c>
      <c r="G24" s="29">
        <v>0.5068425391591096</v>
      </c>
      <c r="H24" s="30">
        <v>9035099.540000001</v>
      </c>
      <c r="I24" s="30">
        <v>4169458.2800000003</v>
      </c>
      <c r="J24" s="31">
        <v>0.46147341947269788</v>
      </c>
      <c r="K24" s="32">
        <v>391</v>
      </c>
      <c r="L24" s="32">
        <v>30</v>
      </c>
      <c r="M24" s="33">
        <v>7.6726342710997444E-2</v>
      </c>
      <c r="N24" s="34">
        <v>125</v>
      </c>
      <c r="O24" s="32">
        <v>547</v>
      </c>
      <c r="P24" s="32">
        <v>190</v>
      </c>
      <c r="Q24" s="33">
        <v>0.34734917733089582</v>
      </c>
      <c r="R24" s="34">
        <v>133</v>
      </c>
      <c r="S24" s="32">
        <v>508</v>
      </c>
      <c r="T24" s="32">
        <v>389</v>
      </c>
      <c r="U24" s="33">
        <v>0.76574803149606296</v>
      </c>
      <c r="V24" s="34">
        <v>168</v>
      </c>
      <c r="W24" s="32">
        <v>78</v>
      </c>
      <c r="X24" s="32">
        <v>75</v>
      </c>
      <c r="Y24" s="33">
        <v>0.96153846153846156</v>
      </c>
      <c r="Z24" s="34">
        <v>48</v>
      </c>
      <c r="AA24" s="32">
        <v>234</v>
      </c>
      <c r="AB24" s="32">
        <v>126</v>
      </c>
      <c r="AC24" s="33">
        <v>0.53846153846153844</v>
      </c>
      <c r="AD24" s="34">
        <v>1</v>
      </c>
      <c r="AE24" s="32">
        <v>234</v>
      </c>
      <c r="AF24" s="32">
        <v>120</v>
      </c>
      <c r="AG24" s="33">
        <v>0.51282051282051277</v>
      </c>
      <c r="AH24" s="34">
        <v>105</v>
      </c>
      <c r="AI24" s="32">
        <v>234</v>
      </c>
      <c r="AJ24" s="32">
        <v>270</v>
      </c>
      <c r="AK24" s="33">
        <v>1.1538461538461537</v>
      </c>
      <c r="AL24" s="34">
        <v>188</v>
      </c>
      <c r="AM24" s="32">
        <v>234</v>
      </c>
      <c r="AN24" s="32">
        <v>0</v>
      </c>
      <c r="AO24" s="33">
        <v>0</v>
      </c>
      <c r="AP24" s="34">
        <v>0</v>
      </c>
      <c r="AQ24" s="32">
        <v>302</v>
      </c>
      <c r="AR24" s="32">
        <v>80</v>
      </c>
      <c r="AS24" s="33">
        <v>0.26490066225165565</v>
      </c>
      <c r="AT24" s="34">
        <v>91</v>
      </c>
      <c r="AU24" s="32">
        <v>117</v>
      </c>
      <c r="AV24" s="32">
        <v>134</v>
      </c>
      <c r="AW24" s="33">
        <v>1.1452991452991452</v>
      </c>
      <c r="AX24" s="34">
        <v>25</v>
      </c>
      <c r="AY24" s="32">
        <v>352</v>
      </c>
      <c r="AZ24" s="32">
        <v>240</v>
      </c>
      <c r="BA24" s="33">
        <v>0.68181818181818177</v>
      </c>
      <c r="BB24" s="34">
        <v>119</v>
      </c>
      <c r="BC24" s="32">
        <v>225</v>
      </c>
      <c r="BD24" s="32">
        <v>258</v>
      </c>
      <c r="BE24" s="33">
        <v>1.1466666666666667</v>
      </c>
      <c r="BF24" s="34">
        <v>0</v>
      </c>
      <c r="BG24" s="32">
        <v>377</v>
      </c>
      <c r="BH24" s="32">
        <v>281</v>
      </c>
      <c r="BI24" s="33">
        <v>0.74535809018567645</v>
      </c>
      <c r="BJ24" s="34">
        <v>92</v>
      </c>
      <c r="BK24" s="32">
        <v>201</v>
      </c>
      <c r="BL24" s="32">
        <v>252</v>
      </c>
      <c r="BM24" s="33">
        <v>1.2537313432835822</v>
      </c>
      <c r="BN24" s="34">
        <v>109</v>
      </c>
      <c r="BO24" s="32">
        <v>256</v>
      </c>
      <c r="BP24" s="32">
        <v>0</v>
      </c>
      <c r="BQ24" s="33">
        <v>0</v>
      </c>
      <c r="BR24" s="34">
        <v>133</v>
      </c>
      <c r="BS24" s="32">
        <v>227</v>
      </c>
      <c r="BT24" s="32">
        <v>0</v>
      </c>
      <c r="BU24" s="33">
        <v>0</v>
      </c>
      <c r="BV24" s="34">
        <v>1</v>
      </c>
      <c r="BW24" s="32">
        <v>244</v>
      </c>
      <c r="BX24" s="32">
        <v>121</v>
      </c>
      <c r="BY24" s="33">
        <v>0.49590163934426229</v>
      </c>
      <c r="BZ24" s="34">
        <v>104</v>
      </c>
      <c r="CA24" s="32">
        <v>150</v>
      </c>
      <c r="CB24" s="32">
        <v>226</v>
      </c>
      <c r="CC24" s="33">
        <v>1.5066666666666666</v>
      </c>
      <c r="CD24" s="34">
        <v>87</v>
      </c>
      <c r="CE24" s="32">
        <v>251</v>
      </c>
      <c r="CF24" s="32">
        <v>70</v>
      </c>
      <c r="CG24" s="33">
        <v>0.2788844621513944</v>
      </c>
      <c r="CH24" s="34">
        <v>98</v>
      </c>
      <c r="CI24" s="32">
        <v>197</v>
      </c>
      <c r="CJ24" s="32">
        <v>0</v>
      </c>
      <c r="CK24" s="33">
        <v>0</v>
      </c>
      <c r="CL24" s="34">
        <v>217</v>
      </c>
      <c r="CM24" s="32">
        <v>87</v>
      </c>
      <c r="CN24" s="32">
        <v>0</v>
      </c>
      <c r="CO24" s="33">
        <v>0</v>
      </c>
      <c r="CP24" s="34">
        <v>0</v>
      </c>
      <c r="CQ24" s="32">
        <v>66</v>
      </c>
      <c r="CR24" s="32">
        <v>25</v>
      </c>
      <c r="CS24" s="33">
        <v>0.37878787878787878</v>
      </c>
      <c r="CT24" s="34">
        <v>21</v>
      </c>
      <c r="CU24" s="32">
        <v>5</v>
      </c>
      <c r="CV24" s="32">
        <v>0</v>
      </c>
      <c r="CW24" s="33">
        <v>0</v>
      </c>
      <c r="CX24" s="34">
        <v>0</v>
      </c>
      <c r="CY24" s="32">
        <v>66</v>
      </c>
      <c r="CZ24" s="32">
        <v>2</v>
      </c>
      <c r="DA24" s="33">
        <v>3.0303030303030304E-2</v>
      </c>
      <c r="DB24" s="34">
        <v>41</v>
      </c>
      <c r="DC24" s="32">
        <v>49</v>
      </c>
      <c r="DD24" s="32">
        <v>2</v>
      </c>
      <c r="DE24" s="33">
        <v>4.0816326530612242E-2</v>
      </c>
      <c r="DF24" s="34">
        <v>17</v>
      </c>
      <c r="DG24" s="32">
        <v>64</v>
      </c>
      <c r="DH24" s="32">
        <v>20</v>
      </c>
      <c r="DI24" s="33">
        <v>0.3125</v>
      </c>
      <c r="DJ24" s="34">
        <v>6</v>
      </c>
      <c r="DK24" s="32">
        <v>32</v>
      </c>
      <c r="DL24" s="32">
        <v>2</v>
      </c>
      <c r="DM24" s="33">
        <v>6.25E-2</v>
      </c>
      <c r="DN24" s="34">
        <v>1</v>
      </c>
      <c r="DO24" s="32">
        <v>46</v>
      </c>
      <c r="DP24" s="32">
        <v>11</v>
      </c>
      <c r="DQ24" s="33">
        <v>0.2391304347826087</v>
      </c>
      <c r="DR24" s="34">
        <v>11</v>
      </c>
      <c r="DS24" s="32">
        <v>8</v>
      </c>
      <c r="DT24" s="32">
        <v>2</v>
      </c>
      <c r="DU24" s="33">
        <v>0.25</v>
      </c>
      <c r="DV24" s="34">
        <v>9</v>
      </c>
      <c r="DW24" s="32">
        <v>95</v>
      </c>
      <c r="DX24" s="32">
        <v>93</v>
      </c>
      <c r="DY24" s="33">
        <v>0.97894736842105268</v>
      </c>
      <c r="DZ24" s="34">
        <v>47</v>
      </c>
      <c r="EA24" s="32">
        <v>130</v>
      </c>
      <c r="EB24" s="32">
        <v>55</v>
      </c>
      <c r="EC24" s="33">
        <v>0.42307692307692307</v>
      </c>
      <c r="ED24" s="34">
        <v>32</v>
      </c>
      <c r="EE24" s="32">
        <v>54</v>
      </c>
      <c r="EF24" s="32">
        <v>0</v>
      </c>
      <c r="EG24" s="33">
        <v>0</v>
      </c>
      <c r="EH24" s="34">
        <v>58</v>
      </c>
      <c r="EI24" s="32">
        <v>4</v>
      </c>
      <c r="EJ24" s="32">
        <v>0</v>
      </c>
      <c r="EK24" s="33">
        <v>0</v>
      </c>
      <c r="EL24" s="34">
        <v>9</v>
      </c>
    </row>
    <row r="25" spans="1:142">
      <c r="A25" s="26" t="str">
        <f>[1]INput!A105</f>
        <v>DEL-0090</v>
      </c>
      <c r="B25" s="27" t="str">
        <f>[1]INput!B105</f>
        <v>Satata Enterprise</v>
      </c>
      <c r="C25" s="26" t="str">
        <f>[1]INput!C105</f>
        <v>Rajshahi</v>
      </c>
      <c r="D25" s="26" t="str">
        <f>[1]INput!D105</f>
        <v>Pabna</v>
      </c>
      <c r="E25" s="28">
        <v>5998</v>
      </c>
      <c r="F25" s="28">
        <v>4037</v>
      </c>
      <c r="G25" s="29">
        <v>0.67305768589529846</v>
      </c>
      <c r="H25" s="30">
        <v>8340265.9400000004</v>
      </c>
      <c r="I25" s="30">
        <v>4437616.72</v>
      </c>
      <c r="J25" s="31">
        <v>0.53207136941726818</v>
      </c>
      <c r="K25" s="32">
        <v>391</v>
      </c>
      <c r="L25" s="32">
        <v>0</v>
      </c>
      <c r="M25" s="33">
        <v>0</v>
      </c>
      <c r="N25" s="34">
        <v>118</v>
      </c>
      <c r="O25" s="32">
        <v>547</v>
      </c>
      <c r="P25" s="32">
        <v>466</v>
      </c>
      <c r="Q25" s="33">
        <v>0.85191956124314439</v>
      </c>
      <c r="R25" s="34">
        <v>171</v>
      </c>
      <c r="S25" s="32">
        <v>508</v>
      </c>
      <c r="T25" s="32">
        <v>389</v>
      </c>
      <c r="U25" s="33">
        <v>0.76574803149606296</v>
      </c>
      <c r="V25" s="34">
        <v>0</v>
      </c>
      <c r="W25" s="32">
        <v>78</v>
      </c>
      <c r="X25" s="32">
        <v>58</v>
      </c>
      <c r="Y25" s="33">
        <v>0.74358974358974361</v>
      </c>
      <c r="Z25" s="34">
        <v>60</v>
      </c>
      <c r="AA25" s="32">
        <v>234</v>
      </c>
      <c r="AB25" s="32">
        <v>224</v>
      </c>
      <c r="AC25" s="33">
        <v>0.95726495726495731</v>
      </c>
      <c r="AD25" s="34">
        <v>10</v>
      </c>
      <c r="AE25" s="32">
        <v>234</v>
      </c>
      <c r="AF25" s="32">
        <v>225</v>
      </c>
      <c r="AG25" s="33">
        <v>0.96153846153846156</v>
      </c>
      <c r="AH25" s="34">
        <v>90</v>
      </c>
      <c r="AI25" s="32">
        <v>234</v>
      </c>
      <c r="AJ25" s="32">
        <v>357</v>
      </c>
      <c r="AK25" s="33">
        <v>1.5256410256410255</v>
      </c>
      <c r="AL25" s="34">
        <v>111</v>
      </c>
      <c r="AM25" s="32">
        <v>234</v>
      </c>
      <c r="AN25" s="32">
        <v>0</v>
      </c>
      <c r="AO25" s="33">
        <v>0</v>
      </c>
      <c r="AP25" s="34">
        <v>0</v>
      </c>
      <c r="AQ25" s="32">
        <v>315</v>
      </c>
      <c r="AR25" s="32">
        <v>112</v>
      </c>
      <c r="AS25" s="33">
        <v>0.35555555555555557</v>
      </c>
      <c r="AT25" s="34">
        <v>93</v>
      </c>
      <c r="AU25" s="32">
        <v>122</v>
      </c>
      <c r="AV25" s="32">
        <v>248</v>
      </c>
      <c r="AW25" s="33">
        <v>2.0327868852459017</v>
      </c>
      <c r="AX25" s="34">
        <v>85</v>
      </c>
      <c r="AY25" s="32">
        <v>367</v>
      </c>
      <c r="AZ25" s="32">
        <v>530</v>
      </c>
      <c r="BA25" s="33">
        <v>1.444141689373297</v>
      </c>
      <c r="BB25" s="34">
        <v>181</v>
      </c>
      <c r="BC25" s="32">
        <v>234</v>
      </c>
      <c r="BD25" s="32">
        <v>300</v>
      </c>
      <c r="BE25" s="33">
        <v>1.2820512820512822</v>
      </c>
      <c r="BF25" s="34">
        <v>0</v>
      </c>
      <c r="BG25" s="32">
        <v>393</v>
      </c>
      <c r="BH25" s="32">
        <v>305</v>
      </c>
      <c r="BI25" s="33">
        <v>0.77608142493638677</v>
      </c>
      <c r="BJ25" s="34">
        <v>117</v>
      </c>
      <c r="BK25" s="32">
        <v>210</v>
      </c>
      <c r="BL25" s="32">
        <v>279</v>
      </c>
      <c r="BM25" s="33">
        <v>1.3285714285714285</v>
      </c>
      <c r="BN25" s="34">
        <v>98</v>
      </c>
      <c r="BO25" s="32">
        <v>267</v>
      </c>
      <c r="BP25" s="32">
        <v>20</v>
      </c>
      <c r="BQ25" s="33">
        <v>7.4906367041198504E-2</v>
      </c>
      <c r="BR25" s="34">
        <v>48</v>
      </c>
      <c r="BS25" s="32">
        <v>236</v>
      </c>
      <c r="BT25" s="32">
        <v>0</v>
      </c>
      <c r="BU25" s="33">
        <v>0</v>
      </c>
      <c r="BV25" s="34">
        <v>0</v>
      </c>
      <c r="BW25" s="32">
        <v>254</v>
      </c>
      <c r="BX25" s="32">
        <v>114</v>
      </c>
      <c r="BY25" s="33">
        <v>0.44881889763779526</v>
      </c>
      <c r="BZ25" s="34">
        <v>67</v>
      </c>
      <c r="CA25" s="32">
        <v>157</v>
      </c>
      <c r="CB25" s="32">
        <v>192</v>
      </c>
      <c r="CC25" s="33">
        <v>1.2229299363057324</v>
      </c>
      <c r="CD25" s="34">
        <v>6</v>
      </c>
      <c r="CE25" s="32">
        <v>230</v>
      </c>
      <c r="CF25" s="32">
        <v>112</v>
      </c>
      <c r="CG25" s="33">
        <v>0.48695652173913045</v>
      </c>
      <c r="CH25" s="34">
        <v>81</v>
      </c>
      <c r="CI25" s="32">
        <v>167</v>
      </c>
      <c r="CJ25" s="32">
        <v>0</v>
      </c>
      <c r="CK25" s="33">
        <v>0</v>
      </c>
      <c r="CL25" s="34">
        <v>132</v>
      </c>
      <c r="CM25" s="32">
        <v>74</v>
      </c>
      <c r="CN25" s="32">
        <v>0</v>
      </c>
      <c r="CO25" s="33">
        <v>0</v>
      </c>
      <c r="CP25" s="34">
        <v>0</v>
      </c>
      <c r="CQ25" s="32">
        <v>58</v>
      </c>
      <c r="CR25" s="32">
        <v>0</v>
      </c>
      <c r="CS25" s="33">
        <v>0</v>
      </c>
      <c r="CT25" s="34">
        <v>6</v>
      </c>
      <c r="CU25" s="32">
        <v>4</v>
      </c>
      <c r="CV25" s="32">
        <v>0</v>
      </c>
      <c r="CW25" s="33">
        <v>0</v>
      </c>
      <c r="CX25" s="34">
        <v>0</v>
      </c>
      <c r="CY25" s="32">
        <v>58</v>
      </c>
      <c r="CZ25" s="32">
        <v>7</v>
      </c>
      <c r="DA25" s="33">
        <v>0.1206896551724138</v>
      </c>
      <c r="DB25" s="34">
        <v>4</v>
      </c>
      <c r="DC25" s="32">
        <v>44</v>
      </c>
      <c r="DD25" s="32">
        <v>7</v>
      </c>
      <c r="DE25" s="33">
        <v>0.15909090909090909</v>
      </c>
      <c r="DF25" s="34">
        <v>7</v>
      </c>
      <c r="DG25" s="32">
        <v>58</v>
      </c>
      <c r="DH25" s="32">
        <v>0</v>
      </c>
      <c r="DI25" s="33">
        <v>0</v>
      </c>
      <c r="DJ25" s="34">
        <v>22</v>
      </c>
      <c r="DK25" s="32">
        <v>25</v>
      </c>
      <c r="DL25" s="32">
        <v>0</v>
      </c>
      <c r="DM25" s="33">
        <v>0</v>
      </c>
      <c r="DN25" s="34">
        <v>6</v>
      </c>
      <c r="DO25" s="32">
        <v>36</v>
      </c>
      <c r="DP25" s="32">
        <v>8</v>
      </c>
      <c r="DQ25" s="33">
        <v>0.22222222222222221</v>
      </c>
      <c r="DR25" s="34">
        <v>8</v>
      </c>
      <c r="DS25" s="32">
        <v>6</v>
      </c>
      <c r="DT25" s="32">
        <v>0</v>
      </c>
      <c r="DU25" s="33">
        <v>0</v>
      </c>
      <c r="DV25" s="34">
        <v>14</v>
      </c>
      <c r="DW25" s="32">
        <v>74</v>
      </c>
      <c r="DX25" s="32">
        <v>40</v>
      </c>
      <c r="DY25" s="33">
        <v>0.54054054054054057</v>
      </c>
      <c r="DZ25" s="34">
        <v>15</v>
      </c>
      <c r="EA25" s="32">
        <v>102</v>
      </c>
      <c r="EB25" s="32">
        <v>37</v>
      </c>
      <c r="EC25" s="33">
        <v>0.36274509803921567</v>
      </c>
      <c r="ED25" s="34">
        <v>28</v>
      </c>
      <c r="EE25" s="32">
        <v>43</v>
      </c>
      <c r="EF25" s="32">
        <v>5</v>
      </c>
      <c r="EG25" s="33">
        <v>0.11627906976744186</v>
      </c>
      <c r="EH25" s="34">
        <v>31</v>
      </c>
      <c r="EI25" s="32">
        <v>4</v>
      </c>
      <c r="EJ25" s="32">
        <v>2</v>
      </c>
      <c r="EK25" s="33">
        <v>0.5</v>
      </c>
      <c r="EL25" s="34">
        <v>2</v>
      </c>
    </row>
    <row r="26" spans="1:142" s="1" customFormat="1">
      <c r="A26" s="110" t="s">
        <v>15</v>
      </c>
      <c r="B26" s="111"/>
      <c r="C26" s="111"/>
      <c r="D26" s="112"/>
      <c r="E26" s="11">
        <v>107406</v>
      </c>
      <c r="F26" s="11">
        <v>74429</v>
      </c>
      <c r="G26" s="36">
        <v>0.69296873545239557</v>
      </c>
      <c r="H26" s="10">
        <v>151806357.5</v>
      </c>
      <c r="I26" s="10">
        <v>103694478.80000001</v>
      </c>
      <c r="J26" s="36">
        <v>0.6830707258093589</v>
      </c>
      <c r="K26" s="11">
        <v>6952</v>
      </c>
      <c r="L26" s="11">
        <v>2175</v>
      </c>
      <c r="M26" s="33">
        <v>0.31285960874568469</v>
      </c>
      <c r="N26" s="11">
        <v>3183</v>
      </c>
      <c r="O26" s="11">
        <v>9713</v>
      </c>
      <c r="P26" s="11">
        <v>9282</v>
      </c>
      <c r="Q26" s="33">
        <v>0.95562647997529082</v>
      </c>
      <c r="R26" s="11">
        <v>5568</v>
      </c>
      <c r="S26" s="11">
        <v>9018</v>
      </c>
      <c r="T26" s="11">
        <v>6564</v>
      </c>
      <c r="U26" s="33">
        <v>0.7278775781769794</v>
      </c>
      <c r="V26" s="11">
        <v>1608</v>
      </c>
      <c r="W26" s="11">
        <v>1392</v>
      </c>
      <c r="X26" s="11">
        <v>1257</v>
      </c>
      <c r="Y26" s="33">
        <v>0.90301724137931039</v>
      </c>
      <c r="Z26" s="11">
        <v>814</v>
      </c>
      <c r="AA26" s="11">
        <v>4164</v>
      </c>
      <c r="AB26" s="11">
        <v>3049</v>
      </c>
      <c r="AC26" s="33">
        <v>0.73222862632084529</v>
      </c>
      <c r="AD26" s="11">
        <v>439</v>
      </c>
      <c r="AE26" s="11">
        <v>4164</v>
      </c>
      <c r="AF26" s="11">
        <v>4646</v>
      </c>
      <c r="AG26" s="33">
        <v>1.1157540826128722</v>
      </c>
      <c r="AH26" s="11">
        <v>3423</v>
      </c>
      <c r="AI26" s="11">
        <v>4164</v>
      </c>
      <c r="AJ26" s="11">
        <v>7289</v>
      </c>
      <c r="AK26" s="33">
        <v>1.7504803073967339</v>
      </c>
      <c r="AL26" s="11">
        <v>3499</v>
      </c>
      <c r="AM26" s="11">
        <v>4163</v>
      </c>
      <c r="AN26" s="11">
        <v>0</v>
      </c>
      <c r="AO26" s="33">
        <v>0</v>
      </c>
      <c r="AP26" s="11">
        <v>37</v>
      </c>
      <c r="AQ26" s="11">
        <v>5594</v>
      </c>
      <c r="AR26" s="11">
        <v>2250</v>
      </c>
      <c r="AS26" s="33">
        <v>0.4022166607079013</v>
      </c>
      <c r="AT26" s="11">
        <v>2963</v>
      </c>
      <c r="AU26" s="11">
        <v>2153</v>
      </c>
      <c r="AV26" s="11">
        <v>2805</v>
      </c>
      <c r="AW26" s="33">
        <v>1.3028332559219693</v>
      </c>
      <c r="AX26" s="11">
        <v>1240</v>
      </c>
      <c r="AY26" s="11">
        <v>6529</v>
      </c>
      <c r="AZ26" s="11">
        <v>5859</v>
      </c>
      <c r="BA26" s="33">
        <v>0.89738091591361613</v>
      </c>
      <c r="BB26" s="11">
        <v>4042</v>
      </c>
      <c r="BC26" s="11">
        <v>4163</v>
      </c>
      <c r="BD26" s="11">
        <v>4059</v>
      </c>
      <c r="BE26" s="33">
        <v>0.97501801585395143</v>
      </c>
      <c r="BF26" s="11">
        <v>24</v>
      </c>
      <c r="BG26" s="11">
        <v>6981</v>
      </c>
      <c r="BH26" s="11">
        <v>5270</v>
      </c>
      <c r="BI26" s="33">
        <v>0.75490617390058734</v>
      </c>
      <c r="BJ26" s="11">
        <v>2065</v>
      </c>
      <c r="BK26" s="11">
        <v>3728</v>
      </c>
      <c r="BL26" s="11">
        <v>4608</v>
      </c>
      <c r="BM26" s="33">
        <v>1.2360515021459229</v>
      </c>
      <c r="BN26" s="11">
        <v>2438</v>
      </c>
      <c r="BO26" s="11">
        <v>4742</v>
      </c>
      <c r="BP26" s="11">
        <v>808</v>
      </c>
      <c r="BQ26" s="33">
        <v>0.17039223956136651</v>
      </c>
      <c r="BR26" s="11">
        <v>1944</v>
      </c>
      <c r="BS26" s="11">
        <v>4193</v>
      </c>
      <c r="BT26" s="11">
        <v>0</v>
      </c>
      <c r="BU26" s="33">
        <v>0</v>
      </c>
      <c r="BV26" s="11">
        <v>121</v>
      </c>
      <c r="BW26" s="11">
        <v>4516</v>
      </c>
      <c r="BX26" s="11">
        <v>3256</v>
      </c>
      <c r="BY26" s="33">
        <v>0.72099202834366694</v>
      </c>
      <c r="BZ26" s="11">
        <v>2090</v>
      </c>
      <c r="CA26" s="11">
        <v>2790</v>
      </c>
      <c r="CB26" s="11">
        <v>2696</v>
      </c>
      <c r="CC26" s="33">
        <v>0.9663082437275986</v>
      </c>
      <c r="CD26" s="11">
        <v>615</v>
      </c>
      <c r="CE26" s="11">
        <v>4176</v>
      </c>
      <c r="CF26" s="11">
        <v>1838</v>
      </c>
      <c r="CG26" s="33">
        <v>0.44013409961685823</v>
      </c>
      <c r="CH26" s="11">
        <v>2125</v>
      </c>
      <c r="CI26" s="11">
        <v>3148</v>
      </c>
      <c r="CJ26" s="11">
        <v>662</v>
      </c>
      <c r="CK26" s="33">
        <v>0.21029224904701399</v>
      </c>
      <c r="CL26" s="11">
        <v>2652</v>
      </c>
      <c r="CM26" s="11">
        <v>1395</v>
      </c>
      <c r="CN26" s="11">
        <v>0</v>
      </c>
      <c r="CO26" s="33">
        <v>0</v>
      </c>
      <c r="CP26" s="11">
        <v>33</v>
      </c>
      <c r="CQ26" s="11">
        <v>1060</v>
      </c>
      <c r="CR26" s="11">
        <v>512</v>
      </c>
      <c r="CS26" s="33">
        <v>0.48301886792452831</v>
      </c>
      <c r="CT26" s="11">
        <v>348</v>
      </c>
      <c r="CU26" s="11">
        <v>87</v>
      </c>
      <c r="CV26" s="11">
        <v>5</v>
      </c>
      <c r="CW26" s="33">
        <v>5.7471264367816091E-2</v>
      </c>
      <c r="CX26" s="11">
        <v>3</v>
      </c>
      <c r="CY26" s="11">
        <v>1060</v>
      </c>
      <c r="CZ26" s="11">
        <v>539</v>
      </c>
      <c r="DA26" s="33">
        <v>0.5084905660377359</v>
      </c>
      <c r="DB26" s="11">
        <v>431</v>
      </c>
      <c r="DC26" s="11">
        <v>796</v>
      </c>
      <c r="DD26" s="11">
        <v>363</v>
      </c>
      <c r="DE26" s="33">
        <v>0.45603015075376885</v>
      </c>
      <c r="DF26" s="11">
        <v>222</v>
      </c>
      <c r="DG26" s="11">
        <v>1060</v>
      </c>
      <c r="DH26" s="11">
        <v>363</v>
      </c>
      <c r="DI26" s="33">
        <v>0.34245283018867922</v>
      </c>
      <c r="DJ26" s="11">
        <v>197</v>
      </c>
      <c r="DK26" s="11">
        <v>469</v>
      </c>
      <c r="DL26" s="11">
        <v>358</v>
      </c>
      <c r="DM26" s="33">
        <v>0.76332622601279321</v>
      </c>
      <c r="DN26" s="11">
        <v>160</v>
      </c>
      <c r="DO26" s="11">
        <v>690</v>
      </c>
      <c r="DP26" s="11">
        <v>189</v>
      </c>
      <c r="DQ26" s="33">
        <v>0.27391304347826084</v>
      </c>
      <c r="DR26" s="11">
        <v>191</v>
      </c>
      <c r="DS26" s="11">
        <v>117</v>
      </c>
      <c r="DT26" s="11">
        <v>35</v>
      </c>
      <c r="DU26" s="33">
        <v>0.29914529914529914</v>
      </c>
      <c r="DV26" s="11">
        <v>208</v>
      </c>
      <c r="DW26" s="11">
        <v>1420</v>
      </c>
      <c r="DX26" s="11">
        <v>1710</v>
      </c>
      <c r="DY26" s="33">
        <v>1.204225352112676</v>
      </c>
      <c r="DZ26" s="11">
        <v>787</v>
      </c>
      <c r="EA26" s="11">
        <v>1938</v>
      </c>
      <c r="EB26" s="11">
        <v>1513</v>
      </c>
      <c r="EC26" s="33">
        <v>0.7807017543859649</v>
      </c>
      <c r="ED26" s="11">
        <v>633</v>
      </c>
      <c r="EE26" s="11">
        <v>807</v>
      </c>
      <c r="EF26" s="11">
        <v>444</v>
      </c>
      <c r="EG26" s="33">
        <v>0.55018587360594795</v>
      </c>
      <c r="EH26" s="11">
        <v>440</v>
      </c>
      <c r="EI26" s="11">
        <v>64</v>
      </c>
      <c r="EJ26" s="11">
        <v>25</v>
      </c>
      <c r="EK26" s="33">
        <v>0.390625</v>
      </c>
      <c r="EL26" s="11">
        <v>74</v>
      </c>
    </row>
  </sheetData>
  <mergeCells count="139">
    <mergeCell ref="A26:D26"/>
    <mergeCell ref="EA7:ED7"/>
    <mergeCell ref="EE7:EH7"/>
    <mergeCell ref="EI7:EL7"/>
    <mergeCell ref="DC7:DF7"/>
    <mergeCell ref="DG7:DJ7"/>
    <mergeCell ref="DK7:DN7"/>
    <mergeCell ref="DO7:DR7"/>
    <mergeCell ref="DS7:DV7"/>
    <mergeCell ref="DW7:DZ7"/>
    <mergeCell ref="CE7:CH7"/>
    <mergeCell ref="CI7:CL7"/>
    <mergeCell ref="CM7:CP7"/>
    <mergeCell ref="CQ7:CT7"/>
    <mergeCell ref="CU7:CX7"/>
    <mergeCell ref="CY7:DB7"/>
    <mergeCell ref="BG7:BJ7"/>
    <mergeCell ref="BK7:BN7"/>
    <mergeCell ref="BO7:BR7"/>
    <mergeCell ref="BS7:BV7"/>
    <mergeCell ref="BW7:BZ7"/>
    <mergeCell ref="CA7:CD7"/>
    <mergeCell ref="AI7:AL7"/>
    <mergeCell ref="AM7:AP7"/>
    <mergeCell ref="AQ7:AT7"/>
    <mergeCell ref="AU7:AX7"/>
    <mergeCell ref="AY7:BB7"/>
    <mergeCell ref="BC7:BF7"/>
    <mergeCell ref="K7:N7"/>
    <mergeCell ref="O7:R7"/>
    <mergeCell ref="S7:V7"/>
    <mergeCell ref="W7:Z7"/>
    <mergeCell ref="AA7:AD7"/>
    <mergeCell ref="AE7:AH7"/>
    <mergeCell ref="EA5:EC5"/>
    <mergeCell ref="EE5:EG5"/>
    <mergeCell ref="EI5:EK5"/>
    <mergeCell ref="AI6:AL6"/>
    <mergeCell ref="AM6:AP6"/>
    <mergeCell ref="AQ6:AT6"/>
    <mergeCell ref="AU6:AX6"/>
    <mergeCell ref="AY6:BB6"/>
    <mergeCell ref="BC6:BF6"/>
    <mergeCell ref="CE6:CH6"/>
    <mergeCell ref="CI6:CL6"/>
    <mergeCell ref="CM6:CP6"/>
    <mergeCell ref="CQ6:CT6"/>
    <mergeCell ref="CU6:CX6"/>
    <mergeCell ref="CY6:DB6"/>
    <mergeCell ref="BG6:BJ6"/>
    <mergeCell ref="BK6:BN6"/>
    <mergeCell ref="BO6:BR6"/>
    <mergeCell ref="BS6:BV6"/>
    <mergeCell ref="BW6:BZ6"/>
    <mergeCell ref="CA6:CD6"/>
    <mergeCell ref="EA6:ED6"/>
    <mergeCell ref="EE6:EH6"/>
    <mergeCell ref="EI6:EL6"/>
    <mergeCell ref="DC5:DE5"/>
    <mergeCell ref="DG5:DI5"/>
    <mergeCell ref="DK5:DM5"/>
    <mergeCell ref="DO5:DQ5"/>
    <mergeCell ref="DS5:DU5"/>
    <mergeCell ref="DW5:DY5"/>
    <mergeCell ref="A6:A8"/>
    <mergeCell ref="B6:B8"/>
    <mergeCell ref="C6:C8"/>
    <mergeCell ref="D6:D8"/>
    <mergeCell ref="E6:G7"/>
    <mergeCell ref="H6:J7"/>
    <mergeCell ref="K6:N6"/>
    <mergeCell ref="O6:R6"/>
    <mergeCell ref="S6:V6"/>
    <mergeCell ref="W6:Z6"/>
    <mergeCell ref="AA6:AD6"/>
    <mergeCell ref="AE6:AH6"/>
    <mergeCell ref="DC6:DF6"/>
    <mergeCell ref="DG6:DJ6"/>
    <mergeCell ref="DK6:DN6"/>
    <mergeCell ref="DO6:DR6"/>
    <mergeCell ref="DS6:DV6"/>
    <mergeCell ref="DW6:DZ6"/>
    <mergeCell ref="CE5:CG5"/>
    <mergeCell ref="CI5:CK5"/>
    <mergeCell ref="CM5:CO5"/>
    <mergeCell ref="CQ5:CS5"/>
    <mergeCell ref="CU5:CW5"/>
    <mergeCell ref="CY5:DA5"/>
    <mergeCell ref="BG5:BJ5"/>
    <mergeCell ref="BK5:BN5"/>
    <mergeCell ref="BO5:BR5"/>
    <mergeCell ref="BS5:BV5"/>
    <mergeCell ref="BW5:BZ5"/>
    <mergeCell ref="CA5:CC5"/>
    <mergeCell ref="AI5:AL5"/>
    <mergeCell ref="AM5:AP5"/>
    <mergeCell ref="AQ5:AS5"/>
    <mergeCell ref="AU5:AX5"/>
    <mergeCell ref="AY5:BB5"/>
    <mergeCell ref="BC5:BF5"/>
    <mergeCell ref="K5:N5"/>
    <mergeCell ref="O5:R5"/>
    <mergeCell ref="S5:V5"/>
    <mergeCell ref="W5:Z5"/>
    <mergeCell ref="AA5:AC5"/>
    <mergeCell ref="AE5:AH5"/>
    <mergeCell ref="EA1:EC1"/>
    <mergeCell ref="EE1:EG1"/>
    <mergeCell ref="EI1:EK1"/>
    <mergeCell ref="DC1:DE1"/>
    <mergeCell ref="DG1:DI1"/>
    <mergeCell ref="DK1:DM1"/>
    <mergeCell ref="DO1:DQ1"/>
    <mergeCell ref="DS1:DU1"/>
    <mergeCell ref="DW1:DY1"/>
    <mergeCell ref="CE1:CG1"/>
    <mergeCell ref="CI1:CK1"/>
    <mergeCell ref="CM1:CO1"/>
    <mergeCell ref="CQ1:CS1"/>
    <mergeCell ref="CU1:CW1"/>
    <mergeCell ref="CY1:DA1"/>
    <mergeCell ref="BG1:BI1"/>
    <mergeCell ref="BK1:BM1"/>
    <mergeCell ref="BO1:BQ1"/>
    <mergeCell ref="BS1:BU1"/>
    <mergeCell ref="BW1:BY1"/>
    <mergeCell ref="CA1:CC1"/>
    <mergeCell ref="AI1:AK1"/>
    <mergeCell ref="AM1:AO1"/>
    <mergeCell ref="AQ1:AS1"/>
    <mergeCell ref="AU1:AW1"/>
    <mergeCell ref="AY1:BA1"/>
    <mergeCell ref="BC1:BE1"/>
    <mergeCell ref="K1:N1"/>
    <mergeCell ref="O1:Q1"/>
    <mergeCell ref="S1:U1"/>
    <mergeCell ref="W1:Y1"/>
    <mergeCell ref="AA1:AC1"/>
    <mergeCell ref="AE1:AG1"/>
  </mergeCells>
  <conditionalFormatting sqref="EM7:XFD7 O7 A7:K7 W7 AA7 AE7 AI7 AM7 AQ7 AU7 AY7 BC7 BG7 BK7 CI7 CE7 CA7 BW7 BS7 BO7 DK7 DG7 DC7 CY7 CU7 CQ7 CM7 EI7 EE7 EA7 DW7 DS7 DO7">
    <cfRule type="duplicateValues" dxfId="1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6"/>
  <sheetViews>
    <sheetView tabSelected="1" workbookViewId="0">
      <selection activeCell="A18" sqref="A18:XFD18"/>
    </sheetView>
  </sheetViews>
  <sheetFormatPr defaultColWidth="9.42578125" defaultRowHeight="12"/>
  <cols>
    <col min="1" max="1" width="7.7109375" style="38" bestFit="1" customWidth="1"/>
    <col min="2" max="2" width="23.28515625" style="67" bestFit="1" customWidth="1"/>
    <col min="3" max="3" width="7" style="67" bestFit="1" customWidth="1"/>
    <col min="4" max="4" width="7.28515625" style="67" bestFit="1" customWidth="1"/>
    <col min="5" max="6" width="4.42578125" style="67" bestFit="1" customWidth="1"/>
    <col min="7" max="7" width="7.28515625" style="67" bestFit="1" customWidth="1"/>
    <col min="8" max="9" width="9.85546875" style="69" bestFit="1" customWidth="1"/>
    <col min="10" max="10" width="7.140625" style="67" bestFit="1" customWidth="1"/>
    <col min="11" max="11" width="6" style="67" bestFit="1" customWidth="1"/>
    <col min="12" max="14" width="7" style="67" bestFit="1" customWidth="1"/>
    <col min="15" max="15" width="6" style="67" bestFit="1" customWidth="1"/>
    <col min="16" max="18" width="7" style="67" bestFit="1" customWidth="1"/>
    <col min="19" max="19" width="6" style="67" bestFit="1" customWidth="1"/>
    <col min="20" max="21" width="6.140625" style="67" bestFit="1" customWidth="1"/>
    <col min="22" max="22" width="6.42578125" style="67" bestFit="1" customWidth="1"/>
    <col min="23" max="16384" width="9.42578125" style="67"/>
  </cols>
  <sheetData>
    <row r="1" spans="1:22" s="38" customFormat="1">
      <c r="B1" s="39"/>
      <c r="C1" s="39"/>
      <c r="D1" s="39"/>
      <c r="E1" s="40"/>
      <c r="F1" s="39"/>
      <c r="G1" s="39"/>
      <c r="H1" s="41" t="s">
        <v>2</v>
      </c>
      <c r="I1" s="41" t="s">
        <v>3</v>
      </c>
      <c r="J1" s="42" t="s">
        <v>4</v>
      </c>
      <c r="K1" s="114" t="str">
        <f t="shared" ref="K1" si="0">K6</f>
        <v>V99plus_SKD</v>
      </c>
      <c r="L1" s="115">
        <v>0</v>
      </c>
      <c r="M1" s="116">
        <v>0</v>
      </c>
      <c r="N1" s="43"/>
      <c r="O1" s="114" t="str">
        <f t="shared" ref="O1" si="1">O6</f>
        <v>G10_SKD</v>
      </c>
      <c r="P1" s="115">
        <v>0</v>
      </c>
      <c r="Q1" s="116">
        <v>0</v>
      </c>
      <c r="R1" s="43"/>
      <c r="S1" s="114" t="str">
        <f t="shared" ref="S1" si="2">S6</f>
        <v>Z28_SKD</v>
      </c>
      <c r="T1" s="115">
        <v>0</v>
      </c>
      <c r="U1" s="116">
        <v>0</v>
      </c>
      <c r="V1" s="43"/>
    </row>
    <row r="2" spans="1:22" s="39" customFormat="1">
      <c r="H2" s="44"/>
      <c r="I2" s="44"/>
      <c r="K2" s="45">
        <f>IFERROR(VLOOKUP(K$1,'[1]Target '!$G:$I,3,0),0)</f>
        <v>3618.02</v>
      </c>
      <c r="L2" s="46">
        <f t="shared" ref="L2:N2" si="3">K2</f>
        <v>3618.02</v>
      </c>
      <c r="M2" s="46">
        <f t="shared" si="3"/>
        <v>3618.02</v>
      </c>
      <c r="N2" s="46">
        <f t="shared" si="3"/>
        <v>3618.02</v>
      </c>
      <c r="O2" s="45">
        <f>IFERROR(VLOOKUP(O$1,'[1]Target '!$G:$I,3,0),0)</f>
        <v>3947.38</v>
      </c>
      <c r="P2" s="46">
        <f t="shared" ref="P2:R2" si="4">O2</f>
        <v>3947.38</v>
      </c>
      <c r="Q2" s="46">
        <f t="shared" si="4"/>
        <v>3947.38</v>
      </c>
      <c r="R2" s="46">
        <f t="shared" si="4"/>
        <v>3947.38</v>
      </c>
      <c r="S2" s="45">
        <f>IFERROR(VLOOKUP(S$1,'[1]Target '!$G:$I,3,0),0)</f>
        <v>8239.5</v>
      </c>
      <c r="T2" s="46">
        <f t="shared" ref="T2:V2" si="5">S2</f>
        <v>8239.5</v>
      </c>
      <c r="U2" s="46">
        <f t="shared" si="5"/>
        <v>8239.5</v>
      </c>
      <c r="V2" s="46">
        <f t="shared" si="5"/>
        <v>8239.5</v>
      </c>
    </row>
    <row r="3" spans="1:22" s="47" customFormat="1">
      <c r="A3" s="39"/>
      <c r="G3" s="48"/>
      <c r="H3" s="49"/>
      <c r="I3" s="49"/>
      <c r="J3" s="48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 spans="1:22" s="47" customFormat="1" ht="12.75" thickBot="1">
      <c r="A4" s="39"/>
      <c r="H4" s="51"/>
      <c r="I4" s="51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</row>
    <row r="5" spans="1:22" s="48" customFormat="1" ht="12.75" thickBot="1">
      <c r="A5" s="52"/>
      <c r="J5" s="53" t="s">
        <v>5</v>
      </c>
      <c r="K5" s="113">
        <f>M2</f>
        <v>3618.02</v>
      </c>
      <c r="L5" s="113"/>
      <c r="M5" s="113"/>
      <c r="N5" s="54"/>
      <c r="O5" s="113">
        <f>Q2</f>
        <v>3947.38</v>
      </c>
      <c r="P5" s="113"/>
      <c r="Q5" s="113"/>
      <c r="R5" s="54"/>
      <c r="S5" s="113">
        <f>U2</f>
        <v>8239.5</v>
      </c>
      <c r="T5" s="113"/>
      <c r="U5" s="113"/>
      <c r="V5" s="54"/>
    </row>
    <row r="6" spans="1:22" s="55" customFormat="1">
      <c r="A6" s="129" t="s">
        <v>6</v>
      </c>
      <c r="B6" s="132" t="s">
        <v>7</v>
      </c>
      <c r="C6" s="132" t="s">
        <v>0</v>
      </c>
      <c r="D6" s="132" t="s">
        <v>1</v>
      </c>
      <c r="E6" s="135" t="s">
        <v>8</v>
      </c>
      <c r="F6" s="135"/>
      <c r="G6" s="135"/>
      <c r="H6" s="135" t="s">
        <v>9</v>
      </c>
      <c r="I6" s="135"/>
      <c r="J6" s="137"/>
      <c r="K6" s="126" t="str">
        <f t="shared" ref="K6:S6" si="6">K7</f>
        <v>V99plus_SKD</v>
      </c>
      <c r="L6" s="127"/>
      <c r="M6" s="127"/>
      <c r="N6" s="128"/>
      <c r="O6" s="126" t="str">
        <f t="shared" si="6"/>
        <v>G10_SKD</v>
      </c>
      <c r="P6" s="127"/>
      <c r="Q6" s="127"/>
      <c r="R6" s="128"/>
      <c r="S6" s="123" t="str">
        <f t="shared" si="6"/>
        <v>Z28_SKD</v>
      </c>
      <c r="T6" s="124"/>
      <c r="U6" s="124"/>
      <c r="V6" s="125"/>
    </row>
    <row r="7" spans="1:22" s="55" customFormat="1">
      <c r="A7" s="130"/>
      <c r="B7" s="133"/>
      <c r="C7" s="133"/>
      <c r="D7" s="133"/>
      <c r="E7" s="136"/>
      <c r="F7" s="136"/>
      <c r="G7" s="136"/>
      <c r="H7" s="136"/>
      <c r="I7" s="136"/>
      <c r="J7" s="136"/>
      <c r="K7" s="120" t="str">
        <f>[1]INput!BS8</f>
        <v>V99plus_SKD</v>
      </c>
      <c r="L7" s="121"/>
      <c r="M7" s="121"/>
      <c r="N7" s="122"/>
      <c r="O7" s="120" t="str">
        <f>[1]INput!BY8</f>
        <v>G10_SKD</v>
      </c>
      <c r="P7" s="121"/>
      <c r="Q7" s="121"/>
      <c r="R7" s="122"/>
      <c r="S7" s="120" t="str">
        <f>[1]INput!CT8</f>
        <v>Z28_SKD</v>
      </c>
      <c r="T7" s="121"/>
      <c r="U7" s="121"/>
      <c r="V7" s="122"/>
    </row>
    <row r="8" spans="1:22" s="57" customFormat="1">
      <c r="A8" s="131"/>
      <c r="B8" s="134"/>
      <c r="C8" s="134"/>
      <c r="D8" s="134"/>
      <c r="E8" s="56" t="s">
        <v>2</v>
      </c>
      <c r="F8" s="56" t="s">
        <v>3</v>
      </c>
      <c r="G8" s="56" t="s">
        <v>10</v>
      </c>
      <c r="H8" s="56" t="s">
        <v>11</v>
      </c>
      <c r="I8" s="56" t="s">
        <v>12</v>
      </c>
      <c r="J8" s="56" t="s">
        <v>13</v>
      </c>
      <c r="K8" s="56" t="s">
        <v>2</v>
      </c>
      <c r="L8" s="56" t="s">
        <v>3</v>
      </c>
      <c r="M8" s="56" t="s">
        <v>4</v>
      </c>
      <c r="N8" s="56" t="s">
        <v>14</v>
      </c>
      <c r="O8" s="56" t="s">
        <v>2</v>
      </c>
      <c r="P8" s="56" t="s">
        <v>3</v>
      </c>
      <c r="Q8" s="56" t="s">
        <v>4</v>
      </c>
      <c r="R8" s="56" t="s">
        <v>14</v>
      </c>
      <c r="S8" s="56" t="s">
        <v>2</v>
      </c>
      <c r="T8" s="56" t="s">
        <v>3</v>
      </c>
      <c r="U8" s="56" t="s">
        <v>4</v>
      </c>
      <c r="V8" s="56" t="s">
        <v>14</v>
      </c>
    </row>
    <row r="9" spans="1:22">
      <c r="A9" s="58" t="str">
        <f>[1]INput!A71</f>
        <v>DEL-0011</v>
      </c>
      <c r="B9" s="59" t="str">
        <f>[1]INput!B71</f>
        <v>Biswa Bani Telecom</v>
      </c>
      <c r="C9" s="58" t="str">
        <f>[1]INput!C71</f>
        <v>Rajshahi</v>
      </c>
      <c r="D9" s="58" t="str">
        <f>[1]INput!D71</f>
        <v>Kushtia</v>
      </c>
      <c r="E9" s="60">
        <v>166</v>
      </c>
      <c r="F9" s="60">
        <v>121</v>
      </c>
      <c r="G9" s="61">
        <v>0.72891566265060237</v>
      </c>
      <c r="H9" s="62">
        <v>975558.6</v>
      </c>
      <c r="I9" s="62">
        <v>748386.78</v>
      </c>
      <c r="J9" s="63">
        <v>0.76713667431151755</v>
      </c>
      <c r="K9" s="64">
        <v>44</v>
      </c>
      <c r="L9" s="64">
        <v>25</v>
      </c>
      <c r="M9" s="65">
        <v>0.56818181818181823</v>
      </c>
      <c r="N9" s="66">
        <v>27</v>
      </c>
      <c r="O9" s="64">
        <v>44</v>
      </c>
      <c r="P9" s="64">
        <v>31</v>
      </c>
      <c r="Q9" s="65">
        <v>0.70454545454545459</v>
      </c>
      <c r="R9" s="66">
        <v>35</v>
      </c>
      <c r="S9" s="64">
        <v>78</v>
      </c>
      <c r="T9" s="64">
        <v>65</v>
      </c>
      <c r="U9" s="65">
        <v>0.83333333333333337</v>
      </c>
      <c r="V9" s="66">
        <v>20</v>
      </c>
    </row>
    <row r="10" spans="1:22">
      <c r="A10" s="58" t="str">
        <f>[1]INput!A72</f>
        <v>DEL-0040</v>
      </c>
      <c r="B10" s="59" t="str">
        <f>[1]INput!B72</f>
        <v>M. R. Traders</v>
      </c>
      <c r="C10" s="58" t="str">
        <f>[1]INput!C72</f>
        <v>Rajshahi</v>
      </c>
      <c r="D10" s="58" t="str">
        <f>[1]INput!D72</f>
        <v>Kushtia</v>
      </c>
      <c r="E10" s="60">
        <v>286</v>
      </c>
      <c r="F10" s="60">
        <v>220</v>
      </c>
      <c r="G10" s="61">
        <v>0.76923076923076927</v>
      </c>
      <c r="H10" s="62">
        <v>1687977</v>
      </c>
      <c r="I10" s="62">
        <v>1368656.8</v>
      </c>
      <c r="J10" s="63">
        <v>0.81082668780439549</v>
      </c>
      <c r="K10" s="64">
        <v>75</v>
      </c>
      <c r="L10" s="64">
        <v>45</v>
      </c>
      <c r="M10" s="65">
        <v>0.6</v>
      </c>
      <c r="N10" s="66">
        <v>15</v>
      </c>
      <c r="O10" s="64">
        <v>75</v>
      </c>
      <c r="P10" s="64">
        <v>55</v>
      </c>
      <c r="Q10" s="65">
        <v>0.73333333333333328</v>
      </c>
      <c r="R10" s="66">
        <v>28</v>
      </c>
      <c r="S10" s="64">
        <v>136</v>
      </c>
      <c r="T10" s="64">
        <v>120</v>
      </c>
      <c r="U10" s="65">
        <v>0.88235294117647056</v>
      </c>
      <c r="V10" s="66">
        <v>116</v>
      </c>
    </row>
    <row r="11" spans="1:22">
      <c r="A11" s="58" t="str">
        <f>[1]INput!A73</f>
        <v>DEL-0127</v>
      </c>
      <c r="B11" s="59" t="str">
        <f>[1]INput!B73</f>
        <v>Mohima Telecom</v>
      </c>
      <c r="C11" s="58" t="str">
        <f>[1]INput!C73</f>
        <v>Rajshahi</v>
      </c>
      <c r="D11" s="58" t="str">
        <f>[1]INput!D73</f>
        <v>Kushtia</v>
      </c>
      <c r="E11" s="60">
        <v>289</v>
      </c>
      <c r="F11" s="60">
        <v>186</v>
      </c>
      <c r="G11" s="61">
        <v>0.643598615916955</v>
      </c>
      <c r="H11" s="62">
        <v>1739436.3</v>
      </c>
      <c r="I11" s="62">
        <v>1266785.8</v>
      </c>
      <c r="J11" s="63">
        <v>0.72827375167460862</v>
      </c>
      <c r="K11" s="64">
        <v>72</v>
      </c>
      <c r="L11" s="64">
        <v>25</v>
      </c>
      <c r="M11" s="65">
        <v>0.34722222222222221</v>
      </c>
      <c r="N11" s="66">
        <v>12</v>
      </c>
      <c r="O11" s="64">
        <v>72</v>
      </c>
      <c r="P11" s="64">
        <v>35</v>
      </c>
      <c r="Q11" s="65">
        <v>0.4861111111111111</v>
      </c>
      <c r="R11" s="66">
        <v>14</v>
      </c>
      <c r="S11" s="64">
        <v>145</v>
      </c>
      <c r="T11" s="64">
        <v>126</v>
      </c>
      <c r="U11" s="65">
        <v>0.86896551724137927</v>
      </c>
      <c r="V11" s="66">
        <v>48</v>
      </c>
    </row>
    <row r="12" spans="1:22">
      <c r="A12" s="58" t="str">
        <f>[1]INput!A91</f>
        <v>DEL-0133</v>
      </c>
      <c r="B12" s="59" t="str">
        <f>[1]INput!B91</f>
        <v>Priyo Telecom</v>
      </c>
      <c r="C12" s="58" t="str">
        <f>[1]INput!C91</f>
        <v>Rajshahi</v>
      </c>
      <c r="D12" s="58" t="str">
        <f>[1]INput!D91</f>
        <v>Tangail</v>
      </c>
      <c r="E12" s="60">
        <v>132</v>
      </c>
      <c r="F12" s="60">
        <v>43</v>
      </c>
      <c r="G12" s="61">
        <v>0.32575757575757575</v>
      </c>
      <c r="H12" s="62">
        <v>757810.8</v>
      </c>
      <c r="I12" s="62">
        <v>231824.06</v>
      </c>
      <c r="J12" s="63">
        <v>0.30591284790346085</v>
      </c>
      <c r="K12" s="64">
        <v>37</v>
      </c>
      <c r="L12" s="64">
        <v>20</v>
      </c>
      <c r="M12" s="65">
        <v>0.54054054054054057</v>
      </c>
      <c r="N12" s="66">
        <v>16</v>
      </c>
      <c r="O12" s="64">
        <v>37</v>
      </c>
      <c r="P12" s="64">
        <v>7</v>
      </c>
      <c r="Q12" s="65">
        <v>0.1891891891891892</v>
      </c>
      <c r="R12" s="66">
        <v>15</v>
      </c>
      <c r="S12" s="64">
        <v>58</v>
      </c>
      <c r="T12" s="64">
        <v>16</v>
      </c>
      <c r="U12" s="65">
        <v>0.27586206896551724</v>
      </c>
      <c r="V12" s="66">
        <v>11</v>
      </c>
    </row>
    <row r="13" spans="1:22">
      <c r="A13" s="58" t="str">
        <f>[1]INput!A92</f>
        <v>DEL-0082</v>
      </c>
      <c r="B13" s="59" t="str">
        <f>[1]INput!B92</f>
        <v>S.M Tel</v>
      </c>
      <c r="C13" s="58" t="str">
        <f>[1]INput!C92</f>
        <v>Rajshahi</v>
      </c>
      <c r="D13" s="58" t="str">
        <f>[1]INput!D92</f>
        <v>Tangail</v>
      </c>
      <c r="E13" s="60">
        <v>479</v>
      </c>
      <c r="F13" s="60">
        <v>250</v>
      </c>
      <c r="G13" s="61">
        <v>0.52192066805845516</v>
      </c>
      <c r="H13" s="62">
        <v>2716643.7</v>
      </c>
      <c r="I13" s="62">
        <v>1480491</v>
      </c>
      <c r="J13" s="63">
        <v>0.54497061944486869</v>
      </c>
      <c r="K13" s="64">
        <v>138</v>
      </c>
      <c r="L13" s="64">
        <v>65</v>
      </c>
      <c r="M13" s="65">
        <v>0.47101449275362317</v>
      </c>
      <c r="N13" s="66">
        <v>90</v>
      </c>
      <c r="O13" s="64">
        <v>138</v>
      </c>
      <c r="P13" s="64">
        <v>65</v>
      </c>
      <c r="Q13" s="65">
        <v>0.47101449275362317</v>
      </c>
      <c r="R13" s="66">
        <v>78</v>
      </c>
      <c r="S13" s="64">
        <v>203</v>
      </c>
      <c r="T13" s="64">
        <v>120</v>
      </c>
      <c r="U13" s="65">
        <v>0.59113300492610843</v>
      </c>
      <c r="V13" s="66">
        <v>55</v>
      </c>
    </row>
    <row r="14" spans="1:22">
      <c r="A14" s="58" t="str">
        <f>[1]INput!A93</f>
        <v>DEL-0168</v>
      </c>
      <c r="B14" s="59" t="str">
        <f>[1]INput!B93</f>
        <v>Mobile Collection &amp; Ghori Ghor</v>
      </c>
      <c r="C14" s="58" t="str">
        <f>[1]INput!C93</f>
        <v>Rajshahi</v>
      </c>
      <c r="D14" s="58" t="str">
        <f>[1]INput!D93</f>
        <v>Bogura</v>
      </c>
      <c r="E14" s="60">
        <v>203</v>
      </c>
      <c r="F14" s="60">
        <v>130</v>
      </c>
      <c r="G14" s="61">
        <v>0.64039408866995073</v>
      </c>
      <c r="H14" s="62">
        <v>1155629.7</v>
      </c>
      <c r="I14" s="62">
        <v>892863</v>
      </c>
      <c r="J14" s="63">
        <v>0.77262032985133566</v>
      </c>
      <c r="K14" s="64">
        <v>58</v>
      </c>
      <c r="L14" s="64">
        <v>20</v>
      </c>
      <c r="M14" s="65">
        <v>0.34482758620689657</v>
      </c>
      <c r="N14" s="66">
        <v>13</v>
      </c>
      <c r="O14" s="64">
        <v>58</v>
      </c>
      <c r="P14" s="64">
        <v>20</v>
      </c>
      <c r="Q14" s="65">
        <v>0.34482758620689657</v>
      </c>
      <c r="R14" s="66">
        <v>17</v>
      </c>
      <c r="S14" s="64">
        <v>87</v>
      </c>
      <c r="T14" s="64">
        <v>90</v>
      </c>
      <c r="U14" s="65">
        <v>1.0344827586206897</v>
      </c>
      <c r="V14" s="66">
        <v>35</v>
      </c>
    </row>
    <row r="15" spans="1:22">
      <c r="A15" s="58" t="str">
        <f>[1]INput!A94</f>
        <v>DEL-0068</v>
      </c>
      <c r="B15" s="59" t="str">
        <f>[1]INput!B94</f>
        <v>New Sarker Electronics</v>
      </c>
      <c r="C15" s="58" t="str">
        <f>[1]INput!C94</f>
        <v>Rajshahi</v>
      </c>
      <c r="D15" s="58" t="str">
        <f>[1]INput!D94</f>
        <v>Bogura</v>
      </c>
      <c r="E15" s="60">
        <v>511</v>
      </c>
      <c r="F15" s="60">
        <v>470</v>
      </c>
      <c r="G15" s="61">
        <v>0.91976516634050876</v>
      </c>
      <c r="H15" s="62">
        <v>2980307.7</v>
      </c>
      <c r="I15" s="62">
        <v>3205691.8</v>
      </c>
      <c r="J15" s="63">
        <v>1.0756244397180867</v>
      </c>
      <c r="K15" s="64">
        <v>138</v>
      </c>
      <c r="L15" s="64">
        <v>70</v>
      </c>
      <c r="M15" s="65">
        <v>0.50724637681159424</v>
      </c>
      <c r="N15" s="66">
        <v>47</v>
      </c>
      <c r="O15" s="64">
        <v>138</v>
      </c>
      <c r="P15" s="64">
        <v>80</v>
      </c>
      <c r="Q15" s="65">
        <v>0.57971014492753625</v>
      </c>
      <c r="R15" s="66">
        <v>47</v>
      </c>
      <c r="S15" s="64">
        <v>235</v>
      </c>
      <c r="T15" s="64">
        <v>320</v>
      </c>
      <c r="U15" s="65">
        <v>1.3617021276595744</v>
      </c>
      <c r="V15" s="66">
        <v>112</v>
      </c>
    </row>
    <row r="16" spans="1:22">
      <c r="A16" s="58" t="str">
        <f>[1]INput!A95</f>
        <v>DEL-0029</v>
      </c>
      <c r="B16" s="59" t="str">
        <f>[1]INput!B95</f>
        <v>Hello Naogaon</v>
      </c>
      <c r="C16" s="58" t="str">
        <f>[1]INput!C95</f>
        <v>Rajshahi</v>
      </c>
      <c r="D16" s="58" t="str">
        <f>[1]INput!D95</f>
        <v>Naogaon</v>
      </c>
      <c r="E16" s="60">
        <v>293</v>
      </c>
      <c r="F16" s="60">
        <v>212</v>
      </c>
      <c r="G16" s="61">
        <v>0.7235494880546075</v>
      </c>
      <c r="H16" s="62">
        <v>1754567.1</v>
      </c>
      <c r="I16" s="62">
        <v>1240005.8</v>
      </c>
      <c r="J16" s="63">
        <v>0.70673033821277054</v>
      </c>
      <c r="K16" s="64">
        <v>74</v>
      </c>
      <c r="L16" s="64">
        <v>40</v>
      </c>
      <c r="M16" s="65">
        <v>0.54054054054054057</v>
      </c>
      <c r="N16" s="66">
        <v>17</v>
      </c>
      <c r="O16" s="64">
        <v>74</v>
      </c>
      <c r="P16" s="64">
        <v>75</v>
      </c>
      <c r="Q16" s="65">
        <v>1.0135135135135136</v>
      </c>
      <c r="R16" s="66">
        <v>26</v>
      </c>
      <c r="S16" s="64">
        <v>145</v>
      </c>
      <c r="T16" s="64">
        <v>97</v>
      </c>
      <c r="U16" s="65">
        <v>0.66896551724137931</v>
      </c>
      <c r="V16" s="66">
        <v>27</v>
      </c>
    </row>
    <row r="17" spans="1:22">
      <c r="A17" s="58" t="str">
        <f>[1]INput!A96</f>
        <v>DEL-0130</v>
      </c>
      <c r="B17" s="59" t="str">
        <f>[1]INput!B96</f>
        <v>M/S Chowdhury Enterprise</v>
      </c>
      <c r="C17" s="58" t="str">
        <f>[1]INput!C96</f>
        <v>Rajshahi</v>
      </c>
      <c r="D17" s="58" t="str">
        <f>[1]INput!D96</f>
        <v>Bogura</v>
      </c>
      <c r="E17" s="60">
        <v>203</v>
      </c>
      <c r="F17" s="60">
        <v>92</v>
      </c>
      <c r="G17" s="61">
        <v>0.45320197044334976</v>
      </c>
      <c r="H17" s="62">
        <v>1200197.7</v>
      </c>
      <c r="I17" s="62">
        <v>588686.04</v>
      </c>
      <c r="J17" s="63">
        <v>0.49049089162560472</v>
      </c>
      <c r="K17" s="64">
        <v>53</v>
      </c>
      <c r="L17" s="64">
        <v>32</v>
      </c>
      <c r="M17" s="65">
        <v>0.60377358490566035</v>
      </c>
      <c r="N17" s="66">
        <v>10</v>
      </c>
      <c r="O17" s="64">
        <v>53</v>
      </c>
      <c r="P17" s="64">
        <v>5</v>
      </c>
      <c r="Q17" s="65">
        <v>9.4339622641509441E-2</v>
      </c>
      <c r="R17" s="66">
        <v>10</v>
      </c>
      <c r="S17" s="64">
        <v>97</v>
      </c>
      <c r="T17" s="64">
        <v>55</v>
      </c>
      <c r="U17" s="65">
        <v>0.5670103092783505</v>
      </c>
      <c r="V17" s="66">
        <v>19</v>
      </c>
    </row>
    <row r="18" spans="1:22" s="144" customFormat="1">
      <c r="A18" s="138" t="str">
        <f>[1]INput!A97</f>
        <v>DEL-0179</v>
      </c>
      <c r="B18" s="139" t="str">
        <f>[1]INput!B97</f>
        <v>Mugdho Corporation</v>
      </c>
      <c r="C18" s="138" t="str">
        <f>[1]INput!C97</f>
        <v>Rajshahi</v>
      </c>
      <c r="D18" s="138" t="str">
        <f>[1]INput!D97</f>
        <v>Rajshahi</v>
      </c>
      <c r="E18" s="140">
        <v>385</v>
      </c>
      <c r="F18" s="140">
        <v>320</v>
      </c>
      <c r="G18" s="141">
        <v>0.83116883116883122</v>
      </c>
      <c r="H18" s="142">
        <v>2387810.7000000002</v>
      </c>
      <c r="I18" s="142">
        <v>2077069.8</v>
      </c>
      <c r="J18" s="141">
        <v>0.86986367889213323</v>
      </c>
      <c r="K18" s="140">
        <v>88</v>
      </c>
      <c r="L18" s="140">
        <v>70</v>
      </c>
      <c r="M18" s="141">
        <v>0.79545454545454541</v>
      </c>
      <c r="N18" s="143">
        <v>26</v>
      </c>
      <c r="O18" s="140">
        <v>88</v>
      </c>
      <c r="P18" s="140">
        <v>55</v>
      </c>
      <c r="Q18" s="141">
        <v>0.625</v>
      </c>
      <c r="R18" s="143">
        <v>25</v>
      </c>
      <c r="S18" s="140">
        <v>209</v>
      </c>
      <c r="T18" s="140">
        <v>195</v>
      </c>
      <c r="U18" s="141">
        <v>0.93301435406698563</v>
      </c>
      <c r="V18" s="143">
        <v>48</v>
      </c>
    </row>
    <row r="19" spans="1:22">
      <c r="A19" s="58" t="str">
        <f>[1]INput!A99</f>
        <v>DEL-0157</v>
      </c>
      <c r="B19" s="59" t="str">
        <f>[1]INput!B99</f>
        <v>Swastidip Enterprise</v>
      </c>
      <c r="C19" s="58" t="str">
        <f>[1]INput!C99</f>
        <v>Rajshahi</v>
      </c>
      <c r="D19" s="58" t="str">
        <f>[1]INput!D99</f>
        <v>Pabna</v>
      </c>
      <c r="E19" s="60">
        <v>122</v>
      </c>
      <c r="F19" s="60">
        <v>63</v>
      </c>
      <c r="G19" s="61">
        <v>0.51639344262295084</v>
      </c>
      <c r="H19" s="62">
        <v>711070.2</v>
      </c>
      <c r="I19" s="62">
        <v>370861.33999999997</v>
      </c>
      <c r="J19" s="63">
        <v>0.52155376501504347</v>
      </c>
      <c r="K19" s="64">
        <v>33</v>
      </c>
      <c r="L19" s="64">
        <v>20</v>
      </c>
      <c r="M19" s="65">
        <v>0.60606060606060608</v>
      </c>
      <c r="N19" s="66">
        <v>7</v>
      </c>
      <c r="O19" s="64">
        <v>33</v>
      </c>
      <c r="P19" s="64">
        <v>13</v>
      </c>
      <c r="Q19" s="65">
        <v>0.39393939393939392</v>
      </c>
      <c r="R19" s="66">
        <v>12</v>
      </c>
      <c r="S19" s="64">
        <v>56</v>
      </c>
      <c r="T19" s="64">
        <v>30</v>
      </c>
      <c r="U19" s="65">
        <v>0.5357142857142857</v>
      </c>
      <c r="V19" s="66">
        <v>13</v>
      </c>
    </row>
    <row r="20" spans="1:22">
      <c r="A20" s="58" t="str">
        <f>[1]INput!A100</f>
        <v>DEL-0158</v>
      </c>
      <c r="B20" s="59" t="str">
        <f>[1]INput!B100</f>
        <v>Tulip Distribution</v>
      </c>
      <c r="C20" s="58" t="str">
        <f>[1]INput!C100</f>
        <v>Rajshahi</v>
      </c>
      <c r="D20" s="58" t="str">
        <f>[1]INput!D100</f>
        <v>Pabna</v>
      </c>
      <c r="E20" s="60">
        <v>206</v>
      </c>
      <c r="F20" s="60">
        <v>101</v>
      </c>
      <c r="G20" s="61">
        <v>0.49029126213592233</v>
      </c>
      <c r="H20" s="62">
        <v>1305138.6000000001</v>
      </c>
      <c r="I20" s="62">
        <v>768147.5</v>
      </c>
      <c r="J20" s="63">
        <v>0.5885562652119859</v>
      </c>
      <c r="K20" s="64">
        <v>44</v>
      </c>
      <c r="L20" s="64">
        <v>12</v>
      </c>
      <c r="M20" s="65">
        <v>0.27272727272727271</v>
      </c>
      <c r="N20" s="66">
        <v>19</v>
      </c>
      <c r="O20" s="64">
        <v>44</v>
      </c>
      <c r="P20" s="64">
        <v>2</v>
      </c>
      <c r="Q20" s="65">
        <v>4.5454545454545456E-2</v>
      </c>
      <c r="R20" s="66">
        <v>42</v>
      </c>
      <c r="S20" s="64">
        <v>118</v>
      </c>
      <c r="T20" s="64">
        <v>87</v>
      </c>
      <c r="U20" s="65">
        <v>0.73728813559322037</v>
      </c>
      <c r="V20" s="66">
        <v>42</v>
      </c>
    </row>
    <row r="21" spans="1:22">
      <c r="A21" s="58" t="str">
        <f>[1]INput!A101</f>
        <v>DEL-0028</v>
      </c>
      <c r="B21" s="59" t="str">
        <f>[1]INput!B101</f>
        <v>Haque Enterprise</v>
      </c>
      <c r="C21" s="58" t="str">
        <f>[1]INput!C101</f>
        <v>Rajshahi</v>
      </c>
      <c r="D21" s="58" t="str">
        <f>[1]INput!D101</f>
        <v>Naogaon</v>
      </c>
      <c r="E21" s="60">
        <v>51</v>
      </c>
      <c r="F21" s="60">
        <v>70</v>
      </c>
      <c r="G21" s="61">
        <v>1.3725490196078431</v>
      </c>
      <c r="H21" s="62">
        <v>277596.90000000002</v>
      </c>
      <c r="I21" s="62">
        <v>337404.8</v>
      </c>
      <c r="J21" s="63">
        <v>1.215448731596066</v>
      </c>
      <c r="K21" s="64">
        <v>16</v>
      </c>
      <c r="L21" s="64">
        <v>10</v>
      </c>
      <c r="M21" s="65">
        <v>0.625</v>
      </c>
      <c r="N21" s="66">
        <v>7</v>
      </c>
      <c r="O21" s="64">
        <v>16</v>
      </c>
      <c r="P21" s="64">
        <v>45</v>
      </c>
      <c r="Q21" s="65">
        <v>2.8125</v>
      </c>
      <c r="R21" s="66">
        <v>10</v>
      </c>
      <c r="S21" s="64">
        <v>19</v>
      </c>
      <c r="T21" s="64">
        <v>15</v>
      </c>
      <c r="U21" s="65">
        <v>0.78947368421052633</v>
      </c>
      <c r="V21" s="66">
        <v>8</v>
      </c>
    </row>
    <row r="22" spans="1:22">
      <c r="A22" s="58" t="str">
        <f>[1]INput!A102</f>
        <v>DEL-0031</v>
      </c>
      <c r="B22" s="59" t="str">
        <f>[1]INput!B102</f>
        <v>Hello Rajshahi</v>
      </c>
      <c r="C22" s="58" t="str">
        <f>[1]INput!C102</f>
        <v>Rajshahi</v>
      </c>
      <c r="D22" s="58" t="str">
        <f>[1]INput!D102</f>
        <v>Rajshahi</v>
      </c>
      <c r="E22" s="60">
        <v>198</v>
      </c>
      <c r="F22" s="60">
        <v>112</v>
      </c>
      <c r="G22" s="61">
        <v>0.56565656565656564</v>
      </c>
      <c r="H22" s="62">
        <v>1194654.6000000001</v>
      </c>
      <c r="I22" s="62">
        <v>699984</v>
      </c>
      <c r="J22" s="63">
        <v>0.58593002529768856</v>
      </c>
      <c r="K22" s="64">
        <v>49</v>
      </c>
      <c r="L22" s="64">
        <v>25</v>
      </c>
      <c r="M22" s="65">
        <v>0.51020408163265307</v>
      </c>
      <c r="N22" s="66">
        <v>12</v>
      </c>
      <c r="O22" s="64">
        <v>49</v>
      </c>
      <c r="P22" s="64">
        <v>25</v>
      </c>
      <c r="Q22" s="65">
        <v>0.51020408163265307</v>
      </c>
      <c r="R22" s="66">
        <v>21</v>
      </c>
      <c r="S22" s="64">
        <v>100</v>
      </c>
      <c r="T22" s="64">
        <v>62</v>
      </c>
      <c r="U22" s="65">
        <v>0.62</v>
      </c>
      <c r="V22" s="66">
        <v>14</v>
      </c>
    </row>
    <row r="23" spans="1:22">
      <c r="A23" s="58" t="str">
        <f>[1]INput!A103</f>
        <v>DEL-0077</v>
      </c>
      <c r="B23" s="59" t="str">
        <f>[1]INput!B103</f>
        <v>Prithibi Corporation</v>
      </c>
      <c r="C23" s="58" t="str">
        <f>[1]INput!C103</f>
        <v>Rajshahi</v>
      </c>
      <c r="D23" s="58" t="str">
        <f>[1]INput!D103</f>
        <v>Rajshahi</v>
      </c>
      <c r="E23" s="60">
        <v>54</v>
      </c>
      <c r="F23" s="60">
        <v>48</v>
      </c>
      <c r="G23" s="61">
        <v>0.88888888888888884</v>
      </c>
      <c r="H23" s="62">
        <v>293401.8</v>
      </c>
      <c r="I23" s="62">
        <v>285558.12</v>
      </c>
      <c r="J23" s="63">
        <v>0.97326642167839461</v>
      </c>
      <c r="K23" s="64">
        <v>17</v>
      </c>
      <c r="L23" s="64">
        <v>8</v>
      </c>
      <c r="M23" s="65">
        <v>0.47058823529411764</v>
      </c>
      <c r="N23" s="66">
        <v>3</v>
      </c>
      <c r="O23" s="64">
        <v>17</v>
      </c>
      <c r="P23" s="64">
        <v>17</v>
      </c>
      <c r="Q23" s="65">
        <v>1</v>
      </c>
      <c r="R23" s="66">
        <v>6</v>
      </c>
      <c r="S23" s="64">
        <v>20</v>
      </c>
      <c r="T23" s="64">
        <v>23</v>
      </c>
      <c r="U23" s="65">
        <v>1.1499999999999999</v>
      </c>
      <c r="V23" s="66">
        <v>5</v>
      </c>
    </row>
    <row r="24" spans="1:22">
      <c r="A24" s="58" t="str">
        <f>[1]INput!A104</f>
        <v>DEL-0155</v>
      </c>
      <c r="B24" s="59" t="str">
        <f>[1]INput!B104</f>
        <v>Sarkar Telecom, Sirajgonj</v>
      </c>
      <c r="C24" s="58" t="str">
        <f>[1]INput!C104</f>
        <v>Rajshahi</v>
      </c>
      <c r="D24" s="58" t="str">
        <f>[1]INput!D104</f>
        <v>Pabna</v>
      </c>
      <c r="E24" s="60">
        <v>262</v>
      </c>
      <c r="F24" s="60">
        <v>82</v>
      </c>
      <c r="G24" s="61">
        <v>0.31297709923664124</v>
      </c>
      <c r="H24" s="62">
        <v>1570451.4</v>
      </c>
      <c r="I24" s="62">
        <v>551517.76</v>
      </c>
      <c r="J24" s="63">
        <v>0.35118422639503521</v>
      </c>
      <c r="K24" s="64">
        <v>66</v>
      </c>
      <c r="L24" s="64">
        <v>25</v>
      </c>
      <c r="M24" s="65">
        <v>0.37878787878787878</v>
      </c>
      <c r="N24" s="66">
        <v>21</v>
      </c>
      <c r="O24" s="64">
        <v>66</v>
      </c>
      <c r="P24" s="64">
        <v>2</v>
      </c>
      <c r="Q24" s="65">
        <v>3.0303030303030304E-2</v>
      </c>
      <c r="R24" s="66">
        <v>41</v>
      </c>
      <c r="S24" s="64">
        <v>130</v>
      </c>
      <c r="T24" s="64">
        <v>55</v>
      </c>
      <c r="U24" s="65">
        <v>0.42307692307692307</v>
      </c>
      <c r="V24" s="66">
        <v>32</v>
      </c>
    </row>
    <row r="25" spans="1:22">
      <c r="A25" s="58" t="str">
        <f>[1]INput!A105</f>
        <v>DEL-0090</v>
      </c>
      <c r="B25" s="59" t="str">
        <f>[1]INput!B105</f>
        <v>Satata Enterprise</v>
      </c>
      <c r="C25" s="58" t="str">
        <f>[1]INput!C105</f>
        <v>Rajshahi</v>
      </c>
      <c r="D25" s="58" t="str">
        <f>[1]INput!D105</f>
        <v>Pabna</v>
      </c>
      <c r="E25" s="60">
        <v>218</v>
      </c>
      <c r="F25" s="60">
        <v>44</v>
      </c>
      <c r="G25" s="61">
        <v>0.20183486238532111</v>
      </c>
      <c r="H25" s="62">
        <v>1279222.2</v>
      </c>
      <c r="I25" s="62">
        <v>332493.15999999997</v>
      </c>
      <c r="J25" s="63">
        <v>0.2599182221821979</v>
      </c>
      <c r="K25" s="64">
        <v>58</v>
      </c>
      <c r="L25" s="64">
        <v>0</v>
      </c>
      <c r="M25" s="65">
        <v>0</v>
      </c>
      <c r="N25" s="66">
        <v>6</v>
      </c>
      <c r="O25" s="64">
        <v>58</v>
      </c>
      <c r="P25" s="64">
        <v>7</v>
      </c>
      <c r="Q25" s="65">
        <v>0.1206896551724138</v>
      </c>
      <c r="R25" s="66">
        <v>4</v>
      </c>
      <c r="S25" s="64">
        <v>102</v>
      </c>
      <c r="T25" s="64">
        <v>37</v>
      </c>
      <c r="U25" s="65">
        <v>0.36274509803921567</v>
      </c>
      <c r="V25" s="66">
        <v>28</v>
      </c>
    </row>
    <row r="26" spans="1:22" s="38" customFormat="1">
      <c r="A26" s="117" t="s">
        <v>15</v>
      </c>
      <c r="B26" s="118"/>
      <c r="C26" s="118"/>
      <c r="D26" s="119"/>
      <c r="E26" s="46">
        <v>4058</v>
      </c>
      <c r="F26" s="46">
        <v>2564</v>
      </c>
      <c r="G26" s="68">
        <v>0.63183834401182848</v>
      </c>
      <c r="H26" s="45">
        <v>23987475</v>
      </c>
      <c r="I26" s="45">
        <v>16446427.559999999</v>
      </c>
      <c r="J26" s="68">
        <v>0.68562562587350273</v>
      </c>
      <c r="K26" s="46">
        <v>1060</v>
      </c>
      <c r="L26" s="46">
        <v>512</v>
      </c>
      <c r="M26" s="65">
        <v>0.48301886792452831</v>
      </c>
      <c r="N26" s="46">
        <v>348</v>
      </c>
      <c r="O26" s="46">
        <v>1060</v>
      </c>
      <c r="P26" s="46">
        <v>539</v>
      </c>
      <c r="Q26" s="65">
        <v>0.5084905660377359</v>
      </c>
      <c r="R26" s="46">
        <v>431</v>
      </c>
      <c r="S26" s="46">
        <v>1938</v>
      </c>
      <c r="T26" s="46">
        <v>1513</v>
      </c>
      <c r="U26" s="65">
        <v>0.7807017543859649</v>
      </c>
      <c r="V26" s="46">
        <v>633</v>
      </c>
    </row>
  </sheetData>
  <mergeCells count="19">
    <mergeCell ref="A26:D26"/>
    <mergeCell ref="S7:V7"/>
    <mergeCell ref="K7:N7"/>
    <mergeCell ref="O7:R7"/>
    <mergeCell ref="S6:V6"/>
    <mergeCell ref="K6:N6"/>
    <mergeCell ref="O6:R6"/>
    <mergeCell ref="A6:A8"/>
    <mergeCell ref="B6:B8"/>
    <mergeCell ref="C6:C8"/>
    <mergeCell ref="D6:D8"/>
    <mergeCell ref="E6:G7"/>
    <mergeCell ref="H6:J7"/>
    <mergeCell ref="S5:U5"/>
    <mergeCell ref="K5:M5"/>
    <mergeCell ref="O5:Q5"/>
    <mergeCell ref="S1:U1"/>
    <mergeCell ref="K1:M1"/>
    <mergeCell ref="O1:Q1"/>
  </mergeCells>
  <conditionalFormatting sqref="W7:XFD7 O7 A7:K7 S7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slow moving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2020-12-27T12:54:53Z</dcterms:created>
  <dcterms:modified xsi:type="dcterms:W3CDTF">2020-12-28T08:42:10Z</dcterms:modified>
</cp:coreProperties>
</file>