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Details" sheetId="8" r:id="rId1"/>
    <sheet name="Sheet1" sheetId="2" state="hidden" r:id="rId2"/>
  </sheets>
  <definedNames>
    <definedName name="_xlnm._FilterDatabase" localSheetId="0" hidden="1">Details!$A$1:$K$317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H21" i="8" l="1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</calcChain>
</file>

<file path=xl/sharedStrings.xml><?xml version="1.0" encoding="utf-8"?>
<sst xmlns="http://schemas.openxmlformats.org/spreadsheetml/2006/main" count="190" uniqueCount="92">
  <si>
    <t>Dealer Name</t>
  </si>
  <si>
    <t>Retailer ID</t>
  </si>
  <si>
    <t>Retailer Name</t>
  </si>
  <si>
    <t>Target (Bar)</t>
  </si>
  <si>
    <t>Target (SP)</t>
  </si>
  <si>
    <t>GO</t>
  </si>
  <si>
    <t>Y</t>
  </si>
  <si>
    <t>EO</t>
  </si>
  <si>
    <t>SIS</t>
  </si>
  <si>
    <t>Mamun Telecom</t>
  </si>
  <si>
    <t>Mohima Telecom</t>
  </si>
  <si>
    <t>Anik Telecom</t>
  </si>
  <si>
    <t>Biswa Bani Telecom</t>
  </si>
  <si>
    <t>RET-24213</t>
  </si>
  <si>
    <t>Rafi Enterprice</t>
  </si>
  <si>
    <t>R S Telecom</t>
  </si>
  <si>
    <t>Haque Enterprise</t>
  </si>
  <si>
    <t>Mobile Dot Com</t>
  </si>
  <si>
    <t>Digonto Telecom</t>
  </si>
  <si>
    <t>Swastidip Enterprise</t>
  </si>
  <si>
    <t>Hello Naogaon</t>
  </si>
  <si>
    <t>RET-08210</t>
  </si>
  <si>
    <t>M. R. Traders</t>
  </si>
  <si>
    <t>RET-08531</t>
  </si>
  <si>
    <t>Rasel Stasanary</t>
  </si>
  <si>
    <t>RET-08842</t>
  </si>
  <si>
    <t>New Sarker Electronics</t>
  </si>
  <si>
    <t>S.M Tel</t>
  </si>
  <si>
    <t>RET-11538</t>
  </si>
  <si>
    <t>J* R Mobile House</t>
  </si>
  <si>
    <t>RET-11552</t>
  </si>
  <si>
    <t>Alface Telecom</t>
  </si>
  <si>
    <t>RET-12149</t>
  </si>
  <si>
    <t>Mohammad Electronics &amp; Mobile Center</t>
  </si>
  <si>
    <t>RET-13348</t>
  </si>
  <si>
    <t>Mobile Ghor</t>
  </si>
  <si>
    <t>RET-14838</t>
  </si>
  <si>
    <t>RET-14845</t>
  </si>
  <si>
    <t>Rokeya Internet</t>
  </si>
  <si>
    <t>RET-16118</t>
  </si>
  <si>
    <t>Shanti Telecom</t>
  </si>
  <si>
    <t>RET-21231</t>
  </si>
  <si>
    <t>Road Telecom</t>
  </si>
  <si>
    <t>RET-25792</t>
  </si>
  <si>
    <t>RET-27891</t>
  </si>
  <si>
    <t>Lotus Electronices</t>
  </si>
  <si>
    <t>RET-28011</t>
  </si>
  <si>
    <t>Casio Elctronics</t>
  </si>
  <si>
    <t>RET-28163</t>
  </si>
  <si>
    <t>Sahabuddin Telecom</t>
  </si>
  <si>
    <t>RET-26128</t>
  </si>
  <si>
    <t>Sarker Smart Gallery</t>
  </si>
  <si>
    <t>RET-09962</t>
  </si>
  <si>
    <t>Sarker Mobile</t>
  </si>
  <si>
    <t>RET-25406</t>
  </si>
  <si>
    <t>RET-33059</t>
  </si>
  <si>
    <t>Meghna Consumer</t>
  </si>
  <si>
    <t>Row Labels</t>
  </si>
  <si>
    <t>Grand Total</t>
  </si>
  <si>
    <t xml:space="preserve">Sum of Bar Achv </t>
  </si>
  <si>
    <t>Sum of Bar Target July'20</t>
  </si>
  <si>
    <t>Count of Retailer ID</t>
  </si>
  <si>
    <t>Sum of SB Tel Value</t>
  </si>
  <si>
    <t>Sum of EIL Value</t>
  </si>
  <si>
    <t>Sum of Incentive</t>
  </si>
  <si>
    <t>Sum of SB Tel Incentive</t>
  </si>
  <si>
    <t>Sum of EIL Incentive</t>
  </si>
  <si>
    <t>Sum of SP Target July'20</t>
  </si>
  <si>
    <t>Sum of SP Achv</t>
  </si>
  <si>
    <t>Sum of SB Tel Value2</t>
  </si>
  <si>
    <t>Sum of EIL Value2</t>
  </si>
  <si>
    <t>Sum of Incentive2</t>
  </si>
  <si>
    <t>Sum of SB Tel Incentive2</t>
  </si>
  <si>
    <t>Sum of EIL Incentive2</t>
  </si>
  <si>
    <t>Final SB Tel</t>
  </si>
  <si>
    <t>Final EIL</t>
  </si>
  <si>
    <t>bkash/rocket feedback</t>
  </si>
  <si>
    <t>Final</t>
  </si>
  <si>
    <t>bkash</t>
  </si>
  <si>
    <t>dpay</t>
  </si>
  <si>
    <t>Frozen</t>
  </si>
  <si>
    <t>Sim replacement</t>
  </si>
  <si>
    <t>Total</t>
  </si>
  <si>
    <t>ERMS</t>
  </si>
  <si>
    <t>Region</t>
  </si>
  <si>
    <t>Zone</t>
  </si>
  <si>
    <t>Rajshahi</t>
  </si>
  <si>
    <t>Kushtia</t>
  </si>
  <si>
    <t>Naogaon</t>
  </si>
  <si>
    <t>Tangail</t>
  </si>
  <si>
    <t>Pabna</t>
  </si>
  <si>
    <t>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</si>
</sst>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2" fillId="0" borderId="1" xfId="0" applyFont="1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M%20Calculation_%20July'2020_dpa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55.560791898148" createdVersion="5" refreshedVersion="5" minRefreshableVersion="3" recordCount="6501">
  <cacheSource type="worksheet">
    <worksheetSource ref="A2:AH6502" sheet="Details" r:id="rId2"/>
  </cacheSource>
  <cacheFields count="33">
    <cacheField name="Dealer ID" numFmtId="0">
      <sharedItems/>
    </cacheField>
    <cacheField name="Dealer Name" numFmtId="0">
      <sharedItems/>
    </cacheField>
    <cacheField name="Retailer ID" numFmtId="0">
      <sharedItems/>
    </cacheField>
    <cacheField name="Retailer Name" numFmtId="0">
      <sharedItems/>
    </cacheField>
    <cacheField name="Zone" numFmtId="0">
      <sharedItems/>
    </cacheField>
    <cacheField name="Region" numFmtId="0">
      <sharedItems/>
    </cacheField>
    <cacheField name="DSR Name" numFmtId="0">
      <sharedItems containsBlank="1"/>
    </cacheField>
    <cacheField name="Cap" numFmtId="0">
      <sharedItems containsBlank="1"/>
    </cacheField>
    <cacheField name="RT Cat" numFmtId="0">
      <sharedItems count="3">
        <s v="GO"/>
        <s v="EO"/>
        <s v="SIS"/>
      </sharedItems>
    </cacheField>
    <cacheField name="Target (Bar)" numFmtId="0">
      <sharedItems containsBlank="1" count="2">
        <s v="Y"/>
        <m/>
      </sharedItems>
    </cacheField>
    <cacheField name="Target (SP)" numFmtId="0">
      <sharedItems containsBlank="1" count="2">
        <m/>
        <s v="Y"/>
      </sharedItems>
    </cacheField>
    <cacheField name="Bar Target July'20" numFmtId="164">
      <sharedItems containsString="0" containsBlank="1" containsNumber="1" minValue="30000" maxValue="3200000"/>
    </cacheField>
    <cacheField name="Bar Achv " numFmtId="164">
      <sharedItems containsString="0" containsBlank="1" containsNumber="1" containsInteger="1" minValue="0" maxValue="3220220"/>
    </cacheField>
    <cacheField name="Achv%" numFmtId="9">
      <sharedItems containsSemiMixedTypes="0" containsString="0" containsNumber="1" minValue="0" maxValue="11.21"/>
    </cacheField>
    <cacheField name="SB Tel Value" numFmtId="164">
      <sharedItems containsString="0" containsBlank="1" containsNumber="1" containsInteger="1" minValue="0" maxValue="3185120"/>
    </cacheField>
    <cacheField name="EIL Value" numFmtId="164">
      <sharedItems containsString="0" containsBlank="1" containsNumber="1" containsInteger="1" minValue="0" maxValue="638870" count="355">
        <n v="0"/>
        <n v="303030"/>
        <n v="92430"/>
        <n v="35100"/>
        <n v="78080"/>
        <n v="115020"/>
        <n v="3510"/>
        <n v="16380"/>
        <n v="11700"/>
        <n v="34400"/>
        <n v="23400"/>
        <n v="54670"/>
        <n v="2200"/>
        <n v="22230"/>
        <n v="125540"/>
        <n v="2340"/>
        <n v="27130"/>
        <n v="13200"/>
        <n v="81900"/>
        <n v="142740"/>
        <n v="10040"/>
        <n v="5850"/>
        <n v="43290"/>
        <n v="24570"/>
        <n v="36100"/>
        <m/>
        <n v="33930"/>
        <n v="28900"/>
        <n v="62010"/>
        <n v="9360"/>
        <n v="80730"/>
        <n v="8190"/>
        <n v="1190"/>
        <n v="46800"/>
        <n v="19190"/>
        <n v="15210"/>
        <n v="20990"/>
        <n v="26140"/>
        <n v="7020"/>
        <n v="19880"/>
        <n v="8290"/>
        <n v="2270"/>
        <n v="6880"/>
        <n v="32320"/>
        <n v="62110"/>
        <n v="9080"/>
        <n v="65520"/>
        <n v="22070"/>
        <n v="3550"/>
        <n v="52520"/>
        <n v="1170"/>
        <n v="5500"/>
        <n v="21060"/>
        <n v="63350"/>
        <n v="7970"/>
        <n v="102540"/>
        <n v="68420"/>
        <n v="6740"/>
        <n v="11000"/>
        <n v="10560"/>
        <n v="14080"/>
        <n v="18720"/>
        <n v="64350"/>
        <n v="19890"/>
        <n v="9290"/>
        <n v="3440"/>
        <n v="17550"/>
        <n v="9150"/>
        <n v="64000"/>
        <n v="21260"/>
        <n v="4680"/>
        <n v="23500"/>
        <n v="46300"/>
        <n v="9220"/>
        <n v="141230"/>
        <n v="103010"/>
        <n v="13690"/>
        <n v="1100"/>
        <n v="16340"/>
        <n v="10530"/>
        <n v="3300"/>
        <n v="17200"/>
        <n v="12870"/>
        <n v="29250"/>
        <n v="187460"/>
        <n v="17310"/>
        <n v="177400"/>
        <n v="18650"/>
        <n v="16850"/>
        <n v="19640"/>
        <n v="14240"/>
        <n v="25590"/>
        <n v="14160"/>
        <n v="10180"/>
        <n v="175380"/>
        <n v="11510"/>
        <n v="30420"/>
        <n v="5640"/>
        <n v="2380"/>
        <n v="56980"/>
        <n v="338130"/>
        <n v="8230"/>
        <n v="12830"/>
        <n v="4400"/>
        <n v="57300"/>
        <n v="10410"/>
        <n v="8250"/>
        <n v="11350"/>
        <n v="4630"/>
        <n v="27500"/>
        <n v="14040"/>
        <n v="29510"/>
        <n v="40950"/>
        <n v="8050"/>
        <n v="25110"/>
        <n v="6950"/>
        <n v="14370"/>
        <n v="5570"/>
        <n v="46100"/>
        <n v="8140"/>
        <n v="4540"/>
        <n v="11590"/>
        <n v="2290"/>
        <n v="11280"/>
        <n v="14760"/>
        <n v="8120"/>
        <n v="4610"/>
        <n v="66000"/>
        <n v="204310"/>
        <n v="196600"/>
        <n v="310050"/>
        <n v="112930"/>
        <n v="63180"/>
        <n v="33700"/>
        <n v="638870"/>
        <n v="80170"/>
        <n v="119200"/>
        <n v="45630"/>
        <n v="82840"/>
        <n v="96580"/>
        <n v="55670"/>
        <n v="15140"/>
        <n v="178170"/>
        <n v="34520"/>
        <n v="210600"/>
        <n v="30900"/>
        <n v="24430"/>
        <n v="32760"/>
        <n v="134300"/>
        <n v="22700"/>
        <n v="3530"/>
        <n v="4700"/>
        <n v="12800"/>
        <n v="18510"/>
        <n v="39780"/>
        <n v="30800"/>
        <n v="28080"/>
        <n v="9420"/>
        <n v="13780"/>
        <n v="13740"/>
        <n v="10380"/>
        <n v="25740"/>
        <n v="5710"/>
        <n v="31380"/>
        <n v="47400"/>
        <n v="4840"/>
        <n v="1330"/>
        <n v="11170"/>
        <n v="3670"/>
        <n v="3990"/>
        <n v="2660"/>
        <n v="100620"/>
        <n v="18470"/>
        <n v="18750"/>
        <n v="23610"/>
        <n v="24290"/>
        <n v="20260"/>
        <n v="10110"/>
        <n v="27530"/>
        <n v="22100"/>
        <n v="60840"/>
        <n v="114740"/>
        <n v="173840"/>
        <n v="15000"/>
        <n v="12310"/>
        <n v="3370"/>
        <n v="22350"/>
        <n v="6810"/>
        <n v="12450"/>
        <n v="7910"/>
        <n v="7980"/>
        <n v="33790"/>
        <n v="13900"/>
        <n v="17280"/>
        <n v="16100"/>
        <n v="34120"/>
        <n v="22630"/>
        <n v="65990"/>
        <n v="16280"/>
        <n v="10320"/>
        <n v="22000"/>
        <n v="36520"/>
        <n v="29080"/>
        <n v="4580"/>
        <n v="5680"/>
        <n v="25370"/>
        <n v="19790"/>
        <n v="19540"/>
        <n v="21810"/>
        <n v="15270"/>
        <n v="35780"/>
        <n v="5780"/>
        <n v="7840"/>
        <n v="16240"/>
        <n v="42710"/>
        <n v="4470"/>
        <n v="22770"/>
        <n v="15750"/>
        <n v="9520"/>
        <n v="44930"/>
        <n v="32180"/>
        <n v="12590"/>
        <n v="5890"/>
        <n v="32550"/>
        <n v="10590"/>
        <n v="14970"/>
        <n v="13760"/>
        <n v="44240"/>
        <n v="10250"/>
        <n v="38610"/>
        <n v="39380"/>
        <n v="6850"/>
        <n v="11740"/>
        <n v="16120"/>
        <n v="2360"/>
        <n v="7060"/>
        <n v="5950"/>
        <n v="26960"/>
        <n v="11070"/>
        <n v="20310"/>
        <n v="9460"/>
        <n v="14920"/>
        <n v="21600"/>
        <n v="4560"/>
        <n v="14830"/>
        <n v="9330"/>
        <n v="7950"/>
        <n v="12660"/>
        <n v="10130"/>
        <n v="16920"/>
        <n v="14510"/>
        <n v="5660"/>
        <n v="60350"/>
        <n v="19770"/>
        <n v="6920"/>
        <n v="12730"/>
        <n v="111890"/>
        <n v="18140"/>
        <n v="6900"/>
        <n v="8800"/>
        <n v="9100"/>
        <n v="3390"/>
        <n v="12790"/>
        <n v="57650"/>
        <n v="3460"/>
        <n v="11160"/>
        <n v="13830"/>
        <n v="87920"/>
        <n v="35370"/>
        <n v="3570"/>
        <n v="21080"/>
        <n v="7880"/>
        <n v="17650"/>
        <n v="103300"/>
        <n v="44170"/>
        <n v="26910"/>
        <n v="8940"/>
        <n v="199570"/>
        <n v="40550"/>
        <n v="8090"/>
        <n v="21360"/>
        <n v="21010"/>
        <n v="45130"/>
        <n v="21160"/>
        <n v="16460"/>
        <n v="35060"/>
        <n v="59360"/>
        <n v="6690"/>
        <n v="4760"/>
        <n v="7040"/>
        <n v="12930"/>
        <n v="70200"/>
        <n v="11900"/>
        <n v="14910"/>
        <n v="5910"/>
        <n v="8270"/>
        <n v="8210"/>
        <n v="25930"/>
        <n v="15820"/>
        <n v="4740"/>
        <n v="36670"/>
        <n v="152470"/>
        <n v="22430"/>
        <n v="26180"/>
        <n v="37230"/>
        <n v="26990"/>
        <n v="58500"/>
        <n v="52850"/>
        <n v="46880"/>
        <n v="22270"/>
        <n v="16440"/>
        <n v="35030"/>
        <n v="26540"/>
        <n v="57800"/>
        <n v="86460"/>
        <n v="34680"/>
        <n v="19720"/>
        <n v="21710"/>
        <n v="45400"/>
        <n v="51880"/>
        <n v="10550"/>
        <n v="115830"/>
        <n v="7770"/>
        <n v="26290"/>
        <n v="34260"/>
        <n v="9070"/>
        <n v="37910"/>
        <n v="44700"/>
        <n v="20920"/>
        <n v="27870"/>
        <n v="29000"/>
        <n v="4720"/>
        <n v="128700"/>
        <n v="8060"/>
        <n v="15840"/>
        <n v="24330"/>
        <n v="31590"/>
        <n v="8020"/>
        <n v="10270"/>
        <n v="6600"/>
        <n v="52650"/>
        <n v="20850"/>
        <n v="11490"/>
        <n v="8000"/>
        <n v="5800"/>
        <n v="27480"/>
        <n v="17330"/>
        <n v="10430"/>
        <n v="18450"/>
        <n v="11560"/>
        <n v="14570"/>
        <n v="125500"/>
        <n v="85410"/>
        <n v="93600"/>
        <n v="11420"/>
      </sharedItems>
    </cacheField>
    <cacheField name="Condition" numFmtId="164">
      <sharedItems containsSemiMixedTypes="0" containsString="0" containsNumber="1" containsInteger="1" minValue="0" maxValue="3200000"/>
    </cacheField>
    <cacheField name="Incentive" numFmtId="164">
      <sharedItems containsSemiMixedTypes="0" containsString="0" containsNumber="1" containsInteger="1" minValue="0" maxValue="48000"/>
    </cacheField>
    <cacheField name="Cont" numFmtId="9">
      <sharedItems containsSemiMixedTypes="0" containsString="0" containsNumber="1" containsInteger="1" minValue="0" maxValue="1"/>
    </cacheField>
    <cacheField name="Cont2" numFmtId="9">
      <sharedItems containsSemiMixedTypes="0" containsString="0" containsNumber="1" containsInteger="1" minValue="0" maxValue="1"/>
    </cacheField>
    <cacheField name="SB Tel Incentive" numFmtId="164">
      <sharedItems containsSemiMixedTypes="0" containsString="0" containsNumber="1" containsInteger="1" minValue="0" maxValue="48000"/>
    </cacheField>
    <cacheField name="EIL Incentive" numFmtId="164">
      <sharedItems containsSemiMixedTypes="0" containsString="0" containsNumber="1" containsInteger="1" minValue="0" maxValue="17518"/>
    </cacheField>
    <cacheField name="SP Target July'20" numFmtId="164">
      <sharedItems containsString="0" containsBlank="1" containsNumber="1" minValue="70000" maxValue="3420118.3897654889"/>
    </cacheField>
    <cacheField name="SP Achv" numFmtId="164">
      <sharedItems containsString="0" containsBlank="1" containsNumber="1" containsInteger="1" minValue="0" maxValue="3550390"/>
    </cacheField>
    <cacheField name="Achv%2" numFmtId="9">
      <sharedItems containsSemiMixedTypes="0" containsString="0" containsNumber="1" minValue="0" maxValue="8.82"/>
    </cacheField>
    <cacheField name="SB Tel Value2" numFmtId="164">
      <sharedItems containsString="0" containsBlank="1" containsNumber="1" containsInteger="1" minValue="0" maxValue="601690"/>
    </cacheField>
    <cacheField name="EIL Value2" numFmtId="164">
      <sharedItems containsString="0" containsBlank="1" containsNumber="1" containsInteger="1" minValue="0" maxValue="3423960"/>
    </cacheField>
    <cacheField name="Condition2" numFmtId="164">
      <sharedItems containsSemiMixedTypes="0" containsString="0" containsNumber="1" minValue="0" maxValue="3420118.3897654889"/>
    </cacheField>
    <cacheField name="Incentive2" numFmtId="164">
      <sharedItems containsSemiMixedTypes="0" containsString="0" containsNumber="1" containsInteger="1" minValue="0" maxValue="102604"/>
    </cacheField>
    <cacheField name="Cont3" numFmtId="9">
      <sharedItems containsSemiMixedTypes="0" containsString="0" containsNumber="1" containsInteger="1" minValue="0" maxValue="1"/>
    </cacheField>
    <cacheField name="Cont4" numFmtId="9">
      <sharedItems containsSemiMixedTypes="0" containsString="0" containsNumber="1" containsInteger="1" minValue="0" maxValue="1"/>
    </cacheField>
    <cacheField name="SB Tel Incentive2" numFmtId="164">
      <sharedItems containsSemiMixedTypes="0" containsString="0" containsNumber="1" containsInteger="1" minValue="0" maxValue="7096"/>
    </cacheField>
    <cacheField name="EIL Incentive2" numFmtId="164">
      <sharedItems containsSemiMixedTypes="0" containsString="0" containsNumber="1" containsInteger="1" minValue="0" maxValue="1026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01">
  <r>
    <s v="DEL-0162"/>
    <s v="M/S Sholav Bitan"/>
    <s v="RET-04273"/>
    <s v="Geetilata"/>
    <s v="Chattogram"/>
    <s v="Chattogram"/>
    <s v="Md. Nipon"/>
    <m/>
    <x v="0"/>
    <x v="0"/>
    <x v="0"/>
    <n v="30000"/>
    <n v="4800"/>
    <n v="0.16"/>
    <n v="4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04279"/>
    <s v="Sohel Enterprise."/>
    <s v="Chattogram"/>
    <s v="Chattogram"/>
    <s v="Md. Nipon"/>
    <m/>
    <x v="0"/>
    <x v="0"/>
    <x v="0"/>
    <n v="30000"/>
    <n v="15500"/>
    <n v="0.52"/>
    <n v="15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04281"/>
    <s v="Drupadi"/>
    <s v="Chattogram"/>
    <s v="Chattogram"/>
    <s v="Md. Nipon"/>
    <m/>
    <x v="0"/>
    <x v="0"/>
    <x v="1"/>
    <n v="30000"/>
    <n v="38190"/>
    <n v="1.27"/>
    <n v="38190"/>
    <x v="0"/>
    <n v="36000"/>
    <n v="180"/>
    <n v="1"/>
    <n v="0"/>
    <n v="180"/>
    <n v="0"/>
    <n v="100336"/>
    <n v="61510"/>
    <n v="0.61"/>
    <n v="0"/>
    <n v="61510"/>
    <n v="0"/>
    <n v="0"/>
    <n v="0"/>
    <n v="1"/>
    <n v="0"/>
    <n v="0"/>
  </r>
  <r>
    <s v="DEL-0162"/>
    <s v="M/S Sholav Bitan"/>
    <s v="RET-04282"/>
    <s v="M. M. Mobile"/>
    <s v="Chattogram"/>
    <s v="Chattogram"/>
    <s v="Md. Nipon"/>
    <m/>
    <x v="0"/>
    <x v="0"/>
    <x v="1"/>
    <n v="30000"/>
    <n v="14140"/>
    <n v="0.47"/>
    <n v="14140"/>
    <x v="0"/>
    <n v="0"/>
    <n v="0"/>
    <n v="1"/>
    <n v="0"/>
    <n v="0"/>
    <n v="0"/>
    <n v="90685"/>
    <n v="75490"/>
    <n v="0.83"/>
    <n v="0"/>
    <n v="75490"/>
    <n v="75490"/>
    <n v="377"/>
    <n v="0"/>
    <n v="1"/>
    <n v="0"/>
    <n v="377"/>
  </r>
  <r>
    <s v="DEL-0114"/>
    <s v="Zaara Corporation"/>
    <s v="RET-01692"/>
    <s v="Zikra Telecom"/>
    <s v="Savar"/>
    <s v="Dhaka North"/>
    <s v="Hridoy"/>
    <s v="Y"/>
    <x v="1"/>
    <x v="0"/>
    <x v="1"/>
    <n v="1900000"/>
    <n v="1907760"/>
    <n v="1"/>
    <n v="1604730"/>
    <x v="1"/>
    <n v="1900000"/>
    <n v="38000"/>
    <n v="1"/>
    <n v="0"/>
    <n v="38000"/>
    <n v="0"/>
    <n v="1840000"/>
    <n v="2224180"/>
    <n v="1.21"/>
    <n v="0"/>
    <n v="2224180"/>
    <n v="1840000"/>
    <n v="55200"/>
    <n v="0"/>
    <n v="1"/>
    <n v="0"/>
    <n v="55200"/>
  </r>
  <r>
    <s v="DEL-0162"/>
    <s v="M/S Sholav Bitan"/>
    <s v="RET-04299"/>
    <s v="Site &amp; Sound"/>
    <s v="Chattogram"/>
    <s v="Chattogram"/>
    <s v="Md. Nipon"/>
    <m/>
    <x v="0"/>
    <x v="0"/>
    <x v="1"/>
    <n v="30000"/>
    <n v="0"/>
    <n v="0"/>
    <n v="0"/>
    <x v="0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162"/>
    <s v="M/S Sholav Bitan"/>
    <s v="RET-04305"/>
    <s v="New Mobile City"/>
    <s v="Chattogram"/>
    <s v="Chattogram"/>
    <s v="Md. Juwel"/>
    <s v="Y"/>
    <x v="2"/>
    <x v="0"/>
    <x v="1"/>
    <n v="1200000"/>
    <n v="1058900"/>
    <n v="0.88"/>
    <n v="966470"/>
    <x v="2"/>
    <n v="1058900"/>
    <n v="15884"/>
    <n v="1"/>
    <n v="0"/>
    <n v="15884"/>
    <n v="0"/>
    <n v="1600000"/>
    <n v="1525880"/>
    <n v="0.95"/>
    <n v="79560"/>
    <n v="1446320"/>
    <n v="1525880"/>
    <n v="25940"/>
    <n v="0"/>
    <n v="1"/>
    <n v="0"/>
    <n v="25940"/>
  </r>
  <r>
    <s v="DEL-0162"/>
    <s v="M/S Sholav Bitan"/>
    <s v="RET-04359"/>
    <s v="Sabrin Mobile Point"/>
    <s v="Chattogram"/>
    <s v="Chattogram"/>
    <s v="Md. Juwel"/>
    <s v="Y"/>
    <x v="2"/>
    <x v="0"/>
    <x v="1"/>
    <n v="3200000"/>
    <n v="3220220"/>
    <n v="1.01"/>
    <n v="3185120"/>
    <x v="3"/>
    <n v="3200000"/>
    <n v="48000"/>
    <n v="1"/>
    <n v="0"/>
    <n v="48000"/>
    <n v="0"/>
    <n v="2320847"/>
    <n v="2348050"/>
    <n v="1.01"/>
    <n v="395320"/>
    <n v="1952730"/>
    <n v="2320847"/>
    <n v="39454"/>
    <n v="0"/>
    <n v="1"/>
    <n v="0"/>
    <n v="39454"/>
  </r>
  <r>
    <s v="DEL-0162"/>
    <s v="M/S Sholav Bitan"/>
    <s v="RET-04301"/>
    <s v="A. Rahman Electronics"/>
    <s v="Chattogram"/>
    <s v="Chattogram"/>
    <s v="Md. Juwel"/>
    <m/>
    <x v="2"/>
    <x v="0"/>
    <x v="1"/>
    <n v="1240683"/>
    <n v="1471135"/>
    <n v="1.19"/>
    <n v="1393055"/>
    <x v="4"/>
    <n v="1471135"/>
    <n v="22067"/>
    <n v="1"/>
    <n v="0"/>
    <n v="22067"/>
    <n v="0"/>
    <n v="533148"/>
    <n v="600270"/>
    <n v="1.1299999999999999"/>
    <n v="189570"/>
    <n v="410700"/>
    <n v="600270"/>
    <n v="7804"/>
    <n v="0"/>
    <n v="1"/>
    <n v="0"/>
    <n v="7804"/>
  </r>
  <r>
    <s v="DEL-0162"/>
    <s v="M/S Sholav Bitan"/>
    <s v="RET-04311"/>
    <s v="Easy Trading"/>
    <s v="Chattogram"/>
    <s v="Chattogram"/>
    <s v="Md. Muslim"/>
    <s v="Y"/>
    <x v="2"/>
    <x v="0"/>
    <x v="1"/>
    <n v="1930000"/>
    <n v="1788200"/>
    <n v="0.93"/>
    <n v="1673180"/>
    <x v="5"/>
    <n v="1788200"/>
    <n v="26823"/>
    <n v="1"/>
    <n v="0"/>
    <n v="26823"/>
    <n v="0"/>
    <n v="1050000"/>
    <n v="1349210"/>
    <n v="1.28"/>
    <n v="46220"/>
    <n v="1302990"/>
    <n v="1050000"/>
    <n v="16800"/>
    <n v="0"/>
    <n v="1"/>
    <n v="0"/>
    <n v="16800"/>
  </r>
  <r>
    <s v="DEL-0162"/>
    <s v="M/S Sholav Bitan"/>
    <s v="RET-04307"/>
    <s v="Arin Electronics"/>
    <s v="Chattogram"/>
    <s v="Chattogram"/>
    <s v="Md. Juwel"/>
    <m/>
    <x v="0"/>
    <x v="0"/>
    <x v="0"/>
    <n v="30000"/>
    <n v="15350"/>
    <n v="0.51"/>
    <n v="153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7617"/>
    <s v="Bismillah Telecom"/>
    <s v="Cox's Bazar"/>
    <s v="Chattogram"/>
    <s v="Jhontu Sarma"/>
    <m/>
    <x v="2"/>
    <x v="0"/>
    <x v="1"/>
    <n v="800000"/>
    <n v="799840"/>
    <n v="1"/>
    <n v="796330"/>
    <x v="6"/>
    <n v="799840"/>
    <n v="10798"/>
    <n v="1"/>
    <n v="0"/>
    <n v="10798"/>
    <n v="0"/>
    <n v="301176"/>
    <n v="478430"/>
    <n v="1.59"/>
    <n v="163650"/>
    <n v="314780"/>
    <n v="361411.2"/>
    <n v="4337"/>
    <n v="0"/>
    <n v="1"/>
    <n v="0"/>
    <n v="4337"/>
  </r>
  <r>
    <s v="DEL-0177"/>
    <s v="Shifa Enterprise"/>
    <s v="RET-05003"/>
    <s v="Sheba Telecom"/>
    <s v="Cox's Bazar"/>
    <s v="Chattogram"/>
    <s v="Jhontu Sarma"/>
    <m/>
    <x v="2"/>
    <x v="0"/>
    <x v="1"/>
    <n v="600000"/>
    <n v="1085420"/>
    <n v="1.81"/>
    <n v="1069040"/>
    <x v="7"/>
    <n v="720000"/>
    <n v="9720"/>
    <n v="1"/>
    <n v="0"/>
    <n v="9720"/>
    <n v="0"/>
    <n v="275924"/>
    <n v="254930"/>
    <n v="0.92"/>
    <n v="0"/>
    <n v="254930"/>
    <n v="254930"/>
    <n v="2549"/>
    <n v="0"/>
    <n v="1"/>
    <n v="0"/>
    <n v="2549"/>
  </r>
  <r>
    <s v="DEL-0162"/>
    <s v="M/S Sholav Bitan"/>
    <s v="RET-04319"/>
    <s v="Habib Electronics"/>
    <s v="Chattogram"/>
    <s v="Chattogram"/>
    <s v="Md. Juwel"/>
    <m/>
    <x v="0"/>
    <x v="0"/>
    <x v="1"/>
    <n v="450000"/>
    <n v="454400"/>
    <n v="1.01"/>
    <n v="442700"/>
    <x v="8"/>
    <n v="454400"/>
    <n v="4544"/>
    <n v="1"/>
    <n v="0"/>
    <n v="4544"/>
    <n v="0"/>
    <n v="100000"/>
    <n v="115390"/>
    <n v="1.1499999999999999"/>
    <n v="0"/>
    <n v="115390"/>
    <n v="115390"/>
    <n v="923"/>
    <n v="0"/>
    <n v="1"/>
    <n v="0"/>
    <n v="923"/>
  </r>
  <r>
    <s v="DEL-0162"/>
    <s v="M/S Sholav Bitan"/>
    <s v="RET-04312"/>
    <s v="G. N. Mobile"/>
    <s v="Chattogram"/>
    <s v="Chattogram"/>
    <s v="Md. Juwel"/>
    <s v="Y"/>
    <x v="2"/>
    <x v="0"/>
    <x v="1"/>
    <n v="1050000"/>
    <n v="1011390"/>
    <n v="0.96"/>
    <n v="976290"/>
    <x v="3"/>
    <n v="1011390"/>
    <n v="15171"/>
    <n v="1"/>
    <n v="0"/>
    <n v="15171"/>
    <n v="0"/>
    <n v="710000"/>
    <n v="712170"/>
    <n v="1"/>
    <n v="34860"/>
    <n v="677310"/>
    <n v="710000"/>
    <n v="10650"/>
    <n v="0"/>
    <n v="1"/>
    <n v="0"/>
    <n v="10650"/>
  </r>
  <r>
    <s v="DEL-0162"/>
    <s v="M/S Sholav Bitan"/>
    <s v="RET-04329"/>
    <s v="M/S Jahangir &amp; Brothers"/>
    <s v="Chattogram"/>
    <s v="Chattogram"/>
    <s v="Md. Juwel"/>
    <m/>
    <x v="0"/>
    <x v="0"/>
    <x v="1"/>
    <n v="30000"/>
    <n v="0"/>
    <n v="0"/>
    <n v="0"/>
    <x v="0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62"/>
    <s v="M/S Sholav Bitan"/>
    <s v="RET-26119"/>
    <s v="N.A Telecom"/>
    <s v="Chattogram"/>
    <s v="Chattogram"/>
    <s v="Md. Nurul Alam"/>
    <s v="Y"/>
    <x v="2"/>
    <x v="0"/>
    <x v="1"/>
    <n v="350000"/>
    <n v="312020"/>
    <n v="0.89"/>
    <n v="277620"/>
    <x v="9"/>
    <n v="312020"/>
    <n v="3588"/>
    <n v="1"/>
    <n v="0"/>
    <n v="3588"/>
    <n v="0"/>
    <n v="500000"/>
    <n v="501910"/>
    <n v="1"/>
    <n v="0"/>
    <n v="501910"/>
    <n v="500000"/>
    <n v="6500"/>
    <n v="0"/>
    <n v="1"/>
    <n v="0"/>
    <n v="6500"/>
  </r>
  <r>
    <s v="DEL-0162"/>
    <s v="M/S Sholav Bitan"/>
    <s v="RET-04302"/>
    <s v="A. K. Telecom"/>
    <s v="Chattogram"/>
    <s v="Chattogram"/>
    <s v="Md. Muslim"/>
    <m/>
    <x v="2"/>
    <x v="0"/>
    <x v="1"/>
    <n v="900000"/>
    <n v="973850"/>
    <n v="1.08"/>
    <n v="950450"/>
    <x v="10"/>
    <n v="973850"/>
    <n v="13147"/>
    <n v="1"/>
    <n v="0"/>
    <n v="13147"/>
    <n v="0"/>
    <n v="200000"/>
    <n v="172440"/>
    <n v="0.86"/>
    <n v="0"/>
    <n v="172440"/>
    <n v="172440"/>
    <n v="1724"/>
    <n v="0"/>
    <n v="1"/>
    <n v="0"/>
    <n v="1724"/>
  </r>
  <r>
    <s v="DEL-0162"/>
    <s v="M/S Sholav Bitan"/>
    <s v="RET-04356"/>
    <s v="Shah Jabbaria Telecom"/>
    <s v="Chattogram"/>
    <s v="Chattogram"/>
    <s v="Md. Juwel"/>
    <m/>
    <x v="2"/>
    <x v="0"/>
    <x v="1"/>
    <n v="900000"/>
    <n v="919590"/>
    <n v="1.02"/>
    <n v="896190"/>
    <x v="10"/>
    <n v="919590"/>
    <n v="12414"/>
    <n v="1"/>
    <n v="0"/>
    <n v="12414"/>
    <n v="0"/>
    <n v="290356"/>
    <n v="324800"/>
    <n v="1.1200000000000001"/>
    <n v="18100"/>
    <n v="306700"/>
    <n v="324800"/>
    <n v="3898"/>
    <n v="0"/>
    <n v="1"/>
    <n v="0"/>
    <n v="3898"/>
  </r>
  <r>
    <s v="DEL-0110"/>
    <s v="Toyabiya Telecom"/>
    <s v="RET-04711"/>
    <s v="Sana Enterprise"/>
    <s v="Rangamati"/>
    <s v="Chattogram"/>
    <s v="Raju Barua"/>
    <s v="Y"/>
    <x v="2"/>
    <x v="0"/>
    <x v="1"/>
    <n v="750000"/>
    <n v="794580"/>
    <n v="1.06"/>
    <n v="739910"/>
    <x v="11"/>
    <n v="750000"/>
    <n v="10125"/>
    <n v="1"/>
    <n v="0"/>
    <n v="10125"/>
    <n v="0"/>
    <n v="564390"/>
    <n v="969570"/>
    <n v="1.72"/>
    <n v="374270"/>
    <n v="595300"/>
    <n v="564390"/>
    <n v="7337"/>
    <n v="0"/>
    <n v="1"/>
    <n v="0"/>
    <n v="7337"/>
  </r>
  <r>
    <s v="DEL-0177"/>
    <s v="Shifa Enterprise"/>
    <s v="RET-31759"/>
    <s v="Yasir Telecom-2"/>
    <s v="Cox's Bazar"/>
    <s v="Chattogram"/>
    <s v="Md Faisal "/>
    <m/>
    <x v="2"/>
    <x v="0"/>
    <x v="0"/>
    <n v="420000"/>
    <n v="337140"/>
    <n v="0.8"/>
    <n v="337140"/>
    <x v="0"/>
    <n v="337140"/>
    <n v="3877"/>
    <n v="1"/>
    <n v="0"/>
    <n v="3877"/>
    <n v="0"/>
    <m/>
    <m/>
    <n v="0"/>
    <m/>
    <m/>
    <n v="0"/>
    <n v="0"/>
    <n v="0"/>
    <n v="0"/>
    <n v="0"/>
    <n v="0"/>
  </r>
  <r>
    <s v="DEL-0162"/>
    <s v="M/S Sholav Bitan"/>
    <s v="RET-04364"/>
    <s v="Khan Telecom"/>
    <s v="Chattogram"/>
    <s v="Chattogram"/>
    <s v="Md. Muslim"/>
    <m/>
    <x v="0"/>
    <x v="0"/>
    <x v="1"/>
    <n v="500000"/>
    <n v="588900"/>
    <n v="1.18"/>
    <n v="588900"/>
    <x v="0"/>
    <n v="588900"/>
    <n v="5889"/>
    <n v="1"/>
    <n v="0"/>
    <n v="5889"/>
    <n v="0"/>
    <n v="100000"/>
    <n v="83600"/>
    <n v="0.84"/>
    <n v="0"/>
    <n v="83600"/>
    <n v="83600"/>
    <n v="418"/>
    <n v="0"/>
    <n v="1"/>
    <n v="0"/>
    <n v="418"/>
  </r>
  <r>
    <s v="DEL-0162"/>
    <s v="M/S Sholav Bitan"/>
    <s v="RET-04368"/>
    <s v="Taifa Electronics"/>
    <s v="Chattogram"/>
    <s v="Chattogram"/>
    <s v="Md. Juwel"/>
    <m/>
    <x v="0"/>
    <x v="0"/>
    <x v="0"/>
    <n v="30000"/>
    <n v="59100"/>
    <n v="1.97"/>
    <n v="591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2"/>
    <s v="M/S Sholav Bitan"/>
    <s v="RET-04376"/>
    <s v="Dream enterprise"/>
    <s v="Chattogram"/>
    <s v="Chattogram"/>
    <s v="Md. Nipon"/>
    <m/>
    <x v="0"/>
    <x v="0"/>
    <x v="1"/>
    <n v="30000"/>
    <n v="34335"/>
    <n v="1.1399999999999999"/>
    <n v="32135"/>
    <x v="12"/>
    <n v="34335"/>
    <n v="172"/>
    <n v="1"/>
    <n v="0"/>
    <n v="172"/>
    <n v="0"/>
    <n v="81523"/>
    <n v="8310"/>
    <n v="0.1"/>
    <n v="0"/>
    <n v="8310"/>
    <n v="0"/>
    <n v="0"/>
    <n v="0"/>
    <n v="1"/>
    <n v="0"/>
    <n v="0"/>
  </r>
  <r>
    <s v="DEL-0162"/>
    <s v="M/S Sholav Bitan"/>
    <s v="RET-04380"/>
    <s v="Anam Telecom"/>
    <s v="Chattogram"/>
    <s v="Chattogram"/>
    <s v="Md. Muslim"/>
    <m/>
    <x v="0"/>
    <x v="0"/>
    <x v="0"/>
    <n v="100000"/>
    <n v="96700"/>
    <n v="0.97"/>
    <n v="96700"/>
    <x v="0"/>
    <n v="96700"/>
    <n v="677"/>
    <n v="1"/>
    <n v="0"/>
    <n v="677"/>
    <n v="0"/>
    <m/>
    <m/>
    <n v="0"/>
    <m/>
    <m/>
    <n v="0"/>
    <n v="0"/>
    <n v="0"/>
    <n v="0"/>
    <n v="0"/>
    <n v="0"/>
  </r>
  <r>
    <s v="DEL-0162"/>
    <s v="M/S Sholav Bitan"/>
    <s v="RET-04382"/>
    <s v="City Telecom"/>
    <s v="Chattogram"/>
    <s v="Chattogram"/>
    <s v="Md. Musli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15583"/>
    <s v="Ovi Telecom"/>
    <s v="Cumilla"/>
    <s v="Chattogram"/>
    <s v="Md. Amanullah Suhel"/>
    <m/>
    <x v="2"/>
    <x v="0"/>
    <x v="1"/>
    <n v="708165"/>
    <n v="594855"/>
    <n v="0.84"/>
    <n v="571455"/>
    <x v="10"/>
    <n v="594855"/>
    <n v="7436"/>
    <n v="1"/>
    <n v="0"/>
    <n v="7436"/>
    <n v="0"/>
    <n v="211691"/>
    <n v="229660"/>
    <n v="1.08"/>
    <n v="0"/>
    <n v="229660"/>
    <n v="229660"/>
    <n v="2297"/>
    <n v="0"/>
    <n v="1"/>
    <n v="0"/>
    <n v="2297"/>
  </r>
  <r>
    <s v="DEL-0125"/>
    <s v="Franchaise Outlet"/>
    <s v="EBO-00187"/>
    <s v="Grameen Mobile Center (GMC.DDS)"/>
    <s v="Dhaka"/>
    <s v="Dhaka"/>
    <m/>
    <m/>
    <x v="1"/>
    <x v="0"/>
    <x v="1"/>
    <n v="1812647"/>
    <n v="2427310"/>
    <n v="1.34"/>
    <n v="2427310"/>
    <x v="0"/>
    <n v="2175176"/>
    <n v="43504"/>
    <n v="1"/>
    <n v="0"/>
    <n v="43504"/>
    <n v="0"/>
    <n v="706790"/>
    <n v="861090"/>
    <n v="1.22"/>
    <n v="0"/>
    <n v="861090"/>
    <n v="848148"/>
    <n v="21204"/>
    <n v="0"/>
    <n v="1"/>
    <n v="0"/>
    <n v="21204"/>
  </r>
  <r>
    <s v="DEL-0162"/>
    <s v="M/S Sholav Bitan"/>
    <s v="RET-04415"/>
    <s v="Al-Amin Telecom"/>
    <s v="Chattogram"/>
    <s v="Chattogram"/>
    <s v="Md. Muslim"/>
    <m/>
    <x v="0"/>
    <x v="0"/>
    <x v="1"/>
    <n v="60000"/>
    <n v="58730"/>
    <n v="0.98"/>
    <n v="58730"/>
    <x v="0"/>
    <n v="58730"/>
    <n v="411"/>
    <n v="1"/>
    <n v="0"/>
    <n v="411"/>
    <n v="0"/>
    <n v="70000"/>
    <n v="70760"/>
    <n v="1.01"/>
    <n v="0"/>
    <n v="70760"/>
    <n v="70760"/>
    <n v="354"/>
    <n v="0"/>
    <n v="1"/>
    <n v="0"/>
    <n v="354"/>
  </r>
  <r>
    <s v="DEL-0075"/>
    <s v="Polly Mobile Distribution"/>
    <s v="RET-13651"/>
    <s v="Polly Mobile"/>
    <s v="Rangamati"/>
    <s v="Chattogram"/>
    <s v="Md. Moinul Islam"/>
    <m/>
    <x v="2"/>
    <x v="0"/>
    <x v="1"/>
    <n v="650000"/>
    <n v="638895"/>
    <n v="0.98"/>
    <n v="616665"/>
    <x v="13"/>
    <n v="638895"/>
    <n v="7986"/>
    <n v="1"/>
    <n v="0"/>
    <n v="7986"/>
    <n v="0"/>
    <n v="438970"/>
    <n v="460720"/>
    <n v="1.05"/>
    <n v="225040"/>
    <n v="235680"/>
    <n v="460720"/>
    <n v="5529"/>
    <n v="0"/>
    <n v="1"/>
    <n v="0"/>
    <n v="5529"/>
  </r>
  <r>
    <s v="DEL-0161"/>
    <s v="Sibgat Telecom"/>
    <s v="RET-04431"/>
    <s v="Chittagong Mobile"/>
    <s v="Chattogram"/>
    <s v="Chattogram"/>
    <s v="H.M. Arshad"/>
    <m/>
    <x v="0"/>
    <x v="0"/>
    <x v="1"/>
    <n v="33000"/>
    <n v="61120"/>
    <n v="1.85"/>
    <n v="61120"/>
    <x v="0"/>
    <n v="39600"/>
    <n v="198"/>
    <n v="1"/>
    <n v="0"/>
    <n v="198"/>
    <n v="0"/>
    <n v="71523"/>
    <n v="71660"/>
    <n v="1"/>
    <n v="0"/>
    <n v="71660"/>
    <n v="71660"/>
    <n v="358"/>
    <n v="0"/>
    <n v="1"/>
    <n v="0"/>
    <n v="358"/>
  </r>
  <r>
    <s v="DEL-0161"/>
    <s v="Sibgat Telecom"/>
    <s v="RET-04444"/>
    <s v="Chittagong Electronics"/>
    <s v="Chattogram"/>
    <s v="Chattogram"/>
    <s v="H.M. Arshad"/>
    <m/>
    <x v="0"/>
    <x v="0"/>
    <x v="0"/>
    <n v="53400"/>
    <n v="4220"/>
    <n v="0.08"/>
    <n v="4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04292"/>
    <s v="M. H. Mobile"/>
    <s v="Chattogram"/>
    <s v="Chattogram"/>
    <s v="Md. Muslim"/>
    <s v="Y"/>
    <x v="1"/>
    <x v="0"/>
    <x v="1"/>
    <n v="1662290"/>
    <n v="1710160"/>
    <n v="1.03"/>
    <n v="1584620"/>
    <x v="14"/>
    <n v="1662290"/>
    <n v="33246"/>
    <n v="1"/>
    <n v="0"/>
    <n v="33246"/>
    <n v="0"/>
    <n v="1990453"/>
    <n v="1794640"/>
    <n v="0.9"/>
    <n v="246670"/>
    <n v="1547970"/>
    <n v="1794640"/>
    <n v="53839"/>
    <n v="0"/>
    <n v="1"/>
    <n v="0"/>
    <n v="53839"/>
  </r>
  <r>
    <s v="DEL-0161"/>
    <s v="Sibgat Telecom"/>
    <s v="RET-04467"/>
    <s v="Mobile Zone"/>
    <s v="Chattogram"/>
    <s v="Chattogram"/>
    <s v="Rahatul Islam"/>
    <m/>
    <x v="0"/>
    <x v="0"/>
    <x v="0"/>
    <n v="40000"/>
    <n v="37245"/>
    <n v="0.93"/>
    <n v="37245"/>
    <x v="0"/>
    <n v="37245"/>
    <n v="186"/>
    <n v="1"/>
    <n v="0"/>
    <n v="186"/>
    <n v="0"/>
    <m/>
    <m/>
    <n v="0"/>
    <m/>
    <m/>
    <n v="0"/>
    <n v="0"/>
    <n v="0"/>
    <n v="0"/>
    <n v="0"/>
    <n v="0"/>
  </r>
  <r>
    <s v="DEL-0161"/>
    <s v="Sibgat Telecom"/>
    <s v="RET-04468"/>
    <s v="Smart Zone"/>
    <s v="Chattogram"/>
    <s v="Chattogram"/>
    <s v="Rahatul Islam"/>
    <m/>
    <x v="0"/>
    <x v="0"/>
    <x v="0"/>
    <n v="61105"/>
    <n v="57200"/>
    <n v="0.94"/>
    <n v="54860"/>
    <x v="15"/>
    <n v="57200"/>
    <n v="400"/>
    <n v="1"/>
    <n v="0"/>
    <n v="400"/>
    <n v="0"/>
    <m/>
    <m/>
    <n v="0"/>
    <m/>
    <m/>
    <n v="0"/>
    <n v="0"/>
    <n v="0"/>
    <n v="0"/>
    <n v="0"/>
    <n v="0"/>
  </r>
  <r>
    <s v="DEL-0161"/>
    <s v="Sibgat Telecom"/>
    <s v="RET-04484"/>
    <s v="Sattar.com"/>
    <s v="Chattogram"/>
    <s v="Chattogram"/>
    <s v="Mohammad Ridwanur Rashid Irfan"/>
    <m/>
    <x v="0"/>
    <x v="0"/>
    <x v="0"/>
    <n v="300000"/>
    <n v="274935"/>
    <n v="0.92"/>
    <n v="247805"/>
    <x v="16"/>
    <n v="274935"/>
    <n v="2199"/>
    <n v="1"/>
    <n v="0"/>
    <n v="2199"/>
    <n v="0"/>
    <m/>
    <m/>
    <n v="0"/>
    <m/>
    <m/>
    <n v="0"/>
    <n v="0"/>
    <n v="0"/>
    <n v="0"/>
    <n v="0"/>
    <n v="0"/>
  </r>
  <r>
    <s v="DEL-0161"/>
    <s v="Sibgat Telecom"/>
    <s v="RET-04494"/>
    <s v="Badhon Electronics"/>
    <s v="Chattogram"/>
    <s v="Chattogram"/>
    <s v="Mohammad Ridwanur Rashid Irfan"/>
    <m/>
    <x v="0"/>
    <x v="0"/>
    <x v="0"/>
    <n v="35000"/>
    <n v="31160"/>
    <n v="0.89"/>
    <n v="31160"/>
    <x v="0"/>
    <n v="31160"/>
    <n v="156"/>
    <n v="1"/>
    <n v="0"/>
    <n v="156"/>
    <n v="0"/>
    <m/>
    <m/>
    <n v="0"/>
    <m/>
    <m/>
    <n v="0"/>
    <n v="0"/>
    <n v="0"/>
    <n v="0"/>
    <n v="0"/>
    <n v="0"/>
  </r>
  <r>
    <s v="DEL-0161"/>
    <s v="Sibgat Telecom"/>
    <s v="RET-04499"/>
    <s v="Mobile Mela"/>
    <s v="Chattogram"/>
    <s v="Chattogram"/>
    <s v="Jahidul Islam"/>
    <m/>
    <x v="0"/>
    <x v="0"/>
    <x v="1"/>
    <n v="50000"/>
    <n v="52320"/>
    <n v="1.05"/>
    <n v="52320"/>
    <x v="0"/>
    <n v="52320"/>
    <n v="366"/>
    <n v="1"/>
    <n v="0"/>
    <n v="366"/>
    <n v="0"/>
    <n v="70000"/>
    <n v="141710"/>
    <n v="2.02"/>
    <n v="0"/>
    <n v="141710"/>
    <n v="84000"/>
    <n v="420"/>
    <n v="0"/>
    <n v="1"/>
    <n v="0"/>
    <n v="420"/>
  </r>
  <r>
    <s v="DEL-0161"/>
    <s v="Sibgat Telecom"/>
    <s v="RET-04500"/>
    <s v="Mobile Bhuban"/>
    <s v="Chattogram"/>
    <s v="Chattogram"/>
    <s v="Jahidul Islam"/>
    <m/>
    <x v="0"/>
    <x v="0"/>
    <x v="0"/>
    <n v="30000"/>
    <n v="14020"/>
    <n v="0.47"/>
    <n v="14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04512"/>
    <s v="Ruman enterprise"/>
    <s v="Chattogram"/>
    <s v="Chattogram"/>
    <s v="Jahidul Islam"/>
    <m/>
    <x v="0"/>
    <x v="0"/>
    <x v="1"/>
    <n v="500000"/>
    <n v="407675"/>
    <n v="0.82"/>
    <n v="394475"/>
    <x v="17"/>
    <n v="407675"/>
    <n v="4077"/>
    <n v="1"/>
    <n v="0"/>
    <n v="4077"/>
    <n v="0"/>
    <n v="306225"/>
    <n v="383980"/>
    <n v="1.25"/>
    <n v="60560"/>
    <n v="323420"/>
    <n v="367470"/>
    <n v="3675"/>
    <n v="0"/>
    <n v="1"/>
    <n v="0"/>
    <n v="3675"/>
  </r>
  <r>
    <s v="DEL-0161"/>
    <s v="Sibgat Telecom"/>
    <s v="RET-04515"/>
    <s v="Imran Enterprise"/>
    <s v="Chattogram"/>
    <s v="Chattogram"/>
    <s v="Jahidul Islam"/>
    <m/>
    <x v="0"/>
    <x v="0"/>
    <x v="0"/>
    <n v="35200"/>
    <n v="43310"/>
    <n v="1.23"/>
    <n v="43310"/>
    <x v="0"/>
    <n v="42240"/>
    <n v="211"/>
    <n v="1"/>
    <n v="0"/>
    <n v="211"/>
    <n v="0"/>
    <m/>
    <m/>
    <n v="0"/>
    <m/>
    <m/>
    <n v="0"/>
    <n v="0"/>
    <n v="0"/>
    <n v="0"/>
    <n v="0"/>
    <n v="0"/>
  </r>
  <r>
    <s v="DEL-0162"/>
    <s v="M/S Sholav Bitan"/>
    <s v="RET-04522"/>
    <s v="A M Comminucation"/>
    <s v="Chattogram"/>
    <s v="Chattogram"/>
    <s v="Mohammad Hasan"/>
    <m/>
    <x v="0"/>
    <x v="0"/>
    <x v="0"/>
    <n v="30000"/>
    <n v="43800"/>
    <n v="1.46"/>
    <n v="438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25"/>
    <s v="Franchaise Outlet"/>
    <s v="EBO-00346"/>
    <s v="ARK Trading (AT.BOD)"/>
    <s v="Dhaka"/>
    <s v="Dhaka"/>
    <m/>
    <m/>
    <x v="1"/>
    <x v="0"/>
    <x v="1"/>
    <n v="1649501"/>
    <n v="1754405"/>
    <n v="1.06"/>
    <n v="1672505"/>
    <x v="18"/>
    <n v="1754405"/>
    <n v="35088"/>
    <n v="1"/>
    <n v="0"/>
    <n v="35088"/>
    <n v="0"/>
    <n v="706929"/>
    <n v="656670"/>
    <n v="0.93"/>
    <n v="0"/>
    <n v="656670"/>
    <n v="656670"/>
    <n v="14447"/>
    <n v="0"/>
    <n v="1"/>
    <n v="0"/>
    <n v="14447"/>
  </r>
  <r>
    <s v="DEL-0177"/>
    <s v="Shifa Enterprise"/>
    <s v="RET-05053"/>
    <s v="Shaki Telecom"/>
    <s v="Cox's Bazar"/>
    <s v="Chattogram"/>
    <s v="Mohammad Alamgir Khokon"/>
    <m/>
    <x v="2"/>
    <x v="0"/>
    <x v="1"/>
    <n v="430000"/>
    <n v="433070"/>
    <n v="1.01"/>
    <n v="421370"/>
    <x v="8"/>
    <n v="433070"/>
    <n v="4980"/>
    <n v="1"/>
    <n v="0"/>
    <n v="4980"/>
    <n v="0"/>
    <n v="351176"/>
    <n v="418720"/>
    <n v="1.19"/>
    <n v="130890"/>
    <n v="287830"/>
    <n v="418720"/>
    <n v="5025"/>
    <n v="0"/>
    <n v="1"/>
    <n v="0"/>
    <n v="5025"/>
  </r>
  <r>
    <s v="DEL-0125"/>
    <s v="Franchaise Outlet"/>
    <s v="EBO-00010"/>
    <s v="M.H Communication (MHC.DDM)"/>
    <s v="Dhaka"/>
    <s v="Dhaka"/>
    <m/>
    <m/>
    <x v="1"/>
    <x v="0"/>
    <x v="1"/>
    <n v="1509501"/>
    <n v="2984300"/>
    <n v="1.98"/>
    <n v="2841560"/>
    <x v="19"/>
    <n v="1811401"/>
    <n v="36228"/>
    <n v="1"/>
    <n v="0"/>
    <n v="36228"/>
    <n v="0"/>
    <n v="646929"/>
    <n v="1737700"/>
    <n v="2.69"/>
    <n v="0"/>
    <n v="1737700"/>
    <n v="776314.79999999993"/>
    <n v="19408"/>
    <n v="0"/>
    <n v="1"/>
    <n v="0"/>
    <n v="19408"/>
  </r>
  <r>
    <s v="DEL-0162"/>
    <s v="M/S Sholav Bitan"/>
    <s v="RET-04568"/>
    <s v="Mobile Gallery"/>
    <s v="Chattogram"/>
    <s v="Chattogram"/>
    <s v="Mohammad Hasan"/>
    <m/>
    <x v="0"/>
    <x v="0"/>
    <x v="0"/>
    <n v="30000"/>
    <n v="48070"/>
    <n v="1.6"/>
    <n v="38030"/>
    <x v="20"/>
    <n v="36000"/>
    <n v="180"/>
    <n v="1"/>
    <n v="0"/>
    <n v="180"/>
    <n v="0"/>
    <m/>
    <m/>
    <n v="0"/>
    <m/>
    <m/>
    <n v="0"/>
    <n v="0"/>
    <n v="0"/>
    <n v="0"/>
    <n v="0"/>
    <n v="0"/>
  </r>
  <r>
    <s v="DEL-0162"/>
    <s v="M/S Sholav Bitan"/>
    <s v="RET-04578"/>
    <s v="Naima Telecom"/>
    <s v="Chattogram"/>
    <s v="Chattogram"/>
    <s v="Mohammad Has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2"/>
    <s v="M/S Sholav Bitan"/>
    <s v="RET-04590"/>
    <s v="N E Electronics"/>
    <s v="Chattogram"/>
    <s v="Chattogram"/>
    <s v="Md. Nurul Alam"/>
    <m/>
    <x v="0"/>
    <x v="0"/>
    <x v="0"/>
    <n v="30000"/>
    <n v="3680"/>
    <n v="0.12"/>
    <n v="3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04607"/>
    <s v="Rana Telecom &amp; Servicing"/>
    <s v="Chattogram"/>
    <s v="Chattogram"/>
    <s v="Md. Nahid"/>
    <m/>
    <x v="0"/>
    <x v="0"/>
    <x v="1"/>
    <n v="200000"/>
    <n v="175970"/>
    <n v="0.88"/>
    <n v="170120"/>
    <x v="21"/>
    <n v="175970"/>
    <n v="1408"/>
    <n v="1"/>
    <n v="0"/>
    <n v="1408"/>
    <n v="0"/>
    <n v="125420"/>
    <n v="204150"/>
    <n v="1.63"/>
    <n v="36610"/>
    <n v="167540"/>
    <n v="150504"/>
    <n v="1204"/>
    <n v="0"/>
    <n v="1"/>
    <n v="0"/>
    <n v="1204"/>
  </r>
  <r>
    <s v="DEL-0162"/>
    <s v="M/S Sholav Bitan"/>
    <s v="RET-04609"/>
    <s v="Shah Pir Telecom"/>
    <s v="Chattogram"/>
    <s v="Chattogram"/>
    <s v="Md. Nahid"/>
    <m/>
    <x v="0"/>
    <x v="0"/>
    <x v="1"/>
    <n v="60000"/>
    <n v="54850"/>
    <n v="0.91"/>
    <n v="54850"/>
    <x v="0"/>
    <n v="54850"/>
    <n v="384"/>
    <n v="1"/>
    <n v="0"/>
    <n v="384"/>
    <n v="0"/>
    <n v="70000"/>
    <n v="64210"/>
    <n v="0.92"/>
    <n v="0"/>
    <n v="64210"/>
    <n v="64210"/>
    <n v="321"/>
    <n v="0"/>
    <n v="1"/>
    <n v="0"/>
    <n v="321"/>
  </r>
  <r>
    <s v="DEL-0076"/>
    <s v="Prime Mobile Center"/>
    <s v="RET-12765"/>
    <s v="Prime telecom"/>
    <s v="Cox's Bazar"/>
    <s v="Chattogram"/>
    <s v="Md.Nejam Uddin"/>
    <m/>
    <x v="2"/>
    <x v="0"/>
    <x v="1"/>
    <n v="1000000"/>
    <n v="876985"/>
    <n v="0.88"/>
    <n v="833695"/>
    <x v="22"/>
    <n v="876985"/>
    <n v="11839"/>
    <n v="1"/>
    <n v="0"/>
    <n v="11839"/>
    <n v="0"/>
    <n v="375924"/>
    <n v="431580"/>
    <n v="1.1499999999999999"/>
    <n v="198580"/>
    <n v="233000"/>
    <n v="431580"/>
    <n v="5179"/>
    <n v="0"/>
    <n v="1"/>
    <n v="0"/>
    <n v="5179"/>
  </r>
  <r>
    <s v="DEL-0162"/>
    <s v="M/S Sholav Bitan"/>
    <s v="RET-04612"/>
    <s v="Shaibal Electronics"/>
    <s v="Chattogram"/>
    <s v="Chattogram"/>
    <s v="Md. Nahid"/>
    <m/>
    <x v="0"/>
    <x v="0"/>
    <x v="1"/>
    <n v="70000"/>
    <n v="30160"/>
    <n v="0.43"/>
    <n v="30160"/>
    <x v="0"/>
    <n v="0"/>
    <n v="0"/>
    <n v="1"/>
    <n v="0"/>
    <n v="0"/>
    <n v="0"/>
    <n v="70000"/>
    <n v="60440"/>
    <n v="0.86"/>
    <n v="0"/>
    <n v="60440"/>
    <n v="60440"/>
    <n v="302"/>
    <n v="0"/>
    <n v="1"/>
    <n v="0"/>
    <n v="302"/>
  </r>
  <r>
    <s v="DEL-0181"/>
    <s v="R.K Mobile Center"/>
    <s v="RET-18578"/>
    <s v="R.K Mobile Center"/>
    <s v="Noakhali"/>
    <s v="Chattogram"/>
    <s v="Md. Ashraf Mahmud (Sumon)"/>
    <m/>
    <x v="2"/>
    <x v="0"/>
    <x v="1"/>
    <n v="800000"/>
    <n v="730590"/>
    <n v="0.91"/>
    <n v="706020"/>
    <x v="23"/>
    <n v="730590"/>
    <n v="9863"/>
    <n v="1"/>
    <n v="0"/>
    <n v="9863"/>
    <n v="0"/>
    <n v="627100"/>
    <n v="1101140"/>
    <n v="1.76"/>
    <n v="93400"/>
    <n v="1007740"/>
    <n v="752520"/>
    <n v="11288"/>
    <n v="0"/>
    <n v="1"/>
    <n v="0"/>
    <n v="11288"/>
  </r>
  <r>
    <s v="DEL-0162"/>
    <s v="M/S Sholav Bitan"/>
    <s v="RET-04624"/>
    <s v="Mamun Telecom"/>
    <s v="Chattogram"/>
    <s v="Chattogram"/>
    <s v="Md. Nahid"/>
    <m/>
    <x v="0"/>
    <x v="0"/>
    <x v="1"/>
    <n v="30000"/>
    <n v="0"/>
    <n v="0"/>
    <n v="0"/>
    <x v="0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61"/>
    <s v="Sibgat Telecom"/>
    <s v="RET-04634"/>
    <s v="Sound Telecom"/>
    <s v="Chattogram"/>
    <s v="Chattogram"/>
    <s v="Md. Tareq Rahman"/>
    <m/>
    <x v="0"/>
    <x v="0"/>
    <x v="0"/>
    <n v="32200"/>
    <n v="12395"/>
    <n v="0.38"/>
    <n v="123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33574"/>
    <s v="Mobile Caf?"/>
    <s v="Cox's Bazar"/>
    <s v="Chattogram"/>
    <s v="Kafai"/>
    <m/>
    <x v="2"/>
    <x v="0"/>
    <x v="1"/>
    <n v="480000"/>
    <n v="435945"/>
    <n v="0.91"/>
    <n v="399845"/>
    <x v="24"/>
    <n v="435945"/>
    <n v="5013"/>
    <n v="1"/>
    <n v="0"/>
    <n v="5013"/>
    <n v="0"/>
    <n v="250840"/>
    <n v="168920"/>
    <n v="0.67"/>
    <n v="4080"/>
    <n v="164840"/>
    <n v="0"/>
    <n v="0"/>
    <n v="0"/>
    <n v="1"/>
    <n v="0"/>
    <n v="0"/>
  </r>
  <r>
    <s v="DEL-0161"/>
    <s v="Sibgat Telecom"/>
    <s v="RET-04640"/>
    <s v="Nur Telecom"/>
    <s v="Chattogram"/>
    <s v="Chattogram"/>
    <s v="Ariful Hoque"/>
    <m/>
    <x v="0"/>
    <x v="0"/>
    <x v="0"/>
    <n v="40000"/>
    <n v="56920"/>
    <n v="1.42"/>
    <n v="54580"/>
    <x v="15"/>
    <n v="48000"/>
    <n v="240"/>
    <n v="1"/>
    <n v="0"/>
    <n v="240"/>
    <n v="0"/>
    <m/>
    <m/>
    <n v="0"/>
    <m/>
    <m/>
    <n v="0"/>
    <n v="0"/>
    <n v="0"/>
    <n v="0"/>
    <n v="0"/>
    <n v="0"/>
  </r>
  <r>
    <s v="DEL-0161"/>
    <s v="Sibgat Telecom"/>
    <s v="RET-04644"/>
    <s v="Muna Telecom"/>
    <s v="Chattogram"/>
    <s v="Chattogram"/>
    <s v="Ariful Hoque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61"/>
    <s v="Sibgat Telecom"/>
    <s v="RET-04648"/>
    <s v="Aziz Telecom"/>
    <s v="Chattogram"/>
    <s v="Chattogram"/>
    <s v="Ariful Hoque"/>
    <m/>
    <x v="0"/>
    <x v="0"/>
    <x v="0"/>
    <n v="33000"/>
    <n v="10960"/>
    <n v="0.33"/>
    <n v="10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04649"/>
    <s v="Ananda Electronics"/>
    <s v="Chattogram"/>
    <s v="Chattogram"/>
    <s v="Ariful Hoque"/>
    <m/>
    <x v="0"/>
    <x v="0"/>
    <x v="0"/>
    <n v="40000"/>
    <n v="55370"/>
    <n v="1.38"/>
    <n v="5537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61"/>
    <s v="Sibgat Telecom"/>
    <s v="RET-04657"/>
    <s v="Facebook Telecom"/>
    <s v="Chattogram"/>
    <s v="Chattogram"/>
    <s v="Ariful Hoque"/>
    <m/>
    <x v="0"/>
    <x v="0"/>
    <x v="0"/>
    <n v="81500"/>
    <n v="123510"/>
    <n v="1.52"/>
    <n v="123510"/>
    <x v="0"/>
    <n v="97800"/>
    <n v="685"/>
    <n v="1"/>
    <n v="0"/>
    <n v="685"/>
    <n v="0"/>
    <m/>
    <m/>
    <n v="0"/>
    <m/>
    <m/>
    <n v="0"/>
    <n v="0"/>
    <n v="0"/>
    <n v="0"/>
    <n v="0"/>
    <n v="0"/>
  </r>
  <r>
    <s v="DEL-0056"/>
    <s v="Mobile Zone*Patia"/>
    <s v="RET-05143"/>
    <s v="Mobile Zone 1"/>
    <s v="Chattogram"/>
    <s v="Chattogram"/>
    <s v="Md. Rubel"/>
    <s v="Y"/>
    <x v="2"/>
    <x v="0"/>
    <x v="1"/>
    <n v="950000"/>
    <n v="879340"/>
    <n v="0.93"/>
    <n v="845410"/>
    <x v="26"/>
    <n v="879340"/>
    <n v="11871"/>
    <n v="1"/>
    <n v="0"/>
    <n v="11871"/>
    <n v="0"/>
    <n v="585230"/>
    <n v="748840"/>
    <n v="1.28"/>
    <n v="18350"/>
    <n v="730490"/>
    <n v="585230"/>
    <n v="7608"/>
    <n v="0"/>
    <n v="1"/>
    <n v="0"/>
    <n v="7608"/>
  </r>
  <r>
    <s v="DEL-0075"/>
    <s v="Polly Mobile Distribution"/>
    <s v="RET-04667"/>
    <s v="Absar &amp; Brothers"/>
    <s v="Rangamati"/>
    <s v="Chattogram"/>
    <s v="Md. Sarwar Hossen Sujon"/>
    <m/>
    <x v="0"/>
    <x v="0"/>
    <x v="0"/>
    <n v="30000"/>
    <n v="2040"/>
    <n v="7.0000000000000007E-2"/>
    <n v="2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04670"/>
    <s v="Adhunik Stores"/>
    <s v="Rangamati"/>
    <s v="Chattogram"/>
    <s v="Md. Sarwar Hossen Sujon"/>
    <m/>
    <x v="0"/>
    <x v="0"/>
    <x v="0"/>
    <n v="60000"/>
    <n v="66485"/>
    <n v="1.1100000000000001"/>
    <n v="66485"/>
    <x v="0"/>
    <n v="66485"/>
    <n v="465"/>
    <n v="1"/>
    <n v="0"/>
    <n v="465"/>
    <n v="0"/>
    <m/>
    <m/>
    <n v="0"/>
    <m/>
    <m/>
    <n v="0"/>
    <n v="0"/>
    <n v="0"/>
    <n v="0"/>
    <n v="0"/>
    <n v="0"/>
  </r>
  <r>
    <s v="DEL-0075"/>
    <s v="Polly Mobile Distribution"/>
    <s v="RET-04671"/>
    <s v="One Fashion"/>
    <s v="Rangamati"/>
    <s v="Chattogram"/>
    <s v="Md. Sarwar Hossen Sujon"/>
    <m/>
    <x v="0"/>
    <x v="0"/>
    <x v="0"/>
    <n v="75000"/>
    <n v="71170"/>
    <n v="0.95"/>
    <n v="71170"/>
    <x v="0"/>
    <n v="71170"/>
    <n v="498"/>
    <n v="1"/>
    <n v="0"/>
    <n v="498"/>
    <n v="0"/>
    <m/>
    <m/>
    <n v="0"/>
    <m/>
    <m/>
    <n v="0"/>
    <n v="0"/>
    <n v="0"/>
    <n v="0"/>
    <n v="0"/>
    <n v="0"/>
  </r>
  <r>
    <s v="DEL-0023"/>
    <s v="Fantasy Telecom"/>
    <s v="RET-05796"/>
    <s v="Fantasy Telecom-1"/>
    <s v="Rangamati"/>
    <s v="Chattogram"/>
    <s v="Mr. Salauddin"/>
    <m/>
    <x v="2"/>
    <x v="0"/>
    <x v="1"/>
    <n v="400000"/>
    <n v="569650"/>
    <n v="1.42"/>
    <n v="540750"/>
    <x v="27"/>
    <n v="480000"/>
    <n v="5520"/>
    <n v="1"/>
    <n v="0"/>
    <n v="5520"/>
    <n v="0"/>
    <n v="842655"/>
    <n v="900840"/>
    <n v="1.07"/>
    <n v="0"/>
    <n v="900840"/>
    <n v="900840"/>
    <n v="13513"/>
    <n v="0"/>
    <n v="1"/>
    <n v="0"/>
    <n v="13513"/>
  </r>
  <r>
    <s v="DEL-0181"/>
    <s v="R.K Mobile Center"/>
    <s v="RET-06027"/>
    <s v="Jonaki Telecom"/>
    <s v="Noakhali"/>
    <s v="Chattogram"/>
    <s v="Md. Ashraf Mahmud (Sumon)"/>
    <m/>
    <x v="2"/>
    <x v="0"/>
    <x v="1"/>
    <n v="600000"/>
    <n v="632390"/>
    <n v="1.05"/>
    <n v="570380"/>
    <x v="28"/>
    <n v="632390"/>
    <n v="7905"/>
    <n v="1"/>
    <n v="0"/>
    <n v="7905"/>
    <n v="0"/>
    <n v="1254200"/>
    <n v="1660290"/>
    <n v="1.32"/>
    <n v="140190"/>
    <n v="1520100"/>
    <n v="1505040"/>
    <n v="25586"/>
    <n v="0"/>
    <n v="1"/>
    <n v="0"/>
    <n v="25586"/>
  </r>
  <r>
    <s v="DEL-0075"/>
    <s v="Polly Mobile Distribution"/>
    <s v="RET-04680"/>
    <s v="Matri Chaya"/>
    <s v="Rangamati"/>
    <s v="Chattogram"/>
    <s v="Md. Moinul Islam"/>
    <m/>
    <x v="0"/>
    <x v="0"/>
    <x v="1"/>
    <n v="90000"/>
    <n v="245845"/>
    <n v="2.73"/>
    <n v="236485"/>
    <x v="29"/>
    <n v="108000"/>
    <n v="864"/>
    <n v="1"/>
    <n v="0"/>
    <n v="864"/>
    <n v="0"/>
    <n v="125420"/>
    <n v="328390"/>
    <n v="2.62"/>
    <n v="41210"/>
    <n v="287180"/>
    <n v="150504"/>
    <n v="1204"/>
    <n v="0"/>
    <n v="1"/>
    <n v="0"/>
    <n v="1204"/>
  </r>
  <r>
    <s v="DEL-0075"/>
    <s v="Polly Mobile Distribution"/>
    <s v="RET-04687"/>
    <s v="Ahmad Telecom"/>
    <s v="Rangamati"/>
    <s v="Chattogram"/>
    <s v="Md. Moinul Islam"/>
    <m/>
    <x v="0"/>
    <x v="0"/>
    <x v="0"/>
    <n v="50000"/>
    <n v="53290"/>
    <n v="1.07"/>
    <n v="50950"/>
    <x v="15"/>
    <n v="53290"/>
    <n v="373"/>
    <n v="1"/>
    <n v="0"/>
    <n v="373"/>
    <n v="0"/>
    <m/>
    <m/>
    <n v="0"/>
    <m/>
    <m/>
    <n v="0"/>
    <n v="0"/>
    <n v="0"/>
    <n v="0"/>
    <n v="0"/>
    <n v="0"/>
  </r>
  <r>
    <s v="DEL-0181"/>
    <s v="R.K Mobile Center"/>
    <s v="RET-06035"/>
    <s v="Harun Telecom"/>
    <s v="Noakhali"/>
    <s v="Chattogram"/>
    <s v="Md. Ashraf Mahmud (Sumon)"/>
    <m/>
    <x v="2"/>
    <x v="0"/>
    <x v="1"/>
    <n v="600000"/>
    <n v="897010"/>
    <n v="1.5"/>
    <n v="891160"/>
    <x v="21"/>
    <n v="720000"/>
    <n v="9720"/>
    <n v="1"/>
    <n v="0"/>
    <n v="9720"/>
    <n v="0"/>
    <n v="250840"/>
    <n v="252240"/>
    <n v="1.01"/>
    <n v="70290"/>
    <n v="181950"/>
    <n v="252240"/>
    <n v="2522"/>
    <n v="0"/>
    <n v="1"/>
    <n v="0"/>
    <n v="2522"/>
  </r>
  <r>
    <s v="DEL-0076"/>
    <s v="Prime Mobile Center"/>
    <s v="RET-04802"/>
    <s v="Prime Mobile"/>
    <s v="Cox's Bazar"/>
    <s v="Chattogram"/>
    <s v="Md.Nejam Uddin"/>
    <m/>
    <x v="2"/>
    <x v="0"/>
    <x v="1"/>
    <n v="1000000"/>
    <n v="865520"/>
    <n v="0.87"/>
    <n v="784790"/>
    <x v="30"/>
    <n v="865520"/>
    <n v="11685"/>
    <n v="1"/>
    <n v="0"/>
    <n v="11685"/>
    <n v="0"/>
    <n v="672214.82819999999"/>
    <n v="672640"/>
    <n v="1"/>
    <n v="101750"/>
    <n v="570890"/>
    <n v="672640"/>
    <n v="8744"/>
    <n v="0"/>
    <n v="1"/>
    <n v="0"/>
    <n v="8744"/>
  </r>
  <r>
    <s v="DEL-0076"/>
    <s v="Prime Mobile Center"/>
    <s v="RET-25185"/>
    <s v="Nayel Mobile Center"/>
    <s v="Cox's Bazar"/>
    <s v="Chattogram"/>
    <s v="Md.Nejam Uddin"/>
    <m/>
    <x v="2"/>
    <x v="0"/>
    <x v="0"/>
    <n v="1140000"/>
    <n v="1017715"/>
    <n v="0.89"/>
    <n v="1009525"/>
    <x v="31"/>
    <n v="1017715"/>
    <n v="15266"/>
    <n v="1"/>
    <n v="0"/>
    <n v="15266"/>
    <n v="0"/>
    <m/>
    <m/>
    <n v="0"/>
    <m/>
    <m/>
    <n v="0"/>
    <n v="0"/>
    <n v="0"/>
    <n v="0"/>
    <n v="0"/>
    <n v="0"/>
  </r>
  <r>
    <s v="DEL-0162"/>
    <s v="M/S Sholav Bitan"/>
    <s v="RET-04360"/>
    <s v="Singapore Electronics"/>
    <s v="Chattogram"/>
    <s v="Chattogram"/>
    <s v="Md. Juwel"/>
    <m/>
    <x v="2"/>
    <x v="0"/>
    <x v="1"/>
    <n v="450000"/>
    <n v="464750"/>
    <n v="1.03"/>
    <n v="453050"/>
    <x v="8"/>
    <n v="464750"/>
    <n v="5345"/>
    <n v="1"/>
    <n v="0"/>
    <n v="5345"/>
    <n v="0"/>
    <n v="260000"/>
    <n v="217730"/>
    <n v="0.84"/>
    <n v="63890"/>
    <n v="153840"/>
    <n v="217730"/>
    <n v="2177"/>
    <n v="0"/>
    <n v="1"/>
    <n v="0"/>
    <n v="2177"/>
  </r>
  <r>
    <s v="DEL-0110"/>
    <s v="Toyabiya Telecom"/>
    <s v="RET-04712"/>
    <s v="One Telecom"/>
    <s v="Rangamati"/>
    <s v="Chattogram"/>
    <s v="Raju Barua"/>
    <m/>
    <x v="0"/>
    <x v="0"/>
    <x v="0"/>
    <n v="120000"/>
    <n v="98600"/>
    <n v="0.82"/>
    <n v="96260"/>
    <x v="15"/>
    <n v="98600"/>
    <n v="690"/>
    <n v="1"/>
    <n v="0"/>
    <n v="690"/>
    <n v="0"/>
    <m/>
    <m/>
    <n v="0"/>
    <m/>
    <m/>
    <n v="0"/>
    <n v="0"/>
    <n v="0"/>
    <n v="0"/>
    <n v="0"/>
    <n v="0"/>
  </r>
  <r>
    <s v="DEL-0110"/>
    <s v="Toyabiya Telecom"/>
    <s v="RET-04714"/>
    <s v="Mobile Media"/>
    <s v="Rangamati"/>
    <s v="Chattogram"/>
    <s v="Raju Barua"/>
    <m/>
    <x v="0"/>
    <x v="0"/>
    <x v="0"/>
    <n v="80000"/>
    <n v="18410"/>
    <n v="0.23"/>
    <n v="18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04715"/>
    <s v="Tasnim Telecom"/>
    <s v="Rangamati"/>
    <s v="Chattogram"/>
    <s v="Raju Barua"/>
    <m/>
    <x v="0"/>
    <x v="0"/>
    <x v="0"/>
    <n v="170000"/>
    <n v="94120"/>
    <n v="0.55000000000000004"/>
    <n v="92930"/>
    <x v="32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04717"/>
    <s v="Rof Telecom"/>
    <s v="Rangamati"/>
    <s v="Chattogram"/>
    <s v="Rana Mir"/>
    <m/>
    <x v="0"/>
    <x v="0"/>
    <x v="0"/>
    <n v="30000"/>
    <n v="28990"/>
    <n v="0.97"/>
    <n v="27800"/>
    <x v="32"/>
    <n v="28990"/>
    <n v="145"/>
    <n v="1"/>
    <n v="0"/>
    <n v="145"/>
    <n v="0"/>
    <m/>
    <m/>
    <n v="0"/>
    <m/>
    <m/>
    <n v="0"/>
    <n v="0"/>
    <n v="0"/>
    <n v="0"/>
    <n v="0"/>
    <n v="0"/>
  </r>
  <r>
    <s v="DEL-0110"/>
    <s v="Toyabiya Telecom"/>
    <s v="RET-04720"/>
    <s v="Jenuine Telecom"/>
    <s v="Rangamati"/>
    <s v="Chattogram"/>
    <s v="Raju Barua"/>
    <m/>
    <x v="0"/>
    <x v="0"/>
    <x v="0"/>
    <n v="170000"/>
    <n v="44105"/>
    <n v="0.26"/>
    <n v="441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04725"/>
    <s v="Mobile Zone"/>
    <s v="Rangamati"/>
    <s v="Chattogram"/>
    <s v="Raju Barua"/>
    <m/>
    <x v="0"/>
    <x v="0"/>
    <x v="1"/>
    <n v="100000"/>
    <n v="19990"/>
    <n v="0.2"/>
    <n v="18800"/>
    <x v="32"/>
    <n v="0"/>
    <n v="0"/>
    <n v="1"/>
    <n v="0"/>
    <n v="0"/>
    <n v="0"/>
    <n v="163046"/>
    <n v="8310"/>
    <n v="0.05"/>
    <n v="0"/>
    <n v="8310"/>
    <n v="0"/>
    <n v="0"/>
    <n v="0"/>
    <n v="1"/>
    <n v="0"/>
    <n v="0"/>
  </r>
  <r>
    <s v="DEL-0110"/>
    <s v="Toyabiya Telecom"/>
    <s v="RET-04728"/>
    <s v="Mobile point"/>
    <s v="Rangamati"/>
    <s v="Chattogram"/>
    <s v="Raju Barua"/>
    <m/>
    <x v="0"/>
    <x v="0"/>
    <x v="0"/>
    <n v="50000"/>
    <n v="1190"/>
    <n v="0.02"/>
    <n v="0"/>
    <x v="32"/>
    <n v="0"/>
    <n v="0"/>
    <n v="0"/>
    <n v="1"/>
    <n v="0"/>
    <n v="0"/>
    <m/>
    <m/>
    <n v="0"/>
    <m/>
    <m/>
    <n v="0"/>
    <n v="0"/>
    <n v="0"/>
    <n v="0"/>
    <n v="0"/>
    <n v="0"/>
  </r>
  <r>
    <s v="DEL-0110"/>
    <s v="Toyabiya Telecom"/>
    <s v="RET-04729"/>
    <s v="Rashed Telecom"/>
    <s v="Rangamati"/>
    <s v="Chattogram"/>
    <s v="Raju Barua"/>
    <m/>
    <x v="0"/>
    <x v="0"/>
    <x v="0"/>
    <n v="65000"/>
    <n v="22135"/>
    <n v="0.34"/>
    <n v="221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30313"/>
    <s v="Grammen Alo Mobile Media"/>
    <s v="Noakhali"/>
    <s v="Chattogram"/>
    <s v="MD. Rakib"/>
    <m/>
    <x v="2"/>
    <x v="0"/>
    <x v="1"/>
    <n v="555000"/>
    <n v="721835"/>
    <n v="1.3"/>
    <n v="675035"/>
    <x v="33"/>
    <n v="666000"/>
    <n v="8325"/>
    <n v="1"/>
    <n v="0"/>
    <n v="8325"/>
    <n v="0"/>
    <n v="313550"/>
    <n v="260000"/>
    <n v="0.83"/>
    <n v="153450"/>
    <n v="106550"/>
    <n v="260000"/>
    <n v="2600"/>
    <n v="1"/>
    <n v="0"/>
    <n v="2600"/>
    <n v="0"/>
  </r>
  <r>
    <s v="DEL-0110"/>
    <s v="Toyabiya Telecom"/>
    <s v="RET-04749"/>
    <s v="Azmir Telecom"/>
    <s v="Rangamati"/>
    <s v="Chattogram"/>
    <s v="Rana Mir"/>
    <m/>
    <x v="0"/>
    <x v="0"/>
    <x v="0"/>
    <n v="100000"/>
    <n v="115280"/>
    <n v="1.1499999999999999"/>
    <n v="96090"/>
    <x v="34"/>
    <n v="115280"/>
    <n v="922"/>
    <n v="1"/>
    <n v="0"/>
    <n v="922"/>
    <n v="0"/>
    <m/>
    <m/>
    <n v="0"/>
    <m/>
    <m/>
    <n v="0"/>
    <n v="0"/>
    <n v="0"/>
    <n v="0"/>
    <n v="0"/>
    <n v="0"/>
  </r>
  <r>
    <s v="DEL-0173"/>
    <s v="M/S. Lotus Telecom"/>
    <s v="RET-15366"/>
    <s v="M/S Papular Telecom"/>
    <s v="Chandpur"/>
    <s v="Chattogram"/>
    <s v="Rayed Hossain"/>
    <m/>
    <x v="2"/>
    <x v="0"/>
    <x v="1"/>
    <n v="404725"/>
    <n v="423630"/>
    <n v="1.05"/>
    <n v="408420"/>
    <x v="35"/>
    <n v="423630"/>
    <n v="4872"/>
    <n v="1"/>
    <n v="0"/>
    <n v="4872"/>
    <n v="0"/>
    <n v="510183.47599999997"/>
    <n v="546940"/>
    <n v="1.07"/>
    <n v="96480"/>
    <n v="450460"/>
    <n v="546940"/>
    <n v="7110"/>
    <n v="0"/>
    <n v="1"/>
    <n v="0"/>
    <n v="7110"/>
  </r>
  <r>
    <s v="DEL-0152"/>
    <s v="Nashua Associate"/>
    <s v="RET-05307"/>
    <s v="Ma Enterprise"/>
    <s v="Cumilla"/>
    <s v="Chattogram"/>
    <s v="Ridoy Chandra"/>
    <m/>
    <x v="2"/>
    <x v="0"/>
    <x v="1"/>
    <n v="404579"/>
    <n v="403480"/>
    <n v="1"/>
    <n v="382490"/>
    <x v="36"/>
    <n v="403480"/>
    <n v="4640"/>
    <n v="1"/>
    <n v="0"/>
    <n v="4640"/>
    <n v="0"/>
    <n v="528105.99399999995"/>
    <n v="507880"/>
    <n v="0.96"/>
    <n v="6090"/>
    <n v="501790"/>
    <n v="507880"/>
    <n v="6602"/>
    <n v="0"/>
    <n v="1"/>
    <n v="0"/>
    <n v="6602"/>
  </r>
  <r>
    <s v="DEL-0056"/>
    <s v="Mobile Zone*Patia"/>
    <s v="RET-31047"/>
    <s v="Fariha Enterprise"/>
    <s v="Chattogram"/>
    <s v="Chattogram"/>
    <s v="Mr. Rifat"/>
    <m/>
    <x v="2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294"/>
    <s v="A Rahaman Telecom"/>
    <s v="Chandpur"/>
    <s v="Chattogram"/>
    <s v="Md. Morshed Alam"/>
    <m/>
    <x v="2"/>
    <x v="0"/>
    <x v="1"/>
    <n v="402043"/>
    <n v="537110"/>
    <n v="1.34"/>
    <n v="531260"/>
    <x v="21"/>
    <n v="482452"/>
    <n v="5548"/>
    <n v="1"/>
    <n v="0"/>
    <n v="5548"/>
    <n v="0"/>
    <n v="631285.26540000003"/>
    <n v="387800"/>
    <n v="0.61"/>
    <n v="9980"/>
    <n v="377820"/>
    <n v="0"/>
    <n v="0"/>
    <n v="0"/>
    <n v="1"/>
    <n v="0"/>
    <n v="0"/>
  </r>
  <r>
    <s v="DEL-0110"/>
    <s v="Toyabiya Telecom"/>
    <s v="RET-04730"/>
    <s v="Toyabiya Telecom (Al-amin)"/>
    <s v="Rangamati"/>
    <s v="Chattogram"/>
    <s v="Raju Barua"/>
    <m/>
    <x v="2"/>
    <x v="0"/>
    <x v="1"/>
    <n v="400000"/>
    <n v="362725"/>
    <n v="0.91"/>
    <n v="336585"/>
    <x v="37"/>
    <n v="362725"/>
    <n v="4171"/>
    <n v="1"/>
    <n v="0"/>
    <n v="4171"/>
    <n v="0"/>
    <n v="156775"/>
    <n v="174040"/>
    <n v="1.1100000000000001"/>
    <n v="0"/>
    <n v="174040"/>
    <n v="174040"/>
    <n v="1740"/>
    <n v="0"/>
    <n v="1"/>
    <n v="0"/>
    <n v="1740"/>
  </r>
  <r>
    <s v="DEL-0092"/>
    <s v="Satkania Store"/>
    <s v="RET-04757"/>
    <s v="M/S Maa Departmental Store"/>
    <s v="Rangamati"/>
    <s v="Chattogram"/>
    <s v="Md. Ariful Islam"/>
    <m/>
    <x v="0"/>
    <x v="0"/>
    <x v="0"/>
    <n v="65000"/>
    <n v="4730"/>
    <n v="7.0000000000000007E-2"/>
    <n v="4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61"/>
    <s v="Ifad Elect"/>
    <s v="Rangamati"/>
    <s v="Chattogram"/>
    <s v="Md. Younus"/>
    <m/>
    <x v="0"/>
    <x v="0"/>
    <x v="0"/>
    <n v="120000"/>
    <n v="116105"/>
    <n v="0.97"/>
    <n v="109085"/>
    <x v="38"/>
    <n v="116105"/>
    <n v="929"/>
    <n v="1"/>
    <n v="0"/>
    <n v="929"/>
    <n v="0"/>
    <m/>
    <m/>
    <n v="0"/>
    <m/>
    <m/>
    <n v="0"/>
    <n v="0"/>
    <n v="0"/>
    <n v="0"/>
    <n v="0"/>
    <n v="0"/>
  </r>
  <r>
    <s v="DEL-0092"/>
    <s v="Satkania Store"/>
    <s v="RET-04762"/>
    <s v="Digitel Electronics"/>
    <s v="Rangamati"/>
    <s v="Chattogram"/>
    <s v="Md. Ariful Islam"/>
    <m/>
    <x v="0"/>
    <x v="0"/>
    <x v="1"/>
    <n v="200000"/>
    <n v="66810"/>
    <n v="0.33"/>
    <n v="63300"/>
    <x v="6"/>
    <n v="0"/>
    <n v="0"/>
    <n v="1"/>
    <n v="0"/>
    <n v="0"/>
    <n v="0"/>
    <n v="130000"/>
    <n v="77680"/>
    <n v="0.6"/>
    <n v="0"/>
    <n v="77680"/>
    <n v="0"/>
    <n v="0"/>
    <n v="0"/>
    <n v="1"/>
    <n v="0"/>
    <n v="0"/>
  </r>
  <r>
    <s v="DEL-0056"/>
    <s v="Mobile Zone*Patia"/>
    <s v="RET-31221"/>
    <s v="Monir Telecom"/>
    <s v="Chattogram"/>
    <s v="Chattogram"/>
    <s v="Mr. Rifat"/>
    <m/>
    <x v="2"/>
    <x v="0"/>
    <x v="1"/>
    <n v="366761"/>
    <n v="316360"/>
    <n v="0.86"/>
    <n v="296480"/>
    <x v="39"/>
    <n v="316360"/>
    <n v="3638"/>
    <n v="1"/>
    <n v="0"/>
    <n v="3638"/>
    <n v="0"/>
    <n v="156775"/>
    <n v="164570"/>
    <n v="1.05"/>
    <n v="15780"/>
    <n v="148790"/>
    <n v="164570"/>
    <n v="1646"/>
    <n v="0"/>
    <n v="1"/>
    <n v="0"/>
    <n v="1646"/>
  </r>
  <r>
    <s v="DEL-0092"/>
    <s v="Satkania Store"/>
    <s v="RET-04767"/>
    <s v="DR telecom"/>
    <s v="Rangamati"/>
    <s v="Chattogram"/>
    <s v="Md. Younus"/>
    <m/>
    <x v="0"/>
    <x v="0"/>
    <x v="0"/>
    <n v="100000"/>
    <n v="35870"/>
    <n v="0.36"/>
    <n v="27580"/>
    <x v="4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69"/>
    <s v="Time Traders"/>
    <s v="Rangamati"/>
    <s v="Chattogram"/>
    <s v="Md. Harun Ur Rashid"/>
    <m/>
    <x v="0"/>
    <x v="0"/>
    <x v="0"/>
    <n v="50000"/>
    <n v="42840"/>
    <n v="0.86"/>
    <n v="40570"/>
    <x v="41"/>
    <n v="42840"/>
    <n v="214"/>
    <n v="1"/>
    <n v="0"/>
    <n v="214"/>
    <n v="0"/>
    <m/>
    <m/>
    <n v="0"/>
    <m/>
    <m/>
    <n v="0"/>
    <n v="0"/>
    <n v="0"/>
    <n v="0"/>
    <n v="0"/>
    <n v="0"/>
  </r>
  <r>
    <s v="DEL-0092"/>
    <s v="Satkania Store"/>
    <s v="RET-04770"/>
    <s v="Somay Bital"/>
    <s v="Rangamati"/>
    <s v="Chattogram"/>
    <s v="Md. Harun Ur Rashid"/>
    <m/>
    <x v="0"/>
    <x v="0"/>
    <x v="0"/>
    <n v="150000"/>
    <n v="80780"/>
    <n v="0.54"/>
    <n v="73900"/>
    <x v="42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71"/>
    <s v="Bonoful Electronics"/>
    <s v="Rangamati"/>
    <s v="Chattogram"/>
    <s v="Md. Younus"/>
    <m/>
    <x v="0"/>
    <x v="0"/>
    <x v="0"/>
    <n v="50000"/>
    <n v="65750"/>
    <n v="1.32"/>
    <n v="6575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92"/>
    <s v="Satkania Store"/>
    <s v="RET-04772"/>
    <s v="Mobile Mela"/>
    <s v="Rangamati"/>
    <s v="Chattogram"/>
    <s v="Md. Younus"/>
    <m/>
    <x v="0"/>
    <x v="0"/>
    <x v="0"/>
    <n v="70000"/>
    <n v="31040"/>
    <n v="0.44"/>
    <n v="31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14654"/>
    <s v="Smart Zone"/>
    <s v="Chandpur"/>
    <s v="Chattogram"/>
    <s v="Md. Jakir Hossain"/>
    <m/>
    <x v="2"/>
    <x v="0"/>
    <x v="1"/>
    <n v="450000"/>
    <n v="569145"/>
    <n v="1.26"/>
    <n v="536825"/>
    <x v="43"/>
    <n v="540000"/>
    <n v="6750"/>
    <n v="1"/>
    <n v="0"/>
    <n v="6750"/>
    <n v="0"/>
    <n v="752366.52359999996"/>
    <n v="803640"/>
    <n v="1.07"/>
    <n v="5550"/>
    <n v="798090"/>
    <n v="803640"/>
    <n v="12055"/>
    <n v="0"/>
    <n v="1"/>
    <n v="0"/>
    <n v="12055"/>
  </r>
  <r>
    <s v="DEL-0092"/>
    <s v="Satkania Store"/>
    <s v="RET-04781"/>
    <s v="N Hoque Tel"/>
    <s v="Rangamati"/>
    <s v="Chattogram"/>
    <s v="Md. Harun Ur Rashid"/>
    <m/>
    <x v="2"/>
    <x v="0"/>
    <x v="1"/>
    <n v="400000"/>
    <n v="335060"/>
    <n v="0.84"/>
    <n v="272950"/>
    <x v="44"/>
    <n v="335060"/>
    <n v="3853"/>
    <n v="1"/>
    <n v="0"/>
    <n v="3853"/>
    <n v="0"/>
    <n v="300000"/>
    <n v="262820"/>
    <n v="0.88"/>
    <n v="0"/>
    <n v="262820"/>
    <n v="262820"/>
    <n v="2628"/>
    <n v="0"/>
    <n v="1"/>
    <n v="0"/>
    <n v="2628"/>
  </r>
  <r>
    <s v="DEL-0092"/>
    <s v="Satkania Store"/>
    <s v="RET-04777"/>
    <s v="Nayan Enterprise"/>
    <s v="Rangamati"/>
    <s v="Chattogram"/>
    <s v="Md. Harun Ur Rashid"/>
    <m/>
    <x v="0"/>
    <x v="0"/>
    <x v="0"/>
    <n v="150000"/>
    <n v="141620"/>
    <n v="0.94"/>
    <n v="132540"/>
    <x v="45"/>
    <n v="141620"/>
    <n v="1133"/>
    <n v="1"/>
    <n v="0"/>
    <n v="1133"/>
    <n v="0"/>
    <m/>
    <m/>
    <n v="0"/>
    <m/>
    <m/>
    <n v="0"/>
    <n v="0"/>
    <n v="0"/>
    <n v="0"/>
    <n v="0"/>
    <n v="0"/>
  </r>
  <r>
    <s v="DEL-0055"/>
    <s v="Mobile Village"/>
    <s v="RET-05112"/>
    <s v="Mobile Village"/>
    <s v="Cox's Bazar"/>
    <s v="Chattogram"/>
    <s v="Md. Tarek"/>
    <m/>
    <x v="2"/>
    <x v="0"/>
    <x v="1"/>
    <n v="350000"/>
    <n v="366545"/>
    <n v="1.05"/>
    <n v="301025"/>
    <x v="46"/>
    <n v="366545"/>
    <n v="4215"/>
    <n v="1"/>
    <n v="0"/>
    <n v="4215"/>
    <n v="0"/>
    <n v="351176"/>
    <n v="460800"/>
    <n v="1.31"/>
    <n v="92040"/>
    <n v="368760"/>
    <n v="421411.2"/>
    <n v="5057"/>
    <n v="0"/>
    <n v="1"/>
    <n v="0"/>
    <n v="5057"/>
  </r>
  <r>
    <s v="DEL-0092"/>
    <s v="Satkania Store"/>
    <s v="RET-04782"/>
    <s v="Sajib Mobile Center"/>
    <s v="Rangamati"/>
    <s v="Chattogram"/>
    <s v="Md. Harun Ur Rashid"/>
    <m/>
    <x v="0"/>
    <x v="0"/>
    <x v="0"/>
    <n v="125000"/>
    <n v="11870"/>
    <n v="0.09"/>
    <n v="967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86"/>
    <s v="Banani Elect"/>
    <s v="Rangamati"/>
    <s v="Chattogram"/>
    <s v="Md. Harun Ur Rashid"/>
    <m/>
    <x v="0"/>
    <x v="0"/>
    <x v="1"/>
    <n v="80000"/>
    <n v="77200"/>
    <n v="0.97"/>
    <n v="55130"/>
    <x v="47"/>
    <n v="77200"/>
    <n v="540"/>
    <n v="1"/>
    <n v="0"/>
    <n v="540"/>
    <n v="0"/>
    <n v="150000"/>
    <n v="138810"/>
    <n v="0.93"/>
    <n v="0"/>
    <n v="138810"/>
    <n v="138810"/>
    <n v="1110"/>
    <n v="0"/>
    <n v="1"/>
    <n v="0"/>
    <n v="1110"/>
  </r>
  <r>
    <s v="DEL-0092"/>
    <s v="Satkania Store"/>
    <s v="RET-04787"/>
    <s v="Mezan Telecom"/>
    <s v="Rangamati"/>
    <s v="Chattogram"/>
    <s v="Md. Harun Ur Rashid"/>
    <m/>
    <x v="0"/>
    <x v="0"/>
    <x v="0"/>
    <n v="70000"/>
    <n v="72010"/>
    <n v="1.03"/>
    <n v="68460"/>
    <x v="48"/>
    <n v="72010"/>
    <n v="504"/>
    <n v="1"/>
    <n v="0"/>
    <n v="504"/>
    <n v="0"/>
    <m/>
    <m/>
    <n v="0"/>
    <m/>
    <m/>
    <n v="0"/>
    <n v="0"/>
    <n v="0"/>
    <n v="0"/>
    <n v="0"/>
    <n v="0"/>
  </r>
  <r>
    <s v="DEL-0056"/>
    <s v="Mobile Zone*Patia"/>
    <s v="RET-28364"/>
    <s v="Mobile Haven"/>
    <s v="Chattogram"/>
    <s v="Chattogram"/>
    <s v="Mr. Rifat"/>
    <m/>
    <x v="2"/>
    <x v="0"/>
    <x v="1"/>
    <n v="390000"/>
    <n v="372355"/>
    <n v="0.95"/>
    <n v="319835"/>
    <x v="49"/>
    <n v="372355"/>
    <n v="4282"/>
    <n v="1"/>
    <n v="0"/>
    <n v="4282"/>
    <n v="0"/>
    <n v="230000"/>
    <n v="308500"/>
    <n v="1.34"/>
    <n v="7780"/>
    <n v="300720"/>
    <n v="276000"/>
    <n v="2760"/>
    <n v="0"/>
    <n v="1"/>
    <n v="0"/>
    <n v="2760"/>
  </r>
  <r>
    <s v="DEL-0162"/>
    <s v="M/S Sholav Bitan"/>
    <s v="RET-13170"/>
    <s v="J.S telecom"/>
    <s v="Chattogram"/>
    <s v="Chattogram"/>
    <s v="Md. Muslim"/>
    <m/>
    <x v="2"/>
    <x v="0"/>
    <x v="0"/>
    <n v="100000"/>
    <n v="139400"/>
    <n v="1.39"/>
    <n v="139400"/>
    <x v="0"/>
    <n v="120000"/>
    <n v="1200"/>
    <n v="1"/>
    <n v="0"/>
    <n v="1200"/>
    <n v="0"/>
    <m/>
    <m/>
    <n v="0"/>
    <m/>
    <m/>
    <n v="0"/>
    <n v="0"/>
    <n v="0"/>
    <n v="0"/>
    <n v="0"/>
    <n v="0"/>
  </r>
  <r>
    <s v="DEL-0076"/>
    <s v="Prime Mobile Center"/>
    <s v="RET-04797"/>
    <s v="Sha amanot Telecom"/>
    <s v="Cox's Bazar"/>
    <s v="Chattogram"/>
    <s v="Md.Nejam Uddin"/>
    <m/>
    <x v="0"/>
    <x v="0"/>
    <x v="0"/>
    <n v="5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12555"/>
    <s v="Sonali Music Center"/>
    <s v="Cumilla"/>
    <s v="Chattogram"/>
    <s v="Md. Abdullah"/>
    <m/>
    <x v="2"/>
    <x v="0"/>
    <x v="1"/>
    <n v="307339"/>
    <n v="273300"/>
    <n v="0.89"/>
    <n v="267450"/>
    <x v="21"/>
    <n v="273300"/>
    <n v="2733"/>
    <n v="1"/>
    <n v="0"/>
    <n v="2733"/>
    <n v="0"/>
    <n v="150000"/>
    <n v="72390"/>
    <n v="0.48"/>
    <n v="0"/>
    <n v="72390"/>
    <n v="0"/>
    <n v="0"/>
    <n v="0"/>
    <n v="1"/>
    <n v="0"/>
    <n v="0"/>
  </r>
  <r>
    <s v="DEL-0076"/>
    <s v="Prime Mobile Center"/>
    <s v="RET-04834"/>
    <s v="Master Telecom"/>
    <s v="Cox's Bazar"/>
    <s v="Chattogram"/>
    <s v="Md. Emon"/>
    <m/>
    <x v="0"/>
    <x v="0"/>
    <x v="0"/>
    <n v="30000"/>
    <n v="6680"/>
    <n v="0.22"/>
    <n v="6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04865"/>
    <s v="J.S Telecom"/>
    <s v="Cox's Bazar"/>
    <s v="Chattogram"/>
    <s v="Md. Emon"/>
    <m/>
    <x v="0"/>
    <x v="0"/>
    <x v="0"/>
    <n v="88523"/>
    <n v="52660"/>
    <n v="0.59"/>
    <n v="526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04870"/>
    <s v="Chaina Nokia Telecom"/>
    <s v="Cox's Bazar"/>
    <s v="Chattogram"/>
    <s v="Md. Emon"/>
    <m/>
    <x v="0"/>
    <x v="0"/>
    <x v="1"/>
    <n v="75068"/>
    <n v="61580"/>
    <n v="0.82"/>
    <n v="61580"/>
    <x v="0"/>
    <n v="61580"/>
    <n v="431"/>
    <n v="1"/>
    <n v="0"/>
    <n v="431"/>
    <n v="0"/>
    <n v="81523"/>
    <n v="129710"/>
    <n v="1.59"/>
    <n v="73790"/>
    <n v="55920"/>
    <n v="97827.599999999991"/>
    <n v="489"/>
    <n v="1"/>
    <n v="0"/>
    <n v="489"/>
    <n v="0"/>
  </r>
  <r>
    <s v="DEL-0076"/>
    <s v="Prime Mobile Center"/>
    <s v="RET-04874"/>
    <s v="Madina Telecom* Bazalia"/>
    <s v="Cox's Bazar"/>
    <s v="Chattogram"/>
    <s v="Md. Emon"/>
    <m/>
    <x v="0"/>
    <x v="0"/>
    <x v="0"/>
    <n v="40547"/>
    <n v="31135"/>
    <n v="0.77"/>
    <n v="2762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04880"/>
    <s v="Mobile touch"/>
    <s v="Cox's Bazar"/>
    <s v="Chattogram"/>
    <s v="Md. Emon"/>
    <m/>
    <x v="0"/>
    <x v="0"/>
    <x v="1"/>
    <n v="85734"/>
    <n v="47790"/>
    <n v="0.56000000000000005"/>
    <n v="47790"/>
    <x v="0"/>
    <n v="0"/>
    <n v="0"/>
    <n v="1"/>
    <n v="0"/>
    <n v="0"/>
    <n v="0"/>
    <n v="81523"/>
    <n v="5940"/>
    <n v="7.0000000000000007E-2"/>
    <n v="0"/>
    <n v="5940"/>
    <n v="0"/>
    <n v="0"/>
    <n v="0"/>
    <n v="1"/>
    <n v="0"/>
    <n v="0"/>
  </r>
  <r>
    <s v="DEL-0076"/>
    <s v="Prime Mobile Center"/>
    <s v="RET-04882"/>
    <s v="Mobile Link"/>
    <s v="Cox's Bazar"/>
    <s v="Chattogram"/>
    <s v="Md. Emon"/>
    <m/>
    <x v="0"/>
    <x v="0"/>
    <x v="0"/>
    <n v="43225"/>
    <n v="16700"/>
    <n v="0.39"/>
    <n v="1553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893"/>
    <s v="Makka Telecom"/>
    <s v="Cox's Bazar"/>
    <s v="Chattogram"/>
    <s v="Md.Tofajjal"/>
    <m/>
    <x v="0"/>
    <x v="0"/>
    <x v="0"/>
    <n v="107245"/>
    <n v="14455"/>
    <n v="0.13"/>
    <n v="144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899"/>
    <s v="Mobille king"/>
    <s v="Cox's Bazar"/>
    <s v="Chattogram"/>
    <s v="Md.Tofajjal"/>
    <m/>
    <x v="0"/>
    <x v="0"/>
    <x v="0"/>
    <n v="75642"/>
    <n v="26810"/>
    <n v="0.35"/>
    <n v="26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07"/>
    <s v="Fair Tel"/>
    <s v="Cox's Bazar"/>
    <s v="Chattogram"/>
    <s v="Md.Tofajjal"/>
    <m/>
    <x v="0"/>
    <x v="0"/>
    <x v="0"/>
    <n v="43309"/>
    <n v="20520"/>
    <n v="0.47"/>
    <n v="20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09"/>
    <s v="Mobile Bitan"/>
    <s v="Cox's Bazar"/>
    <s v="Chattogram"/>
    <s v="Md.Tofajjal"/>
    <m/>
    <x v="0"/>
    <x v="0"/>
    <x v="0"/>
    <n v="70000"/>
    <n v="60000"/>
    <n v="0.86"/>
    <n v="54500"/>
    <x v="51"/>
    <n v="60000"/>
    <n v="420"/>
    <n v="1"/>
    <n v="0"/>
    <n v="420"/>
    <n v="0"/>
    <m/>
    <m/>
    <n v="0"/>
    <m/>
    <m/>
    <n v="0"/>
    <n v="0"/>
    <n v="0"/>
    <n v="0"/>
    <n v="0"/>
    <n v="0"/>
  </r>
  <r>
    <s v="DEL-0057"/>
    <s v="Biponon Communications"/>
    <s v="RET-04910"/>
    <s v="Ashish Telecom"/>
    <s v="Cox's Bazar"/>
    <s v="Chattogram"/>
    <s v="Md.Tofajjal"/>
    <m/>
    <x v="0"/>
    <x v="0"/>
    <x v="0"/>
    <n v="64528"/>
    <n v="39045"/>
    <n v="0.61"/>
    <n v="390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20"/>
    <s v="Dhrobo Telecom"/>
    <s v="Cox's Bazar"/>
    <s v="Chattogram"/>
    <s v="Md.Tofajjal"/>
    <m/>
    <x v="0"/>
    <x v="0"/>
    <x v="0"/>
    <n v="30000"/>
    <n v="10440"/>
    <n v="0.35"/>
    <n v="10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31"/>
    <s v="Bismillah Electronics&amp; Mobile City"/>
    <s v="Cox's Bazar"/>
    <s v="Chattogram"/>
    <s v="Md.Saiful Islam"/>
    <m/>
    <x v="0"/>
    <x v="0"/>
    <x v="0"/>
    <n v="30000"/>
    <n v="11760"/>
    <n v="0.39"/>
    <n v="11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33"/>
    <s v="Ma moni Telecom"/>
    <s v="Cox's Bazar"/>
    <s v="Chattogram"/>
    <s v="Md.Saiful Islam"/>
    <m/>
    <x v="0"/>
    <x v="0"/>
    <x v="0"/>
    <n v="41657"/>
    <n v="19100"/>
    <n v="0.46"/>
    <n v="1559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36"/>
    <s v="Himesh Telecom"/>
    <s v="Cox's Bazar"/>
    <s v="Chattogram"/>
    <s v="Md.Saiful Islam"/>
    <m/>
    <x v="0"/>
    <x v="0"/>
    <x v="0"/>
    <n v="120000"/>
    <n v="119630"/>
    <n v="1"/>
    <n v="98570"/>
    <x v="52"/>
    <n v="119630"/>
    <n v="957"/>
    <n v="1"/>
    <n v="0"/>
    <n v="957"/>
    <n v="0"/>
    <m/>
    <m/>
    <n v="0"/>
    <m/>
    <m/>
    <n v="0"/>
    <n v="0"/>
    <n v="0"/>
    <n v="0"/>
    <n v="0"/>
    <n v="0"/>
  </r>
  <r>
    <s v="DEL-0057"/>
    <s v="Biponon Communications"/>
    <s v="RET-04939"/>
    <s v="Mohima Telecom"/>
    <s v="Cox's Bazar"/>
    <s v="Chattogram"/>
    <s v="Md.Saiful Islam"/>
    <m/>
    <x v="0"/>
    <x v="0"/>
    <x v="0"/>
    <n v="250000"/>
    <n v="201000"/>
    <n v="0.8"/>
    <n v="137650"/>
    <x v="53"/>
    <n v="201000"/>
    <n v="1608"/>
    <n v="1"/>
    <n v="0"/>
    <n v="1608"/>
    <n v="0"/>
    <m/>
    <m/>
    <n v="0"/>
    <m/>
    <m/>
    <n v="0"/>
    <n v="0"/>
    <n v="0"/>
    <n v="0"/>
    <n v="0"/>
    <n v="0"/>
  </r>
  <r>
    <s v="DEL-0057"/>
    <s v="Biponon Communications"/>
    <s v="RET-04942"/>
    <s v="Satkania Store"/>
    <s v="Cox's Bazar"/>
    <s v="Chattogram"/>
    <s v="Md.Saiful Islam"/>
    <m/>
    <x v="0"/>
    <x v="0"/>
    <x v="0"/>
    <n v="120000"/>
    <n v="117485"/>
    <n v="0.98"/>
    <n v="109515"/>
    <x v="54"/>
    <n v="117485"/>
    <n v="940"/>
    <n v="1"/>
    <n v="0"/>
    <n v="940"/>
    <n v="0"/>
    <m/>
    <m/>
    <n v="0"/>
    <m/>
    <m/>
    <n v="0"/>
    <n v="0"/>
    <n v="0"/>
    <n v="0"/>
    <n v="0"/>
    <n v="0"/>
  </r>
  <r>
    <s v="DEL-0057"/>
    <s v="Biponon Communications"/>
    <s v="RET-04959"/>
    <s v="Mobile home"/>
    <s v="Cox's Bazar"/>
    <s v="Chattogram"/>
    <s v="Abdul Momin Azad"/>
    <m/>
    <x v="0"/>
    <x v="0"/>
    <x v="0"/>
    <n v="133185"/>
    <n v="22625"/>
    <n v="0.17"/>
    <n v="226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61"/>
    <s v="Mobile Land"/>
    <s v="Cox's Bazar"/>
    <s v="Chattogram"/>
    <s v="Md. Rimon"/>
    <m/>
    <x v="0"/>
    <x v="0"/>
    <x v="0"/>
    <n v="50000"/>
    <n v="3660"/>
    <n v="7.0000000000000007E-2"/>
    <n v="36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64"/>
    <s v="N Islam Telecom"/>
    <s v="Cox's Bazar"/>
    <s v="Chattogram"/>
    <s v="Md. Rimon"/>
    <m/>
    <x v="0"/>
    <x v="0"/>
    <x v="0"/>
    <n v="37315"/>
    <n v="18490"/>
    <n v="0.5"/>
    <n v="1629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04967"/>
    <s v="Arif Store"/>
    <s v="Cox's Bazar"/>
    <s v="Chattogram"/>
    <s v="Abdul Momin Azad"/>
    <m/>
    <x v="0"/>
    <x v="0"/>
    <x v="1"/>
    <n v="117910"/>
    <n v="50350"/>
    <n v="0.43"/>
    <n v="44850"/>
    <x v="51"/>
    <n v="0"/>
    <n v="0"/>
    <n v="1"/>
    <n v="0"/>
    <n v="0"/>
    <n v="0"/>
    <n v="136444"/>
    <n v="38410"/>
    <n v="0.28000000000000003"/>
    <n v="0"/>
    <n v="38410"/>
    <n v="0"/>
    <n v="0"/>
    <n v="0"/>
    <n v="1"/>
    <n v="0"/>
    <n v="0"/>
  </r>
  <r>
    <s v="DEL-0057"/>
    <s v="Biponon Communications"/>
    <s v="RET-04971"/>
    <s v="Khaza Azmiri Telecom"/>
    <s v="Cox's Bazar"/>
    <s v="Chattogram"/>
    <s v="Abdul Momin Azad"/>
    <m/>
    <x v="0"/>
    <x v="0"/>
    <x v="0"/>
    <n v="65000"/>
    <n v="54220"/>
    <n v="0.83"/>
    <n v="48720"/>
    <x v="51"/>
    <n v="54220"/>
    <n v="380"/>
    <n v="1"/>
    <n v="0"/>
    <n v="380"/>
    <n v="0"/>
    <m/>
    <m/>
    <n v="0"/>
    <m/>
    <m/>
    <n v="0"/>
    <n v="0"/>
    <n v="0"/>
    <n v="0"/>
    <n v="0"/>
    <n v="0"/>
  </r>
  <r>
    <s v="DEL-0177"/>
    <s v="Shifa Enterprise"/>
    <s v="RET-04983"/>
    <s v="Akhi Electronics"/>
    <s v="Cox's Bazar"/>
    <s v="Chattogram"/>
    <s v="Md.Lokman Uddin"/>
    <m/>
    <x v="0"/>
    <x v="0"/>
    <x v="1"/>
    <n v="100000"/>
    <n v="25770"/>
    <n v="0.26"/>
    <n v="25770"/>
    <x v="0"/>
    <n v="0"/>
    <n v="0"/>
    <n v="1"/>
    <n v="0"/>
    <n v="0"/>
    <n v="0"/>
    <n v="81523"/>
    <n v="28980"/>
    <n v="0.36"/>
    <n v="0"/>
    <n v="28980"/>
    <n v="0"/>
    <n v="0"/>
    <n v="0"/>
    <n v="1"/>
    <n v="0"/>
    <n v="0"/>
  </r>
  <r>
    <s v="DEL-0177"/>
    <s v="Shifa Enterprise"/>
    <s v="RET-04984"/>
    <s v="Haque Stor"/>
    <s v="Cox's Bazar"/>
    <s v="Chattogram"/>
    <s v="Md.Lokman Uddin"/>
    <m/>
    <x v="0"/>
    <x v="0"/>
    <x v="1"/>
    <n v="55491"/>
    <n v="17140"/>
    <n v="0.31"/>
    <n v="17140"/>
    <x v="0"/>
    <n v="0"/>
    <n v="0"/>
    <n v="1"/>
    <n v="0"/>
    <n v="0"/>
    <n v="0"/>
    <n v="81523"/>
    <n v="23420"/>
    <n v="0.28999999999999998"/>
    <n v="0"/>
    <n v="23420"/>
    <n v="0"/>
    <n v="0"/>
    <n v="0"/>
    <n v="1"/>
    <n v="0"/>
    <n v="0"/>
  </r>
  <r>
    <s v="DEL-0177"/>
    <s v="Shifa Enterprise"/>
    <s v="RET-04991"/>
    <s v="MBM Telecom"/>
    <s v="Cox's Bazar"/>
    <s v="Chattogram"/>
    <s v="Md.Lokman Uddin"/>
    <m/>
    <x v="0"/>
    <x v="0"/>
    <x v="0"/>
    <n v="65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1"/>
    <s v="Sibgat Telecom"/>
    <s v="RET-28086"/>
    <s v="Saran Enterprise"/>
    <s v="Chattogram"/>
    <s v="Chattogram"/>
    <s v="Md. Tareq Rahman"/>
    <m/>
    <x v="2"/>
    <x v="0"/>
    <x v="1"/>
    <n v="466380"/>
    <n v="383085"/>
    <n v="0.82"/>
    <n v="280545"/>
    <x v="55"/>
    <n v="383085"/>
    <n v="4405"/>
    <n v="1"/>
    <n v="0"/>
    <n v="4405"/>
    <n v="0"/>
    <n v="206775"/>
    <n v="227890"/>
    <n v="1.1000000000000001"/>
    <n v="0"/>
    <n v="227890"/>
    <n v="227890"/>
    <n v="2279"/>
    <n v="0"/>
    <n v="1"/>
    <n v="0"/>
    <n v="2279"/>
  </r>
  <r>
    <s v="DEL-0177"/>
    <s v="Shifa Enterprise"/>
    <s v="RET-05004"/>
    <s v="Rafi Smart Phone"/>
    <s v="Cox's Bazar"/>
    <s v="Chattogram"/>
    <s v="Jhontu Sarma"/>
    <m/>
    <x v="0"/>
    <x v="0"/>
    <x v="1"/>
    <n v="65000"/>
    <n v="100440"/>
    <n v="1.55"/>
    <n v="100440"/>
    <x v="0"/>
    <n v="78000"/>
    <n v="546"/>
    <n v="1"/>
    <n v="0"/>
    <n v="546"/>
    <n v="0"/>
    <n v="200420"/>
    <n v="212990"/>
    <n v="1.06"/>
    <n v="0"/>
    <n v="212990"/>
    <n v="212990"/>
    <n v="1704"/>
    <n v="0"/>
    <n v="1"/>
    <n v="0"/>
    <n v="1704"/>
  </r>
  <r>
    <s v="DEL-0085"/>
    <s v="Salim Telecom &amp; Electronics"/>
    <s v="RET-06295"/>
    <s v="Bismillah Telecom"/>
    <s v="Chandpur"/>
    <s v="Chattogram"/>
    <s v="Md. Kopil Uddin Saykot"/>
    <m/>
    <x v="2"/>
    <x v="0"/>
    <x v="1"/>
    <n v="300305"/>
    <n v="109070"/>
    <n v="0.36"/>
    <n v="100880"/>
    <x v="31"/>
    <n v="0"/>
    <n v="0"/>
    <n v="1"/>
    <n v="0"/>
    <n v="0"/>
    <n v="0"/>
    <n v="188130"/>
    <n v="49910"/>
    <n v="0.27"/>
    <n v="0"/>
    <n v="49910"/>
    <n v="0"/>
    <n v="0"/>
    <n v="0"/>
    <n v="1"/>
    <n v="0"/>
    <n v="0"/>
  </r>
  <r>
    <s v="DEL-0177"/>
    <s v="Shifa Enterprise"/>
    <s v="RET-05021"/>
    <s v="Star Telecom"/>
    <s v="Cox's Bazar"/>
    <s v="Chattogram"/>
    <s v="Jhontu Sarma"/>
    <m/>
    <x v="0"/>
    <x v="0"/>
    <x v="1"/>
    <n v="55073"/>
    <n v="16330"/>
    <n v="0.3"/>
    <n v="16330"/>
    <x v="0"/>
    <n v="0"/>
    <n v="0"/>
    <n v="1"/>
    <n v="0"/>
    <n v="0"/>
    <n v="0"/>
    <n v="91523"/>
    <n v="68940"/>
    <n v="0.75"/>
    <n v="0"/>
    <n v="68940"/>
    <n v="0"/>
    <n v="0"/>
    <n v="0"/>
    <n v="1"/>
    <n v="0"/>
    <n v="0"/>
  </r>
  <r>
    <s v="DEL-0177"/>
    <s v="Shifa Enterprise"/>
    <s v="RET-05023"/>
    <s v="Sim Tel"/>
    <s v="Cox's Bazar"/>
    <s v="Chattogram"/>
    <s v="Jhontu Sarma"/>
    <m/>
    <x v="0"/>
    <x v="0"/>
    <x v="1"/>
    <n v="65000"/>
    <n v="9450"/>
    <n v="0.15"/>
    <n v="9450"/>
    <x v="0"/>
    <n v="0"/>
    <n v="0"/>
    <n v="1"/>
    <n v="0"/>
    <n v="0"/>
    <n v="0"/>
    <n v="80336"/>
    <n v="4050"/>
    <n v="0.05"/>
    <n v="0"/>
    <n v="4050"/>
    <n v="0"/>
    <n v="0"/>
    <n v="0"/>
    <n v="1"/>
    <n v="0"/>
    <n v="0"/>
  </r>
  <r>
    <s v="DEL-0162"/>
    <s v="M/S Sholav Bitan"/>
    <s v="RET-04320"/>
    <s v="Harun Store"/>
    <s v="Chattogram"/>
    <s v="Chattogram"/>
    <s v="Md. Juwel"/>
    <m/>
    <x v="2"/>
    <x v="0"/>
    <x v="1"/>
    <n v="850000"/>
    <n v="1033720"/>
    <n v="1.22"/>
    <n v="965300"/>
    <x v="56"/>
    <n v="1020000"/>
    <n v="15300"/>
    <n v="1"/>
    <n v="0"/>
    <n v="15300"/>
    <n v="0"/>
    <n v="420000"/>
    <n v="522460"/>
    <n v="1.24"/>
    <n v="22150"/>
    <n v="500310"/>
    <n v="504000"/>
    <n v="6552"/>
    <n v="0"/>
    <n v="1"/>
    <n v="0"/>
    <n v="6552"/>
  </r>
  <r>
    <s v="DEL-0177"/>
    <s v="Shifa Enterprise"/>
    <s v="RET-05039"/>
    <s v="Esha Telecom"/>
    <s v="Cox's Bazar"/>
    <s v="Chattogram"/>
    <s v="Jhontu Sarma"/>
    <m/>
    <x v="0"/>
    <x v="0"/>
    <x v="1"/>
    <n v="30000"/>
    <n v="0"/>
    <n v="0"/>
    <n v="0"/>
    <x v="0"/>
    <n v="0"/>
    <n v="0"/>
    <n v="0"/>
    <n v="0"/>
    <n v="0"/>
    <n v="0"/>
    <n v="81523"/>
    <n v="15770"/>
    <n v="0.19"/>
    <n v="0"/>
    <n v="15770"/>
    <n v="0"/>
    <n v="0"/>
    <n v="0"/>
    <n v="1"/>
    <n v="0"/>
    <n v="0"/>
  </r>
  <r>
    <s v="DEL-0177"/>
    <s v="Shifa Enterprise"/>
    <s v="RET-05050"/>
    <s v="Coxs Bazar Mobile Center-2"/>
    <s v="Cox's Bazar"/>
    <s v="Chattogram"/>
    <s v="Jhontu Sarma"/>
    <m/>
    <x v="0"/>
    <x v="0"/>
    <x v="0"/>
    <n v="100000"/>
    <n v="152730"/>
    <n v="1.53"/>
    <n v="152730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162"/>
    <s v="M/S Sholav Bitan"/>
    <s v="RET-04342"/>
    <s v="Nadimpur Electronics"/>
    <s v="Chattogram"/>
    <s v="Chattogram"/>
    <s v="Md. Juwel"/>
    <m/>
    <x v="2"/>
    <x v="0"/>
    <x v="1"/>
    <n v="250000"/>
    <n v="278000"/>
    <n v="1.1100000000000001"/>
    <n v="278000"/>
    <x v="0"/>
    <n v="278000"/>
    <n v="2780"/>
    <n v="1"/>
    <n v="0"/>
    <n v="2780"/>
    <n v="0"/>
    <n v="260000"/>
    <n v="127440"/>
    <n v="0.49"/>
    <n v="36210"/>
    <n v="91230"/>
    <n v="0"/>
    <n v="0"/>
    <n v="0"/>
    <n v="1"/>
    <n v="0"/>
    <n v="0"/>
  </r>
  <r>
    <s v="DEL-0162"/>
    <s v="M/S Sholav Bitan"/>
    <s v="RET-04361"/>
    <s v="Smart Telecom"/>
    <s v="Chattogram"/>
    <s v="Chattogram"/>
    <s v="Md. Muslim"/>
    <m/>
    <x v="2"/>
    <x v="0"/>
    <x v="1"/>
    <n v="200000"/>
    <n v="184610"/>
    <n v="0.92"/>
    <n v="169400"/>
    <x v="35"/>
    <n v="184610"/>
    <n v="1846"/>
    <n v="1"/>
    <n v="0"/>
    <n v="1846"/>
    <n v="0"/>
    <n v="150000"/>
    <n v="55690"/>
    <n v="0.37"/>
    <n v="0"/>
    <n v="55690"/>
    <n v="0"/>
    <n v="0"/>
    <n v="0"/>
    <n v="1"/>
    <n v="0"/>
    <n v="0"/>
  </r>
  <r>
    <s v="DEL-0177"/>
    <s v="Shifa Enterprise"/>
    <s v="RET-05059"/>
    <s v="Sharifa Telecom"/>
    <s v="Cox's Bazar"/>
    <s v="Chattogram"/>
    <s v="Md Faisal "/>
    <m/>
    <x v="0"/>
    <x v="0"/>
    <x v="1"/>
    <n v="65805"/>
    <n v="34070"/>
    <n v="0.52"/>
    <n v="31730"/>
    <x v="15"/>
    <n v="0"/>
    <n v="0"/>
    <n v="1"/>
    <n v="0"/>
    <n v="0"/>
    <n v="0"/>
    <n v="81523"/>
    <n v="43340"/>
    <n v="0.53"/>
    <n v="0"/>
    <n v="43340"/>
    <n v="0"/>
    <n v="0"/>
    <n v="0"/>
    <n v="1"/>
    <n v="0"/>
    <n v="0"/>
  </r>
  <r>
    <s v="DEL-0139"/>
    <s v="Mobile Heaven"/>
    <s v="RET-05063"/>
    <s v="Mobile Mela"/>
    <s v="Cox's Bazar"/>
    <s v="Chattogram"/>
    <s v="Kafai"/>
    <m/>
    <x v="0"/>
    <x v="0"/>
    <x v="0"/>
    <n v="80000"/>
    <n v="69550"/>
    <n v="0.87"/>
    <n v="60190"/>
    <x v="29"/>
    <n v="69550"/>
    <n v="487"/>
    <n v="1"/>
    <n v="0"/>
    <n v="487"/>
    <n v="0"/>
    <m/>
    <m/>
    <n v="0"/>
    <m/>
    <m/>
    <n v="0"/>
    <n v="0"/>
    <n v="0"/>
    <n v="0"/>
    <n v="0"/>
    <n v="0"/>
  </r>
  <r>
    <s v="DEL-0139"/>
    <s v="Mobile Heaven"/>
    <s v="RET-05071"/>
    <s v="Ranesa Mobile Garden"/>
    <s v="Cox's Bazar"/>
    <s v="Chattogram"/>
    <s v="Kafai"/>
    <m/>
    <x v="0"/>
    <x v="0"/>
    <x v="0"/>
    <n v="66000"/>
    <n v="34840"/>
    <n v="0.53"/>
    <n v="3133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05076"/>
    <s v="Star Telecom"/>
    <s v="Cox's Bazar"/>
    <s v="Chattogram"/>
    <s v="Kafai"/>
    <m/>
    <x v="0"/>
    <x v="0"/>
    <x v="0"/>
    <n v="50000"/>
    <n v="33110"/>
    <n v="0.66"/>
    <n v="3077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05080"/>
    <s v="Ripon Store"/>
    <s v="Cox's Bazar"/>
    <s v="Chattogram"/>
    <s v="Kafai"/>
    <m/>
    <x v="0"/>
    <x v="0"/>
    <x v="0"/>
    <n v="70000"/>
    <n v="104630"/>
    <n v="1.49"/>
    <n v="104630"/>
    <x v="0"/>
    <n v="84000"/>
    <n v="588"/>
    <n v="1"/>
    <n v="0"/>
    <n v="588"/>
    <n v="0"/>
    <m/>
    <m/>
    <n v="0"/>
    <m/>
    <m/>
    <n v="0"/>
    <n v="0"/>
    <n v="0"/>
    <n v="0"/>
    <n v="0"/>
    <n v="0"/>
  </r>
  <r>
    <s v="DEL-0139"/>
    <s v="Mobile Heaven"/>
    <s v="RET-05081"/>
    <s v="Naf Mobile Software"/>
    <s v="Cox's Bazar"/>
    <s v="Chattogram"/>
    <s v="Kafai"/>
    <m/>
    <x v="0"/>
    <x v="0"/>
    <x v="0"/>
    <n v="123135"/>
    <n v="108315"/>
    <n v="0.88"/>
    <n v="101575"/>
    <x v="57"/>
    <n v="108315"/>
    <n v="867"/>
    <n v="1"/>
    <n v="0"/>
    <n v="867"/>
    <n v="0"/>
    <m/>
    <m/>
    <n v="0"/>
    <m/>
    <m/>
    <n v="0"/>
    <n v="0"/>
    <n v="0"/>
    <n v="0"/>
    <n v="0"/>
    <n v="0"/>
  </r>
  <r>
    <s v="DEL-0139"/>
    <s v="Mobile Heaven"/>
    <s v="RET-05082"/>
    <s v="Mobile Heaven-2"/>
    <s v="Cox's Bazar"/>
    <s v="Chattogram"/>
    <s v="Kafai"/>
    <m/>
    <x v="0"/>
    <x v="0"/>
    <x v="0"/>
    <n v="45000"/>
    <n v="49540"/>
    <n v="1.1000000000000001"/>
    <n v="43690"/>
    <x v="21"/>
    <n v="49540"/>
    <n v="248"/>
    <n v="1"/>
    <n v="0"/>
    <n v="248"/>
    <n v="0"/>
    <m/>
    <m/>
    <n v="0"/>
    <m/>
    <m/>
    <n v="0"/>
    <n v="0"/>
    <n v="0"/>
    <n v="0"/>
    <n v="0"/>
    <n v="0"/>
  </r>
  <r>
    <s v="DEL-0139"/>
    <s v="Mobile Heaven"/>
    <s v="RET-05086"/>
    <s v="Hafsa Telecom"/>
    <s v="Cox's Bazar"/>
    <s v="Chattogram"/>
    <s v="Md. Alom"/>
    <m/>
    <x v="0"/>
    <x v="0"/>
    <x v="0"/>
    <n v="100000"/>
    <n v="56880"/>
    <n v="0.56999999999999995"/>
    <n v="5103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05087"/>
    <s v="Madina Telecom"/>
    <s v="Cox's Bazar"/>
    <s v="Chattogram"/>
    <s v="Md. Alom"/>
    <m/>
    <x v="0"/>
    <x v="0"/>
    <x v="0"/>
    <n v="70124"/>
    <n v="73365"/>
    <n v="1.05"/>
    <n v="73365"/>
    <x v="0"/>
    <n v="73365"/>
    <n v="514"/>
    <n v="1"/>
    <n v="0"/>
    <n v="514"/>
    <n v="0"/>
    <m/>
    <m/>
    <n v="0"/>
    <m/>
    <m/>
    <n v="0"/>
    <n v="0"/>
    <n v="0"/>
    <n v="0"/>
    <n v="0"/>
    <n v="0"/>
  </r>
  <r>
    <s v="DEL-0139"/>
    <s v="Mobile Heaven"/>
    <s v="RET-05090"/>
    <s v="Abbas Telecom Center"/>
    <s v="Cox's Bazar"/>
    <s v="Chattogram"/>
    <s v="Md. Alom"/>
    <m/>
    <x v="0"/>
    <x v="0"/>
    <x v="0"/>
    <n v="113925"/>
    <n v="79050"/>
    <n v="0.69"/>
    <n v="68050"/>
    <x v="58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05094"/>
    <s v="HoqueTelecom"/>
    <s v="Cox's Bazar"/>
    <s v="Chattogram"/>
    <s v="Md. Alom"/>
    <m/>
    <x v="0"/>
    <x v="0"/>
    <x v="0"/>
    <n v="65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77"/>
    <s v="Shifa Enterprise"/>
    <s v="RET-05096"/>
    <s v="Haji Telecom"/>
    <s v="Cox's Bazar"/>
    <s v="Chattogram"/>
    <s v="Mohammad Alamgir Khokon"/>
    <m/>
    <x v="0"/>
    <x v="0"/>
    <x v="0"/>
    <n v="56342"/>
    <n v="48685"/>
    <n v="0.86"/>
    <n v="45175"/>
    <x v="6"/>
    <n v="48685"/>
    <n v="243"/>
    <n v="1"/>
    <n v="0"/>
    <n v="243"/>
    <n v="0"/>
    <m/>
    <m/>
    <n v="0"/>
    <m/>
    <m/>
    <n v="0"/>
    <n v="0"/>
    <n v="0"/>
    <n v="0"/>
    <n v="0"/>
    <n v="0"/>
  </r>
  <r>
    <s v="DEL-0177"/>
    <s v="Shifa Enterprise"/>
    <s v="RET-05103"/>
    <s v="Mowlia Mobile Zone"/>
    <s v="Cox's Bazar"/>
    <s v="Chattogram"/>
    <s v="Mohammad Alamgir Khokon"/>
    <m/>
    <x v="0"/>
    <x v="0"/>
    <x v="1"/>
    <n v="30000"/>
    <n v="24500"/>
    <n v="0.82"/>
    <n v="24500"/>
    <x v="0"/>
    <n v="24500"/>
    <n v="123"/>
    <n v="1"/>
    <n v="0"/>
    <n v="123"/>
    <n v="0"/>
    <n v="81523"/>
    <n v="44900"/>
    <n v="0.55000000000000004"/>
    <n v="0"/>
    <n v="44900"/>
    <n v="0"/>
    <n v="0"/>
    <n v="0"/>
    <n v="1"/>
    <n v="0"/>
    <n v="0"/>
  </r>
  <r>
    <s v="DEL-0177"/>
    <s v="Shifa Enterprise"/>
    <s v="RET-05104"/>
    <s v="Modern Electronics"/>
    <s v="Cox's Bazar"/>
    <s v="Chattogram"/>
    <s v="Mohammad Alamgir Khokon"/>
    <m/>
    <x v="0"/>
    <x v="0"/>
    <x v="0"/>
    <n v="30000"/>
    <n v="21610"/>
    <n v="0.72"/>
    <n v="21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53"/>
    <s v="Nissan Electronics"/>
    <s v="Rangamati"/>
    <s v="Chattogram"/>
    <s v="Md. Ariful Islam"/>
    <m/>
    <x v="2"/>
    <x v="0"/>
    <x v="1"/>
    <n v="250000"/>
    <n v="215290"/>
    <n v="0.86"/>
    <n v="204730"/>
    <x v="59"/>
    <n v="215290"/>
    <n v="2153"/>
    <n v="1"/>
    <n v="0"/>
    <n v="2153"/>
    <n v="0"/>
    <n v="250000"/>
    <n v="249080"/>
    <n v="1"/>
    <n v="0"/>
    <n v="249080"/>
    <n v="249080"/>
    <n v="2491"/>
    <n v="0"/>
    <n v="1"/>
    <n v="0"/>
    <n v="2491"/>
  </r>
  <r>
    <s v="DEL-0092"/>
    <s v="Satkania Store"/>
    <s v="RET-04794"/>
    <s v="Barua Electronics"/>
    <s v="Rangamati"/>
    <s v="Chattogram"/>
    <s v="Md. Younus"/>
    <m/>
    <x v="2"/>
    <x v="0"/>
    <x v="1"/>
    <n v="250000"/>
    <n v="207390"/>
    <n v="0.83"/>
    <n v="193310"/>
    <x v="60"/>
    <n v="207390"/>
    <n v="2074"/>
    <n v="1"/>
    <n v="0"/>
    <n v="2074"/>
    <n v="0"/>
    <n v="150000"/>
    <n v="137270"/>
    <n v="0.92"/>
    <n v="0"/>
    <n v="137270"/>
    <n v="137270"/>
    <n v="1373"/>
    <n v="0"/>
    <n v="1"/>
    <n v="0"/>
    <n v="1373"/>
  </r>
  <r>
    <s v="DEL-0055"/>
    <s v="Mobile Village"/>
    <s v="RET-05116"/>
    <s v="Dream tech"/>
    <s v="Cox's Bazar"/>
    <s v="Chattogram"/>
    <s v="Md. Tarek"/>
    <m/>
    <x v="0"/>
    <x v="0"/>
    <x v="1"/>
    <n v="100000"/>
    <n v="114310"/>
    <n v="1.1399999999999999"/>
    <n v="114310"/>
    <x v="0"/>
    <n v="114310"/>
    <n v="914"/>
    <n v="1"/>
    <n v="0"/>
    <n v="914"/>
    <n v="0"/>
    <n v="188130"/>
    <n v="280450"/>
    <n v="1.49"/>
    <n v="0"/>
    <n v="280450"/>
    <n v="225756"/>
    <n v="1806"/>
    <n v="0"/>
    <n v="1"/>
    <n v="0"/>
    <n v="1806"/>
  </r>
  <r>
    <s v="DEL-0055"/>
    <s v="Mobile Village"/>
    <s v="RET-05124"/>
    <s v="Monsur Telecom"/>
    <s v="Cox's Bazar"/>
    <s v="Chattogram"/>
    <s v="Md. Tarek"/>
    <m/>
    <x v="0"/>
    <x v="0"/>
    <x v="0"/>
    <n v="30000"/>
    <n v="1830"/>
    <n v="0.06"/>
    <n v="1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05125"/>
    <s v="Kaief Telecom"/>
    <s v="Cox's Bazar"/>
    <s v="Chattogram"/>
    <s v="Md. Tarek"/>
    <m/>
    <x v="0"/>
    <x v="0"/>
    <x v="0"/>
    <n v="80000"/>
    <n v="70650"/>
    <n v="0.88"/>
    <n v="70650"/>
    <x v="0"/>
    <n v="70650"/>
    <n v="495"/>
    <n v="1"/>
    <n v="0"/>
    <n v="495"/>
    <n v="0"/>
    <m/>
    <m/>
    <n v="0"/>
    <m/>
    <m/>
    <n v="0"/>
    <n v="0"/>
    <n v="0"/>
    <n v="0"/>
    <n v="0"/>
    <n v="0"/>
  </r>
  <r>
    <s v="DEL-0110"/>
    <s v="Toyabiya Telecom"/>
    <s v="RET-19536"/>
    <s v="Boi Bitan"/>
    <s v="Rangamati"/>
    <s v="Chattogram"/>
    <s v="Rana Mir"/>
    <m/>
    <x v="2"/>
    <x v="0"/>
    <x v="1"/>
    <n v="300000"/>
    <n v="336075"/>
    <n v="1.1200000000000001"/>
    <n v="317355"/>
    <x v="61"/>
    <n v="336075"/>
    <n v="3865"/>
    <n v="1"/>
    <n v="0"/>
    <n v="3865"/>
    <n v="0"/>
    <n v="156775"/>
    <n v="155930"/>
    <n v="0.99"/>
    <n v="0"/>
    <n v="155930"/>
    <n v="155930"/>
    <n v="1559"/>
    <n v="0"/>
    <n v="1"/>
    <n v="0"/>
    <n v="1559"/>
  </r>
  <r>
    <s v="DEL-0056"/>
    <s v="Mobile Zone*Patia"/>
    <s v="RET-05142"/>
    <s v="Ajmir Telecom"/>
    <s v="Chattogram"/>
    <s v="Chattogram"/>
    <s v="Md. Rubel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72"/>
    <s v="Himel Mobile Center"/>
    <s v="RET-15470"/>
    <s v="Moyna Telecom"/>
    <s v="Noakhali"/>
    <s v="Chattogram"/>
    <s v="Md. Shopon Uddin Johir"/>
    <m/>
    <x v="2"/>
    <x v="0"/>
    <x v="1"/>
    <n v="330000"/>
    <n v="741895"/>
    <n v="2.25"/>
    <n v="677545"/>
    <x v="62"/>
    <n v="396000"/>
    <n v="4554"/>
    <n v="1"/>
    <n v="0"/>
    <n v="4554"/>
    <n v="0"/>
    <n v="250840"/>
    <n v="280810"/>
    <n v="1.1200000000000001"/>
    <n v="0"/>
    <n v="280810"/>
    <n v="280810"/>
    <n v="2808"/>
    <n v="0"/>
    <n v="1"/>
    <n v="0"/>
    <n v="2808"/>
  </r>
  <r>
    <s v="DEL-0181"/>
    <s v="R.K Mobile Center"/>
    <s v="RET-15480"/>
    <s v="Nazrul Telecom"/>
    <s v="Noakhali"/>
    <s v="Chattogram"/>
    <s v="Md.Rasel"/>
    <m/>
    <x v="2"/>
    <x v="0"/>
    <x v="1"/>
    <n v="320000"/>
    <n v="513540"/>
    <n v="1.6"/>
    <n v="493650"/>
    <x v="63"/>
    <n v="384000"/>
    <n v="4416"/>
    <n v="1"/>
    <n v="0"/>
    <n v="4416"/>
    <n v="0"/>
    <n v="275924"/>
    <n v="337090"/>
    <n v="1.22"/>
    <n v="137100"/>
    <n v="199990"/>
    <n v="331108.8"/>
    <n v="3973"/>
    <n v="0"/>
    <n v="1"/>
    <n v="0"/>
    <n v="3973"/>
  </r>
  <r>
    <s v="DEL-0177"/>
    <s v="Shifa Enterprise"/>
    <s v="RET-05057"/>
    <s v="Ramu Computer"/>
    <s v="Cox's Bazar"/>
    <s v="Chattogram"/>
    <s v="Mohammad Alamgir Khokon"/>
    <m/>
    <x v="2"/>
    <x v="0"/>
    <x v="1"/>
    <n v="230000"/>
    <n v="198435"/>
    <n v="0.86"/>
    <n v="192585"/>
    <x v="21"/>
    <n v="198435"/>
    <n v="1984"/>
    <n v="1"/>
    <n v="0"/>
    <n v="1984"/>
    <n v="0"/>
    <n v="250840"/>
    <n v="203750"/>
    <n v="0.81"/>
    <n v="0"/>
    <n v="203750"/>
    <n v="203750"/>
    <n v="2038"/>
    <n v="0"/>
    <n v="1"/>
    <n v="0"/>
    <n v="2038"/>
  </r>
  <r>
    <s v="DEL-0152"/>
    <s v="Nashua Associate"/>
    <s v="RET-15613"/>
    <s v="Habiba Telecom"/>
    <s v="Cumilla"/>
    <s v="Chattogram"/>
    <s v="Md. Rubel"/>
    <m/>
    <x v="2"/>
    <x v="0"/>
    <x v="1"/>
    <n v="250655"/>
    <n v="205265"/>
    <n v="0.82"/>
    <n v="201755"/>
    <x v="6"/>
    <n v="205265"/>
    <n v="2053"/>
    <n v="1"/>
    <n v="0"/>
    <n v="2053"/>
    <n v="0"/>
    <n v="409332.79"/>
    <n v="340920"/>
    <n v="0.83"/>
    <n v="0"/>
    <n v="340920"/>
    <n v="340920"/>
    <n v="4091"/>
    <n v="0"/>
    <n v="1"/>
    <n v="0"/>
    <n v="4091"/>
  </r>
  <r>
    <s v="DEL-0056"/>
    <s v="Mobile Zone*Patia"/>
    <s v="RET-05166"/>
    <s v="Sha Amanat Telecom"/>
    <s v="Chattogram"/>
    <s v="Chattogram"/>
    <s v="Mr. Rifat"/>
    <m/>
    <x v="0"/>
    <x v="0"/>
    <x v="0"/>
    <n v="190000"/>
    <n v="168720"/>
    <n v="0.89"/>
    <n v="159430"/>
    <x v="64"/>
    <n v="168720"/>
    <n v="1350"/>
    <n v="1"/>
    <n v="0"/>
    <n v="1350"/>
    <n v="0"/>
    <m/>
    <m/>
    <n v="0"/>
    <m/>
    <m/>
    <n v="0"/>
    <n v="0"/>
    <n v="0"/>
    <n v="0"/>
    <n v="0"/>
    <n v="0"/>
  </r>
  <r>
    <s v="DEL-0152"/>
    <s v="Nashua Associate"/>
    <s v="RET-05192"/>
    <s v="Jerin Enterprise"/>
    <s v="Cumilla"/>
    <s v="Chattogram"/>
    <s v="Md. Abdullah"/>
    <m/>
    <x v="0"/>
    <x v="0"/>
    <x v="1"/>
    <n v="165194"/>
    <n v="143300"/>
    <n v="0.87"/>
    <n v="139860"/>
    <x v="65"/>
    <n v="143300"/>
    <n v="1146"/>
    <n v="1"/>
    <n v="0"/>
    <n v="1146"/>
    <n v="0"/>
    <n v="625026.00124999997"/>
    <n v="570520"/>
    <n v="0.91"/>
    <n v="0"/>
    <n v="570520"/>
    <n v="570520"/>
    <n v="6846"/>
    <n v="0"/>
    <n v="1"/>
    <n v="0"/>
    <n v="6846"/>
  </r>
  <r>
    <s v="DEL-0023"/>
    <s v="Fantasy Telecom"/>
    <s v="RET-05838"/>
    <s v="Maa Watch"/>
    <s v="Rangamati"/>
    <s v="Chattogram"/>
    <s v="Md. Mohiuddin Sumon "/>
    <m/>
    <x v="2"/>
    <x v="0"/>
    <x v="1"/>
    <n v="500000"/>
    <n v="623200"/>
    <n v="1.25"/>
    <n v="588800"/>
    <x v="9"/>
    <n v="600000"/>
    <n v="7500"/>
    <n v="1"/>
    <n v="0"/>
    <n v="7500"/>
    <n v="0"/>
    <n v="300000"/>
    <n v="297160"/>
    <n v="0.99"/>
    <n v="0"/>
    <n v="297160"/>
    <n v="297160"/>
    <n v="2972"/>
    <n v="0"/>
    <n v="1"/>
    <n v="0"/>
    <n v="2972"/>
  </r>
  <r>
    <s v="DEL-0177"/>
    <s v="Shifa Enterprise"/>
    <s v="RET-29352"/>
    <s v="Rasel Telecom"/>
    <s v="Cox's Bazar"/>
    <s v="Chattogram"/>
    <s v="Md Faisal "/>
    <m/>
    <x v="2"/>
    <x v="0"/>
    <x v="1"/>
    <n v="140000"/>
    <n v="114365"/>
    <n v="0.82"/>
    <n v="110855"/>
    <x v="6"/>
    <n v="114365"/>
    <n v="1144"/>
    <n v="1"/>
    <n v="0"/>
    <n v="1144"/>
    <n v="0"/>
    <n v="206008"/>
    <n v="63230"/>
    <n v="0.31"/>
    <n v="0"/>
    <n v="63230"/>
    <n v="0"/>
    <n v="0"/>
    <n v="0"/>
    <n v="1"/>
    <n v="0"/>
    <n v="0"/>
  </r>
  <r>
    <s v="DEL-0152"/>
    <s v="Nashua Associate"/>
    <s v="RET-05215"/>
    <s v="Ohi Telecom"/>
    <s v="Cumilla"/>
    <s v="Chattogram"/>
    <s v="Md. Hanif"/>
    <m/>
    <x v="0"/>
    <x v="0"/>
    <x v="1"/>
    <n v="104160"/>
    <n v="83280"/>
    <n v="0.8"/>
    <n v="83280"/>
    <x v="0"/>
    <n v="83280"/>
    <n v="583"/>
    <n v="1"/>
    <n v="0"/>
    <n v="583"/>
    <n v="0"/>
    <n v="126686.742"/>
    <n v="108150"/>
    <n v="0.85"/>
    <n v="0"/>
    <n v="108150"/>
    <n v="108150"/>
    <n v="865"/>
    <n v="0"/>
    <n v="1"/>
    <n v="0"/>
    <n v="865"/>
  </r>
  <r>
    <s v="DEL-0152"/>
    <s v="Nashua Associate"/>
    <s v="RET-20618"/>
    <s v="Reyad Telecom"/>
    <s v="Cumilla"/>
    <s v="Chattogram"/>
    <s v="Md. Rubel"/>
    <m/>
    <x v="2"/>
    <x v="0"/>
    <x v="1"/>
    <n v="223832"/>
    <n v="224820"/>
    <n v="1"/>
    <n v="217800"/>
    <x v="38"/>
    <n v="224820"/>
    <n v="2248"/>
    <n v="1"/>
    <n v="0"/>
    <n v="2248"/>
    <n v="0"/>
    <n v="319821"/>
    <n v="269470"/>
    <n v="0.84"/>
    <n v="0"/>
    <n v="269470"/>
    <n v="269470"/>
    <n v="2695"/>
    <n v="0"/>
    <n v="1"/>
    <n v="0"/>
    <n v="2695"/>
  </r>
  <r>
    <s v="DEL-0152"/>
    <s v="Nashua Associate"/>
    <s v="RET-05217"/>
    <s v="Oishe Telecom"/>
    <s v="Cumilla"/>
    <s v="Chattogram"/>
    <s v="Md. Hanif"/>
    <m/>
    <x v="0"/>
    <x v="0"/>
    <x v="0"/>
    <n v="40682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75"/>
    <s v="Polly Mobile Distribution"/>
    <s v="RET-04672"/>
    <s v="Ananda Store"/>
    <s v="Rangamati"/>
    <s v="Chattogram"/>
    <s v="Md. Sarwar Hossen Sujon"/>
    <m/>
    <x v="2"/>
    <x v="0"/>
    <x v="1"/>
    <n v="220000"/>
    <n v="211040"/>
    <n v="0.96"/>
    <n v="208700"/>
    <x v="15"/>
    <n v="211040"/>
    <n v="2110"/>
    <n v="1"/>
    <n v="0"/>
    <n v="2110"/>
    <n v="0"/>
    <n v="156775"/>
    <n v="163850"/>
    <n v="1.05"/>
    <n v="0"/>
    <n v="163850"/>
    <n v="163850"/>
    <n v="1639"/>
    <n v="0"/>
    <n v="1"/>
    <n v="0"/>
    <n v="1639"/>
  </r>
  <r>
    <s v="DEL-0172"/>
    <s v="Himel Mobile Center"/>
    <s v="RET-06109"/>
    <s v="Hemel Telecom"/>
    <s v="Noakhali"/>
    <s v="Chattogram"/>
    <s v="Md. Shopon Uddin Johir"/>
    <m/>
    <x v="2"/>
    <x v="0"/>
    <x v="1"/>
    <n v="250000"/>
    <n v="369680"/>
    <n v="1.48"/>
    <n v="352130"/>
    <x v="66"/>
    <n v="300000"/>
    <n v="3450"/>
    <n v="1"/>
    <n v="0"/>
    <n v="3450"/>
    <n v="0"/>
    <n v="438970"/>
    <n v="365250"/>
    <n v="0.83"/>
    <n v="0"/>
    <n v="365250"/>
    <n v="365250"/>
    <n v="4383"/>
    <n v="0"/>
    <n v="1"/>
    <n v="0"/>
    <n v="4383"/>
  </r>
  <r>
    <s v="DEL-0152"/>
    <s v="Nashua Associate"/>
    <s v="RET-05235"/>
    <s v="A.i Telecom"/>
    <s v="Cumilla"/>
    <s v="Chattogram"/>
    <s v="Md. Hanif"/>
    <m/>
    <x v="0"/>
    <x v="0"/>
    <x v="0"/>
    <n v="43466"/>
    <n v="45670"/>
    <n v="1.05"/>
    <n v="45670"/>
    <x v="0"/>
    <n v="45670"/>
    <n v="228"/>
    <n v="1"/>
    <n v="0"/>
    <n v="228"/>
    <n v="0"/>
    <m/>
    <m/>
    <n v="0"/>
    <m/>
    <m/>
    <n v="0"/>
    <n v="0"/>
    <n v="0"/>
    <n v="0"/>
    <n v="0"/>
    <n v="0"/>
  </r>
  <r>
    <s v="DEL-0161"/>
    <s v="Sibgat Telecom"/>
    <s v="RET-26929"/>
    <s v="Mobile Shop"/>
    <s v="Chattogram"/>
    <s v="Chattogram"/>
    <s v="Rahatul Islam"/>
    <m/>
    <x v="2"/>
    <x v="0"/>
    <x v="1"/>
    <n v="81828"/>
    <n v="81790"/>
    <n v="1"/>
    <n v="81790"/>
    <x v="0"/>
    <n v="81790"/>
    <n v="654"/>
    <n v="1"/>
    <n v="0"/>
    <n v="654"/>
    <n v="0"/>
    <n v="150000"/>
    <n v="159010"/>
    <n v="1.06"/>
    <n v="0"/>
    <n v="159010"/>
    <n v="159010"/>
    <n v="1590"/>
    <n v="0"/>
    <n v="1"/>
    <n v="0"/>
    <n v="1590"/>
  </r>
  <r>
    <s v="DEL-0161"/>
    <s v="Sibgat Telecom"/>
    <s v="RET-31308"/>
    <s v="R.R Enterprise"/>
    <s v="Chattogram"/>
    <s v="Chattogram"/>
    <s v="Ariful Hoque"/>
    <m/>
    <x v="2"/>
    <x v="0"/>
    <x v="1"/>
    <n v="230640"/>
    <n v="203200"/>
    <n v="0.88"/>
    <n v="202030"/>
    <x v="50"/>
    <n v="203200"/>
    <n v="2032"/>
    <n v="1"/>
    <n v="0"/>
    <n v="2032"/>
    <n v="0"/>
    <n v="226775"/>
    <n v="251770"/>
    <n v="1.1100000000000001"/>
    <n v="0"/>
    <n v="251770"/>
    <n v="251770"/>
    <n v="2518"/>
    <n v="0"/>
    <n v="1"/>
    <n v="0"/>
    <n v="2518"/>
  </r>
  <r>
    <s v="DEL-0054"/>
    <s v="Mobile Shop"/>
    <s v="RET-28350"/>
    <s v="City Mobile"/>
    <s v="Noakhali"/>
    <s v="Chattogram"/>
    <s v="Md. Riad Hossain"/>
    <m/>
    <x v="2"/>
    <x v="0"/>
    <x v="1"/>
    <n v="180000"/>
    <n v="201255"/>
    <n v="1.1200000000000001"/>
    <n v="192105"/>
    <x v="67"/>
    <n v="201255"/>
    <n v="2013"/>
    <n v="1"/>
    <n v="0"/>
    <n v="2013"/>
    <n v="0"/>
    <n v="156775"/>
    <n v="167800"/>
    <n v="1.07"/>
    <n v="0"/>
    <n v="167800"/>
    <n v="167800"/>
    <n v="1678"/>
    <n v="0"/>
    <n v="1"/>
    <n v="0"/>
    <n v="1678"/>
  </r>
  <r>
    <s v="DEL-0152"/>
    <s v="Nashua Associate"/>
    <s v="RET-12365"/>
    <s v="Rakib Telecom"/>
    <s v="Cumilla"/>
    <s v="Chattogram"/>
    <s v="Md. Rubel"/>
    <m/>
    <x v="2"/>
    <x v="0"/>
    <x v="1"/>
    <n v="220844"/>
    <n v="208985"/>
    <n v="0.95"/>
    <n v="201965"/>
    <x v="38"/>
    <n v="208985"/>
    <n v="2090"/>
    <n v="1"/>
    <n v="0"/>
    <n v="2090"/>
    <n v="0"/>
    <n v="405642.34399999998"/>
    <n v="408690"/>
    <n v="1.01"/>
    <n v="0"/>
    <n v="408690"/>
    <n v="408690"/>
    <n v="4904"/>
    <n v="0"/>
    <n v="1"/>
    <n v="0"/>
    <n v="4904"/>
  </r>
  <r>
    <s v="DEL-0152"/>
    <s v="Nashua Associate"/>
    <s v="RET-05268"/>
    <s v="Grameen Media"/>
    <s v="Cumilla"/>
    <s v="Chattogram"/>
    <s v="Md. Refat"/>
    <m/>
    <x v="0"/>
    <x v="0"/>
    <x v="0"/>
    <n v="30000"/>
    <n v="28340"/>
    <n v="0.94"/>
    <n v="27170"/>
    <x v="50"/>
    <n v="28340"/>
    <n v="142"/>
    <n v="1"/>
    <n v="0"/>
    <n v="142"/>
    <n v="0"/>
    <m/>
    <m/>
    <n v="0"/>
    <m/>
    <m/>
    <n v="0"/>
    <n v="0"/>
    <n v="0"/>
    <n v="0"/>
    <n v="0"/>
    <n v="0"/>
  </r>
  <r>
    <s v="DEL-0092"/>
    <s v="Satkania Store"/>
    <s v="RET-04752"/>
    <s v="MS Satkania Store"/>
    <s v="Rangamati"/>
    <s v="Chattogram"/>
    <s v="Md. Ariful Islam"/>
    <m/>
    <x v="2"/>
    <x v="0"/>
    <x v="1"/>
    <n v="205000"/>
    <n v="277360"/>
    <n v="1.35"/>
    <n v="213360"/>
    <x v="68"/>
    <n v="246000"/>
    <n v="2460"/>
    <n v="1"/>
    <n v="0"/>
    <n v="2460"/>
    <n v="0"/>
    <n v="150000"/>
    <n v="188040"/>
    <n v="1.25"/>
    <n v="0"/>
    <n v="188040"/>
    <n v="180000"/>
    <n v="1800"/>
    <n v="0"/>
    <n v="1"/>
    <n v="0"/>
    <n v="1800"/>
  </r>
  <r>
    <s v="DEL-0152"/>
    <s v="Nashua Associate"/>
    <s v="RET-05289"/>
    <s v="Ma Mobile Center"/>
    <s v="Cumilla"/>
    <s v="Chattogram"/>
    <s v="Md. Refat"/>
    <m/>
    <x v="0"/>
    <x v="0"/>
    <x v="0"/>
    <n v="50000"/>
    <n v="76810"/>
    <n v="1.54"/>
    <n v="768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52"/>
    <s v="Nashua Associate"/>
    <s v="RET-05292"/>
    <s v="Aziz Telecom"/>
    <s v="Cumilla"/>
    <s v="Chattogram"/>
    <s v="Md. Refat"/>
    <m/>
    <x v="0"/>
    <x v="0"/>
    <x v="0"/>
    <n v="50000"/>
    <n v="40475"/>
    <n v="0.81"/>
    <n v="40475"/>
    <x v="0"/>
    <n v="40475"/>
    <n v="202"/>
    <n v="1"/>
    <n v="0"/>
    <n v="202"/>
    <n v="0"/>
    <m/>
    <m/>
    <n v="0"/>
    <m/>
    <m/>
    <n v="0"/>
    <n v="0"/>
    <n v="0"/>
    <n v="0"/>
    <n v="0"/>
    <n v="0"/>
  </r>
  <r>
    <s v="DEL-0152"/>
    <s v="Nashua Associate"/>
    <s v="RET-05296"/>
    <s v="Sumon Telecom"/>
    <s v="Cumilla"/>
    <s v="Chattogram"/>
    <s v="Ridoy Chandra"/>
    <m/>
    <x v="0"/>
    <x v="0"/>
    <x v="1"/>
    <n v="50000"/>
    <n v="46680"/>
    <n v="0.93"/>
    <n v="45510"/>
    <x v="50"/>
    <n v="46680"/>
    <n v="233"/>
    <n v="1"/>
    <n v="0"/>
    <n v="233"/>
    <n v="0"/>
    <n v="186700.212"/>
    <n v="124770"/>
    <n v="0.67"/>
    <n v="0"/>
    <n v="124770"/>
    <n v="0"/>
    <n v="0"/>
    <n v="0"/>
    <n v="1"/>
    <n v="0"/>
    <n v="0"/>
  </r>
  <r>
    <s v="DEL-0152"/>
    <s v="Nashua Associate"/>
    <s v="RET-05305"/>
    <s v="Azad Telecom"/>
    <s v="Cumilla"/>
    <s v="Chattogram"/>
    <s v="Ridoy Chandra"/>
    <m/>
    <x v="0"/>
    <x v="0"/>
    <x v="0"/>
    <n v="51000"/>
    <n v="13320"/>
    <n v="0.26"/>
    <n v="13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04775"/>
    <s v="Mobile Zone"/>
    <s v="Rangamati"/>
    <s v="Chattogram"/>
    <s v="Md. Younus"/>
    <m/>
    <x v="2"/>
    <x v="0"/>
    <x v="1"/>
    <n v="200000"/>
    <n v="201725"/>
    <n v="1.01"/>
    <n v="180465"/>
    <x v="69"/>
    <n v="201725"/>
    <n v="2017"/>
    <n v="1"/>
    <n v="0"/>
    <n v="2017"/>
    <n v="0"/>
    <n v="150000"/>
    <n v="129440"/>
    <n v="0.86"/>
    <n v="0"/>
    <n v="129440"/>
    <n v="129440"/>
    <n v="1294"/>
    <n v="0"/>
    <n v="1"/>
    <n v="0"/>
    <n v="1294"/>
  </r>
  <r>
    <s v="DEL-0152"/>
    <s v="Nashua Associate"/>
    <s v="RET-05319"/>
    <s v="khan Telecom"/>
    <s v="Cumilla"/>
    <s v="Chattogram"/>
    <s v="Ridoy Chandra"/>
    <m/>
    <x v="0"/>
    <x v="0"/>
    <x v="0"/>
    <n v="65000"/>
    <n v="56920"/>
    <n v="0.88"/>
    <n v="55750"/>
    <x v="50"/>
    <n v="56920"/>
    <n v="398"/>
    <n v="1"/>
    <n v="0"/>
    <n v="398"/>
    <n v="0"/>
    <m/>
    <m/>
    <n v="0"/>
    <m/>
    <m/>
    <n v="0"/>
    <n v="0"/>
    <n v="0"/>
    <n v="0"/>
    <n v="0"/>
    <n v="0"/>
  </r>
  <r>
    <s v="DEL-0152"/>
    <s v="Nashua Associate"/>
    <s v="RET-05332"/>
    <s v="Ruposhi Telecom"/>
    <s v="Cumilla"/>
    <s v="Chattogram"/>
    <s v="Md. Sahriar"/>
    <m/>
    <x v="0"/>
    <x v="0"/>
    <x v="1"/>
    <n v="120580"/>
    <n v="102870"/>
    <n v="0.85"/>
    <n v="98190"/>
    <x v="70"/>
    <n v="102870"/>
    <n v="823"/>
    <n v="1"/>
    <n v="0"/>
    <n v="823"/>
    <n v="0"/>
    <n v="126674.2"/>
    <n v="138570"/>
    <n v="1.0900000000000001"/>
    <n v="0"/>
    <n v="138570"/>
    <n v="138570"/>
    <n v="1109"/>
    <n v="0"/>
    <n v="1"/>
    <n v="0"/>
    <n v="1109"/>
  </r>
  <r>
    <s v="DEL-0152"/>
    <s v="Nashua Associate"/>
    <s v="RET-05366"/>
    <s v="Noorjahan Telecom"/>
    <s v="Cumilla"/>
    <s v="Chattogram"/>
    <s v="Md. Amanullah Suhel"/>
    <m/>
    <x v="0"/>
    <x v="0"/>
    <x v="0"/>
    <n v="71449"/>
    <n v="800765"/>
    <n v="11.21"/>
    <n v="799595"/>
    <x v="50"/>
    <n v="85739"/>
    <n v="600"/>
    <n v="1"/>
    <n v="0"/>
    <n v="600"/>
    <n v="0"/>
    <m/>
    <m/>
    <n v="0"/>
    <m/>
    <m/>
    <n v="0"/>
    <n v="0"/>
    <n v="0"/>
    <n v="0"/>
    <n v="0"/>
    <n v="0"/>
  </r>
  <r>
    <s v="DEL-0092"/>
    <s v="Satkania Store"/>
    <s v="RET-04764"/>
    <s v="Music Zone"/>
    <s v="Rangamati"/>
    <s v="Chattogram"/>
    <s v="Md. Younus"/>
    <m/>
    <x v="2"/>
    <x v="0"/>
    <x v="1"/>
    <n v="240000"/>
    <n v="198360"/>
    <n v="0.83"/>
    <n v="174860"/>
    <x v="71"/>
    <n v="198360"/>
    <n v="1984"/>
    <n v="1"/>
    <n v="0"/>
    <n v="1984"/>
    <n v="0"/>
    <n v="250000"/>
    <n v="266700"/>
    <n v="1.07"/>
    <n v="0"/>
    <n v="266700"/>
    <n v="266700"/>
    <n v="2667"/>
    <n v="0"/>
    <n v="1"/>
    <n v="0"/>
    <n v="2667"/>
  </r>
  <r>
    <s v="DEL-0152"/>
    <s v="Nashua Associate"/>
    <s v="RET-05383"/>
    <s v="Shilpi Telecom-1"/>
    <s v="Cumilla"/>
    <s v="Chattogram"/>
    <s v="Md. Rubel"/>
    <m/>
    <x v="0"/>
    <x v="0"/>
    <x v="0"/>
    <n v="107336"/>
    <n v="100700"/>
    <n v="0.94"/>
    <n v="100700"/>
    <x v="0"/>
    <n v="100700"/>
    <n v="806"/>
    <n v="1"/>
    <n v="0"/>
    <n v="806"/>
    <n v="0"/>
    <m/>
    <m/>
    <n v="0"/>
    <m/>
    <m/>
    <n v="0"/>
    <n v="0"/>
    <n v="0"/>
    <n v="0"/>
    <n v="0"/>
    <n v="0"/>
  </r>
  <r>
    <s v="DEL-0085"/>
    <s v="Salim Telecom &amp; Electronics"/>
    <s v="RET-06268"/>
    <s v="Benimoy Telecom"/>
    <s v="Chandpur"/>
    <s v="Chattogram"/>
    <s v="Md. Morshed Alam"/>
    <m/>
    <x v="2"/>
    <x v="0"/>
    <x v="1"/>
    <n v="207004"/>
    <n v="441295"/>
    <n v="2.13"/>
    <n v="435445"/>
    <x v="21"/>
    <n v="248405"/>
    <n v="2484"/>
    <n v="1"/>
    <n v="0"/>
    <n v="2484"/>
    <n v="0"/>
    <n v="156775"/>
    <n v="18080"/>
    <n v="0.12"/>
    <n v="0"/>
    <n v="18080"/>
    <n v="0"/>
    <n v="0"/>
    <n v="0"/>
    <n v="1"/>
    <n v="0"/>
    <n v="0"/>
  </r>
  <r>
    <s v="DEL-0152"/>
    <s v="Nashua Associate"/>
    <s v="RET-33726"/>
    <s v="Habiba Telecom-2"/>
    <s v="Cumilla"/>
    <s v="Chattogram"/>
    <s v="Md. Rubel"/>
    <m/>
    <x v="2"/>
    <x v="0"/>
    <x v="1"/>
    <n v="206603"/>
    <n v="184655"/>
    <n v="0.89"/>
    <n v="182315"/>
    <x v="15"/>
    <n v="184655"/>
    <n v="1847"/>
    <n v="1"/>
    <n v="0"/>
    <n v="1847"/>
    <n v="0"/>
    <n v="201691"/>
    <n v="191270"/>
    <n v="0.95"/>
    <n v="0"/>
    <n v="191270"/>
    <n v="191270"/>
    <n v="1913"/>
    <n v="0"/>
    <n v="1"/>
    <n v="0"/>
    <n v="1913"/>
  </r>
  <r>
    <s v="DEL-0046"/>
    <s v="Max Tel"/>
    <s v="RET-07147"/>
    <s v="Mobile King"/>
    <s v="Khulna"/>
    <s v="Khulna"/>
    <s v=" Md. Emon "/>
    <s v="Y"/>
    <x v="1"/>
    <x v="0"/>
    <x v="1"/>
    <n v="1000000"/>
    <n v="1007580"/>
    <n v="1.01"/>
    <n v="961280"/>
    <x v="72"/>
    <n v="1000000"/>
    <n v="20000"/>
    <n v="1"/>
    <n v="0"/>
    <n v="20000"/>
    <n v="0"/>
    <n v="1000000"/>
    <n v="1006820"/>
    <n v="1.01"/>
    <n v="0"/>
    <n v="1006820"/>
    <n v="1000000"/>
    <n v="28000"/>
    <n v="0"/>
    <n v="1"/>
    <n v="0"/>
    <n v="28000"/>
  </r>
  <r>
    <s v="DEL-0146"/>
    <s v="M/S. Murad Enterprise"/>
    <s v="RET-05396"/>
    <s v="Era Telecom"/>
    <s v="Cumilla"/>
    <s v="Chattogram"/>
    <s v="Md. Mominul Islam"/>
    <m/>
    <x v="0"/>
    <x v="0"/>
    <x v="1"/>
    <n v="50000"/>
    <n v="74515"/>
    <n v="1.49"/>
    <n v="73345"/>
    <x v="50"/>
    <n v="60000"/>
    <n v="420"/>
    <n v="1"/>
    <n v="0"/>
    <n v="420"/>
    <n v="0"/>
    <n v="81523"/>
    <n v="76840"/>
    <n v="0.94"/>
    <n v="0"/>
    <n v="76840"/>
    <n v="76840"/>
    <n v="384"/>
    <n v="0"/>
    <n v="1"/>
    <n v="0"/>
    <n v="384"/>
  </r>
  <r>
    <s v="DEL-0057"/>
    <s v="Biponon Communications"/>
    <s v="RET-27624"/>
    <s v="Alahi Telecom"/>
    <s v="Cox's Bazar"/>
    <s v="Chattogram"/>
    <s v="Md. Rimon"/>
    <m/>
    <x v="2"/>
    <x v="0"/>
    <x v="0"/>
    <n v="230000"/>
    <n v="241445"/>
    <n v="1.05"/>
    <n v="232085"/>
    <x v="29"/>
    <n v="241445"/>
    <n v="2414"/>
    <n v="1"/>
    <n v="0"/>
    <n v="2414"/>
    <n v="0"/>
    <m/>
    <m/>
    <n v="0"/>
    <m/>
    <m/>
    <n v="0"/>
    <n v="0"/>
    <n v="0"/>
    <n v="0"/>
    <n v="0"/>
    <n v="0"/>
  </r>
  <r>
    <s v="DEL-0092"/>
    <s v="Satkania Store"/>
    <s v="RET-04755"/>
    <s v="Asia Electronics"/>
    <s v="Rangamati"/>
    <s v="Chattogram"/>
    <s v="Md. Ariful Islam"/>
    <m/>
    <x v="2"/>
    <x v="0"/>
    <x v="1"/>
    <n v="150000"/>
    <n v="124340"/>
    <n v="0.83"/>
    <n v="118840"/>
    <x v="51"/>
    <n v="124340"/>
    <n v="1243"/>
    <n v="1"/>
    <n v="0"/>
    <n v="1243"/>
    <n v="0"/>
    <n v="250000"/>
    <n v="206680"/>
    <n v="0.83"/>
    <n v="0"/>
    <n v="206680"/>
    <n v="206680"/>
    <n v="2067"/>
    <n v="0"/>
    <n v="1"/>
    <n v="0"/>
    <n v="2067"/>
  </r>
  <r>
    <s v="DEL-0092"/>
    <s v="Satkania Store"/>
    <s v="RET-04756"/>
    <s v="Mobile Plaza"/>
    <s v="Rangamati"/>
    <s v="Chattogram"/>
    <s v="Md. Ariful Islam"/>
    <m/>
    <x v="2"/>
    <x v="0"/>
    <x v="1"/>
    <n v="150000"/>
    <n v="186875"/>
    <n v="1.25"/>
    <n v="177655"/>
    <x v="73"/>
    <n v="180000"/>
    <n v="1800"/>
    <n v="1"/>
    <n v="0"/>
    <n v="1800"/>
    <n v="0"/>
    <n v="150000"/>
    <n v="130350"/>
    <n v="0.87"/>
    <n v="0"/>
    <n v="130350"/>
    <n v="130350"/>
    <n v="1304"/>
    <n v="0"/>
    <n v="1"/>
    <n v="0"/>
    <n v="1304"/>
  </r>
  <r>
    <s v="DEL-0129"/>
    <s v="Sarker Telecom"/>
    <s v="RET-05417"/>
    <s v="Mokbul Telecom"/>
    <s v="Cumilla"/>
    <s v="Chattogram"/>
    <s v="Miner Hossain"/>
    <m/>
    <x v="0"/>
    <x v="0"/>
    <x v="0"/>
    <n v="50000"/>
    <n v="52780"/>
    <n v="1.06"/>
    <n v="52780"/>
    <x v="0"/>
    <n v="52780"/>
    <n v="369"/>
    <n v="1"/>
    <n v="0"/>
    <n v="369"/>
    <n v="0"/>
    <m/>
    <m/>
    <n v="0"/>
    <m/>
    <m/>
    <n v="0"/>
    <n v="0"/>
    <n v="0"/>
    <n v="0"/>
    <n v="0"/>
    <n v="0"/>
  </r>
  <r>
    <s v="DEL-0145"/>
    <s v="M/S. Alam Trade Link"/>
    <s v="RET-05765"/>
    <s v="Monir Mobile &amp;  Servicing"/>
    <s v="Chandpur"/>
    <s v="Chattogram"/>
    <s v="Md. Jakir Hossain"/>
    <m/>
    <x v="2"/>
    <x v="0"/>
    <x v="1"/>
    <n v="166327"/>
    <n v="167140"/>
    <n v="1"/>
    <n v="167140"/>
    <x v="0"/>
    <n v="167140"/>
    <n v="1671"/>
    <n v="1"/>
    <n v="0"/>
    <n v="1671"/>
    <n v="0"/>
    <n v="633480.11540000001"/>
    <n v="644030"/>
    <n v="1.02"/>
    <n v="0"/>
    <n v="644030"/>
    <n v="644030"/>
    <n v="8372"/>
    <n v="0"/>
    <n v="1"/>
    <n v="0"/>
    <n v="8372"/>
  </r>
  <r>
    <s v="DEL-0129"/>
    <s v="Sarker Telecom"/>
    <s v="RET-05422"/>
    <s v="Shoshi Telecom"/>
    <s v="Cumilla"/>
    <s v="Chattogram"/>
    <s v="Miner Hossain"/>
    <m/>
    <x v="0"/>
    <x v="0"/>
    <x v="1"/>
    <n v="30000"/>
    <n v="0"/>
    <n v="0"/>
    <n v="0"/>
    <x v="0"/>
    <n v="0"/>
    <n v="0"/>
    <n v="0"/>
    <n v="0"/>
    <n v="0"/>
    <n v="0"/>
    <n v="81523"/>
    <n v="30030"/>
    <n v="0.37"/>
    <n v="0"/>
    <n v="30030"/>
    <n v="0"/>
    <n v="0"/>
    <n v="0"/>
    <n v="1"/>
    <n v="0"/>
    <n v="0"/>
  </r>
  <r>
    <s v="DEL-0103"/>
    <s v="Taj Telecom"/>
    <s v="RET-00036"/>
    <s v="Nadim Electronics"/>
    <s v="Dhanmondi"/>
    <s v="Dhaka South"/>
    <s v="Md. Asif Talukdar"/>
    <m/>
    <x v="1"/>
    <x v="0"/>
    <x v="1"/>
    <n v="284448.58346519625"/>
    <n v="0"/>
    <n v="0"/>
    <n v="0"/>
    <x v="0"/>
    <n v="0"/>
    <n v="0"/>
    <n v="0"/>
    <n v="0"/>
    <n v="0"/>
    <n v="0"/>
    <n v="1558141"/>
    <n v="976950"/>
    <n v="0.63"/>
    <n v="0"/>
    <n v="976950"/>
    <n v="0"/>
    <n v="0"/>
    <n v="0"/>
    <n v="1"/>
    <n v="0"/>
    <n v="0"/>
  </r>
  <r>
    <s v="DEL-0129"/>
    <s v="Sarker Telecom"/>
    <s v="RET-05450"/>
    <s v="Mir Mukta Telecom"/>
    <s v="Cumilla"/>
    <s v="Chattogram"/>
    <s v="Md. Arifur Rahm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9"/>
    <s v="Sarker Telecom"/>
    <s v="RET-05458"/>
    <s v="Aloron Telecom"/>
    <s v="Cumilla"/>
    <s v="Chattogram"/>
    <s v="Md. Sufian"/>
    <m/>
    <x v="0"/>
    <x v="0"/>
    <x v="1"/>
    <n v="61221"/>
    <n v="36355"/>
    <n v="0.59"/>
    <n v="36355"/>
    <x v="0"/>
    <n v="0"/>
    <n v="0"/>
    <n v="1"/>
    <n v="0"/>
    <n v="0"/>
    <n v="0"/>
    <n v="127644.32369999999"/>
    <n v="21250"/>
    <n v="0.17"/>
    <n v="0"/>
    <n v="21250"/>
    <n v="0"/>
    <n v="0"/>
    <n v="0"/>
    <n v="1"/>
    <n v="0"/>
    <n v="0"/>
  </r>
  <r>
    <s v="DEL-0129"/>
    <s v="Sarker Telecom"/>
    <s v="RET-05459"/>
    <s v="Maa Telecom"/>
    <s v="Cumilla"/>
    <s v="Chattogram"/>
    <s v="Md. Sufian"/>
    <m/>
    <x v="0"/>
    <x v="0"/>
    <x v="0"/>
    <n v="37768"/>
    <n v="870"/>
    <n v="0.02"/>
    <n v="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19391"/>
    <s v="Smile Telecom"/>
    <s v="Chattogram"/>
    <s v="Chattogram"/>
    <s v="Rahatul Islam"/>
    <s v="Y"/>
    <x v="1"/>
    <x v="0"/>
    <x v="1"/>
    <n v="1516955"/>
    <n v="1360485"/>
    <n v="0.9"/>
    <n v="1219255"/>
    <x v="74"/>
    <n v="1360485"/>
    <n v="27210"/>
    <n v="1"/>
    <n v="0"/>
    <n v="27210"/>
    <n v="0"/>
    <n v="1508625"/>
    <n v="1530950"/>
    <n v="1.01"/>
    <n v="0"/>
    <n v="1530950"/>
    <n v="1508625"/>
    <n v="45259"/>
    <n v="0"/>
    <n v="1"/>
    <n v="0"/>
    <n v="45259"/>
  </r>
  <r>
    <s v="DEL-0107"/>
    <s v="TM Communication"/>
    <s v="RET-00943"/>
    <s v="DS Mobile Telecom"/>
    <s v="Uttara"/>
    <s v="Dhaka North"/>
    <s v="Md. Alauddin"/>
    <m/>
    <x v="1"/>
    <x v="0"/>
    <x v="1"/>
    <n v="1300000"/>
    <n v="1286255"/>
    <n v="0.99"/>
    <n v="1183245"/>
    <x v="75"/>
    <n v="1286255"/>
    <n v="25725"/>
    <n v="1"/>
    <n v="0"/>
    <n v="25725"/>
    <n v="0"/>
    <n v="1303850"/>
    <n v="1563080"/>
    <n v="1.2"/>
    <n v="73060"/>
    <n v="1490020"/>
    <n v="1564620"/>
    <n v="46939"/>
    <n v="0"/>
    <n v="1"/>
    <n v="0"/>
    <n v="46939"/>
  </r>
  <r>
    <s v="DEL-0161"/>
    <s v="Sibgat Telecom"/>
    <s v="RET-19396"/>
    <s v="AB Telecom"/>
    <s v="Chattogram"/>
    <s v="Chattogram"/>
    <s v="Rahatul Islam"/>
    <m/>
    <x v="2"/>
    <x v="0"/>
    <x v="1"/>
    <n v="194721"/>
    <n v="178225"/>
    <n v="0.92"/>
    <n v="176025"/>
    <x v="12"/>
    <n v="178225"/>
    <n v="1782"/>
    <n v="1"/>
    <n v="0"/>
    <n v="1782"/>
    <n v="0"/>
    <n v="602531"/>
    <n v="609170"/>
    <n v="1.01"/>
    <n v="0"/>
    <n v="609170"/>
    <n v="609170"/>
    <n v="7919"/>
    <n v="0"/>
    <n v="1"/>
    <n v="0"/>
    <n v="7919"/>
  </r>
  <r>
    <s v="DEL-0129"/>
    <s v="Sarker Telecom"/>
    <s v="RET-05471"/>
    <s v="Touch Collection"/>
    <s v="Cumilla"/>
    <s v="Chattogram"/>
    <s v="Md. Sufian"/>
    <m/>
    <x v="0"/>
    <x v="0"/>
    <x v="1"/>
    <n v="50000"/>
    <n v="7230"/>
    <n v="0.14000000000000001"/>
    <n v="7230"/>
    <x v="0"/>
    <n v="0"/>
    <n v="0"/>
    <n v="1"/>
    <n v="0"/>
    <n v="0"/>
    <n v="0"/>
    <n v="70000"/>
    <n v="5750"/>
    <n v="0.08"/>
    <n v="0"/>
    <n v="5750"/>
    <n v="0"/>
    <n v="0"/>
    <n v="0"/>
    <n v="1"/>
    <n v="0"/>
    <n v="0"/>
  </r>
  <r>
    <s v="DEL-0129"/>
    <s v="Sarker Telecom"/>
    <s v="RET-05480"/>
    <s v="Sarkar Telecom"/>
    <s v="Cumilla"/>
    <s v="Chattogram"/>
    <s v="Md. Arifur Rahman"/>
    <m/>
    <x v="0"/>
    <x v="0"/>
    <x v="0"/>
    <n v="5069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9"/>
    <s v="Sarker Telecom"/>
    <s v="RET-05481"/>
    <s v="New Apurbo Telecom"/>
    <s v="Cumilla"/>
    <s v="Chattogram"/>
    <s v="Md. Ariful Islam"/>
    <m/>
    <x v="0"/>
    <x v="0"/>
    <x v="1"/>
    <n v="30000"/>
    <n v="131430"/>
    <n v="4.38"/>
    <n v="131430"/>
    <x v="0"/>
    <n v="36000"/>
    <n v="180"/>
    <n v="1"/>
    <n v="0"/>
    <n v="180"/>
    <n v="0"/>
    <n v="81523"/>
    <n v="16660"/>
    <n v="0.2"/>
    <n v="0"/>
    <n v="16660"/>
    <n v="0"/>
    <n v="0"/>
    <n v="0"/>
    <n v="1"/>
    <n v="0"/>
    <n v="0"/>
  </r>
  <r>
    <s v="DEL-0152"/>
    <s v="Nashua Associate"/>
    <s v="RET-05486"/>
    <s v="Fahim Telecom"/>
    <s v="Cumilla"/>
    <s v="Chattogram"/>
    <s v="Md. Sahriar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244"/>
    <s v="Rahman Enterprise"/>
    <s v="Chandpur"/>
    <s v="Chattogram"/>
    <s v="Md. Kopil Uddin Saykot"/>
    <m/>
    <x v="2"/>
    <x v="0"/>
    <x v="1"/>
    <n v="182608"/>
    <n v="78050"/>
    <n v="0.43"/>
    <n v="78050"/>
    <x v="0"/>
    <n v="0"/>
    <n v="0"/>
    <n v="1"/>
    <n v="0"/>
    <n v="0"/>
    <n v="0"/>
    <n v="314440.48200000002"/>
    <n v="159280"/>
    <n v="0.51"/>
    <n v="0"/>
    <n v="159280"/>
    <n v="0"/>
    <n v="0"/>
    <n v="0"/>
    <n v="1"/>
    <n v="0"/>
    <n v="0"/>
  </r>
  <r>
    <s v="DEL-0152"/>
    <s v="Nashua Associate"/>
    <s v="RET-05490"/>
    <s v="Mamoni Telecom"/>
    <s v="Cumilla"/>
    <s v="Chattogram"/>
    <s v="Md. Sahriar"/>
    <m/>
    <x v="0"/>
    <x v="0"/>
    <x v="1"/>
    <n v="50121"/>
    <n v="40025"/>
    <n v="0.8"/>
    <n v="37685"/>
    <x v="15"/>
    <n v="40025"/>
    <n v="200"/>
    <n v="1"/>
    <n v="0"/>
    <n v="200"/>
    <n v="0"/>
    <n v="145637.704"/>
    <n v="42080"/>
    <n v="0.28999999999999998"/>
    <n v="0"/>
    <n v="42080"/>
    <n v="0"/>
    <n v="0"/>
    <n v="0"/>
    <n v="1"/>
    <n v="0"/>
    <n v="0"/>
  </r>
  <r>
    <s v="DEL-0039"/>
    <s v="M Enterprise"/>
    <s v="RET-05491"/>
    <s v="Gazi Telecom"/>
    <s v="Chandpur"/>
    <s v="Chattogram"/>
    <s v="Shazidur Rahman sabuj"/>
    <m/>
    <x v="0"/>
    <x v="0"/>
    <x v="0"/>
    <n v="41274"/>
    <n v="37260"/>
    <n v="0.9"/>
    <n v="34920"/>
    <x v="15"/>
    <n v="37260"/>
    <n v="186"/>
    <n v="1"/>
    <n v="0"/>
    <n v="186"/>
    <n v="0"/>
    <m/>
    <m/>
    <n v="0"/>
    <m/>
    <m/>
    <n v="0"/>
    <n v="0"/>
    <n v="0"/>
    <n v="0"/>
    <n v="0"/>
    <n v="0"/>
  </r>
  <r>
    <s v="DEL-0039"/>
    <s v="M Enterprise"/>
    <s v="RET-05493"/>
    <s v="Akash Telecom"/>
    <s v="Chandpur"/>
    <s v="Chattogram"/>
    <s v="Shazidur Rahman sabuj"/>
    <m/>
    <x v="0"/>
    <x v="0"/>
    <x v="0"/>
    <n v="53650"/>
    <n v="47510"/>
    <n v="0.89"/>
    <n v="47510"/>
    <x v="0"/>
    <n v="47510"/>
    <n v="238"/>
    <n v="1"/>
    <n v="0"/>
    <n v="238"/>
    <n v="0"/>
    <m/>
    <m/>
    <n v="0"/>
    <m/>
    <m/>
    <n v="0"/>
    <n v="0"/>
    <n v="0"/>
    <n v="0"/>
    <n v="0"/>
    <n v="0"/>
  </r>
  <r>
    <s v="DEL-0039"/>
    <s v="M Enterprise"/>
    <s v="RET-05495"/>
    <s v="Mobile Fashion"/>
    <s v="Chandpur"/>
    <s v="Chattogram"/>
    <s v="Shazidur Rahman sabuj"/>
    <m/>
    <x v="0"/>
    <x v="0"/>
    <x v="1"/>
    <n v="70134"/>
    <n v="98700"/>
    <n v="1.41"/>
    <n v="92850"/>
    <x v="21"/>
    <n v="84161"/>
    <n v="589"/>
    <n v="1"/>
    <n v="0"/>
    <n v="589"/>
    <n v="0"/>
    <n v="303652"/>
    <n v="245180"/>
    <n v="0.81"/>
    <n v="83410"/>
    <n v="161770"/>
    <n v="245180"/>
    <n v="1961"/>
    <n v="0"/>
    <n v="1"/>
    <n v="0"/>
    <n v="1961"/>
  </r>
  <r>
    <s v="DEL-0039"/>
    <s v="M Enterprise"/>
    <s v="RET-05510"/>
    <s v="Rasel Media Center"/>
    <s v="Chandpur"/>
    <s v="Chattogram"/>
    <s v="Md. Shakil"/>
    <m/>
    <x v="0"/>
    <x v="0"/>
    <x v="0"/>
    <n v="102000"/>
    <n v="6150"/>
    <n v="0.06"/>
    <n v="49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11"/>
    <s v="One Telecom"/>
    <s v="Chandpur"/>
    <s v="Chattogram"/>
    <s v="Md. Shakil"/>
    <m/>
    <x v="0"/>
    <x v="0"/>
    <x v="1"/>
    <n v="100000"/>
    <n v="110620"/>
    <n v="1.1100000000000001"/>
    <n v="108280"/>
    <x v="15"/>
    <n v="110620"/>
    <n v="885"/>
    <n v="1"/>
    <n v="0"/>
    <n v="885"/>
    <n v="0"/>
    <n v="188130"/>
    <n v="218290"/>
    <n v="1.1599999999999999"/>
    <n v="0"/>
    <n v="218290"/>
    <n v="218290"/>
    <n v="1746"/>
    <n v="0"/>
    <n v="1"/>
    <n v="0"/>
    <n v="1746"/>
  </r>
  <r>
    <s v="DEL-0039"/>
    <s v="M Enterprise"/>
    <s v="RET-05514"/>
    <s v="Noyon Electronics &amp; Mobile Servicing"/>
    <s v="Chandpur"/>
    <s v="Chattogram"/>
    <s v="Md. Shakil"/>
    <m/>
    <x v="0"/>
    <x v="0"/>
    <x v="0"/>
    <n v="42199"/>
    <n v="39915"/>
    <n v="0.95"/>
    <n v="39915"/>
    <x v="0"/>
    <n v="39915"/>
    <n v="200"/>
    <n v="1"/>
    <n v="0"/>
    <n v="200"/>
    <n v="0"/>
    <m/>
    <m/>
    <n v="0"/>
    <m/>
    <m/>
    <n v="0"/>
    <n v="0"/>
    <n v="0"/>
    <n v="0"/>
    <n v="0"/>
    <n v="0"/>
  </r>
  <r>
    <s v="DEL-0039"/>
    <s v="M Enterprise"/>
    <s v="RET-05521"/>
    <s v="Mobile Zone"/>
    <s v="Chandpur"/>
    <s v="Chattogram"/>
    <s v="Nizam Haider Chowdhury"/>
    <m/>
    <x v="0"/>
    <x v="0"/>
    <x v="0"/>
    <n v="108260"/>
    <n v="59725"/>
    <n v="0.55000000000000004"/>
    <n v="5738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73"/>
    <s v="M/S. Lotus Telecom"/>
    <s v="RET-21859"/>
    <s v="Borno Telecom"/>
    <s v="Chandpur"/>
    <s v="Chattogram"/>
    <s v="Md. Hadi Miajee"/>
    <m/>
    <x v="2"/>
    <x v="0"/>
    <x v="1"/>
    <n v="180172"/>
    <n v="76590"/>
    <n v="0.43"/>
    <n v="76590"/>
    <x v="0"/>
    <n v="0"/>
    <n v="0"/>
    <n v="1"/>
    <n v="0"/>
    <n v="0"/>
    <n v="0"/>
    <n v="381640.51799999998"/>
    <n v="87010"/>
    <n v="0.23"/>
    <n v="0"/>
    <n v="87010"/>
    <n v="0"/>
    <n v="0"/>
    <n v="0"/>
    <n v="1"/>
    <n v="0"/>
    <n v="0"/>
  </r>
  <r>
    <s v="DEL-0039"/>
    <s v="M Enterprise"/>
    <s v="RET-05542"/>
    <s v="Radifa Tel"/>
    <s v="Chandpur"/>
    <s v="Chattogram"/>
    <s v="Shazidur Rahman sabuj"/>
    <m/>
    <x v="0"/>
    <x v="0"/>
    <x v="0"/>
    <n v="59145"/>
    <n v="18530"/>
    <n v="0.31"/>
    <n v="18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43"/>
    <s v="Winner Telecom"/>
    <s v="Chandpur"/>
    <s v="Chattogram"/>
    <s v="Shazidur Rahman sabuj"/>
    <m/>
    <x v="0"/>
    <x v="0"/>
    <x v="0"/>
    <n v="30356"/>
    <n v="8910"/>
    <n v="0.28999999999999998"/>
    <n v="8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44"/>
    <s v="Rahman Tel"/>
    <s v="Chandpur"/>
    <s v="Chattogram"/>
    <s v="Shazidur Rahman sabuj"/>
    <m/>
    <x v="0"/>
    <x v="0"/>
    <x v="0"/>
    <n v="52142"/>
    <n v="10330"/>
    <n v="0.2"/>
    <n v="10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48"/>
    <s v="Prime Telecom"/>
    <s v="Chandpur"/>
    <s v="Chattogram"/>
    <s v="Shazidur Rahman sabuj"/>
    <m/>
    <x v="0"/>
    <x v="0"/>
    <x v="0"/>
    <n v="124590"/>
    <n v="60260"/>
    <n v="0.48"/>
    <n v="60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49"/>
    <s v="Amena Mobile Shop"/>
    <s v="Chandpur"/>
    <s v="Chattogram"/>
    <s v="Shazidur Rahman sabuj"/>
    <m/>
    <x v="0"/>
    <x v="0"/>
    <x v="1"/>
    <n v="44927"/>
    <n v="38860"/>
    <n v="0.86"/>
    <n v="38860"/>
    <x v="0"/>
    <n v="38860"/>
    <n v="194"/>
    <n v="1"/>
    <n v="0"/>
    <n v="194"/>
    <n v="0"/>
    <n v="176114.764"/>
    <n v="120130"/>
    <n v="0.68"/>
    <n v="0"/>
    <n v="120130"/>
    <n v="0"/>
    <n v="0"/>
    <n v="0"/>
    <n v="1"/>
    <n v="0"/>
    <n v="0"/>
  </r>
  <r>
    <s v="DEL-0039"/>
    <s v="M Enterprise"/>
    <s v="RET-05558"/>
    <s v="Ripon Electronics"/>
    <s v="Chandpur"/>
    <s v="Chattogram"/>
    <s v="Moin Uddin"/>
    <m/>
    <x v="0"/>
    <x v="0"/>
    <x v="1"/>
    <n v="71165"/>
    <n v="61750"/>
    <n v="0.87"/>
    <n v="61750"/>
    <x v="0"/>
    <n v="61750"/>
    <n v="432"/>
    <n v="1"/>
    <n v="0"/>
    <n v="432"/>
    <n v="0"/>
    <n v="200000"/>
    <n v="160470"/>
    <n v="0.8"/>
    <n v="0"/>
    <n v="160470"/>
    <n v="160470"/>
    <n v="1284"/>
    <n v="0"/>
    <n v="1"/>
    <n v="0"/>
    <n v="1284"/>
  </r>
  <r>
    <s v="DEL-0039"/>
    <s v="M Enterprise"/>
    <s v="RET-05569"/>
    <s v="Azmir Telecom"/>
    <s v="Chandpur"/>
    <s v="Chattogram"/>
    <s v="Shazidur Rahman sabuj"/>
    <m/>
    <x v="0"/>
    <x v="0"/>
    <x v="0"/>
    <n v="44308"/>
    <n v="8400"/>
    <n v="0.19"/>
    <n v="606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70"/>
    <s v="Mezbah Telecom"/>
    <s v="Chandpur"/>
    <s v="Chattogram"/>
    <s v="Shazidur Rahman sabuj"/>
    <m/>
    <x v="0"/>
    <x v="0"/>
    <x v="1"/>
    <n v="78912"/>
    <n v="66690"/>
    <n v="0.85"/>
    <n v="66690"/>
    <x v="0"/>
    <n v="66690"/>
    <n v="467"/>
    <n v="1"/>
    <n v="0"/>
    <n v="467"/>
    <n v="0"/>
    <n v="100000"/>
    <n v="83390"/>
    <n v="0.83"/>
    <n v="0"/>
    <n v="83390"/>
    <n v="83390"/>
    <n v="417"/>
    <n v="0"/>
    <n v="1"/>
    <n v="0"/>
    <n v="417"/>
  </r>
  <r>
    <s v="DEL-0039"/>
    <s v="M Enterprise"/>
    <s v="RET-05586"/>
    <s v="Nadia Telecom"/>
    <s v="Chandpur"/>
    <s v="Chattogram"/>
    <s v="Moin Uddin"/>
    <m/>
    <x v="0"/>
    <x v="0"/>
    <x v="0"/>
    <n v="40635"/>
    <n v="42790"/>
    <n v="1.05"/>
    <n v="42790"/>
    <x v="0"/>
    <n v="42790"/>
    <n v="214"/>
    <n v="1"/>
    <n v="0"/>
    <n v="214"/>
    <n v="0"/>
    <m/>
    <m/>
    <n v="0"/>
    <m/>
    <m/>
    <n v="0"/>
    <n v="0"/>
    <n v="0"/>
    <n v="0"/>
    <n v="0"/>
    <n v="0"/>
  </r>
  <r>
    <s v="DEL-0039"/>
    <s v="M Enterprise"/>
    <s v="RET-05587"/>
    <s v="Ma Electronics"/>
    <s v="Chandpur"/>
    <s v="Chattogram"/>
    <s v="Md. Shakil"/>
    <m/>
    <x v="0"/>
    <x v="0"/>
    <x v="0"/>
    <n v="102940"/>
    <n v="24960"/>
    <n v="0.24"/>
    <n v="24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89"/>
    <s v="Monohorgonj Telecom"/>
    <s v="Chandpur"/>
    <s v="Chattogram"/>
    <s v="Md. Shakil"/>
    <m/>
    <x v="0"/>
    <x v="0"/>
    <x v="0"/>
    <n v="57054"/>
    <n v="14690"/>
    <n v="0.26"/>
    <n v="14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3"/>
    <s v="M/S. Lotus Telecom"/>
    <s v="RET-05690"/>
    <s v="Mobitel"/>
    <s v="Chandpur"/>
    <s v="Chattogram"/>
    <s v="Rayed Hossain"/>
    <m/>
    <x v="0"/>
    <x v="0"/>
    <x v="0"/>
    <n v="40000"/>
    <n v="41985"/>
    <n v="1.05"/>
    <n v="37305"/>
    <x v="70"/>
    <n v="41985"/>
    <n v="210"/>
    <n v="1"/>
    <n v="0"/>
    <n v="210"/>
    <n v="0"/>
    <m/>
    <m/>
    <n v="0"/>
    <m/>
    <m/>
    <n v="0"/>
    <n v="0"/>
    <n v="0"/>
    <n v="0"/>
    <n v="0"/>
    <n v="0"/>
  </r>
  <r>
    <s v="DEL-0173"/>
    <s v="M/S. Lotus Telecom"/>
    <s v="RET-05697"/>
    <s v="Munshi Electronics"/>
    <s v="Chandpur"/>
    <s v="Chattogram"/>
    <s v="Rayed Hossain"/>
    <m/>
    <x v="0"/>
    <x v="0"/>
    <x v="1"/>
    <n v="101000"/>
    <n v="110650"/>
    <n v="1.1000000000000001"/>
    <n v="110650"/>
    <x v="0"/>
    <n v="110650"/>
    <n v="885"/>
    <n v="1"/>
    <n v="0"/>
    <n v="885"/>
    <n v="0"/>
    <n v="150000"/>
    <n v="227450"/>
    <n v="1.52"/>
    <n v="0"/>
    <n v="227450"/>
    <n v="180000"/>
    <n v="1440"/>
    <n v="0"/>
    <n v="1"/>
    <n v="0"/>
    <n v="1440"/>
  </r>
  <r>
    <s v="DEL-0092"/>
    <s v="Satkania Store"/>
    <s v="RET-04774"/>
    <s v="Icon Electronics"/>
    <s v="Rangamati"/>
    <s v="Chattogram"/>
    <s v="Md. Younus"/>
    <m/>
    <x v="2"/>
    <x v="0"/>
    <x v="1"/>
    <n v="160000"/>
    <n v="147745"/>
    <n v="0.92"/>
    <n v="134055"/>
    <x v="76"/>
    <n v="147745"/>
    <n v="1477"/>
    <n v="1"/>
    <n v="0"/>
    <n v="1477"/>
    <n v="0"/>
    <n v="150000"/>
    <n v="145850"/>
    <n v="0.97"/>
    <n v="0"/>
    <n v="145850"/>
    <n v="145850"/>
    <n v="1459"/>
    <n v="0"/>
    <n v="1"/>
    <n v="0"/>
    <n v="1459"/>
  </r>
  <r>
    <s v="DEL-0173"/>
    <s v="M/S. Lotus Telecom"/>
    <s v="RET-05730"/>
    <s v="Poddar Telecom"/>
    <s v="Chandpur"/>
    <s v="Chattogram"/>
    <s v="Md. Hadi Miajee"/>
    <m/>
    <x v="0"/>
    <x v="0"/>
    <x v="0"/>
    <n v="60000"/>
    <n v="50860"/>
    <n v="0.85"/>
    <n v="50860"/>
    <x v="0"/>
    <n v="50860"/>
    <n v="356"/>
    <n v="1"/>
    <n v="0"/>
    <n v="356"/>
    <n v="0"/>
    <m/>
    <m/>
    <n v="0"/>
    <m/>
    <m/>
    <n v="0"/>
    <n v="0"/>
    <n v="0"/>
    <n v="0"/>
    <n v="0"/>
    <n v="0"/>
  </r>
  <r>
    <s v="DEL-0021"/>
    <s v="Dhaka Telecom"/>
    <s v="RET-06178"/>
    <s v="Mobile Bazar"/>
    <s v="Noakhali"/>
    <s v="Chattogram"/>
    <s v="Md. Firoz"/>
    <m/>
    <x v="2"/>
    <x v="0"/>
    <x v="1"/>
    <n v="220000"/>
    <n v="195775"/>
    <n v="0.89"/>
    <n v="188755"/>
    <x v="38"/>
    <n v="195775"/>
    <n v="1958"/>
    <n v="1"/>
    <n v="0"/>
    <n v="1958"/>
    <n v="0"/>
    <n v="564390"/>
    <n v="473980"/>
    <n v="0.84"/>
    <n v="0"/>
    <n v="473980"/>
    <n v="473980"/>
    <n v="5688"/>
    <n v="0"/>
    <n v="1"/>
    <n v="0"/>
    <n v="5688"/>
  </r>
  <r>
    <s v="DEL-0181"/>
    <s v="R.K Mobile Center"/>
    <s v="RET-14548"/>
    <s v="Mobile Point"/>
    <s v="Noakhali"/>
    <s v="Chattogram"/>
    <s v="Md. Ashraf Mahmud (Sumon)"/>
    <m/>
    <x v="2"/>
    <x v="0"/>
    <x v="1"/>
    <n v="150000"/>
    <n v="135460"/>
    <n v="0.9"/>
    <n v="131950"/>
    <x v="6"/>
    <n v="135460"/>
    <n v="1355"/>
    <n v="1"/>
    <n v="0"/>
    <n v="1355"/>
    <n v="0"/>
    <n v="188130"/>
    <n v="201850"/>
    <n v="1.07"/>
    <n v="15730"/>
    <n v="186120"/>
    <n v="201850"/>
    <n v="2019"/>
    <n v="0"/>
    <n v="1"/>
    <n v="0"/>
    <n v="2019"/>
  </r>
  <r>
    <s v="DEL-0145"/>
    <s v="M/S. Alam Trade Link"/>
    <s v="RET-05744"/>
    <s v="Spandhan Telecom"/>
    <s v="Chandpur"/>
    <s v="Chattogram"/>
    <s v="Mahabub Rahman"/>
    <m/>
    <x v="0"/>
    <x v="0"/>
    <x v="0"/>
    <n v="62960"/>
    <n v="57310"/>
    <n v="0.91"/>
    <n v="56210"/>
    <x v="77"/>
    <n v="57310"/>
    <n v="401"/>
    <n v="1"/>
    <n v="0"/>
    <n v="401"/>
    <n v="0"/>
    <m/>
    <m/>
    <n v="0"/>
    <m/>
    <m/>
    <n v="0"/>
    <n v="0"/>
    <n v="0"/>
    <n v="0"/>
    <n v="0"/>
    <n v="0"/>
  </r>
  <r>
    <s v="DEL-0145"/>
    <s v="M/S. Alam Trade Link"/>
    <s v="RET-05753"/>
    <s v="Juwel Electronics"/>
    <s v="Chandpur"/>
    <s v="Chattogram"/>
    <s v="Sohan Ahmed Babul"/>
    <m/>
    <x v="0"/>
    <x v="0"/>
    <x v="1"/>
    <n v="150000"/>
    <n v="156810"/>
    <n v="1.05"/>
    <n v="140470"/>
    <x v="78"/>
    <n v="156810"/>
    <n v="1254"/>
    <n v="1"/>
    <n v="0"/>
    <n v="1254"/>
    <n v="0"/>
    <n v="173820"/>
    <n v="158080"/>
    <n v="0.91"/>
    <n v="0"/>
    <n v="158080"/>
    <n v="158080"/>
    <n v="1265"/>
    <n v="0"/>
    <n v="1"/>
    <n v="0"/>
    <n v="1265"/>
  </r>
  <r>
    <s v="DEL-0021"/>
    <s v="Dhaka Telecom"/>
    <s v="RET-24561"/>
    <s v="Mohin Telecom (Chowmohani)"/>
    <s v="Noakhali"/>
    <s v="Chattogram"/>
    <s v="Md. Firoz"/>
    <m/>
    <x v="2"/>
    <x v="0"/>
    <x v="1"/>
    <n v="240000"/>
    <n v="209635"/>
    <n v="0.87"/>
    <n v="203785"/>
    <x v="21"/>
    <n v="209635"/>
    <n v="2096"/>
    <n v="1"/>
    <n v="0"/>
    <n v="2096"/>
    <n v="0"/>
    <n v="188130"/>
    <n v="171790"/>
    <n v="0.91"/>
    <n v="18600"/>
    <n v="153190"/>
    <n v="171790"/>
    <n v="1718"/>
    <n v="0"/>
    <n v="1"/>
    <n v="0"/>
    <n v="1718"/>
  </r>
  <r>
    <s v="DEL-0145"/>
    <s v="M/S. Alam Trade Link"/>
    <s v="RET-05767"/>
    <s v="Mobile House-2"/>
    <s v="Chandpur"/>
    <s v="Chattogram"/>
    <s v="Md. Jakir Hossain"/>
    <m/>
    <x v="0"/>
    <x v="0"/>
    <x v="1"/>
    <n v="75418"/>
    <n v="50840"/>
    <n v="0.67"/>
    <n v="50840"/>
    <x v="0"/>
    <n v="0"/>
    <n v="0"/>
    <n v="1"/>
    <n v="0"/>
    <n v="0"/>
    <n v="0"/>
    <n v="81523"/>
    <n v="44140"/>
    <n v="0.54"/>
    <n v="4990"/>
    <n v="39150"/>
    <n v="0"/>
    <n v="0"/>
    <n v="0"/>
    <n v="1"/>
    <n v="0"/>
    <n v="0"/>
  </r>
  <r>
    <s v="DEL-0145"/>
    <s v="M/S. Alam Trade Link"/>
    <s v="RET-05776"/>
    <s v="Shuvro Electronics &amp; Arshi Telecom"/>
    <s v="Chandpur"/>
    <s v="Chattogram"/>
    <s v="Md. Jakir Hossain"/>
    <m/>
    <x v="0"/>
    <x v="0"/>
    <x v="0"/>
    <n v="58078"/>
    <n v="75510"/>
    <n v="1.3"/>
    <n v="73170"/>
    <x v="15"/>
    <n v="69694"/>
    <n v="488"/>
    <n v="1"/>
    <n v="0"/>
    <n v="488"/>
    <n v="0"/>
    <m/>
    <m/>
    <n v="0"/>
    <m/>
    <m/>
    <n v="0"/>
    <n v="0"/>
    <n v="0"/>
    <n v="0"/>
    <n v="0"/>
    <n v="0"/>
  </r>
  <r>
    <s v="DEL-0145"/>
    <s v="M/S. Alam Trade Link"/>
    <s v="RET-13497"/>
    <s v="CHINA MOBILE"/>
    <s v="Chandpur"/>
    <s v="Chattogram"/>
    <s v="Md. Jakir Hossain"/>
    <m/>
    <x v="2"/>
    <x v="0"/>
    <x v="1"/>
    <n v="175988"/>
    <n v="180050"/>
    <n v="1.02"/>
    <n v="176540"/>
    <x v="6"/>
    <n v="180050"/>
    <n v="1801"/>
    <n v="1"/>
    <n v="0"/>
    <n v="1801"/>
    <n v="0"/>
    <n v="580000"/>
    <n v="709960"/>
    <n v="1.22"/>
    <n v="0"/>
    <n v="709960"/>
    <n v="696000"/>
    <n v="9048"/>
    <n v="0"/>
    <n v="1"/>
    <n v="0"/>
    <n v="9048"/>
  </r>
  <r>
    <s v="DEL-0145"/>
    <s v="M/S. Alam Trade Link"/>
    <s v="RET-05786"/>
    <s v="Shumon Electronics"/>
    <s v="Chandpur"/>
    <s v="Chattogram"/>
    <s v="Md. Rejaul Karim Liton"/>
    <m/>
    <x v="0"/>
    <x v="0"/>
    <x v="0"/>
    <n v="100815"/>
    <n v="102980"/>
    <n v="1.02"/>
    <n v="101810"/>
    <x v="50"/>
    <n v="102980"/>
    <n v="824"/>
    <n v="1"/>
    <n v="0"/>
    <n v="824"/>
    <n v="0"/>
    <m/>
    <m/>
    <n v="0"/>
    <m/>
    <m/>
    <n v="0"/>
    <n v="0"/>
    <n v="0"/>
    <n v="0"/>
    <n v="0"/>
    <n v="0"/>
  </r>
  <r>
    <s v="DEL-0085"/>
    <s v="Salim Telecom &amp; Electronics"/>
    <s v="RET-06265"/>
    <s v="Yeasin Telecom"/>
    <s v="Chandpur"/>
    <s v="Chattogram"/>
    <s v="Md. Morshed Alam"/>
    <m/>
    <x v="2"/>
    <x v="0"/>
    <x v="1"/>
    <n v="175985"/>
    <n v="241265"/>
    <n v="1.37"/>
    <n v="241265"/>
    <x v="0"/>
    <n v="211182"/>
    <n v="2112"/>
    <n v="1"/>
    <n v="0"/>
    <n v="2112"/>
    <n v="0"/>
    <n v="307893.55800000002"/>
    <n v="397400"/>
    <n v="1.29"/>
    <n v="9300"/>
    <n v="388100"/>
    <n v="369472.2696"/>
    <n v="4434"/>
    <n v="0"/>
    <n v="1"/>
    <n v="0"/>
    <n v="4434"/>
  </r>
  <r>
    <s v="DEL-0023"/>
    <s v="Fantasy Telecom"/>
    <s v="RET-05800"/>
    <s v="Pride Collection"/>
    <s v="Rangamati"/>
    <s v="Chattogram"/>
    <s v="Mr. Salauddin"/>
    <m/>
    <x v="0"/>
    <x v="0"/>
    <x v="1"/>
    <n v="75000"/>
    <n v="43035"/>
    <n v="0.56999999999999995"/>
    <n v="43035"/>
    <x v="0"/>
    <n v="0"/>
    <n v="0"/>
    <n v="1"/>
    <n v="0"/>
    <n v="0"/>
    <n v="0"/>
    <n v="150000"/>
    <n v="136480"/>
    <n v="0.91"/>
    <n v="0"/>
    <n v="136480"/>
    <n v="136480"/>
    <n v="1092"/>
    <n v="0"/>
    <n v="1"/>
    <n v="0"/>
    <n v="1092"/>
  </r>
  <r>
    <s v="DEL-0023"/>
    <s v="Fantasy Telecom"/>
    <s v="RET-05812"/>
    <s v="Sobuz Telecom"/>
    <s v="Rangamati"/>
    <s v="Chattogram"/>
    <s v="Mr. Salauddin"/>
    <m/>
    <x v="0"/>
    <x v="0"/>
    <x v="0"/>
    <n v="75000"/>
    <n v="1695"/>
    <n v="0.02"/>
    <n v="16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05814"/>
    <s v="Hasan Telecom"/>
    <s v="Rangamati"/>
    <s v="Chattogram"/>
    <s v="Md. Mohiuddin Sumon "/>
    <m/>
    <x v="0"/>
    <x v="0"/>
    <x v="1"/>
    <n v="115000"/>
    <n v="104890"/>
    <n v="0.91"/>
    <n v="101380"/>
    <x v="6"/>
    <n v="104890"/>
    <n v="839"/>
    <n v="1"/>
    <n v="0"/>
    <n v="839"/>
    <n v="0"/>
    <n v="150000"/>
    <n v="48800"/>
    <n v="0.33"/>
    <n v="0"/>
    <n v="48800"/>
    <n v="0"/>
    <n v="0"/>
    <n v="0"/>
    <n v="1"/>
    <n v="0"/>
    <n v="0"/>
  </r>
  <r>
    <s v="DEL-0023"/>
    <s v="Fantasy Telecom"/>
    <s v="RET-05820"/>
    <s v="Maa Telecom"/>
    <s v="Rangamati"/>
    <s v="Chattogram"/>
    <s v="Md. Mohiuddin Sumon "/>
    <m/>
    <x v="0"/>
    <x v="0"/>
    <x v="0"/>
    <n v="60000"/>
    <n v="49410"/>
    <n v="0.82"/>
    <n v="45900"/>
    <x v="6"/>
    <n v="49410"/>
    <n v="247"/>
    <n v="1"/>
    <n v="0"/>
    <n v="247"/>
    <n v="0"/>
    <m/>
    <m/>
    <n v="0"/>
    <m/>
    <m/>
    <n v="0"/>
    <n v="0"/>
    <n v="0"/>
    <n v="0"/>
    <n v="0"/>
    <n v="0"/>
  </r>
  <r>
    <s v="DEL-0023"/>
    <s v="Fantasy Telecom"/>
    <s v="RET-05827"/>
    <s v="Sayem Telecom"/>
    <s v="Rangamati"/>
    <s v="Chattogram"/>
    <s v="Md. Mohiuddin Sumon "/>
    <m/>
    <x v="0"/>
    <x v="0"/>
    <x v="0"/>
    <n v="50000"/>
    <n v="24410"/>
    <n v="0.49"/>
    <n v="24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05833"/>
    <s v="Lucky Telecom"/>
    <s v="Rangamati"/>
    <s v="Chattogram"/>
    <s v="Md. Mohiuddin Sumon "/>
    <m/>
    <x v="0"/>
    <x v="0"/>
    <x v="0"/>
    <n v="110000"/>
    <n v="98590"/>
    <n v="0.9"/>
    <n v="88060"/>
    <x v="79"/>
    <n v="98590"/>
    <n v="690"/>
    <n v="1"/>
    <n v="0"/>
    <n v="690"/>
    <n v="0"/>
    <m/>
    <m/>
    <n v="0"/>
    <m/>
    <m/>
    <n v="0"/>
    <n v="0"/>
    <n v="0"/>
    <n v="0"/>
    <n v="0"/>
    <n v="0"/>
  </r>
  <r>
    <s v="DEL-0152"/>
    <s v="Nashua Associate"/>
    <s v="RET-05487"/>
    <s v="Shafiq Telecom"/>
    <s v="Cumilla"/>
    <s v="Chattogram"/>
    <s v="Md. Sahriar"/>
    <m/>
    <x v="2"/>
    <x v="0"/>
    <x v="1"/>
    <n v="220634"/>
    <n v="272550"/>
    <n v="1.24"/>
    <n v="260850"/>
    <x v="8"/>
    <n v="264761"/>
    <n v="2648"/>
    <n v="1"/>
    <n v="0"/>
    <n v="2648"/>
    <n v="0"/>
    <n v="238130"/>
    <n v="189150"/>
    <n v="0.79"/>
    <n v="73350"/>
    <n v="115800"/>
    <n v="0"/>
    <n v="0"/>
    <n v="0"/>
    <n v="1"/>
    <n v="0"/>
    <n v="0"/>
  </r>
  <r>
    <s v="DEL-0054"/>
    <s v="Mobile Shop"/>
    <s v="RET-05860"/>
    <s v="Nazma Telecom"/>
    <s v="Noakhali"/>
    <s v="Chattogram"/>
    <s v="Md. Riad Hossain"/>
    <m/>
    <x v="0"/>
    <x v="0"/>
    <x v="1"/>
    <n v="100000"/>
    <n v="62205"/>
    <n v="0.62"/>
    <n v="59865"/>
    <x v="15"/>
    <n v="0"/>
    <n v="0"/>
    <n v="1"/>
    <n v="0"/>
    <n v="0"/>
    <n v="0"/>
    <n v="187226.976"/>
    <n v="115520"/>
    <n v="0.62"/>
    <n v="5170"/>
    <n v="110350"/>
    <n v="0"/>
    <n v="0"/>
    <n v="0"/>
    <n v="1"/>
    <n v="0"/>
    <n v="0"/>
  </r>
  <r>
    <s v="DEL-0054"/>
    <s v="Mobile Shop"/>
    <s v="RET-05869"/>
    <s v="Naher Telecom"/>
    <s v="Noakhali"/>
    <s v="Chattogram"/>
    <s v="Daliem Bhuiyan"/>
    <m/>
    <x v="0"/>
    <x v="0"/>
    <x v="0"/>
    <n v="50000"/>
    <n v="28990"/>
    <n v="0.57999999999999996"/>
    <n v="28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5873"/>
    <s v="Azim Telecom"/>
    <s v="Noakhali"/>
    <s v="Chattogram"/>
    <s v="Daliem Bhuiyan"/>
    <m/>
    <x v="0"/>
    <x v="0"/>
    <x v="0"/>
    <n v="80000"/>
    <n v="30550"/>
    <n v="0.38"/>
    <n v="2945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6"/>
    <s v="Mobile Zone*Patia"/>
    <s v="RET-05156"/>
    <s v="Mobile mela"/>
    <s v="Chattogram"/>
    <s v="Chattogram"/>
    <s v="Md. Rubel"/>
    <m/>
    <x v="2"/>
    <x v="0"/>
    <x v="1"/>
    <n v="168331"/>
    <n v="174940"/>
    <n v="1.04"/>
    <n v="174940"/>
    <x v="0"/>
    <n v="174940"/>
    <n v="1749"/>
    <n v="1"/>
    <n v="0"/>
    <n v="1749"/>
    <n v="0"/>
    <n v="156775"/>
    <n v="199950"/>
    <n v="1.28"/>
    <n v="0"/>
    <n v="199950"/>
    <n v="188130"/>
    <n v="1881"/>
    <n v="0"/>
    <n v="1"/>
    <n v="0"/>
    <n v="1881"/>
  </r>
  <r>
    <s v="DEL-0054"/>
    <s v="Mobile Shop"/>
    <s v="RET-05882"/>
    <s v="Kamrul Telecom"/>
    <s v="Noakhali"/>
    <s v="Chattogram"/>
    <s v="Daliem Bhuiyan"/>
    <m/>
    <x v="0"/>
    <x v="0"/>
    <x v="1"/>
    <n v="80000"/>
    <n v="49505"/>
    <n v="0.62"/>
    <n v="46205"/>
    <x v="80"/>
    <n v="0"/>
    <n v="0"/>
    <n v="1"/>
    <n v="0"/>
    <n v="0"/>
    <n v="0"/>
    <n v="100336"/>
    <n v="45690"/>
    <n v="0.46"/>
    <n v="0"/>
    <n v="45690"/>
    <n v="0"/>
    <n v="0"/>
    <n v="0"/>
    <n v="1"/>
    <n v="0"/>
    <n v="0"/>
  </r>
  <r>
    <s v="DEL-0054"/>
    <s v="Mobile Shop"/>
    <s v="RET-05896"/>
    <s v="Modina Telecom"/>
    <s v="Noakhali"/>
    <s v="Chattogram"/>
    <s v="Mr. Mamun Hossain"/>
    <m/>
    <x v="0"/>
    <x v="0"/>
    <x v="1"/>
    <n v="40000"/>
    <n v="11950"/>
    <n v="0.3"/>
    <n v="11950"/>
    <x v="0"/>
    <n v="0"/>
    <n v="0"/>
    <n v="1"/>
    <n v="0"/>
    <n v="0"/>
    <n v="0"/>
    <n v="100336"/>
    <n v="9190"/>
    <n v="0.09"/>
    <n v="0"/>
    <n v="9190"/>
    <n v="0"/>
    <n v="0"/>
    <n v="0"/>
    <n v="1"/>
    <n v="0"/>
    <n v="0"/>
  </r>
  <r>
    <s v="DEL-0054"/>
    <s v="Mobile Shop"/>
    <s v="RET-05903"/>
    <s v="City Telecom"/>
    <s v="Noakhali"/>
    <s v="Chattogram"/>
    <s v="Mr. Mamun Hossain"/>
    <m/>
    <x v="0"/>
    <x v="0"/>
    <x v="0"/>
    <n v="55000"/>
    <n v="48065"/>
    <n v="0.87"/>
    <n v="46895"/>
    <x v="50"/>
    <n v="48065"/>
    <n v="240"/>
    <n v="1"/>
    <n v="0"/>
    <n v="240"/>
    <n v="0"/>
    <m/>
    <m/>
    <n v="0"/>
    <m/>
    <m/>
    <n v="0"/>
    <n v="0"/>
    <n v="0"/>
    <n v="0"/>
    <n v="0"/>
    <n v="0"/>
  </r>
  <r>
    <s v="DEL-0054"/>
    <s v="Mobile Shop"/>
    <s v="RET-05910"/>
    <s v="Bondhan Mobile Shop"/>
    <s v="Noakhali"/>
    <s v="Chattogram"/>
    <s v="Mr. Mamun Hossain"/>
    <m/>
    <x v="0"/>
    <x v="0"/>
    <x v="1"/>
    <n v="40000"/>
    <n v="36005"/>
    <n v="0.9"/>
    <n v="36005"/>
    <x v="0"/>
    <n v="36005"/>
    <n v="180"/>
    <n v="1"/>
    <n v="0"/>
    <n v="180"/>
    <n v="0"/>
    <n v="151996.49799999999"/>
    <n v="13820"/>
    <n v="0.09"/>
    <n v="0"/>
    <n v="13820"/>
    <n v="0"/>
    <n v="0"/>
    <n v="0"/>
    <n v="1"/>
    <n v="0"/>
    <n v="0"/>
  </r>
  <r>
    <s v="DEL-0054"/>
    <s v="Mobile Shop"/>
    <s v="RET-05920"/>
    <s v="Oshi Telecom"/>
    <s v="Noakhali"/>
    <s v="Chattogram"/>
    <s v="Tausib Bhuiyan"/>
    <m/>
    <x v="0"/>
    <x v="0"/>
    <x v="1"/>
    <n v="80000"/>
    <n v="5460"/>
    <n v="7.0000000000000007E-2"/>
    <n v="5460"/>
    <x v="0"/>
    <n v="0"/>
    <n v="0"/>
    <n v="1"/>
    <n v="0"/>
    <n v="0"/>
    <n v="0"/>
    <n v="129759.53199999999"/>
    <n v="24170"/>
    <n v="0.19"/>
    <n v="13830"/>
    <n v="10340"/>
    <n v="0"/>
    <n v="0"/>
    <n v="1"/>
    <n v="0"/>
    <n v="0"/>
    <n v="0"/>
  </r>
  <r>
    <s v="DEL-0054"/>
    <s v="Mobile Shop"/>
    <s v="RET-05934"/>
    <s v="Touch Mobile"/>
    <s v="Noakhali"/>
    <s v="Chattogram"/>
    <s v="Tausib Bhuiyan"/>
    <m/>
    <x v="0"/>
    <x v="0"/>
    <x v="0"/>
    <n v="80000"/>
    <n v="7940"/>
    <n v="0.1"/>
    <n v="7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5949"/>
    <s v="Hoque Telecom"/>
    <s v="Noakhali"/>
    <s v="Chattogram"/>
    <s v="Tausib Bhuiyan"/>
    <m/>
    <x v="0"/>
    <x v="0"/>
    <x v="1"/>
    <n v="40000"/>
    <n v="45350"/>
    <n v="1.1299999999999999"/>
    <n v="43010"/>
    <x v="15"/>
    <n v="45350"/>
    <n v="227"/>
    <n v="1"/>
    <n v="0"/>
    <n v="227"/>
    <n v="0"/>
    <n v="174609.72399999999"/>
    <n v="209910"/>
    <n v="1.2"/>
    <n v="73930"/>
    <n v="135980"/>
    <n v="209531.66879999998"/>
    <n v="1676"/>
    <n v="0"/>
    <n v="1"/>
    <n v="0"/>
    <n v="1676"/>
  </r>
  <r>
    <s v="DEL-0054"/>
    <s v="Mobile Shop"/>
    <s v="RET-05974"/>
    <s v="Maa Mobile Shop"/>
    <s v="Noakhali"/>
    <s v="Chattogram"/>
    <s v="Md. Yakub (Noyon)"/>
    <m/>
    <x v="0"/>
    <x v="0"/>
    <x v="0"/>
    <n v="40000"/>
    <n v="10610"/>
    <n v="0.27"/>
    <n v="10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5978"/>
    <s v="Mobile Mela"/>
    <s v="Noakhali"/>
    <s v="Chattogram"/>
    <s v="Md. Yakub (Noyon)"/>
    <m/>
    <x v="0"/>
    <x v="0"/>
    <x v="1"/>
    <n v="80000"/>
    <n v="52140"/>
    <n v="0.65"/>
    <n v="51040"/>
    <x v="77"/>
    <n v="0"/>
    <n v="0"/>
    <n v="1"/>
    <n v="0"/>
    <n v="0"/>
    <n v="0"/>
    <n v="296514.20140000002"/>
    <n v="127900"/>
    <n v="0.43"/>
    <n v="4990"/>
    <n v="122910"/>
    <n v="0"/>
    <n v="0"/>
    <n v="0"/>
    <n v="1"/>
    <n v="0"/>
    <n v="0"/>
  </r>
  <r>
    <s v="DEL-0054"/>
    <s v="Mobile Shop"/>
    <s v="RET-05979"/>
    <s v="Bhuyan Electronics"/>
    <s v="Noakhali"/>
    <s v="Chattogram"/>
    <s v="Md. Yakub (Noyon)"/>
    <m/>
    <x v="0"/>
    <x v="0"/>
    <x v="0"/>
    <n v="6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4"/>
    <s v="Mobile Shop"/>
    <s v="RET-05995"/>
    <s v="Maa Telecom"/>
    <s v="Noakhali"/>
    <s v="Chattogram"/>
    <s v="Md. Yakub (Noyon)"/>
    <m/>
    <x v="0"/>
    <x v="0"/>
    <x v="0"/>
    <n v="50000"/>
    <n v="5495"/>
    <n v="0.11"/>
    <n v="54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6009"/>
    <s v="Nahin Telecom"/>
    <s v="Noakhali"/>
    <s v="Chattogram"/>
    <s v="Md. Iqbal Hossain"/>
    <m/>
    <x v="0"/>
    <x v="0"/>
    <x v="0"/>
    <n v="50000"/>
    <n v="10510"/>
    <n v="0.21"/>
    <n v="105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6011"/>
    <s v="Shatabdi Telecom"/>
    <s v="Noakhali"/>
    <s v="Chattogram"/>
    <s v="Md. Iqbal Hossain"/>
    <m/>
    <x v="0"/>
    <x v="0"/>
    <x v="1"/>
    <n v="40000"/>
    <n v="2830"/>
    <n v="7.0000000000000007E-2"/>
    <n v="2830"/>
    <x v="0"/>
    <n v="0"/>
    <n v="0"/>
    <n v="1"/>
    <n v="0"/>
    <n v="0"/>
    <n v="0"/>
    <n v="359198.4903"/>
    <n v="88950"/>
    <n v="0.25"/>
    <n v="0"/>
    <n v="88950"/>
    <n v="0"/>
    <n v="0"/>
    <n v="0"/>
    <n v="1"/>
    <n v="0"/>
    <n v="0"/>
  </r>
  <r>
    <s v="DEL-0054"/>
    <s v="Mobile Shop"/>
    <s v="RET-06012"/>
    <s v="Nayan Enterprise"/>
    <s v="Noakhali"/>
    <s v="Chattogram"/>
    <s v="Md. Iqbal Hossain"/>
    <m/>
    <x v="0"/>
    <x v="0"/>
    <x v="1"/>
    <n v="50000"/>
    <n v="21035"/>
    <n v="0.42"/>
    <n v="21035"/>
    <x v="0"/>
    <n v="0"/>
    <n v="0"/>
    <n v="1"/>
    <n v="0"/>
    <n v="0"/>
    <n v="0"/>
    <n v="199330.00599999999"/>
    <n v="89110"/>
    <n v="0.45"/>
    <n v="0"/>
    <n v="89110"/>
    <n v="0"/>
    <n v="0"/>
    <n v="0"/>
    <n v="1"/>
    <n v="0"/>
    <n v="0"/>
  </r>
  <r>
    <s v="DEL-0162"/>
    <s v="M/S Sholav Bitan"/>
    <s v="RET-33041"/>
    <s v="Wahid Telecom"/>
    <s v="Chattogram"/>
    <s v="Chattogram"/>
    <s v="Md. Nahid"/>
    <m/>
    <x v="2"/>
    <x v="0"/>
    <x v="1"/>
    <n v="70000"/>
    <n v="0"/>
    <n v="0"/>
    <n v="0"/>
    <x v="0"/>
    <n v="0"/>
    <n v="0"/>
    <n v="0"/>
    <n v="0"/>
    <n v="0"/>
    <n v="0"/>
    <n v="410179"/>
    <n v="0"/>
    <n v="0"/>
    <n v="0"/>
    <n v="0"/>
    <n v="0"/>
    <n v="0"/>
    <n v="0"/>
    <n v="0"/>
    <n v="0"/>
    <n v="0"/>
  </r>
  <r>
    <s v="DEL-0054"/>
    <s v="Mobile Shop"/>
    <s v="RET-06019"/>
    <s v="Anower Telecom"/>
    <s v="Noakhali"/>
    <s v="Chattogram"/>
    <s v="Md. Iqbal Hossain"/>
    <m/>
    <x v="0"/>
    <x v="0"/>
    <x v="1"/>
    <n v="100000"/>
    <n v="152025"/>
    <n v="1.52"/>
    <n v="152025"/>
    <x v="0"/>
    <n v="120000"/>
    <n v="960"/>
    <n v="1"/>
    <n v="0"/>
    <n v="960"/>
    <n v="0"/>
    <n v="156749.916"/>
    <n v="96600"/>
    <n v="0.62"/>
    <n v="21270"/>
    <n v="75330"/>
    <n v="0"/>
    <n v="0"/>
    <n v="0"/>
    <n v="1"/>
    <n v="0"/>
    <n v="0"/>
  </r>
  <r>
    <s v="DEL-0054"/>
    <s v="Mobile Shop"/>
    <s v="RET-06023"/>
    <s v="Maa Telecom"/>
    <s v="Noakhali"/>
    <s v="Chattogram"/>
    <s v="Md. Iqbal Hossain"/>
    <m/>
    <x v="0"/>
    <x v="0"/>
    <x v="0"/>
    <n v="50000"/>
    <n v="26780"/>
    <n v="0.54"/>
    <n v="26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05223"/>
    <s v="AQ1 Telecom"/>
    <s v="Cumilla"/>
    <s v="Chattogram"/>
    <s v="Md. Hanif"/>
    <m/>
    <x v="2"/>
    <x v="0"/>
    <x v="1"/>
    <n v="158384"/>
    <n v="168840"/>
    <n v="1.07"/>
    <n v="168840"/>
    <x v="0"/>
    <n v="168840"/>
    <n v="1688"/>
    <n v="1"/>
    <n v="0"/>
    <n v="1688"/>
    <n v="0"/>
    <n v="388312.86200000002"/>
    <n v="406450"/>
    <n v="1.05"/>
    <n v="0"/>
    <n v="406450"/>
    <n v="406450"/>
    <n v="4877"/>
    <n v="0"/>
    <n v="1"/>
    <n v="0"/>
    <n v="4877"/>
  </r>
  <r>
    <s v="DEL-0161"/>
    <s v="Sibgat Telecom"/>
    <s v="RET-19619"/>
    <s v="Vai Vai Electronics"/>
    <s v="Chattogram"/>
    <s v="Chattogram"/>
    <s v="Mohammad Ridwanur Rashid Irfan"/>
    <m/>
    <x v="2"/>
    <x v="0"/>
    <x v="1"/>
    <n v="236000"/>
    <n v="215735"/>
    <n v="0.91"/>
    <n v="198535"/>
    <x v="81"/>
    <n v="215735"/>
    <n v="2157"/>
    <n v="1"/>
    <n v="0"/>
    <n v="2157"/>
    <n v="0"/>
    <n v="207660"/>
    <n v="265330"/>
    <n v="1.28"/>
    <n v="0"/>
    <n v="265330"/>
    <n v="249192"/>
    <n v="2492"/>
    <n v="0"/>
    <n v="1"/>
    <n v="0"/>
    <n v="2492"/>
  </r>
  <r>
    <s v="DEL-0181"/>
    <s v="R.K Mobile Center"/>
    <s v="RET-06030"/>
    <s v="New Soft line"/>
    <s v="Noakhali"/>
    <s v="Chattogram"/>
    <s v="Md. Ashraf Mahmud (Sumon)"/>
    <m/>
    <x v="0"/>
    <x v="0"/>
    <x v="1"/>
    <n v="80000"/>
    <n v="87010"/>
    <n v="1.0900000000000001"/>
    <n v="87010"/>
    <x v="0"/>
    <n v="87010"/>
    <n v="609"/>
    <n v="1"/>
    <n v="0"/>
    <n v="609"/>
    <n v="0"/>
    <n v="150504"/>
    <n v="170340"/>
    <n v="1.1299999999999999"/>
    <n v="30340"/>
    <n v="140000"/>
    <n v="170340"/>
    <n v="1363"/>
    <n v="0"/>
    <n v="1"/>
    <n v="0"/>
    <n v="1363"/>
  </r>
  <r>
    <s v="DEL-0173"/>
    <s v="M/S. Lotus Telecom"/>
    <s v="RET-05723"/>
    <s v="Chaina Mobile Mela"/>
    <s v="Chandpur"/>
    <s v="Chattogram"/>
    <s v="Md. Hadi Miajee"/>
    <m/>
    <x v="2"/>
    <x v="0"/>
    <x v="1"/>
    <n v="140000"/>
    <n v="284090"/>
    <n v="2.0299999999999998"/>
    <n v="278240"/>
    <x v="21"/>
    <n v="168000"/>
    <n v="1680"/>
    <n v="1"/>
    <n v="0"/>
    <n v="1680"/>
    <n v="0"/>
    <n v="337605.55599999998"/>
    <n v="596340"/>
    <n v="1.77"/>
    <n v="0"/>
    <n v="596340"/>
    <n v="405126.66719999997"/>
    <n v="4862"/>
    <n v="0"/>
    <n v="1"/>
    <n v="0"/>
    <n v="4862"/>
  </r>
  <r>
    <s v="DEL-0181"/>
    <s v="R.K Mobile Center"/>
    <s v="RET-06038"/>
    <s v="Priya Telecom"/>
    <s v="Noakhali"/>
    <s v="Chattogram"/>
    <s v="Md. Ashraf Mahmud (Sumon)"/>
    <m/>
    <x v="0"/>
    <x v="0"/>
    <x v="0"/>
    <n v="40000"/>
    <n v="46760"/>
    <n v="1.17"/>
    <n v="46760"/>
    <x v="0"/>
    <n v="46760"/>
    <n v="234"/>
    <n v="1"/>
    <n v="0"/>
    <n v="234"/>
    <n v="0"/>
    <m/>
    <m/>
    <n v="0"/>
    <m/>
    <m/>
    <n v="0"/>
    <n v="0"/>
    <n v="0"/>
    <n v="0"/>
    <n v="0"/>
    <n v="0"/>
  </r>
  <r>
    <s v="DEL-0145"/>
    <s v="M/S. Alam Trade Link"/>
    <s v="RET-13498"/>
    <s v="3G MOBILE CENTER"/>
    <s v="Chandpur"/>
    <s v="Chattogram"/>
    <s v="Md. Jakir Hossain"/>
    <m/>
    <x v="2"/>
    <x v="0"/>
    <x v="1"/>
    <n v="151436"/>
    <n v="122610"/>
    <n v="0.81"/>
    <n v="120270"/>
    <x v="15"/>
    <n v="122610"/>
    <n v="1226"/>
    <n v="1"/>
    <n v="0"/>
    <n v="1226"/>
    <n v="0"/>
    <n v="314703.864"/>
    <n v="278920"/>
    <n v="0.89"/>
    <n v="0"/>
    <n v="278920"/>
    <n v="278920"/>
    <n v="2789"/>
    <n v="0"/>
    <n v="1"/>
    <n v="0"/>
    <n v="2789"/>
  </r>
  <r>
    <s v="DEL-0181"/>
    <s v="R.K Mobile Center"/>
    <s v="RET-06040"/>
    <s v="Time Center"/>
    <s v="Noakhali"/>
    <s v="Chattogram"/>
    <s v="Md. Ashraf Mahmud (Sumon)"/>
    <m/>
    <x v="0"/>
    <x v="0"/>
    <x v="0"/>
    <n v="50000"/>
    <n v="19450"/>
    <n v="0.39"/>
    <n v="194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13431"/>
    <s v="DAWAN TELECOM"/>
    <s v="Chandpur"/>
    <s v="Chattogram"/>
    <s v="Sohan Ahmed Babul"/>
    <m/>
    <x v="2"/>
    <x v="0"/>
    <x v="1"/>
    <n v="151126"/>
    <n v="46010"/>
    <n v="0.3"/>
    <n v="35480"/>
    <x v="79"/>
    <n v="0"/>
    <n v="0"/>
    <n v="1"/>
    <n v="0"/>
    <n v="0"/>
    <n v="0"/>
    <n v="383007.59600000002"/>
    <n v="7350"/>
    <n v="0.02"/>
    <n v="0"/>
    <n v="7350"/>
    <n v="0"/>
    <n v="0"/>
    <n v="0"/>
    <n v="1"/>
    <n v="0"/>
    <n v="0"/>
  </r>
  <r>
    <s v="DEL-0181"/>
    <s v="R.K Mobile Center"/>
    <s v="RET-06058"/>
    <s v="Fantacy Media Center"/>
    <s v="Noakhali"/>
    <s v="Chattogram"/>
    <s v="Md.Rasel"/>
    <m/>
    <x v="0"/>
    <x v="0"/>
    <x v="0"/>
    <n v="50000"/>
    <n v="27170"/>
    <n v="0.54"/>
    <n v="27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04700"/>
    <s v="Chowdhury Telecom"/>
    <s v="Rangamati"/>
    <s v="Chattogram"/>
    <s v="Md. Belal Hossain"/>
    <m/>
    <x v="2"/>
    <x v="0"/>
    <x v="1"/>
    <n v="150000"/>
    <n v="141495"/>
    <n v="0.94"/>
    <n v="128625"/>
    <x v="82"/>
    <n v="141495"/>
    <n v="1415"/>
    <n v="1"/>
    <n v="0"/>
    <n v="1415"/>
    <n v="0"/>
    <n v="156775"/>
    <n v="173160"/>
    <n v="1.1000000000000001"/>
    <n v="0"/>
    <n v="173160"/>
    <n v="173160"/>
    <n v="1732"/>
    <n v="0"/>
    <n v="1"/>
    <n v="0"/>
    <n v="1732"/>
  </r>
  <r>
    <s v="DEL-0181"/>
    <s v="R.K Mobile Center"/>
    <s v="RET-06071"/>
    <s v="Raju Telecom"/>
    <s v="Noakhali"/>
    <s v="Chattogram"/>
    <s v="Md.Rasel"/>
    <m/>
    <x v="0"/>
    <x v="0"/>
    <x v="0"/>
    <n v="50000"/>
    <n v="32630"/>
    <n v="0.65"/>
    <n v="32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06076"/>
    <s v="Konika Studio"/>
    <s v="Noakhali"/>
    <s v="Chattogram"/>
    <s v="Md.Rasel"/>
    <m/>
    <x v="0"/>
    <x v="0"/>
    <x v="1"/>
    <n v="80000"/>
    <n v="97375"/>
    <n v="1.22"/>
    <n v="95035"/>
    <x v="15"/>
    <n v="96000"/>
    <n v="672"/>
    <n v="1"/>
    <n v="0"/>
    <n v="672"/>
    <n v="0"/>
    <n v="188130"/>
    <n v="69490"/>
    <n v="0.37"/>
    <n v="21040"/>
    <n v="48450"/>
    <n v="0"/>
    <n v="0"/>
    <n v="0"/>
    <n v="1"/>
    <n v="0"/>
    <n v="0"/>
  </r>
  <r>
    <s v="DEL-0110"/>
    <s v="Toyabiya Telecom"/>
    <s v="RET-04750"/>
    <s v="Trepty Telecom"/>
    <s v="Rangamati"/>
    <s v="Chattogram"/>
    <s v="Tutul Shaha"/>
    <m/>
    <x v="2"/>
    <x v="0"/>
    <x v="1"/>
    <n v="150000"/>
    <n v="141315"/>
    <n v="0.94"/>
    <n v="137805"/>
    <x v="6"/>
    <n v="141315"/>
    <n v="1413"/>
    <n v="1"/>
    <n v="0"/>
    <n v="1413"/>
    <n v="0"/>
    <n v="156775"/>
    <n v="186300"/>
    <n v="1.19"/>
    <n v="0"/>
    <n v="186300"/>
    <n v="186300"/>
    <n v="1863"/>
    <n v="0"/>
    <n v="1"/>
    <n v="0"/>
    <n v="1863"/>
  </r>
  <r>
    <s v="DEL-0181"/>
    <s v="R.K Mobile Center"/>
    <s v="RET-06083"/>
    <s v="Jahanger Telecom"/>
    <s v="Noakhali"/>
    <s v="Chattogram"/>
    <s v="MD. Rakib"/>
    <m/>
    <x v="0"/>
    <x v="0"/>
    <x v="1"/>
    <n v="80000"/>
    <n v="88180"/>
    <n v="1.1000000000000001"/>
    <n v="88180"/>
    <x v="0"/>
    <n v="88180"/>
    <n v="617"/>
    <n v="1"/>
    <n v="0"/>
    <n v="617"/>
    <n v="0"/>
    <n v="163046"/>
    <n v="164540"/>
    <n v="1.01"/>
    <n v="111470"/>
    <n v="53070"/>
    <n v="164540"/>
    <n v="1316"/>
    <n v="1"/>
    <n v="0"/>
    <n v="1316"/>
    <n v="0"/>
  </r>
  <r>
    <s v="DEL-0181"/>
    <s v="R.K Mobile Center"/>
    <s v="RET-06084"/>
    <s v="Sraboni Elec. &amp; Telecom"/>
    <s v="Noakhali"/>
    <s v="Chattogram"/>
    <s v="MD. Rakib"/>
    <m/>
    <x v="0"/>
    <x v="0"/>
    <x v="1"/>
    <n v="80000"/>
    <n v="57365"/>
    <n v="0.72"/>
    <n v="57365"/>
    <x v="0"/>
    <n v="0"/>
    <n v="0"/>
    <n v="1"/>
    <n v="0"/>
    <n v="0"/>
    <n v="0"/>
    <n v="163046"/>
    <n v="29720"/>
    <n v="0.18"/>
    <n v="0"/>
    <n v="29720"/>
    <n v="0"/>
    <n v="0"/>
    <n v="0"/>
    <n v="1"/>
    <n v="0"/>
    <n v="0"/>
  </r>
  <r>
    <s v="DEL-0181"/>
    <s v="R.K Mobile Center"/>
    <s v="RET-06095"/>
    <s v="Aparupa Telecom"/>
    <s v="Noakhali"/>
    <s v="Chattogram"/>
    <s v="MD. Rakib"/>
    <m/>
    <x v="0"/>
    <x v="0"/>
    <x v="1"/>
    <n v="50000"/>
    <n v="11350"/>
    <n v="0.23"/>
    <n v="9010"/>
    <x v="15"/>
    <n v="0"/>
    <n v="0"/>
    <n v="1"/>
    <n v="0"/>
    <n v="0"/>
    <n v="0"/>
    <n v="100336"/>
    <n v="17870"/>
    <n v="0.18"/>
    <n v="0"/>
    <n v="17870"/>
    <n v="0"/>
    <n v="0"/>
    <n v="0"/>
    <n v="1"/>
    <n v="0"/>
    <n v="0"/>
  </r>
  <r>
    <s v="DEL-0181"/>
    <s v="R.K Mobile Center"/>
    <s v="RET-06097"/>
    <s v="Ittade Telecom"/>
    <s v="Noakhali"/>
    <s v="Chattogram"/>
    <s v="Md.Rasel"/>
    <m/>
    <x v="0"/>
    <x v="0"/>
    <x v="1"/>
    <n v="100000"/>
    <n v="48875"/>
    <n v="0.49"/>
    <n v="48875"/>
    <x v="0"/>
    <n v="0"/>
    <n v="0"/>
    <n v="1"/>
    <n v="0"/>
    <n v="0"/>
    <n v="0"/>
    <n v="250840"/>
    <n v="90680"/>
    <n v="0.36"/>
    <n v="61340"/>
    <n v="29340"/>
    <n v="0"/>
    <n v="0"/>
    <n v="1"/>
    <n v="0"/>
    <n v="0"/>
    <n v="0"/>
  </r>
  <r>
    <s v="DEL-0181"/>
    <s v="R.K Mobile Center"/>
    <s v="RET-06100"/>
    <s v="Akbar Telecom"/>
    <s v="Noakhali"/>
    <s v="Chattogram"/>
    <s v="MD. Rakib"/>
    <m/>
    <x v="0"/>
    <x v="0"/>
    <x v="0"/>
    <n v="100000"/>
    <n v="207975"/>
    <n v="2.08"/>
    <n v="20797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92"/>
    <s v="Satkania Store"/>
    <s v="RET-04788"/>
    <s v="Kalpana Electronics"/>
    <s v="Rangamati"/>
    <s v="Chattogram"/>
    <s v="Md. Harun Ur Rashid"/>
    <m/>
    <x v="2"/>
    <x v="0"/>
    <x v="1"/>
    <n v="120000"/>
    <n v="115675"/>
    <n v="0.96"/>
    <n v="112165"/>
    <x v="6"/>
    <n v="115675"/>
    <n v="1157"/>
    <n v="1"/>
    <n v="0"/>
    <n v="1157"/>
    <n v="0"/>
    <n v="150000"/>
    <n v="144890"/>
    <n v="0.97"/>
    <n v="0"/>
    <n v="144890"/>
    <n v="144890"/>
    <n v="1449"/>
    <n v="0"/>
    <n v="1"/>
    <n v="0"/>
    <n v="1449"/>
  </r>
  <r>
    <s v="DEL-0172"/>
    <s v="Himel Mobile Center"/>
    <s v="RET-06111"/>
    <s v="Othai Mobile"/>
    <s v="Noakhali"/>
    <s v="Chattogram"/>
    <s v="Md. Shopon Uddin Johir"/>
    <m/>
    <x v="0"/>
    <x v="0"/>
    <x v="0"/>
    <n v="50000"/>
    <n v="20730"/>
    <n v="0.41"/>
    <n v="183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1"/>
    <s v="Dhaka Telecom"/>
    <s v="RET-06140"/>
    <s v="Suzon Telecom"/>
    <s v="Noakhali"/>
    <s v="Chattogram"/>
    <s v="Md. Morshed Alam"/>
    <m/>
    <x v="0"/>
    <x v="0"/>
    <x v="1"/>
    <n v="120000"/>
    <n v="117970"/>
    <n v="0.98"/>
    <n v="115630"/>
    <x v="15"/>
    <n v="117970"/>
    <n v="944"/>
    <n v="1"/>
    <n v="0"/>
    <n v="944"/>
    <n v="0"/>
    <n v="188130"/>
    <n v="118750"/>
    <n v="0.63"/>
    <n v="0"/>
    <n v="118750"/>
    <n v="0"/>
    <n v="0"/>
    <n v="0"/>
    <n v="1"/>
    <n v="0"/>
    <n v="0"/>
  </r>
  <r>
    <s v="DEL-0021"/>
    <s v="Dhaka Telecom"/>
    <s v="RET-06152"/>
    <s v="City Telecom"/>
    <s v="Noakhali"/>
    <s v="Chattogram"/>
    <s v="Md. Masud"/>
    <m/>
    <x v="0"/>
    <x v="0"/>
    <x v="0"/>
    <n v="40000"/>
    <n v="5820"/>
    <n v="0.15"/>
    <n v="5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05138"/>
    <s v="Mobile Garden"/>
    <s v="Cox's Bazar"/>
    <s v="Chattogram"/>
    <s v="Md. Tarek"/>
    <m/>
    <x v="2"/>
    <x v="0"/>
    <x v="1"/>
    <n v="150000"/>
    <n v="76580"/>
    <n v="0.51"/>
    <n v="73070"/>
    <x v="6"/>
    <n v="0"/>
    <n v="0"/>
    <n v="1"/>
    <n v="0"/>
    <n v="0"/>
    <n v="0"/>
    <n v="156775"/>
    <n v="97150"/>
    <n v="0.62"/>
    <n v="33800"/>
    <n v="63350"/>
    <n v="0"/>
    <n v="0"/>
    <n v="0"/>
    <n v="1"/>
    <n v="0"/>
    <n v="0"/>
  </r>
  <r>
    <s v="DEL-0021"/>
    <s v="Dhaka Telecom"/>
    <s v="RET-06172"/>
    <s v="National Watch &amp; Telecom"/>
    <s v="Noakhali"/>
    <s v="Chattogram"/>
    <s v="Md. Masud"/>
    <m/>
    <x v="0"/>
    <x v="0"/>
    <x v="1"/>
    <n v="90000"/>
    <n v="81620"/>
    <n v="0.91"/>
    <n v="81620"/>
    <x v="0"/>
    <n v="81620"/>
    <n v="571"/>
    <n v="1"/>
    <n v="0"/>
    <n v="571"/>
    <n v="0"/>
    <n v="188130"/>
    <n v="162350"/>
    <n v="0.86"/>
    <n v="0"/>
    <n v="162350"/>
    <n v="162350"/>
    <n v="1299"/>
    <n v="0"/>
    <n v="1"/>
    <n v="0"/>
    <n v="1299"/>
  </r>
  <r>
    <s v="DEL-0181"/>
    <s v="R.K Mobile Center"/>
    <s v="RET-31614"/>
    <s v="T.G. N Telecom"/>
    <s v="Noakhali"/>
    <s v="Chattogram"/>
    <s v="Md. Ashraf Mahmud (Sumon)"/>
    <m/>
    <x v="2"/>
    <x v="0"/>
    <x v="1"/>
    <n v="120000"/>
    <n v="145300"/>
    <n v="1.21"/>
    <n v="133600"/>
    <x v="8"/>
    <n v="144000"/>
    <n v="1440"/>
    <n v="1"/>
    <n v="0"/>
    <n v="1440"/>
    <n v="0"/>
    <n v="250840"/>
    <n v="312290"/>
    <n v="1.24"/>
    <n v="16900"/>
    <n v="295390"/>
    <n v="301008"/>
    <n v="3612"/>
    <n v="0"/>
    <n v="1"/>
    <n v="0"/>
    <n v="3612"/>
  </r>
  <r>
    <s v="DEL-0021"/>
    <s v="Dhaka Telecom"/>
    <s v="RET-06180"/>
    <s v="Elias tel"/>
    <s v="Noakhali"/>
    <s v="Chattogram"/>
    <s v="Md. Firoz"/>
    <m/>
    <x v="0"/>
    <x v="0"/>
    <x v="0"/>
    <n v="130000"/>
    <n v="107795"/>
    <n v="0.83"/>
    <n v="100775"/>
    <x v="38"/>
    <n v="107795"/>
    <n v="862"/>
    <n v="1"/>
    <n v="0"/>
    <n v="862"/>
    <n v="0"/>
    <m/>
    <m/>
    <n v="0"/>
    <m/>
    <m/>
    <n v="0"/>
    <n v="0"/>
    <n v="0"/>
    <n v="0"/>
    <n v="0"/>
    <n v="0"/>
  </r>
  <r>
    <s v="DEL-0021"/>
    <s v="Dhaka Telecom"/>
    <s v="RET-06183"/>
    <s v="Mobile Garden"/>
    <s v="Noakhali"/>
    <s v="Chattogram"/>
    <s v="Md. Firoz"/>
    <m/>
    <x v="0"/>
    <x v="0"/>
    <x v="1"/>
    <n v="120000"/>
    <n v="100405"/>
    <n v="0.84"/>
    <n v="96895"/>
    <x v="6"/>
    <n v="100405"/>
    <n v="803"/>
    <n v="1"/>
    <n v="0"/>
    <n v="803"/>
    <n v="0"/>
    <n v="100336"/>
    <n v="115460"/>
    <n v="1.1499999999999999"/>
    <n v="0"/>
    <n v="115460"/>
    <n v="115460"/>
    <n v="924"/>
    <n v="0"/>
    <n v="1"/>
    <n v="0"/>
    <n v="924"/>
  </r>
  <r>
    <s v="DEL-0055"/>
    <s v="Mobile Village"/>
    <s v="RET-32029"/>
    <s v="Saiful Mobile Center"/>
    <s v="Cox's Bazar"/>
    <s v="Chattogram"/>
    <s v="Md. Tarek"/>
    <m/>
    <x v="2"/>
    <x v="0"/>
    <x v="1"/>
    <n v="150000"/>
    <n v="99530"/>
    <n v="0.66"/>
    <n v="70280"/>
    <x v="83"/>
    <n v="0"/>
    <n v="0"/>
    <n v="1"/>
    <n v="0"/>
    <n v="0"/>
    <n v="0"/>
    <n v="150000"/>
    <n v="139260"/>
    <n v="0.93"/>
    <n v="0"/>
    <n v="139260"/>
    <n v="139260"/>
    <n v="1393"/>
    <n v="0"/>
    <n v="1"/>
    <n v="0"/>
    <n v="1393"/>
  </r>
  <r>
    <s v="DEL-0092"/>
    <s v="Satkania Store"/>
    <s v="RET-13538"/>
    <s v="Sagor Electronics"/>
    <s v="Rangamati"/>
    <s v="Chattogram"/>
    <s v="Md. Younus"/>
    <m/>
    <x v="2"/>
    <x v="0"/>
    <x v="1"/>
    <n v="130000"/>
    <n v="62790"/>
    <n v="0.48"/>
    <n v="62790"/>
    <x v="0"/>
    <n v="0"/>
    <n v="0"/>
    <n v="1"/>
    <n v="0"/>
    <n v="0"/>
    <n v="0"/>
    <n v="150000"/>
    <n v="60350"/>
    <n v="0.4"/>
    <n v="0"/>
    <n v="60350"/>
    <n v="0"/>
    <n v="0"/>
    <n v="0"/>
    <n v="1"/>
    <n v="0"/>
    <n v="0"/>
  </r>
  <r>
    <s v="DEL-0107"/>
    <s v="TM Communication"/>
    <s v="RET-19439"/>
    <s v="Sanika Telecom "/>
    <s v="Uttara"/>
    <s v="Dhaka North"/>
    <s v="Md. Nahidul Islam"/>
    <m/>
    <x v="1"/>
    <x v="0"/>
    <x v="1"/>
    <n v="1280000"/>
    <n v="1160675"/>
    <n v="0.91"/>
    <n v="973215"/>
    <x v="84"/>
    <n v="1160675"/>
    <n v="23214"/>
    <n v="1"/>
    <n v="0"/>
    <n v="23214"/>
    <n v="0"/>
    <n v="1318540"/>
    <n v="1566790"/>
    <n v="1.19"/>
    <n v="13180"/>
    <n v="1553610"/>
    <n v="1566790"/>
    <n v="47004"/>
    <n v="0"/>
    <n v="1"/>
    <n v="0"/>
    <n v="47004"/>
  </r>
  <r>
    <s v="DEL-0152"/>
    <s v="Nashua Associate"/>
    <s v="RET-28070"/>
    <s v="Modina Enterprise"/>
    <s v="Cumilla"/>
    <s v="Chattogram"/>
    <s v="Ridoy Chandra"/>
    <m/>
    <x v="2"/>
    <x v="0"/>
    <x v="1"/>
    <n v="209028"/>
    <n v="252225"/>
    <n v="1.21"/>
    <n v="234915"/>
    <x v="85"/>
    <n v="250834"/>
    <n v="2508"/>
    <n v="1"/>
    <n v="0"/>
    <n v="2508"/>
    <n v="0"/>
    <n v="257111"/>
    <n v="213600"/>
    <n v="0.83"/>
    <n v="0"/>
    <n v="213600"/>
    <n v="213600"/>
    <n v="2136"/>
    <n v="0"/>
    <n v="1"/>
    <n v="0"/>
    <n v="2136"/>
  </r>
  <r>
    <s v="DEL-0162"/>
    <s v="M/S Sholav Bitan"/>
    <s v="RET-19395"/>
    <s v="Alifa Telecom"/>
    <s v="Chattogram"/>
    <s v="Chattogram"/>
    <s v="Md. Nahid"/>
    <m/>
    <x v="2"/>
    <x v="0"/>
    <x v="1"/>
    <n v="70000"/>
    <n v="141885"/>
    <n v="2.0299999999999998"/>
    <n v="141885"/>
    <x v="0"/>
    <n v="84000"/>
    <n v="672"/>
    <n v="1"/>
    <n v="0"/>
    <n v="672"/>
    <n v="0"/>
    <n v="150000"/>
    <n v="151460"/>
    <n v="1.01"/>
    <n v="0"/>
    <n v="151460"/>
    <n v="151460"/>
    <n v="1515"/>
    <n v="0"/>
    <n v="1"/>
    <n v="0"/>
    <n v="1515"/>
  </r>
  <r>
    <s v="DEL-0021"/>
    <s v="Dhaka Telecom"/>
    <s v="RET-06204"/>
    <s v="Vai-Vai Telecom"/>
    <s v="Noakhali"/>
    <s v="Chattogram"/>
    <s v="Md. Morshed Alam"/>
    <m/>
    <x v="0"/>
    <x v="0"/>
    <x v="1"/>
    <n v="110000"/>
    <n v="68020"/>
    <n v="0.62"/>
    <n v="65680"/>
    <x v="15"/>
    <n v="0"/>
    <n v="0"/>
    <n v="1"/>
    <n v="0"/>
    <n v="0"/>
    <n v="0"/>
    <n v="313550"/>
    <n v="290850"/>
    <n v="0.93"/>
    <n v="0"/>
    <n v="290850"/>
    <n v="290850"/>
    <n v="2327"/>
    <n v="0"/>
    <n v="1"/>
    <n v="0"/>
    <n v="2327"/>
  </r>
  <r>
    <s v="DEL-0021"/>
    <s v="Dhaka Telecom"/>
    <s v="RET-06205"/>
    <s v="Amir Telecom"/>
    <s v="Noakhali"/>
    <s v="Chattogram"/>
    <s v="Md. Morshed Alam"/>
    <m/>
    <x v="0"/>
    <x v="0"/>
    <x v="1"/>
    <n v="110000"/>
    <n v="66470"/>
    <n v="0.6"/>
    <n v="66470"/>
    <x v="0"/>
    <n v="0"/>
    <n v="0"/>
    <n v="1"/>
    <n v="0"/>
    <n v="0"/>
    <n v="0"/>
    <n v="250840"/>
    <n v="210250"/>
    <n v="0.84"/>
    <n v="0"/>
    <n v="210250"/>
    <n v="210250"/>
    <n v="1682"/>
    <n v="0"/>
    <n v="1"/>
    <n v="0"/>
    <n v="1682"/>
  </r>
  <r>
    <s v="DEL-0161"/>
    <s v="Sibgat Telecom"/>
    <s v="RET-04447"/>
    <s v="F.R. Electronics"/>
    <s v="Chattogram"/>
    <s v="Chattogram"/>
    <s v="H.M. Arshad"/>
    <s v="Y"/>
    <x v="1"/>
    <x v="0"/>
    <x v="1"/>
    <n v="1539670"/>
    <n v="1347970"/>
    <n v="0.88"/>
    <n v="1170570"/>
    <x v="86"/>
    <n v="1347970"/>
    <n v="26959"/>
    <n v="1"/>
    <n v="0"/>
    <n v="26959"/>
    <n v="0"/>
    <n v="1550000"/>
    <n v="1515010"/>
    <n v="0.98"/>
    <n v="10340"/>
    <n v="1504670"/>
    <n v="1515010"/>
    <n v="45450"/>
    <n v="0"/>
    <n v="1"/>
    <n v="0"/>
    <n v="45450"/>
  </r>
  <r>
    <s v="DEL-0085"/>
    <s v="Salim Telecom &amp; Electronics"/>
    <s v="RET-06219"/>
    <s v="Ononna Telecom"/>
    <s v="Chandpur"/>
    <s v="Chattogram"/>
    <s v="Md. Sumon Hossain"/>
    <m/>
    <x v="0"/>
    <x v="0"/>
    <x v="0"/>
    <n v="14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221"/>
    <s v="Tisha Niloy Telecom"/>
    <s v="Chandpur"/>
    <s v="Chattogram"/>
    <s v="Md. Sumon Hossain"/>
    <m/>
    <x v="2"/>
    <x v="0"/>
    <x v="1"/>
    <n v="142468"/>
    <n v="67115"/>
    <n v="0.47"/>
    <n v="67115"/>
    <x v="0"/>
    <n v="0"/>
    <n v="0"/>
    <n v="1"/>
    <n v="0"/>
    <n v="0"/>
    <n v="0"/>
    <n v="260484.79800000001"/>
    <n v="99510"/>
    <n v="0.38"/>
    <n v="36750"/>
    <n v="62760"/>
    <n v="0"/>
    <n v="0"/>
    <n v="0"/>
    <n v="1"/>
    <n v="0"/>
    <n v="0"/>
  </r>
  <r>
    <s v="DEL-0085"/>
    <s v="Salim Telecom &amp; Electronics"/>
    <s v="RET-06229"/>
    <s v="Nishu Telecom"/>
    <s v="Chandpur"/>
    <s v="Chattogram"/>
    <s v="Md. Morshed Alam"/>
    <m/>
    <x v="0"/>
    <x v="0"/>
    <x v="0"/>
    <n v="40370"/>
    <n v="33495"/>
    <n v="0.83"/>
    <n v="33495"/>
    <x v="0"/>
    <n v="33495"/>
    <n v="167"/>
    <n v="1"/>
    <n v="0"/>
    <n v="167"/>
    <n v="0"/>
    <m/>
    <m/>
    <n v="0"/>
    <m/>
    <m/>
    <n v="0"/>
    <n v="0"/>
    <n v="0"/>
    <n v="0"/>
    <n v="0"/>
    <n v="0"/>
  </r>
  <r>
    <s v="DEL-0085"/>
    <s v="Salim Telecom &amp; Electronics"/>
    <s v="RET-06234"/>
    <s v="Allar Dan Telecom"/>
    <s v="Chandpur"/>
    <s v="Chattogram"/>
    <s v="Md. Sumon Hossain"/>
    <m/>
    <x v="0"/>
    <x v="0"/>
    <x v="1"/>
    <n v="84611"/>
    <n v="54895"/>
    <n v="0.65"/>
    <n v="51385"/>
    <x v="6"/>
    <n v="0"/>
    <n v="0"/>
    <n v="1"/>
    <n v="0"/>
    <n v="0"/>
    <n v="0"/>
    <n v="150000"/>
    <n v="139200"/>
    <n v="0.93"/>
    <n v="0"/>
    <n v="139200"/>
    <n v="139200"/>
    <n v="1114"/>
    <n v="0"/>
    <n v="1"/>
    <n v="0"/>
    <n v="1114"/>
  </r>
  <r>
    <s v="DEL-0085"/>
    <s v="Salim Telecom &amp; Electronics"/>
    <s v="RET-06238"/>
    <s v="Shahin Telecom"/>
    <s v="Chandpur"/>
    <s v="Chattogram"/>
    <s v="Md. Sumon Hossain"/>
    <m/>
    <x v="2"/>
    <x v="0"/>
    <x v="1"/>
    <n v="142055"/>
    <n v="181990"/>
    <n v="1.28"/>
    <n v="180820"/>
    <x v="50"/>
    <n v="170466"/>
    <n v="1705"/>
    <n v="1"/>
    <n v="0"/>
    <n v="1705"/>
    <n v="0"/>
    <n v="322166.35399999999"/>
    <n v="222530"/>
    <n v="0.69"/>
    <n v="0"/>
    <n v="222530"/>
    <n v="0"/>
    <n v="0"/>
    <n v="0"/>
    <n v="1"/>
    <n v="0"/>
    <n v="0"/>
  </r>
  <r>
    <s v="DEL-0075"/>
    <s v="Polly Mobile Distribution"/>
    <s v="RET-04704"/>
    <s v="Nurjahan Electronics"/>
    <s v="Rangamati"/>
    <s v="Chattogram"/>
    <s v="Md. Belal Hossain"/>
    <m/>
    <x v="2"/>
    <x v="0"/>
    <x v="1"/>
    <n v="140000"/>
    <n v="119215"/>
    <n v="0.85"/>
    <n v="119215"/>
    <x v="0"/>
    <n v="119215"/>
    <n v="1192"/>
    <n v="1"/>
    <n v="0"/>
    <n v="1192"/>
    <n v="0"/>
    <n v="156775"/>
    <n v="164210"/>
    <n v="1.05"/>
    <n v="0"/>
    <n v="164210"/>
    <n v="164210"/>
    <n v="1642"/>
    <n v="0"/>
    <n v="1"/>
    <n v="0"/>
    <n v="1642"/>
  </r>
  <r>
    <s v="DEL-0162"/>
    <s v="M/S Sholav Bitan"/>
    <s v="RET-04620"/>
    <s v="C. M. House"/>
    <s v="Chattogram"/>
    <s v="Chattogram"/>
    <s v="Md. Nahid"/>
    <m/>
    <x v="2"/>
    <x v="0"/>
    <x v="1"/>
    <n v="70000"/>
    <n v="69490"/>
    <n v="0.99"/>
    <n v="69490"/>
    <x v="0"/>
    <n v="69490"/>
    <n v="556"/>
    <n v="1"/>
    <n v="0"/>
    <n v="556"/>
    <n v="0"/>
    <n v="150000"/>
    <n v="124520"/>
    <n v="0.83"/>
    <n v="0"/>
    <n v="124520"/>
    <n v="124520"/>
    <n v="1245"/>
    <n v="0"/>
    <n v="1"/>
    <n v="0"/>
    <n v="1245"/>
  </r>
  <r>
    <s v="DEL-0162"/>
    <s v="M/S Sholav Bitan"/>
    <s v="RET-04300"/>
    <s v="New Star"/>
    <s v="Chattogram"/>
    <s v="Chattogram"/>
    <s v="Md. Nipon"/>
    <m/>
    <x v="2"/>
    <x v="0"/>
    <x v="1"/>
    <n v="120000"/>
    <n v="159350"/>
    <n v="1.33"/>
    <n v="148350"/>
    <x v="58"/>
    <n v="144000"/>
    <n v="1440"/>
    <n v="1"/>
    <n v="0"/>
    <n v="1440"/>
    <n v="0"/>
    <n v="150000"/>
    <n v="189040"/>
    <n v="1.26"/>
    <n v="0"/>
    <n v="189040"/>
    <n v="180000"/>
    <n v="1800"/>
    <n v="0"/>
    <n v="1"/>
    <n v="0"/>
    <n v="1800"/>
  </r>
  <r>
    <s v="DEL-0085"/>
    <s v="Salim Telecom &amp; Electronics"/>
    <s v="RET-06250"/>
    <s v="Cellular Telecom"/>
    <s v="Chandpur"/>
    <s v="Chattogram"/>
    <s v="Md. Morshed Alam"/>
    <m/>
    <x v="0"/>
    <x v="0"/>
    <x v="1"/>
    <n v="30000"/>
    <n v="0"/>
    <n v="0"/>
    <n v="0"/>
    <x v="0"/>
    <n v="0"/>
    <n v="0"/>
    <n v="0"/>
    <n v="0"/>
    <n v="0"/>
    <n v="0"/>
    <n v="81523"/>
    <n v="83070"/>
    <n v="1.02"/>
    <n v="0"/>
    <n v="83070"/>
    <n v="83070"/>
    <n v="415"/>
    <n v="0"/>
    <n v="1"/>
    <n v="0"/>
    <n v="415"/>
  </r>
  <r>
    <s v="DEL-0146"/>
    <s v="M/S. Murad Enterprise"/>
    <s v="RET-05398"/>
    <s v="Abdullah Telecom"/>
    <s v="Cumilla"/>
    <s v="Chattogram"/>
    <s v="Md. Mominul Islam"/>
    <m/>
    <x v="2"/>
    <x v="0"/>
    <x v="1"/>
    <n v="117618"/>
    <n v="101150"/>
    <n v="0.86"/>
    <n v="85940"/>
    <x v="35"/>
    <n v="101150"/>
    <n v="1012"/>
    <n v="1"/>
    <n v="0"/>
    <n v="1012"/>
    <n v="0"/>
    <n v="329124.06599999999"/>
    <n v="153710"/>
    <n v="0.47"/>
    <n v="0"/>
    <n v="153710"/>
    <n v="0"/>
    <n v="0"/>
    <n v="0"/>
    <n v="1"/>
    <n v="0"/>
    <n v="0"/>
  </r>
  <r>
    <s v="DEL-0162"/>
    <s v="M/S Sholav Bitan"/>
    <s v="RET-04554"/>
    <s v="Arnab Telecom"/>
    <s v="Chattogram"/>
    <s v="Chattogram"/>
    <s v="Mohammad Hasan"/>
    <m/>
    <x v="2"/>
    <x v="0"/>
    <x v="1"/>
    <n v="100000"/>
    <n v="94080"/>
    <n v="0.94"/>
    <n v="94080"/>
    <x v="0"/>
    <n v="94080"/>
    <n v="753"/>
    <n v="1"/>
    <n v="0"/>
    <n v="753"/>
    <n v="0"/>
    <n v="652184"/>
    <n v="802520"/>
    <n v="1.23"/>
    <n v="0"/>
    <n v="802520"/>
    <n v="782620.79999999993"/>
    <n v="11739"/>
    <n v="0"/>
    <n v="1"/>
    <n v="0"/>
    <n v="11739"/>
  </r>
  <r>
    <s v="DEL-0075"/>
    <s v="Polly Mobile Distribution"/>
    <s v="RET-04679"/>
    <s v="Polli Telecom"/>
    <s v="Rangamati"/>
    <s v="Chattogram"/>
    <s v="Md. Moinul Islam"/>
    <m/>
    <x v="2"/>
    <x v="0"/>
    <x v="1"/>
    <n v="130000"/>
    <n v="36955"/>
    <n v="0.28000000000000003"/>
    <n v="36955"/>
    <x v="0"/>
    <n v="0"/>
    <n v="0"/>
    <n v="1"/>
    <n v="0"/>
    <n v="0"/>
    <n v="0"/>
    <n v="213214"/>
    <n v="107890"/>
    <n v="0.51"/>
    <n v="15780"/>
    <n v="92110"/>
    <n v="0"/>
    <n v="0"/>
    <n v="0"/>
    <n v="1"/>
    <n v="0"/>
    <n v="0"/>
  </r>
  <r>
    <s v="DEL-0085"/>
    <s v="Salim Telecom &amp; Electronics"/>
    <s v="RET-06286"/>
    <s v="Islam Telecom"/>
    <s v="Chandpur"/>
    <s v="Chattogram"/>
    <s v="Md. Morshed Alam"/>
    <m/>
    <x v="0"/>
    <x v="0"/>
    <x v="0"/>
    <n v="53858"/>
    <n v="24560"/>
    <n v="0.46"/>
    <n v="24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291"/>
    <s v="Mir Tel"/>
    <s v="Chandpur"/>
    <s v="Chattogram"/>
    <s v="Md. Kopil Uddin Saykot"/>
    <m/>
    <x v="0"/>
    <x v="0"/>
    <x v="0"/>
    <n v="30000"/>
    <n v="41980"/>
    <n v="1.4"/>
    <n v="419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5"/>
    <s v="Salim Telecom &amp; Electronics"/>
    <s v="RET-06293"/>
    <s v="Misni Mobile"/>
    <s v="Chandpur"/>
    <s v="Chattogram"/>
    <s v="Md. Kopil Uddin Saykot"/>
    <m/>
    <x v="0"/>
    <x v="0"/>
    <x v="0"/>
    <n v="126620"/>
    <n v="65110"/>
    <n v="0.51"/>
    <n v="53410"/>
    <x v="8"/>
    <n v="0"/>
    <n v="0"/>
    <n v="1"/>
    <n v="0"/>
    <n v="0"/>
    <n v="0"/>
    <m/>
    <m/>
    <n v="0"/>
    <m/>
    <m/>
    <n v="0"/>
    <n v="0"/>
    <n v="0"/>
    <n v="0"/>
    <n v="0"/>
    <n v="0"/>
  </r>
  <r>
    <s v="DEL-0021"/>
    <s v="Dhaka Telecom"/>
    <s v="RET-06170"/>
    <s v="Mobile Point"/>
    <s v="Noakhali"/>
    <s v="Chattogram"/>
    <s v="Md. Masud"/>
    <m/>
    <x v="2"/>
    <x v="0"/>
    <x v="1"/>
    <n v="130000"/>
    <n v="69310"/>
    <n v="0.53"/>
    <n v="66970"/>
    <x v="15"/>
    <n v="0"/>
    <n v="0"/>
    <n v="1"/>
    <n v="0"/>
    <n v="0"/>
    <n v="0"/>
    <n v="376260"/>
    <n v="122980"/>
    <n v="0.33"/>
    <n v="0"/>
    <n v="122980"/>
    <n v="0"/>
    <n v="0"/>
    <n v="0"/>
    <n v="1"/>
    <n v="0"/>
    <n v="0"/>
  </r>
  <r>
    <s v="DEL-0021"/>
    <s v="Dhaka Telecom"/>
    <s v="RET-06191"/>
    <s v="Modian Telecom"/>
    <s v="Noakhali"/>
    <s v="Chattogram"/>
    <s v="Md. Firoz"/>
    <m/>
    <x v="2"/>
    <x v="0"/>
    <x v="1"/>
    <n v="130000"/>
    <n v="18425"/>
    <n v="0.14000000000000001"/>
    <n v="18425"/>
    <x v="0"/>
    <n v="0"/>
    <n v="0"/>
    <n v="1"/>
    <n v="0"/>
    <n v="0"/>
    <n v="0"/>
    <n v="501680"/>
    <n v="0"/>
    <n v="0"/>
    <n v="0"/>
    <n v="0"/>
    <n v="0"/>
    <n v="0"/>
    <n v="0"/>
    <n v="0"/>
    <n v="0"/>
    <n v="0"/>
  </r>
  <r>
    <s v="DEL-0085"/>
    <s v="Salim Telecom &amp; Electronics"/>
    <s v="RET-06300"/>
    <s v="Priya Telecom"/>
    <s v="Chandpur"/>
    <s v="Chattogram"/>
    <s v="Md. Kopil Uddin Saykot"/>
    <m/>
    <x v="0"/>
    <x v="0"/>
    <x v="1"/>
    <n v="100694"/>
    <n v="89020"/>
    <n v="0.88"/>
    <n v="89020"/>
    <x v="0"/>
    <n v="89020"/>
    <n v="623"/>
    <n v="1"/>
    <n v="0"/>
    <n v="623"/>
    <n v="0"/>
    <n v="200000"/>
    <n v="81380"/>
    <n v="0.41"/>
    <n v="5940"/>
    <n v="75440"/>
    <n v="0"/>
    <n v="0"/>
    <n v="0"/>
    <n v="1"/>
    <n v="0"/>
    <n v="0"/>
  </r>
  <r>
    <s v="DEL-0085"/>
    <s v="Salim Telecom &amp; Electronics"/>
    <s v="RET-06309"/>
    <s v="Laily Telecom"/>
    <s v="Chandpur"/>
    <s v="Chattogram"/>
    <s v="Md. Kopil Uddin Saykot"/>
    <m/>
    <x v="0"/>
    <x v="0"/>
    <x v="1"/>
    <n v="100342"/>
    <n v="67400"/>
    <n v="0.67"/>
    <n v="67400"/>
    <x v="0"/>
    <n v="0"/>
    <n v="0"/>
    <n v="1"/>
    <n v="0"/>
    <n v="0"/>
    <n v="0"/>
    <n v="197185.32399999999"/>
    <n v="175930"/>
    <n v="0.89"/>
    <n v="0"/>
    <n v="175930"/>
    <n v="175930"/>
    <n v="1407"/>
    <n v="0"/>
    <n v="1"/>
    <n v="0"/>
    <n v="1407"/>
  </r>
  <r>
    <s v="DEL-0054"/>
    <s v="Mobile Shop"/>
    <s v="RET-21195"/>
    <s v="Ram Telecom"/>
    <s v="Noakhali"/>
    <s v="Chattogram"/>
    <s v="Md. Iqbal Hossain"/>
    <m/>
    <x v="2"/>
    <x v="0"/>
    <x v="1"/>
    <n v="130000"/>
    <n v="142715"/>
    <n v="1.1000000000000001"/>
    <n v="140515"/>
    <x v="12"/>
    <n v="142715"/>
    <n v="1427"/>
    <n v="1"/>
    <n v="0"/>
    <n v="1427"/>
    <n v="0"/>
    <n v="272474.95"/>
    <n v="157300"/>
    <n v="0.57999999999999996"/>
    <n v="25290"/>
    <n v="132010"/>
    <n v="0"/>
    <n v="0"/>
    <n v="0"/>
    <n v="1"/>
    <n v="0"/>
    <n v="0"/>
  </r>
  <r>
    <s v="DEL-0152"/>
    <s v="Nashua Associate"/>
    <s v="RET-05219"/>
    <s v="Roshne Communication"/>
    <s v="Cumilla"/>
    <s v="Chattogram"/>
    <s v="Md. Hanif"/>
    <m/>
    <x v="2"/>
    <x v="0"/>
    <x v="1"/>
    <n v="106567"/>
    <n v="46760"/>
    <n v="0.44"/>
    <n v="45590"/>
    <x v="50"/>
    <n v="0"/>
    <n v="0"/>
    <n v="1"/>
    <n v="0"/>
    <n v="0"/>
    <n v="0"/>
    <n v="341518.66"/>
    <n v="351540"/>
    <n v="1.03"/>
    <n v="0"/>
    <n v="351540"/>
    <n v="351540"/>
    <n v="4218"/>
    <n v="0"/>
    <n v="1"/>
    <n v="0"/>
    <n v="4218"/>
  </r>
  <r>
    <s v="DEL-0085"/>
    <s v="Salim Telecom &amp; Electronics"/>
    <s v="RET-06323"/>
    <s v="Shawon Telecom"/>
    <s v="Chandpur"/>
    <s v="Chattogram"/>
    <s v="Md. Kopil Uddin Saykot"/>
    <m/>
    <x v="0"/>
    <x v="0"/>
    <x v="1"/>
    <n v="100804"/>
    <n v="80925"/>
    <n v="0.8"/>
    <n v="77415"/>
    <x v="6"/>
    <n v="80925"/>
    <n v="566"/>
    <n v="1"/>
    <n v="0"/>
    <n v="566"/>
    <n v="0"/>
    <n v="230000"/>
    <n v="161010"/>
    <n v="0.7"/>
    <n v="0"/>
    <n v="161010"/>
    <n v="0"/>
    <n v="0"/>
    <n v="0"/>
    <n v="1"/>
    <n v="0"/>
    <n v="0"/>
  </r>
  <r>
    <s v="DEL-0145"/>
    <s v="M/S. Alam Trade Link"/>
    <s v="RET-05740"/>
    <s v="Showrov Telecom"/>
    <s v="Chandpur"/>
    <s v="Chattogram"/>
    <s v="Mahabub Rahman"/>
    <m/>
    <x v="2"/>
    <x v="0"/>
    <x v="1"/>
    <n v="126484"/>
    <n v="158600"/>
    <n v="1.25"/>
    <n v="158600"/>
    <x v="0"/>
    <n v="151781"/>
    <n v="1518"/>
    <n v="1"/>
    <n v="0"/>
    <n v="1518"/>
    <n v="0"/>
    <n v="630848.80379999999"/>
    <n v="816170"/>
    <n v="1.29"/>
    <n v="0"/>
    <n v="816170"/>
    <n v="757018.56455999997"/>
    <n v="11355"/>
    <n v="0"/>
    <n v="1"/>
    <n v="0"/>
    <n v="11355"/>
  </r>
  <r>
    <s v="DEL-0085"/>
    <s v="Salim Telecom &amp; Electronics"/>
    <s v="RET-06328"/>
    <s v="Talukder Telecom"/>
    <s v="Chandpur"/>
    <s v="Chattogram"/>
    <s v="Md. Kopil Uddin Saykot"/>
    <m/>
    <x v="0"/>
    <x v="0"/>
    <x v="0"/>
    <n v="78114"/>
    <n v="44290"/>
    <n v="0.56999999999999995"/>
    <n v="44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2150"/>
    <s v="A one telecom"/>
    <s v="Noakhali"/>
    <s v="Chattogram"/>
    <s v="Md. Iqbal Hossain"/>
    <m/>
    <x v="0"/>
    <x v="0"/>
    <x v="1"/>
    <n v="80000"/>
    <n v="47585"/>
    <n v="0.59"/>
    <n v="46485"/>
    <x v="77"/>
    <n v="0"/>
    <n v="0"/>
    <n v="1"/>
    <n v="0"/>
    <n v="0"/>
    <n v="0"/>
    <n v="100336"/>
    <n v="130770"/>
    <n v="1.3"/>
    <n v="5940"/>
    <n v="124830"/>
    <n v="120403.2"/>
    <n v="963"/>
    <n v="0"/>
    <n v="1"/>
    <n v="0"/>
    <n v="963"/>
  </r>
  <r>
    <s v="DEL-0145"/>
    <s v="M/S. Alam Trade Link"/>
    <s v="RET-13721"/>
    <s v="Mehedi Mobile"/>
    <s v="Chandpur"/>
    <s v="Chattogram"/>
    <s v="Md. Jakir Hossain"/>
    <m/>
    <x v="2"/>
    <x v="0"/>
    <x v="1"/>
    <n v="125651"/>
    <n v="149920"/>
    <n v="1.19"/>
    <n v="144070"/>
    <x v="21"/>
    <n v="149920"/>
    <n v="1499"/>
    <n v="1"/>
    <n v="0"/>
    <n v="1499"/>
    <n v="0"/>
    <n v="380398.86"/>
    <n v="421370"/>
    <n v="1.1100000000000001"/>
    <n v="0"/>
    <n v="421370"/>
    <n v="421370"/>
    <n v="5056"/>
    <n v="0"/>
    <n v="1"/>
    <n v="0"/>
    <n v="5056"/>
  </r>
  <r>
    <s v="DEL-0152"/>
    <s v="Nashua Associate"/>
    <s v="RET-12368"/>
    <s v="Mobile City"/>
    <s v="Cumilla"/>
    <s v="Chattogram"/>
    <s v="Md. Hanif"/>
    <m/>
    <x v="0"/>
    <x v="0"/>
    <x v="1"/>
    <n v="55472"/>
    <n v="26120"/>
    <n v="0.47"/>
    <n v="21440"/>
    <x v="70"/>
    <n v="0"/>
    <n v="0"/>
    <n v="1"/>
    <n v="0"/>
    <n v="0"/>
    <n v="0"/>
    <n v="165654.736"/>
    <n v="30910"/>
    <n v="0.19"/>
    <n v="0"/>
    <n v="30910"/>
    <n v="0"/>
    <n v="0"/>
    <n v="0"/>
    <n v="1"/>
    <n v="0"/>
    <n v="0"/>
  </r>
  <r>
    <s v="DEL-0054"/>
    <s v="Mobile Shop"/>
    <s v="RET-12481"/>
    <s v="Modina Telecom"/>
    <s v="Noakhali"/>
    <s v="Chattogram"/>
    <s v="Mr. Mamun Hossain"/>
    <m/>
    <x v="0"/>
    <x v="0"/>
    <x v="0"/>
    <n v="40000"/>
    <n v="33610"/>
    <n v="0.84"/>
    <n v="31410"/>
    <x v="12"/>
    <n v="33610"/>
    <n v="168"/>
    <n v="1"/>
    <n v="0"/>
    <n v="168"/>
    <n v="0"/>
    <m/>
    <m/>
    <n v="0"/>
    <m/>
    <m/>
    <n v="0"/>
    <n v="0"/>
    <n v="0"/>
    <n v="0"/>
    <n v="0"/>
    <n v="0"/>
  </r>
  <r>
    <s v="DEL-0054"/>
    <s v="Mobile Shop"/>
    <s v="RET-12484"/>
    <s v="Mobile MELA"/>
    <s v="Noakhali"/>
    <s v="Chattogram"/>
    <s v="Mr. Mamun Hossain"/>
    <m/>
    <x v="0"/>
    <x v="0"/>
    <x v="0"/>
    <n v="150000"/>
    <n v="87565"/>
    <n v="0.57999999999999996"/>
    <n v="68915"/>
    <x v="87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13936"/>
    <s v="Nusrat Enterprise"/>
    <s v="Chattogram"/>
    <s v="Chattogram"/>
    <s v="Mohammad Hasan"/>
    <m/>
    <x v="2"/>
    <x v="0"/>
    <x v="1"/>
    <n v="100000"/>
    <n v="91100"/>
    <n v="0.91"/>
    <n v="74250"/>
    <x v="88"/>
    <n v="91100"/>
    <n v="729"/>
    <n v="1"/>
    <n v="0"/>
    <n v="729"/>
    <n v="0"/>
    <n v="150000"/>
    <n v="197410"/>
    <n v="1.32"/>
    <n v="0"/>
    <n v="197410"/>
    <n v="180000"/>
    <n v="1800"/>
    <n v="0"/>
    <n v="1"/>
    <n v="0"/>
    <n v="1800"/>
  </r>
  <r>
    <s v="DEL-0085"/>
    <s v="Salim Telecom &amp; Electronics"/>
    <s v="RET-06324"/>
    <s v="Jahanger Telecom"/>
    <s v="Chandpur"/>
    <s v="Chattogram"/>
    <s v="Md. Kopil Uddin Saykot"/>
    <m/>
    <x v="2"/>
    <x v="0"/>
    <x v="1"/>
    <n v="120732"/>
    <n v="79810"/>
    <n v="0.66"/>
    <n v="73960"/>
    <x v="21"/>
    <n v="0"/>
    <n v="0"/>
    <n v="1"/>
    <n v="0"/>
    <n v="0"/>
    <n v="0"/>
    <n v="261964.75399999999"/>
    <n v="210380"/>
    <n v="0.8"/>
    <n v="0"/>
    <n v="210380"/>
    <n v="210380"/>
    <n v="2104"/>
    <n v="0"/>
    <n v="1"/>
    <n v="0"/>
    <n v="2104"/>
  </r>
  <r>
    <s v="DEL-0054"/>
    <s v="Mobile Shop"/>
    <s v="RET-12571"/>
    <s v="F O Telecom and Electronics"/>
    <s v="Noakhali"/>
    <s v="Chattogram"/>
    <s v="Daliem Bhuiyan"/>
    <m/>
    <x v="0"/>
    <x v="0"/>
    <x v="0"/>
    <n v="40000"/>
    <n v="5670"/>
    <n v="0.14000000000000001"/>
    <n v="5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2666"/>
    <s v="Mowsumi Telecom"/>
    <s v="Chandpur"/>
    <s v="Chattogram"/>
    <s v="Md. Sumon Hossain"/>
    <m/>
    <x v="0"/>
    <x v="0"/>
    <x v="0"/>
    <n v="120000"/>
    <n v="44985"/>
    <n v="0.37"/>
    <n v="449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2669"/>
    <s v="Rubel Telecom &amp; Technology"/>
    <s v="Chandpur"/>
    <s v="Chattogram"/>
    <s v="Md. Sumon Hossain"/>
    <m/>
    <x v="0"/>
    <x v="0"/>
    <x v="0"/>
    <n v="55237"/>
    <n v="3900"/>
    <n v="7.0000000000000007E-2"/>
    <n v="3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2672"/>
    <s v="Howladar Telecom"/>
    <s v="Chandpur"/>
    <s v="Chattogram"/>
    <s v="Md. Kopil Uddin Saykot"/>
    <m/>
    <x v="0"/>
    <x v="0"/>
    <x v="0"/>
    <n v="50000"/>
    <n v="42330"/>
    <n v="0.85"/>
    <n v="42330"/>
    <x v="0"/>
    <n v="42330"/>
    <n v="212"/>
    <n v="1"/>
    <n v="0"/>
    <n v="212"/>
    <n v="0"/>
    <m/>
    <m/>
    <n v="0"/>
    <m/>
    <m/>
    <n v="0"/>
    <n v="0"/>
    <n v="0"/>
    <n v="0"/>
    <n v="0"/>
    <n v="0"/>
  </r>
  <r>
    <s v="DEL-0085"/>
    <s v="Salim Telecom &amp; Electronics"/>
    <s v="RET-12678"/>
    <s v="Bristi Telecom"/>
    <s v="Chandpur"/>
    <s v="Chattogram"/>
    <s v="Md. Sumon Hossain"/>
    <m/>
    <x v="0"/>
    <x v="0"/>
    <x v="1"/>
    <n v="102071"/>
    <n v="49765"/>
    <n v="0.49"/>
    <n v="49765"/>
    <x v="0"/>
    <n v="0"/>
    <n v="0"/>
    <n v="1"/>
    <n v="0"/>
    <n v="0"/>
    <n v="0"/>
    <n v="128530.416"/>
    <n v="49810"/>
    <n v="0.39"/>
    <n v="0"/>
    <n v="49810"/>
    <n v="0"/>
    <n v="0"/>
    <n v="0"/>
    <n v="1"/>
    <n v="0"/>
    <n v="0"/>
  </r>
  <r>
    <s v="DEL-0054"/>
    <s v="Mobile Shop"/>
    <s v="RET-12682"/>
    <s v="Amir Telecom"/>
    <s v="Noakhali"/>
    <s v="Chattogram"/>
    <s v="Tausib Bhuiyan"/>
    <m/>
    <x v="0"/>
    <x v="0"/>
    <x v="0"/>
    <n v="50000"/>
    <n v="25350"/>
    <n v="0.51"/>
    <n v="253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2684"/>
    <s v="Iqbal Telecom"/>
    <s v="Noakhali"/>
    <s v="Chattogram"/>
    <s v="Tausib Bhuiyan"/>
    <m/>
    <x v="0"/>
    <x v="0"/>
    <x v="0"/>
    <n v="50000"/>
    <n v="57970"/>
    <n v="1.1599999999999999"/>
    <n v="57970"/>
    <x v="0"/>
    <n v="57970"/>
    <n v="406"/>
    <n v="1"/>
    <n v="0"/>
    <n v="406"/>
    <n v="0"/>
    <m/>
    <m/>
    <n v="0"/>
    <m/>
    <m/>
    <n v="0"/>
    <n v="0"/>
    <n v="0"/>
    <n v="0"/>
    <n v="0"/>
    <n v="0"/>
  </r>
  <r>
    <s v="DEL-0085"/>
    <s v="Salim Telecom &amp; Electronics"/>
    <s v="RET-12712"/>
    <s v="Jubayer Electronics"/>
    <s v="Chandpur"/>
    <s v="Chattogram"/>
    <s v="Md. Sumon Hossain"/>
    <m/>
    <x v="0"/>
    <x v="0"/>
    <x v="0"/>
    <n v="506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4"/>
    <s v="Mobile Shop"/>
    <s v="RET-12715"/>
    <s v="Bhuiyan Electronics and Mobile Shop"/>
    <s v="Noakhali"/>
    <s v="Chattogram"/>
    <s v="Md. Yakub (Noyon)"/>
    <m/>
    <x v="0"/>
    <x v="0"/>
    <x v="1"/>
    <n v="100000"/>
    <n v="85795"/>
    <n v="0.86"/>
    <n v="85795"/>
    <x v="0"/>
    <n v="85795"/>
    <n v="601"/>
    <n v="1"/>
    <n v="0"/>
    <n v="601"/>
    <n v="0"/>
    <n v="231462.61"/>
    <n v="108270"/>
    <n v="0.47"/>
    <n v="15920"/>
    <n v="92350"/>
    <n v="0"/>
    <n v="0"/>
    <n v="0"/>
    <n v="1"/>
    <n v="0"/>
    <n v="0"/>
  </r>
  <r>
    <s v="DEL-0054"/>
    <s v="Mobile Shop"/>
    <s v="RET-12728"/>
    <s v="Shumi Telecom"/>
    <s v="Noakhali"/>
    <s v="Chattogram"/>
    <s v="Md. Riad Hossain"/>
    <m/>
    <x v="0"/>
    <x v="0"/>
    <x v="0"/>
    <n v="80000"/>
    <n v="67180"/>
    <n v="0.84"/>
    <n v="67180"/>
    <x v="0"/>
    <n v="67180"/>
    <n v="470"/>
    <n v="1"/>
    <n v="0"/>
    <n v="470"/>
    <n v="0"/>
    <m/>
    <m/>
    <n v="0"/>
    <m/>
    <m/>
    <n v="0"/>
    <n v="0"/>
    <n v="0"/>
    <n v="0"/>
    <n v="0"/>
    <n v="0"/>
  </r>
  <r>
    <s v="DEL-0177"/>
    <s v="Shifa Enterprise"/>
    <s v="RET-05016"/>
    <s v="JR Fashion"/>
    <s v="Cox's Bazar"/>
    <s v="Chattogram"/>
    <s v="Jhontu Sarma"/>
    <m/>
    <x v="2"/>
    <x v="0"/>
    <x v="1"/>
    <n v="120000"/>
    <n v="30970"/>
    <n v="0.26"/>
    <n v="30970"/>
    <x v="0"/>
    <n v="0"/>
    <n v="0"/>
    <n v="1"/>
    <n v="0"/>
    <n v="0"/>
    <n v="0"/>
    <n v="150504"/>
    <n v="85230"/>
    <n v="0.56999999999999995"/>
    <n v="0"/>
    <n v="85230"/>
    <n v="0"/>
    <n v="0"/>
    <n v="0"/>
    <n v="1"/>
    <n v="0"/>
    <n v="0"/>
  </r>
  <r>
    <s v="DEL-0161"/>
    <s v="Sibgat Telecom"/>
    <s v="RET-12769"/>
    <s v="Golden Shot"/>
    <s v="Chattogram"/>
    <s v="Chattogram"/>
    <s v="Rahatul Islam"/>
    <m/>
    <x v="0"/>
    <x v="0"/>
    <x v="1"/>
    <n v="100000"/>
    <n v="83965"/>
    <n v="0.84"/>
    <n v="81765"/>
    <x v="12"/>
    <n v="83965"/>
    <n v="588"/>
    <n v="1"/>
    <n v="0"/>
    <n v="588"/>
    <n v="0"/>
    <n v="70000"/>
    <n v="98140"/>
    <n v="1.4"/>
    <n v="0"/>
    <n v="98140"/>
    <n v="84000"/>
    <n v="420"/>
    <n v="0"/>
    <n v="1"/>
    <n v="0"/>
    <n v="420"/>
  </r>
  <r>
    <s v="DEL-0152"/>
    <s v="Nashua Associate"/>
    <s v="RET-13063"/>
    <s v="Komola Telecom"/>
    <s v="Cumilla"/>
    <s v="Chattogram"/>
    <s v="Md. Rubel"/>
    <m/>
    <x v="0"/>
    <x v="0"/>
    <x v="0"/>
    <n v="65000"/>
    <n v="98460"/>
    <n v="1.51"/>
    <n v="98460"/>
    <x v="0"/>
    <n v="78000"/>
    <n v="546"/>
    <n v="1"/>
    <n v="0"/>
    <n v="546"/>
    <n v="0"/>
    <m/>
    <m/>
    <n v="0"/>
    <m/>
    <m/>
    <n v="0"/>
    <n v="0"/>
    <n v="0"/>
    <n v="0"/>
    <n v="0"/>
    <n v="0"/>
  </r>
  <r>
    <s v="DEL-0085"/>
    <s v="Salim Telecom &amp; Electronics"/>
    <s v="RET-13068"/>
    <s v="Kazi Telecom"/>
    <s v="Chandpur"/>
    <s v="Chattogram"/>
    <s v="Md. Morshed Alam"/>
    <m/>
    <x v="0"/>
    <x v="0"/>
    <x v="1"/>
    <n v="30000"/>
    <n v="8170"/>
    <n v="0.27"/>
    <n v="8170"/>
    <x v="0"/>
    <n v="0"/>
    <n v="0"/>
    <n v="1"/>
    <n v="0"/>
    <n v="0"/>
    <n v="0"/>
    <n v="81523"/>
    <n v="20120"/>
    <n v="0.25"/>
    <n v="0"/>
    <n v="20120"/>
    <n v="0"/>
    <n v="0"/>
    <n v="0"/>
    <n v="1"/>
    <n v="0"/>
    <n v="0"/>
  </r>
  <r>
    <s v="DEL-0076"/>
    <s v="Prime Mobile Center"/>
    <s v="RET-13069"/>
    <s v="Mobile Sonjog"/>
    <s v="Cox's Bazar"/>
    <s v="Chattogram"/>
    <s v="Md.Nejam Uddin"/>
    <m/>
    <x v="0"/>
    <x v="0"/>
    <x v="0"/>
    <n v="60458"/>
    <n v="8390"/>
    <n v="0.14000000000000001"/>
    <n v="83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05025"/>
    <s v="Hajera Electronics"/>
    <s v="Cox's Bazar"/>
    <s v="Chattogram"/>
    <s v="Jhontu Sarma"/>
    <m/>
    <x v="2"/>
    <x v="0"/>
    <x v="1"/>
    <n v="120000"/>
    <n v="57340"/>
    <n v="0.48"/>
    <n v="51490"/>
    <x v="21"/>
    <n v="0"/>
    <n v="0"/>
    <n v="1"/>
    <n v="0"/>
    <n v="0"/>
    <n v="0"/>
    <n v="150504"/>
    <n v="100970"/>
    <n v="0.67"/>
    <n v="0"/>
    <n v="100970"/>
    <n v="0"/>
    <n v="0"/>
    <n v="0"/>
    <n v="1"/>
    <n v="0"/>
    <n v="0"/>
  </r>
  <r>
    <s v="DEL-0092"/>
    <s v="Satkania Store"/>
    <s v="RET-13273"/>
    <s v="Pushpita Electronics"/>
    <s v="Rangamati"/>
    <s v="Chattogram"/>
    <s v="Md. Younus"/>
    <m/>
    <x v="0"/>
    <x v="0"/>
    <x v="0"/>
    <n v="100000"/>
    <n v="87370"/>
    <n v="0.87"/>
    <n v="67730"/>
    <x v="89"/>
    <n v="87370"/>
    <n v="612"/>
    <n v="1"/>
    <n v="0"/>
    <n v="612"/>
    <n v="0"/>
    <m/>
    <m/>
    <n v="0"/>
    <m/>
    <m/>
    <n v="0"/>
    <n v="0"/>
    <n v="0"/>
    <n v="0"/>
    <n v="0"/>
    <n v="0"/>
  </r>
  <r>
    <s v="DEL-0092"/>
    <s v="Satkania Store"/>
    <s v="RET-13290"/>
    <s v="Bappi &amp; Himel"/>
    <s v="Rangamati"/>
    <s v="Chattogram"/>
    <s v="Md. Harun Ur Rashid"/>
    <m/>
    <x v="0"/>
    <x v="0"/>
    <x v="0"/>
    <n v="100000"/>
    <n v="36080"/>
    <n v="0.36"/>
    <n v="349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13340"/>
    <s v="Munna Electronics"/>
    <s v="Rangamati"/>
    <s v="Chattogram"/>
    <s v="Md. Younus"/>
    <m/>
    <x v="0"/>
    <x v="0"/>
    <x v="0"/>
    <n v="100000"/>
    <n v="51720"/>
    <n v="0.52"/>
    <n v="37480"/>
    <x v="9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13346"/>
    <s v="Jarna Electronics"/>
    <s v="Rangamati"/>
    <s v="Chattogram"/>
    <s v="Md. Younus"/>
    <m/>
    <x v="0"/>
    <x v="0"/>
    <x v="0"/>
    <n v="40000"/>
    <n v="55470"/>
    <n v="1.39"/>
    <n v="5547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92"/>
    <s v="Satkania Store"/>
    <s v="RET-13350"/>
    <s v="Fahima Electronics"/>
    <s v="Rangamati"/>
    <s v="Chattogram"/>
    <s v="Md. Younus"/>
    <m/>
    <x v="0"/>
    <x v="0"/>
    <x v="0"/>
    <n v="160000"/>
    <n v="34795"/>
    <n v="0.22"/>
    <n v="30115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05879"/>
    <s v="Star Tel"/>
    <s v="Noakhali"/>
    <s v="Chattogram"/>
    <s v="Daliem Bhuiyan"/>
    <m/>
    <x v="2"/>
    <x v="0"/>
    <x v="1"/>
    <n v="130000"/>
    <n v="86065"/>
    <n v="0.66"/>
    <n v="83865"/>
    <x v="12"/>
    <n v="0"/>
    <n v="0"/>
    <n v="1"/>
    <n v="0"/>
    <n v="0"/>
    <n v="0"/>
    <n v="156775"/>
    <n v="72450"/>
    <n v="0.46"/>
    <n v="14210"/>
    <n v="58240"/>
    <n v="0"/>
    <n v="0"/>
    <n v="0"/>
    <n v="1"/>
    <n v="0"/>
    <n v="0"/>
  </r>
  <r>
    <s v="DEL-0181"/>
    <s v="R.K Mobile Center"/>
    <s v="RET-06026"/>
    <s v="Mobile Fair"/>
    <s v="Noakhali"/>
    <s v="Chattogram"/>
    <s v="Md. Ashraf Mahmud (Sumon)"/>
    <m/>
    <x v="2"/>
    <x v="0"/>
    <x v="1"/>
    <n v="80000"/>
    <n v="81440"/>
    <n v="1.02"/>
    <n v="81440"/>
    <x v="0"/>
    <n v="81440"/>
    <n v="652"/>
    <n v="1"/>
    <n v="0"/>
    <n v="652"/>
    <n v="0"/>
    <n v="188130"/>
    <n v="226050"/>
    <n v="1.2"/>
    <n v="30650"/>
    <n v="195400"/>
    <n v="225756"/>
    <n v="2258"/>
    <n v="0"/>
    <n v="1"/>
    <n v="0"/>
    <n v="2258"/>
  </r>
  <r>
    <s v="DEL-0181"/>
    <s v="R.K Mobile Center"/>
    <s v="RET-06052"/>
    <s v="Nijum Tel"/>
    <s v="Noakhali"/>
    <s v="Chattogram"/>
    <s v="Md.Rasel"/>
    <m/>
    <x v="2"/>
    <x v="0"/>
    <x v="1"/>
    <n v="120000"/>
    <n v="129060"/>
    <n v="1.08"/>
    <n v="119700"/>
    <x v="29"/>
    <n v="129060"/>
    <n v="1291"/>
    <n v="1"/>
    <n v="0"/>
    <n v="1291"/>
    <n v="0"/>
    <n v="250840"/>
    <n v="241100"/>
    <n v="0.96"/>
    <n v="25350"/>
    <n v="215750"/>
    <n v="241100"/>
    <n v="2411"/>
    <n v="0"/>
    <n v="1"/>
    <n v="0"/>
    <n v="2411"/>
  </r>
  <r>
    <s v="DEL-0092"/>
    <s v="Satkania Store"/>
    <s v="RET-13508"/>
    <s v="RajeshTelecom"/>
    <s v="Rangamati"/>
    <s v="Chattogram"/>
    <s v="Md. Younus"/>
    <m/>
    <x v="0"/>
    <x v="0"/>
    <x v="0"/>
    <n v="100000"/>
    <n v="116445"/>
    <n v="1.1599999999999999"/>
    <n v="111765"/>
    <x v="70"/>
    <n v="116445"/>
    <n v="932"/>
    <n v="1"/>
    <n v="0"/>
    <n v="932"/>
    <n v="0"/>
    <m/>
    <m/>
    <n v="0"/>
    <m/>
    <m/>
    <n v="0"/>
    <n v="0"/>
    <n v="0"/>
    <n v="0"/>
    <n v="0"/>
    <n v="0"/>
  </r>
  <r>
    <s v="DEL-0145"/>
    <s v="M/S. Alam Trade Link"/>
    <s v="RET-13520"/>
    <s v="ismail telecom"/>
    <s v="Chandpur"/>
    <s v="Chattogram"/>
    <s v="Md. Rejaul Karim Liton"/>
    <m/>
    <x v="0"/>
    <x v="0"/>
    <x v="0"/>
    <n v="74925"/>
    <n v="93900"/>
    <n v="1.25"/>
    <n v="90390"/>
    <x v="6"/>
    <n v="89910"/>
    <n v="629"/>
    <n v="1"/>
    <n v="0"/>
    <n v="629"/>
    <n v="0"/>
    <m/>
    <m/>
    <n v="0"/>
    <m/>
    <m/>
    <n v="0"/>
    <n v="0"/>
    <n v="0"/>
    <n v="0"/>
    <n v="0"/>
    <n v="0"/>
  </r>
  <r>
    <s v="DEL-0181"/>
    <s v="R.K Mobile Center"/>
    <s v="RET-06080"/>
    <s v="Khuku Mobile Center"/>
    <s v="Noakhali"/>
    <s v="Chattogram"/>
    <s v="MD. Rakib"/>
    <m/>
    <x v="2"/>
    <x v="0"/>
    <x v="1"/>
    <n v="110000"/>
    <n v="116325"/>
    <n v="1.06"/>
    <n v="112815"/>
    <x v="6"/>
    <n v="116325"/>
    <n v="1163"/>
    <n v="1"/>
    <n v="0"/>
    <n v="1163"/>
    <n v="0"/>
    <n v="188130"/>
    <n v="270180"/>
    <n v="1.44"/>
    <n v="140900"/>
    <n v="129280"/>
    <n v="225756"/>
    <n v="2258"/>
    <n v="1"/>
    <n v="0"/>
    <n v="2258"/>
    <n v="0"/>
  </r>
  <r>
    <s v="DEL-0055"/>
    <s v="Mobile Village"/>
    <s v="RET-13727"/>
    <s v="Banofull Telecom"/>
    <s v="Cox's Bazar"/>
    <s v="Chattogram"/>
    <s v="Md. Tarek"/>
    <m/>
    <x v="0"/>
    <x v="0"/>
    <x v="0"/>
    <n v="80000"/>
    <n v="97220"/>
    <n v="1.22"/>
    <n v="85520"/>
    <x v="8"/>
    <n v="96000"/>
    <n v="672"/>
    <n v="1"/>
    <n v="0"/>
    <n v="672"/>
    <n v="0"/>
    <m/>
    <m/>
    <n v="0"/>
    <m/>
    <m/>
    <n v="0"/>
    <n v="0"/>
    <n v="0"/>
    <n v="0"/>
    <n v="0"/>
    <n v="0"/>
  </r>
  <r>
    <s v="DEL-0177"/>
    <s v="Shifa Enterprise"/>
    <s v="RET-13740"/>
    <s v="Mobile Shop"/>
    <s v="Cox's Bazar"/>
    <s v="Chattogram"/>
    <s v="Mohammad Alamgir Khokon"/>
    <m/>
    <x v="0"/>
    <x v="0"/>
    <x v="0"/>
    <n v="75425"/>
    <n v="51000"/>
    <n v="0.68"/>
    <n v="51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1"/>
    <s v="Dhaka Telecom"/>
    <s v="RET-13914"/>
    <s v="Grameen Information System"/>
    <s v="Noakhali"/>
    <s v="Chattogram"/>
    <s v="Md. Morshed Alam"/>
    <m/>
    <x v="2"/>
    <x v="0"/>
    <x v="1"/>
    <n v="180000"/>
    <n v="183265"/>
    <n v="1.02"/>
    <n v="179755"/>
    <x v="6"/>
    <n v="183265"/>
    <n v="1833"/>
    <n v="1"/>
    <n v="0"/>
    <n v="1833"/>
    <n v="0"/>
    <n v="225756"/>
    <n v="393160"/>
    <n v="1.74"/>
    <n v="0"/>
    <n v="393160"/>
    <n v="270907.2"/>
    <n v="2709"/>
    <n v="0"/>
    <n v="1"/>
    <n v="0"/>
    <n v="2709"/>
  </r>
  <r>
    <s v="DEL-0177"/>
    <s v="Shifa Enterprise"/>
    <s v="RET-13751"/>
    <s v="N islam Telecom"/>
    <s v="Cox's Bazar"/>
    <s v="Chattogram"/>
    <s v="Jhontu Sarma"/>
    <m/>
    <x v="0"/>
    <x v="0"/>
    <x v="0"/>
    <n v="50000"/>
    <n v="11005"/>
    <n v="0.22"/>
    <n v="110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13753"/>
    <s v="Mostofa Telecom"/>
    <s v="Cox's Bazar"/>
    <s v="Chattogram"/>
    <s v="Md.Tofajjal"/>
    <m/>
    <x v="0"/>
    <x v="0"/>
    <x v="0"/>
    <n v="120000"/>
    <n v="105325"/>
    <n v="0.88"/>
    <n v="99825"/>
    <x v="51"/>
    <n v="105325"/>
    <n v="843"/>
    <n v="1"/>
    <n v="0"/>
    <n v="843"/>
    <n v="0"/>
    <m/>
    <m/>
    <n v="0"/>
    <m/>
    <m/>
    <n v="0"/>
    <n v="0"/>
    <n v="0"/>
    <n v="0"/>
    <n v="0"/>
    <n v="0"/>
  </r>
  <r>
    <s v="DEL-0152"/>
    <s v="Nashua Associate"/>
    <s v="RET-13787"/>
    <s v="Akhi Telecom"/>
    <s v="Cumilla"/>
    <s v="Chattogram"/>
    <s v="Md. Sahriar"/>
    <m/>
    <x v="0"/>
    <x v="0"/>
    <x v="1"/>
    <n v="65416"/>
    <n v="11420"/>
    <n v="0.17"/>
    <n v="9080"/>
    <x v="15"/>
    <n v="0"/>
    <n v="0"/>
    <n v="1"/>
    <n v="0"/>
    <n v="0"/>
    <n v="0"/>
    <n v="188024.71"/>
    <n v="28490"/>
    <n v="0.15"/>
    <n v="0"/>
    <n v="28490"/>
    <n v="0"/>
    <n v="0"/>
    <n v="0"/>
    <n v="1"/>
    <n v="0"/>
    <n v="0"/>
  </r>
  <r>
    <s v="DEL-0021"/>
    <s v="Dhaka Telecom"/>
    <s v="RET-13930"/>
    <s v="Alam Telecom"/>
    <s v="Noakhali"/>
    <s v="Chattogram"/>
    <s v="Md. Morshed Alam"/>
    <m/>
    <x v="2"/>
    <x v="0"/>
    <x v="1"/>
    <n v="120000"/>
    <n v="130950"/>
    <n v="1.0900000000000001"/>
    <n v="128610"/>
    <x v="15"/>
    <n v="130950"/>
    <n v="1310"/>
    <n v="1"/>
    <n v="0"/>
    <n v="1310"/>
    <n v="0"/>
    <n v="313550"/>
    <n v="346500"/>
    <n v="1.1100000000000001"/>
    <n v="0"/>
    <n v="346500"/>
    <n v="346500"/>
    <n v="4158"/>
    <n v="0"/>
    <n v="1"/>
    <n v="0"/>
    <n v="4158"/>
  </r>
  <r>
    <s v="DEL-0161"/>
    <s v="Sibgat Telecom"/>
    <s v="RET-13797"/>
    <s v="Niggar telecom"/>
    <s v="Chattogram"/>
    <s v="Chattogram"/>
    <s v="Mohammad Ridwanur Rashid Irfan"/>
    <m/>
    <x v="0"/>
    <x v="0"/>
    <x v="0"/>
    <n v="30000"/>
    <n v="10990"/>
    <n v="0.37"/>
    <n v="10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3"/>
    <s v="M/S. Lotus Telecom"/>
    <s v="RET-13842"/>
    <s v="Brothers Mobile Bazar"/>
    <s v="Chandpur"/>
    <s v="Chattogram"/>
    <s v="Md. Hadi Miajee"/>
    <m/>
    <x v="0"/>
    <x v="0"/>
    <x v="1"/>
    <n v="55795"/>
    <n v="47190"/>
    <n v="0.85"/>
    <n v="44850"/>
    <x v="15"/>
    <n v="47190"/>
    <n v="236"/>
    <n v="1"/>
    <n v="0"/>
    <n v="236"/>
    <n v="0"/>
    <n v="250000"/>
    <n v="45870"/>
    <n v="0.18"/>
    <n v="0"/>
    <n v="45870"/>
    <n v="0"/>
    <n v="0"/>
    <n v="0"/>
    <n v="1"/>
    <n v="0"/>
    <n v="0"/>
  </r>
  <r>
    <s v="DEL-0181"/>
    <s v="R.K Mobile Center"/>
    <s v="RET-13885"/>
    <s v="Faruk Telecom"/>
    <s v="Noakhali"/>
    <s v="Chattogram"/>
    <s v="MD. Rakib"/>
    <m/>
    <x v="0"/>
    <x v="0"/>
    <x v="0"/>
    <n v="90000"/>
    <n v="18920"/>
    <n v="0.21"/>
    <n v="177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13891"/>
    <s v="Kabir Brother"/>
    <s v="Rangamati"/>
    <s v="Chattogram"/>
    <s v="Md. Younus"/>
    <m/>
    <x v="0"/>
    <x v="0"/>
    <x v="0"/>
    <n v="150000"/>
    <n v="123485"/>
    <n v="0.82"/>
    <n v="97895"/>
    <x v="91"/>
    <n v="123485"/>
    <n v="988"/>
    <n v="1"/>
    <n v="0"/>
    <n v="988"/>
    <n v="0"/>
    <m/>
    <m/>
    <n v="0"/>
    <m/>
    <m/>
    <n v="0"/>
    <n v="0"/>
    <n v="0"/>
    <n v="0"/>
    <n v="0"/>
    <n v="0"/>
  </r>
  <r>
    <s v="DEL-0129"/>
    <s v="Sarker Telecom"/>
    <s v="RET-21256"/>
    <s v="M A telecom"/>
    <s v="Cumilla"/>
    <s v="Chattogram"/>
    <s v="Md. Ariful Islam"/>
    <m/>
    <x v="2"/>
    <x v="0"/>
    <x v="1"/>
    <n v="70000"/>
    <n v="66685"/>
    <n v="0.95"/>
    <n v="66685"/>
    <x v="0"/>
    <n v="66685"/>
    <n v="533"/>
    <n v="1"/>
    <n v="0"/>
    <n v="533"/>
    <n v="0"/>
    <n v="156775"/>
    <n v="258500"/>
    <n v="1.65"/>
    <n v="127640"/>
    <n v="130860"/>
    <n v="188130"/>
    <n v="1881"/>
    <n v="0"/>
    <n v="1"/>
    <n v="0"/>
    <n v="1881"/>
  </r>
  <r>
    <s v="DEL-0021"/>
    <s v="Dhaka Telecom"/>
    <s v="RET-13918"/>
    <s v="Topa Telecom"/>
    <s v="Noakhali"/>
    <s v="Chattogram"/>
    <s v="Md. Masud"/>
    <m/>
    <x v="0"/>
    <x v="0"/>
    <x v="0"/>
    <n v="50000"/>
    <n v="68465"/>
    <n v="1.37"/>
    <n v="6846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61"/>
    <s v="Sibgat Telecom"/>
    <s v="RET-04661"/>
    <s v="Moni Watch &amp; Electronics"/>
    <s v="Chattogram"/>
    <s v="Chattogram"/>
    <s v="Ariful Hoque"/>
    <m/>
    <x v="2"/>
    <x v="0"/>
    <x v="1"/>
    <n v="118390"/>
    <n v="54130"/>
    <n v="0.46"/>
    <n v="54130"/>
    <x v="0"/>
    <n v="0"/>
    <n v="0"/>
    <n v="1"/>
    <n v="0"/>
    <n v="0"/>
    <n v="0"/>
    <n v="430460"/>
    <n v="481010"/>
    <n v="1.1200000000000001"/>
    <n v="0"/>
    <n v="481010"/>
    <n v="481010"/>
    <n v="5772"/>
    <n v="0"/>
    <n v="1"/>
    <n v="0"/>
    <n v="5772"/>
  </r>
  <r>
    <s v="DEL-0161"/>
    <s v="Sibgat Telecom"/>
    <s v="RET-13796"/>
    <s v="Shah maijdia telecom"/>
    <s v="Chattogram"/>
    <s v="Chattogram"/>
    <s v="Ariful Hoque"/>
    <m/>
    <x v="2"/>
    <x v="0"/>
    <x v="1"/>
    <n v="114025"/>
    <n v="106560"/>
    <n v="0.93"/>
    <n v="105390"/>
    <x v="50"/>
    <n v="106560"/>
    <n v="1066"/>
    <n v="1"/>
    <n v="0"/>
    <n v="1066"/>
    <n v="0"/>
    <n v="150000"/>
    <n v="144160"/>
    <n v="0.96"/>
    <n v="0"/>
    <n v="144160"/>
    <n v="144160"/>
    <n v="1442"/>
    <n v="0"/>
    <n v="1"/>
    <n v="0"/>
    <n v="1442"/>
  </r>
  <r>
    <s v="DEL-0129"/>
    <s v="Sarker Telecom"/>
    <s v="RET-05421"/>
    <s v="Liton Telecom"/>
    <s v="Cumilla"/>
    <s v="Chattogram"/>
    <s v="Miner Hossain"/>
    <m/>
    <x v="2"/>
    <x v="0"/>
    <x v="1"/>
    <n v="70000"/>
    <n v="10150"/>
    <n v="0.15"/>
    <n v="10150"/>
    <x v="0"/>
    <n v="0"/>
    <n v="0"/>
    <n v="1"/>
    <n v="0"/>
    <n v="0"/>
    <n v="0"/>
    <n v="173430.77599999998"/>
    <n v="53630"/>
    <n v="0.31"/>
    <n v="0"/>
    <n v="53630"/>
    <n v="0"/>
    <n v="0"/>
    <n v="0"/>
    <n v="1"/>
    <n v="0"/>
    <n v="0"/>
  </r>
  <r>
    <s v="DEL-0162"/>
    <s v="M/S Sholav Bitan"/>
    <s v="RET-04385"/>
    <s v="Sujon Mobile"/>
    <s v="Chattogram"/>
    <s v="Chattogram"/>
    <s v="Md. Juwel"/>
    <m/>
    <x v="2"/>
    <x v="0"/>
    <x v="1"/>
    <n v="70000"/>
    <n v="72480"/>
    <n v="1.04"/>
    <n v="72480"/>
    <x v="0"/>
    <n v="72480"/>
    <n v="580"/>
    <n v="1"/>
    <n v="0"/>
    <n v="580"/>
    <n v="0"/>
    <n v="156775"/>
    <n v="157250"/>
    <n v="1"/>
    <n v="0"/>
    <n v="157250"/>
    <n v="157250"/>
    <n v="1573"/>
    <n v="0"/>
    <n v="1"/>
    <n v="0"/>
    <n v="1573"/>
  </r>
  <r>
    <s v="DEL-0161"/>
    <s v="Sibgat Telecom"/>
    <s v="RET-13938"/>
    <s v="Azmir Telecom"/>
    <s v="Chattogram"/>
    <s v="Chattogram"/>
    <s v="Jahidul Islam"/>
    <m/>
    <x v="0"/>
    <x v="0"/>
    <x v="1"/>
    <n v="62742"/>
    <n v="65325"/>
    <n v="1.04"/>
    <n v="65325"/>
    <x v="0"/>
    <n v="65325"/>
    <n v="457"/>
    <n v="1"/>
    <n v="0"/>
    <n v="457"/>
    <n v="0"/>
    <n v="70000"/>
    <n v="95350"/>
    <n v="1.36"/>
    <n v="0"/>
    <n v="95350"/>
    <n v="84000"/>
    <n v="420"/>
    <n v="0"/>
    <n v="1"/>
    <n v="0"/>
    <n v="420"/>
  </r>
  <r>
    <s v="DEL-0092"/>
    <s v="Satkania Store"/>
    <s v="RET-13939"/>
    <s v="Anowar Electronics"/>
    <s v="Rangamati"/>
    <s v="Chattogram"/>
    <s v="Md. Younus"/>
    <m/>
    <x v="0"/>
    <x v="0"/>
    <x v="0"/>
    <n v="80000"/>
    <n v="66655"/>
    <n v="0.83"/>
    <n v="52495"/>
    <x v="92"/>
    <n v="66655"/>
    <n v="467"/>
    <n v="1"/>
    <n v="0"/>
    <n v="467"/>
    <n v="0"/>
    <m/>
    <m/>
    <n v="0"/>
    <m/>
    <m/>
    <n v="0"/>
    <n v="0"/>
    <n v="0"/>
    <n v="0"/>
    <n v="0"/>
    <n v="0"/>
  </r>
  <r>
    <s v="DEL-0092"/>
    <s v="Satkania Store"/>
    <s v="RET-13940"/>
    <s v="Julhas Electronics"/>
    <s v="Rangamati"/>
    <s v="Chattogram"/>
    <s v="Md. Younus"/>
    <m/>
    <x v="0"/>
    <x v="0"/>
    <x v="0"/>
    <n v="85000"/>
    <n v="92450"/>
    <n v="1.0900000000000001"/>
    <n v="92450"/>
    <x v="0"/>
    <n v="92450"/>
    <n v="647"/>
    <n v="1"/>
    <n v="0"/>
    <n v="647"/>
    <n v="0"/>
    <m/>
    <m/>
    <n v="0"/>
    <m/>
    <m/>
    <n v="0"/>
    <n v="0"/>
    <n v="0"/>
    <n v="0"/>
    <n v="0"/>
    <n v="0"/>
  </r>
  <r>
    <s v="DEL-0092"/>
    <s v="Satkania Store"/>
    <s v="RET-13942"/>
    <s v="Rubel Telecom (Guimara)"/>
    <s v="Rangamati"/>
    <s v="Chattogram"/>
    <s v="Md. Younus"/>
    <m/>
    <x v="0"/>
    <x v="0"/>
    <x v="0"/>
    <n v="50000"/>
    <n v="27950"/>
    <n v="0.56000000000000005"/>
    <n v="2575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13944"/>
    <s v="Iman Store"/>
    <s v="Rangamati"/>
    <s v="Chattogram"/>
    <s v="Md. Harun Ur Rashid"/>
    <m/>
    <x v="0"/>
    <x v="0"/>
    <x v="0"/>
    <n v="50000"/>
    <n v="43590"/>
    <n v="0.87"/>
    <n v="36710"/>
    <x v="42"/>
    <n v="43590"/>
    <n v="218"/>
    <n v="1"/>
    <n v="0"/>
    <n v="218"/>
    <n v="0"/>
    <m/>
    <m/>
    <n v="0"/>
    <m/>
    <m/>
    <n v="0"/>
    <n v="0"/>
    <n v="0"/>
    <n v="0"/>
    <n v="0"/>
    <n v="0"/>
  </r>
  <r>
    <s v="DEL-0092"/>
    <s v="Satkania Store"/>
    <s v="RET-13946"/>
    <s v="Nikash Electronics"/>
    <s v="Rangamati"/>
    <s v="Chattogram"/>
    <s v="Md. Harun Ur Rashid"/>
    <m/>
    <x v="0"/>
    <x v="0"/>
    <x v="0"/>
    <n v="50000"/>
    <n v="22740"/>
    <n v="0.45"/>
    <n v="215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13947"/>
    <s v="Jhankar Electronics"/>
    <s v="Rangamati"/>
    <s v="Chattogram"/>
    <s v="Md. Harun Ur Rashid"/>
    <m/>
    <x v="0"/>
    <x v="0"/>
    <x v="0"/>
    <n v="130000"/>
    <n v="42930"/>
    <n v="0.33"/>
    <n v="3825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13955"/>
    <s v="M.N Telecom"/>
    <s v="Rangamati"/>
    <s v="Chattogram"/>
    <s v="Rana Mir"/>
    <m/>
    <x v="0"/>
    <x v="0"/>
    <x v="0"/>
    <n v="50000"/>
    <n v="40560"/>
    <n v="0.81"/>
    <n v="39370"/>
    <x v="32"/>
    <n v="40560"/>
    <n v="203"/>
    <n v="1"/>
    <n v="0"/>
    <n v="203"/>
    <n v="0"/>
    <m/>
    <m/>
    <n v="0"/>
    <m/>
    <m/>
    <n v="0"/>
    <n v="0"/>
    <n v="0"/>
    <n v="0"/>
    <n v="0"/>
    <n v="0"/>
  </r>
  <r>
    <s v="DEL-0110"/>
    <s v="Toyabiya Telecom"/>
    <s v="RET-13956"/>
    <s v="Punom Telecom"/>
    <s v="Rangamati"/>
    <s v="Chattogram"/>
    <s v="Rana Mir"/>
    <m/>
    <x v="0"/>
    <x v="0"/>
    <x v="0"/>
    <n v="70000"/>
    <n v="24580"/>
    <n v="0.35"/>
    <n v="24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13957"/>
    <s v="Mobile Village"/>
    <s v="Rangamati"/>
    <s v="Chattogram"/>
    <s v="Rana Mir"/>
    <m/>
    <x v="0"/>
    <x v="0"/>
    <x v="0"/>
    <n v="150000"/>
    <n v="200965"/>
    <n v="1.34"/>
    <n v="188095"/>
    <x v="82"/>
    <n v="180000"/>
    <n v="1440"/>
    <n v="1"/>
    <n v="0"/>
    <n v="1440"/>
    <n v="0"/>
    <m/>
    <m/>
    <n v="0"/>
    <m/>
    <m/>
    <n v="0"/>
    <n v="0"/>
    <n v="0"/>
    <n v="0"/>
    <n v="0"/>
    <n v="0"/>
  </r>
  <r>
    <s v="DEL-0110"/>
    <s v="Toyabiya Telecom"/>
    <s v="RET-13958"/>
    <s v="Loknath Telecom"/>
    <s v="Rangamati"/>
    <s v="Chattogram"/>
    <s v="Rana Mir"/>
    <m/>
    <x v="0"/>
    <x v="0"/>
    <x v="0"/>
    <n v="50000"/>
    <n v="47830"/>
    <n v="0.96"/>
    <n v="45490"/>
    <x v="15"/>
    <n v="47830"/>
    <n v="239"/>
    <n v="1"/>
    <n v="0"/>
    <n v="239"/>
    <n v="0"/>
    <m/>
    <m/>
    <n v="0"/>
    <m/>
    <m/>
    <n v="0"/>
    <n v="0"/>
    <n v="0"/>
    <n v="0"/>
    <n v="0"/>
    <n v="0"/>
  </r>
  <r>
    <s v="DEL-0023"/>
    <s v="Fantasy Telecom"/>
    <s v="RET-13973"/>
    <s v="Shimul Electronics"/>
    <s v="Rangamati"/>
    <s v="Chattogram"/>
    <s v="Md. Mohiuddin Sumon "/>
    <m/>
    <x v="0"/>
    <x v="0"/>
    <x v="0"/>
    <n v="85000"/>
    <n v="76860"/>
    <n v="0.9"/>
    <n v="69840"/>
    <x v="38"/>
    <n v="76860"/>
    <n v="538"/>
    <n v="1"/>
    <n v="0"/>
    <n v="538"/>
    <n v="0"/>
    <m/>
    <m/>
    <n v="0"/>
    <m/>
    <m/>
    <n v="0"/>
    <n v="0"/>
    <n v="0"/>
    <n v="0"/>
    <n v="0"/>
    <n v="0"/>
  </r>
  <r>
    <s v="DEL-0023"/>
    <s v="Fantasy Telecom"/>
    <s v="RET-13977"/>
    <s v="Fatema Telecom"/>
    <s v="Rangamati"/>
    <s v="Chattogram"/>
    <s v="Mr. Salauddin"/>
    <m/>
    <x v="0"/>
    <x v="0"/>
    <x v="0"/>
    <n v="60000"/>
    <n v="49630"/>
    <n v="0.83"/>
    <n v="49630"/>
    <x v="0"/>
    <n v="49630"/>
    <n v="248"/>
    <n v="1"/>
    <n v="0"/>
    <n v="248"/>
    <n v="0"/>
    <m/>
    <m/>
    <n v="0"/>
    <m/>
    <m/>
    <n v="0"/>
    <n v="0"/>
    <n v="0"/>
    <n v="0"/>
    <n v="0"/>
    <n v="0"/>
  </r>
  <r>
    <s v="DEL-0075"/>
    <s v="Polly Mobile Distribution"/>
    <s v="RET-13990"/>
    <s v="Islamia Enterprise"/>
    <s v="Rangamati"/>
    <s v="Chattogram"/>
    <s v="Md. Sarwar Hossen Sujon"/>
    <m/>
    <x v="0"/>
    <x v="0"/>
    <x v="0"/>
    <n v="40000"/>
    <n v="8000"/>
    <n v="0.2"/>
    <n v="8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13994"/>
    <s v="Aman Telecom"/>
    <s v="Rangamati"/>
    <s v="Chattogram"/>
    <s v="Md. Sarwar Hossen Sujon"/>
    <m/>
    <x v="0"/>
    <x v="0"/>
    <x v="0"/>
    <n v="150000"/>
    <n v="56870"/>
    <n v="0.38"/>
    <n v="47510"/>
    <x v="29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14079"/>
    <s v="GPCF"/>
    <s v="Chandpur"/>
    <s v="Chattogram"/>
    <s v="Nizam Haider Chowdhury"/>
    <m/>
    <x v="0"/>
    <x v="0"/>
    <x v="0"/>
    <n v="30000"/>
    <n v="8480"/>
    <n v="0.28000000000000003"/>
    <n v="8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14110"/>
    <s v="Mobile Soft"/>
    <s v="Chandpur"/>
    <s v="Chattogram"/>
    <s v="Md. Shakil"/>
    <m/>
    <x v="0"/>
    <x v="0"/>
    <x v="1"/>
    <n v="56925"/>
    <n v="81295"/>
    <n v="1.43"/>
    <n v="81295"/>
    <x v="0"/>
    <n v="68310"/>
    <n v="478"/>
    <n v="1"/>
    <n v="0"/>
    <n v="478"/>
    <n v="0"/>
    <n v="138375.886"/>
    <n v="158830"/>
    <n v="1.1499999999999999"/>
    <n v="16880"/>
    <n v="141950"/>
    <n v="158830"/>
    <n v="1271"/>
    <n v="0"/>
    <n v="1"/>
    <n v="0"/>
    <n v="1271"/>
  </r>
  <r>
    <s v="DEL-0039"/>
    <s v="M Enterprise"/>
    <s v="RET-14130"/>
    <s v="New Mobile"/>
    <s v="Chandpur"/>
    <s v="Chattogram"/>
    <s v="Md. Shakil"/>
    <m/>
    <x v="0"/>
    <x v="0"/>
    <x v="0"/>
    <n v="60564"/>
    <n v="32580"/>
    <n v="0.54"/>
    <n v="314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14422"/>
    <s v="Alam Telecom"/>
    <s v="Cox's Bazar"/>
    <s v="Chattogram"/>
    <s v="Md. Alom"/>
    <m/>
    <x v="0"/>
    <x v="0"/>
    <x v="0"/>
    <n v="30000"/>
    <n v="9360"/>
    <n v="0.31"/>
    <n v="70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14424"/>
    <s v="Mustafa Telecom"/>
    <s v="Cox's Bazar"/>
    <s v="Chattogram"/>
    <s v="Md. Alom"/>
    <m/>
    <x v="0"/>
    <x v="0"/>
    <x v="0"/>
    <n v="107565"/>
    <n v="61890"/>
    <n v="0.57999999999999996"/>
    <n v="5604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05256"/>
    <s v="Fahim Telecom"/>
    <s v="Cumilla"/>
    <s v="Chattogram"/>
    <s v="Md. Abdullah"/>
    <m/>
    <x v="2"/>
    <x v="0"/>
    <x v="1"/>
    <n v="70000"/>
    <n v="59710"/>
    <n v="0.85"/>
    <n v="49530"/>
    <x v="93"/>
    <n v="59710"/>
    <n v="478"/>
    <n v="1"/>
    <n v="0"/>
    <n v="478"/>
    <n v="0"/>
    <n v="270033.75"/>
    <n v="252930"/>
    <n v="0.94"/>
    <n v="0"/>
    <n v="252930"/>
    <n v="252930"/>
    <n v="2529"/>
    <n v="0"/>
    <n v="1"/>
    <n v="0"/>
    <n v="2529"/>
  </r>
  <r>
    <s v="DEL-0046"/>
    <s v="Max Tel"/>
    <s v="RET-07068"/>
    <s v="New Hello Khulna"/>
    <s v="Khulna"/>
    <s v="Khulna"/>
    <s v="Md. Shahin Hossain (Jony)"/>
    <s v="Y"/>
    <x v="1"/>
    <x v="0"/>
    <x v="1"/>
    <n v="1383628"/>
    <n v="1406330"/>
    <n v="1.02"/>
    <n v="1230950"/>
    <x v="94"/>
    <n v="1383628"/>
    <n v="27673"/>
    <n v="1"/>
    <n v="0"/>
    <n v="27673"/>
    <n v="0"/>
    <n v="2000000"/>
    <n v="2031460"/>
    <n v="1.02"/>
    <n v="159720"/>
    <n v="1871740"/>
    <n v="2000000"/>
    <n v="60000"/>
    <n v="0"/>
    <n v="1"/>
    <n v="0"/>
    <n v="60000"/>
  </r>
  <r>
    <s v="DEL-0057"/>
    <s v="Biponon Communications"/>
    <s v="RET-14640"/>
    <s v="Shadhin Electronics"/>
    <s v="Cox's Bazar"/>
    <s v="Chattogram"/>
    <s v="Md.Saiful Islam"/>
    <m/>
    <x v="0"/>
    <x v="0"/>
    <x v="1"/>
    <n v="62951"/>
    <n v="53050"/>
    <n v="0.84"/>
    <n v="48370"/>
    <x v="70"/>
    <n v="53050"/>
    <n v="371"/>
    <n v="1"/>
    <n v="0"/>
    <n v="371"/>
    <n v="0"/>
    <n v="130035.45599999999"/>
    <n v="147100"/>
    <n v="1.1299999999999999"/>
    <n v="0"/>
    <n v="147100"/>
    <n v="147100"/>
    <n v="1177"/>
    <n v="0"/>
    <n v="1"/>
    <n v="0"/>
    <n v="1177"/>
  </r>
  <r>
    <s v="DEL-0152"/>
    <s v="Nashua Associate"/>
    <s v="RET-05202"/>
    <s v="Mum Tel"/>
    <s v="Cumilla"/>
    <s v="Chattogram"/>
    <s v="Md. Abdullah"/>
    <m/>
    <x v="2"/>
    <x v="0"/>
    <x v="1"/>
    <n v="150051"/>
    <n v="137975"/>
    <n v="0.92"/>
    <n v="121595"/>
    <x v="7"/>
    <n v="137975"/>
    <n v="1380"/>
    <n v="1"/>
    <n v="0"/>
    <n v="1380"/>
    <n v="0"/>
    <n v="314034.18400000001"/>
    <n v="178860"/>
    <n v="0.56999999999999995"/>
    <n v="0"/>
    <n v="178860"/>
    <n v="0"/>
    <n v="0"/>
    <n v="0"/>
    <n v="1"/>
    <n v="0"/>
    <n v="0"/>
  </r>
  <r>
    <s v="DEL-0021"/>
    <s v="Dhaka Telecom"/>
    <s v="RET-06186"/>
    <s v="Noakhali Telecom"/>
    <s v="Noakhali"/>
    <s v="Chattogram"/>
    <s v="Md. Firoz"/>
    <m/>
    <x v="2"/>
    <x v="0"/>
    <x v="0"/>
    <n v="130000"/>
    <n v="132070"/>
    <n v="1.02"/>
    <n v="132070"/>
    <x v="0"/>
    <n v="132070"/>
    <n v="1321"/>
    <n v="1"/>
    <n v="0"/>
    <n v="1321"/>
    <n v="0"/>
    <m/>
    <m/>
    <n v="0"/>
    <m/>
    <m/>
    <n v="0"/>
    <n v="0"/>
    <n v="0"/>
    <n v="0"/>
    <n v="0"/>
    <n v="0"/>
  </r>
  <r>
    <s v="DEL-0173"/>
    <s v="M/S. Lotus Telecom"/>
    <s v="RET-15368"/>
    <s v="Raisa Telecom"/>
    <s v="Chandpur"/>
    <s v="Chattogram"/>
    <s v="Nur Alam Gazi"/>
    <m/>
    <x v="0"/>
    <x v="0"/>
    <x v="1"/>
    <n v="55000"/>
    <n v="181020"/>
    <n v="3.29"/>
    <n v="169510"/>
    <x v="95"/>
    <n v="66000"/>
    <n v="462"/>
    <n v="1"/>
    <n v="0"/>
    <n v="462"/>
    <n v="0"/>
    <n v="219610.41999999998"/>
    <n v="270120"/>
    <n v="1.23"/>
    <n v="62780"/>
    <n v="207340"/>
    <n v="263532.50399999996"/>
    <n v="2108"/>
    <n v="0"/>
    <n v="1"/>
    <n v="0"/>
    <n v="2108"/>
  </r>
  <r>
    <s v="DEL-0172"/>
    <s v="Himel Mobile Center"/>
    <s v="RET-15462"/>
    <s v="Amzad Telecom"/>
    <s v="Noakhali"/>
    <s v="Chattogram"/>
    <s v="Abdur Rahman"/>
    <m/>
    <x v="0"/>
    <x v="0"/>
    <x v="0"/>
    <n v="100000"/>
    <n v="90755"/>
    <n v="0.91"/>
    <n v="60335"/>
    <x v="96"/>
    <n v="90755"/>
    <n v="635"/>
    <n v="1"/>
    <n v="0"/>
    <n v="635"/>
    <n v="0"/>
    <m/>
    <m/>
    <n v="0"/>
    <m/>
    <m/>
    <n v="0"/>
    <n v="0"/>
    <n v="0"/>
    <n v="0"/>
    <n v="0"/>
    <n v="0"/>
  </r>
  <r>
    <s v="DEL-0021"/>
    <s v="Dhaka Telecom"/>
    <s v="RET-06192"/>
    <s v="Onik Telecom"/>
    <s v="Noakhali"/>
    <s v="Chattogram"/>
    <s v="Md. Firoz"/>
    <m/>
    <x v="2"/>
    <x v="0"/>
    <x v="1"/>
    <n v="120000"/>
    <n v="110600"/>
    <n v="0.92"/>
    <n v="110600"/>
    <x v="0"/>
    <n v="110600"/>
    <n v="1106"/>
    <n v="1"/>
    <n v="0"/>
    <n v="1106"/>
    <n v="0"/>
    <n v="376260"/>
    <n v="366420"/>
    <n v="0.97"/>
    <n v="0"/>
    <n v="366420"/>
    <n v="366420"/>
    <n v="4397"/>
    <n v="0"/>
    <n v="1"/>
    <n v="0"/>
    <n v="4397"/>
  </r>
  <r>
    <s v="DEL-0152"/>
    <s v="Nashua Associate"/>
    <s v="RET-18776"/>
    <s v="Mobile Campus"/>
    <s v="Cumilla"/>
    <s v="Chattogram"/>
    <s v="Md. Refat"/>
    <m/>
    <x v="2"/>
    <x v="0"/>
    <x v="1"/>
    <n v="70000"/>
    <n v="78280"/>
    <n v="1.1200000000000001"/>
    <n v="77110"/>
    <x v="50"/>
    <n v="78280"/>
    <n v="626"/>
    <n v="1"/>
    <n v="0"/>
    <n v="626"/>
    <n v="0"/>
    <n v="176839.56599999999"/>
    <n v="223050"/>
    <n v="1.26"/>
    <n v="0"/>
    <n v="223050"/>
    <n v="212207.47919999997"/>
    <n v="2122"/>
    <n v="0"/>
    <n v="1"/>
    <n v="0"/>
    <n v="2122"/>
  </r>
  <r>
    <s v="DEL-0172"/>
    <s v="Himel Mobile Center"/>
    <s v="RET-15472"/>
    <s v="Mirzan Mobile Center ( Hatiya)"/>
    <s v="Noakhali"/>
    <s v="Chattogram"/>
    <s v="Abdur Rahman"/>
    <m/>
    <x v="0"/>
    <x v="0"/>
    <x v="0"/>
    <n v="50000"/>
    <n v="16240"/>
    <n v="0.32"/>
    <n v="150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05239"/>
    <s v="Friends Tel"/>
    <s v="Cumilla"/>
    <s v="Chattogram"/>
    <s v="Md. Hanif"/>
    <m/>
    <x v="2"/>
    <x v="0"/>
    <x v="1"/>
    <n v="107198"/>
    <n v="88480"/>
    <n v="0.83"/>
    <n v="83800"/>
    <x v="70"/>
    <n v="88480"/>
    <n v="708"/>
    <n v="1"/>
    <n v="0"/>
    <n v="708"/>
    <n v="0"/>
    <n v="219723.29800000001"/>
    <n v="102300"/>
    <n v="0.47"/>
    <n v="0"/>
    <n v="102300"/>
    <n v="0"/>
    <n v="0"/>
    <n v="0"/>
    <n v="1"/>
    <n v="0"/>
    <n v="0"/>
  </r>
  <r>
    <s v="DEL-0172"/>
    <s v="Himel Mobile Center"/>
    <s v="RET-15482"/>
    <s v="Sagor Mobile ( Hatiya)"/>
    <s v="Noakhali"/>
    <s v="Chattogram"/>
    <s v="Abdur Rahman"/>
    <m/>
    <x v="0"/>
    <x v="0"/>
    <x v="0"/>
    <n v="80000"/>
    <n v="157175"/>
    <n v="1.96"/>
    <n v="157175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81"/>
    <s v="R.K Mobile Center"/>
    <s v="RET-15485"/>
    <s v="Shawon Telecom-Vatertek"/>
    <s v="Noakhali"/>
    <s v="Chattogram"/>
    <s v="Md.Rasel"/>
    <m/>
    <x v="0"/>
    <x v="0"/>
    <x v="0"/>
    <n v="70000"/>
    <n v="10700"/>
    <n v="0.15"/>
    <n v="10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15494"/>
    <s v="Ideal Telecom"/>
    <s v="Noakhali"/>
    <s v="Chattogram"/>
    <s v="MD. Rakib"/>
    <m/>
    <x v="0"/>
    <x v="0"/>
    <x v="1"/>
    <n v="40000"/>
    <n v="56380"/>
    <n v="1.41"/>
    <n v="56380"/>
    <x v="0"/>
    <n v="48000"/>
    <n v="240"/>
    <n v="1"/>
    <n v="0"/>
    <n v="240"/>
    <n v="0"/>
    <n v="150504"/>
    <n v="58740"/>
    <n v="0.39"/>
    <n v="24250"/>
    <n v="34490"/>
    <n v="0"/>
    <n v="0"/>
    <n v="0"/>
    <n v="1"/>
    <n v="0"/>
    <n v="0"/>
  </r>
  <r>
    <s v="DEL-0181"/>
    <s v="R.K Mobile Center"/>
    <s v="RET-15500"/>
    <s v="Nishan Telecom"/>
    <s v="Noakhali"/>
    <s v="Chattogram"/>
    <s v="MD. Rakib"/>
    <m/>
    <x v="0"/>
    <x v="0"/>
    <x v="0"/>
    <n v="40000"/>
    <n v="37700"/>
    <n v="0.94"/>
    <n v="37700"/>
    <x v="0"/>
    <n v="37700"/>
    <n v="189"/>
    <n v="1"/>
    <n v="0"/>
    <n v="189"/>
    <n v="0"/>
    <m/>
    <m/>
    <n v="0"/>
    <m/>
    <m/>
    <n v="0"/>
    <n v="0"/>
    <n v="0"/>
    <n v="0"/>
    <n v="0"/>
    <n v="0"/>
  </r>
  <r>
    <s v="DEL-0021"/>
    <s v="Dhaka Telecom"/>
    <s v="RET-15515"/>
    <s v="Sanjida Telecom"/>
    <s v="Noakhali"/>
    <s v="Chattogram"/>
    <s v="Md. Firoz"/>
    <m/>
    <x v="0"/>
    <x v="0"/>
    <x v="1"/>
    <n v="50000"/>
    <n v="52350"/>
    <n v="1.05"/>
    <n v="52350"/>
    <x v="0"/>
    <n v="52350"/>
    <n v="366"/>
    <n v="1"/>
    <n v="0"/>
    <n v="366"/>
    <n v="0"/>
    <n v="100336"/>
    <n v="148830"/>
    <n v="1.48"/>
    <n v="22240"/>
    <n v="126590"/>
    <n v="120403.2"/>
    <n v="963"/>
    <n v="0"/>
    <n v="1"/>
    <n v="0"/>
    <n v="963"/>
  </r>
  <r>
    <s v="DEL-0085"/>
    <s v="Salim Telecom &amp; Electronics"/>
    <s v="RET-15546"/>
    <s v="Ma Telecom Lakshmipur"/>
    <s v="Chandpur"/>
    <s v="Chattogram"/>
    <s v="Md. Sumon Hossain"/>
    <m/>
    <x v="0"/>
    <x v="0"/>
    <x v="0"/>
    <n v="51088"/>
    <n v="7600"/>
    <n v="0.15"/>
    <n v="7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5549"/>
    <s v="Faisal Studio &amp; Telecom ."/>
    <s v="Chandpur"/>
    <s v="Chattogram"/>
    <s v="Md. Sumon Hossain"/>
    <m/>
    <x v="0"/>
    <x v="0"/>
    <x v="0"/>
    <n v="70846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5550"/>
    <s v="Tripti Telecom"/>
    <s v="Chandpur"/>
    <s v="Chattogram"/>
    <s v="Md. Sumon Hossain"/>
    <m/>
    <x v="0"/>
    <x v="0"/>
    <x v="0"/>
    <n v="95000"/>
    <n v="63520"/>
    <n v="0.67"/>
    <n v="6001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15578"/>
    <s v="Fahim Telecom"/>
    <s v="Cumilla"/>
    <s v="Chattogram"/>
    <s v="Md. Amanullah Suhel"/>
    <m/>
    <x v="0"/>
    <x v="0"/>
    <x v="0"/>
    <n v="65000"/>
    <n v="27320"/>
    <n v="0.42"/>
    <n v="2264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318"/>
    <s v="Ayesha Telecom"/>
    <s v="Chandpur"/>
    <s v="Chattogram"/>
    <s v="Md. Kopil Uddin Saykot"/>
    <m/>
    <x v="2"/>
    <x v="0"/>
    <x v="1"/>
    <n v="95000"/>
    <n v="96850"/>
    <n v="1.02"/>
    <n v="93340"/>
    <x v="6"/>
    <n v="96850"/>
    <n v="775"/>
    <n v="1"/>
    <n v="0"/>
    <n v="775"/>
    <n v="0"/>
    <n v="194401"/>
    <n v="222420"/>
    <n v="1.1399999999999999"/>
    <n v="0"/>
    <n v="222420"/>
    <n v="222420"/>
    <n v="2224"/>
    <n v="0"/>
    <n v="1"/>
    <n v="0"/>
    <n v="2224"/>
  </r>
  <r>
    <s v="DEL-0152"/>
    <s v="Nashua Associate"/>
    <s v="RET-15602"/>
    <s v="Rafi Computers"/>
    <s v="Cumilla"/>
    <s v="Chattogram"/>
    <s v="Md. Sahriar"/>
    <m/>
    <x v="0"/>
    <x v="0"/>
    <x v="0"/>
    <n v="55000"/>
    <n v="24230"/>
    <n v="0.44"/>
    <n v="218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15610"/>
    <s v="Atik Telecom"/>
    <s v="Cumilla"/>
    <s v="Chattogram"/>
    <s v="Ridoy Chandra"/>
    <m/>
    <x v="0"/>
    <x v="0"/>
    <x v="0"/>
    <n v="50000"/>
    <n v="57890"/>
    <n v="1.1599999999999999"/>
    <n v="56720"/>
    <x v="50"/>
    <n v="57890"/>
    <n v="405"/>
    <n v="1"/>
    <n v="0"/>
    <n v="405"/>
    <n v="0"/>
    <m/>
    <m/>
    <n v="0"/>
    <m/>
    <m/>
    <n v="0"/>
    <n v="0"/>
    <n v="0"/>
    <n v="0"/>
    <n v="0"/>
    <n v="0"/>
  </r>
  <r>
    <s v="DEL-0055"/>
    <s v="Mobile Village"/>
    <s v="RET-05114"/>
    <s v="Alam Electronics"/>
    <s v="Cox's Bazar"/>
    <s v="Chattogram"/>
    <s v="Md. Tarek"/>
    <m/>
    <x v="2"/>
    <x v="0"/>
    <x v="1"/>
    <n v="105000"/>
    <n v="31145"/>
    <n v="0.3"/>
    <n v="31145"/>
    <x v="0"/>
    <n v="0"/>
    <n v="0"/>
    <n v="1"/>
    <n v="0"/>
    <n v="0"/>
    <n v="0"/>
    <n v="150000"/>
    <n v="46880"/>
    <n v="0.31"/>
    <n v="9300"/>
    <n v="37580"/>
    <n v="0"/>
    <n v="0"/>
    <n v="0"/>
    <n v="1"/>
    <n v="0"/>
    <n v="0"/>
  </r>
  <r>
    <s v="DEL-0146"/>
    <s v="M/S. Murad Enterprise"/>
    <s v="RET-15629"/>
    <s v="Ma Babar Dowa  Excel Mobile Garden"/>
    <s v="Cumilla"/>
    <s v="Chattogram"/>
    <s v="Sagar Chandra"/>
    <m/>
    <x v="0"/>
    <x v="0"/>
    <x v="1"/>
    <n v="40000"/>
    <n v="27465"/>
    <n v="0.69"/>
    <n v="27465"/>
    <x v="0"/>
    <n v="0"/>
    <n v="0"/>
    <n v="1"/>
    <n v="0"/>
    <n v="0"/>
    <n v="0"/>
    <n v="111523"/>
    <n v="55090"/>
    <n v="0.49"/>
    <n v="0"/>
    <n v="55090"/>
    <n v="0"/>
    <n v="0"/>
    <n v="0"/>
    <n v="1"/>
    <n v="0"/>
    <n v="0"/>
  </r>
  <r>
    <s v="DEL-0146"/>
    <s v="M/S. Murad Enterprise"/>
    <s v="RET-15636"/>
    <s v="Awal  Telecom"/>
    <s v="Cumilla"/>
    <s v="Chattogram"/>
    <s v="Sagar Chandra"/>
    <m/>
    <x v="0"/>
    <x v="0"/>
    <x v="0"/>
    <n v="30000"/>
    <n v="15770"/>
    <n v="0.53"/>
    <n v="157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6"/>
    <s v="M/S. Murad Enterprise"/>
    <s v="RET-15637"/>
    <s v="Ma Shilpaaloy Telecom"/>
    <s v="Cumilla"/>
    <s v="Chattogram"/>
    <s v="Sagar Chandra"/>
    <m/>
    <x v="0"/>
    <x v="0"/>
    <x v="0"/>
    <n v="30000"/>
    <n v="16990"/>
    <n v="0.56999999999999995"/>
    <n v="16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6"/>
    <s v="M/S. Murad Enterprise"/>
    <s v="RET-15643"/>
    <s v="Nure-Alom Telecom"/>
    <s v="Cumilla"/>
    <s v="Chattogram"/>
    <s v="Sagar Chandra"/>
    <m/>
    <x v="0"/>
    <x v="0"/>
    <x v="0"/>
    <n v="30000"/>
    <n v="15360"/>
    <n v="0.51"/>
    <n v="141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9"/>
    <s v="Sarker Telecom"/>
    <s v="RET-15650"/>
    <s v="N.S Telecom"/>
    <s v="Cumilla"/>
    <s v="Chattogram"/>
    <s v="Md. Arifur Rahman"/>
    <m/>
    <x v="0"/>
    <x v="0"/>
    <x v="1"/>
    <n v="51494"/>
    <n v="61470"/>
    <n v="1.19"/>
    <n v="61470"/>
    <x v="0"/>
    <n v="61470"/>
    <n v="430"/>
    <n v="1"/>
    <n v="0"/>
    <n v="430"/>
    <n v="0"/>
    <n v="125570.504"/>
    <n v="188440"/>
    <n v="1.5"/>
    <n v="0"/>
    <n v="188440"/>
    <n v="150684.6048"/>
    <n v="1205"/>
    <n v="0"/>
    <n v="1"/>
    <n v="0"/>
    <n v="1205"/>
  </r>
  <r>
    <s v="DEL-0129"/>
    <s v="Sarker Telecom"/>
    <s v="RET-15675"/>
    <s v="SA Telecom"/>
    <s v="Cumilla"/>
    <s v="Chattogram"/>
    <s v="Md. Arifur Rahman"/>
    <m/>
    <x v="0"/>
    <x v="0"/>
    <x v="1"/>
    <n v="139390"/>
    <n v="153350"/>
    <n v="1.1000000000000001"/>
    <n v="153350"/>
    <x v="0"/>
    <n v="153350"/>
    <n v="1227"/>
    <n v="1"/>
    <n v="0"/>
    <n v="1227"/>
    <n v="0"/>
    <n v="296454.62689999997"/>
    <n v="258220"/>
    <n v="0.87"/>
    <n v="0"/>
    <n v="258220"/>
    <n v="258220"/>
    <n v="2066"/>
    <n v="0"/>
    <n v="1"/>
    <n v="0"/>
    <n v="2066"/>
  </r>
  <r>
    <s v="DEL-0129"/>
    <s v="Sarker Telecom"/>
    <s v="RET-15676"/>
    <s v="MAA Telecom 2"/>
    <s v="Cumilla"/>
    <s v="Chattogram"/>
    <s v="Md. Sufian"/>
    <m/>
    <x v="0"/>
    <x v="0"/>
    <x v="0"/>
    <n v="32624"/>
    <n v="6315"/>
    <n v="0.19"/>
    <n v="63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15680"/>
    <s v="Ma Moni Telecom-Ruma"/>
    <s v="Cox's Bazar"/>
    <s v="Chattogram"/>
    <s v="Md. Tarek"/>
    <m/>
    <x v="0"/>
    <x v="0"/>
    <x v="1"/>
    <n v="90000"/>
    <n v="88060"/>
    <n v="0.98"/>
    <n v="52960"/>
    <x v="3"/>
    <n v="88060"/>
    <n v="616"/>
    <n v="1"/>
    <n v="0"/>
    <n v="616"/>
    <n v="0"/>
    <n v="87794"/>
    <n v="90750"/>
    <n v="1.03"/>
    <n v="0"/>
    <n v="90750"/>
    <n v="90750"/>
    <n v="454"/>
    <n v="0"/>
    <n v="1"/>
    <n v="0"/>
    <n v="454"/>
  </r>
  <r>
    <s v="DEL-0076"/>
    <s v="Prime Mobile Center"/>
    <s v="RET-15682"/>
    <s v="Google Telecom"/>
    <s v="Cox's Bazar"/>
    <s v="Chattogram"/>
    <s v="Md. Emon"/>
    <m/>
    <x v="0"/>
    <x v="0"/>
    <x v="0"/>
    <n v="62586"/>
    <n v="27745"/>
    <n v="0.44"/>
    <n v="277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15683"/>
    <s v="Big Boss Telecom"/>
    <s v="Cox's Bazar"/>
    <s v="Chattogram"/>
    <s v="Md. Emon"/>
    <m/>
    <x v="0"/>
    <x v="0"/>
    <x v="1"/>
    <n v="69907"/>
    <n v="36630"/>
    <n v="0.52"/>
    <n v="27270"/>
    <x v="29"/>
    <n v="0"/>
    <n v="0"/>
    <n v="1"/>
    <n v="0"/>
    <n v="0"/>
    <n v="0"/>
    <n v="81523"/>
    <n v="45540"/>
    <n v="0.56000000000000005"/>
    <n v="12520"/>
    <n v="33020"/>
    <n v="0"/>
    <n v="0"/>
    <n v="0"/>
    <n v="1"/>
    <n v="0"/>
    <n v="0"/>
  </r>
  <r>
    <s v="DEL-0076"/>
    <s v="Prime Mobile Center"/>
    <s v="RET-15692"/>
    <s v="Shahpir Mobile Garden"/>
    <s v="Cox's Bazar"/>
    <s v="Chattogram"/>
    <s v="Md.Nejam Uddin"/>
    <m/>
    <x v="0"/>
    <x v="0"/>
    <x v="1"/>
    <n v="142125"/>
    <n v="121740"/>
    <n v="0.86"/>
    <n v="120570"/>
    <x v="50"/>
    <n v="121740"/>
    <n v="974"/>
    <n v="1"/>
    <n v="0"/>
    <n v="974"/>
    <n v="0"/>
    <n v="125420"/>
    <n v="102290"/>
    <n v="0.82"/>
    <n v="65840"/>
    <n v="36450"/>
    <n v="102290"/>
    <n v="818"/>
    <n v="1"/>
    <n v="0"/>
    <n v="818"/>
    <n v="0"/>
  </r>
  <r>
    <s v="DEL-0076"/>
    <s v="Prime Mobile Center"/>
    <s v="RET-15698"/>
    <s v="Ayesha Telecom* Lohagara"/>
    <s v="Cox's Bazar"/>
    <s v="Chattogram"/>
    <s v="Md.Nejam Uddin"/>
    <m/>
    <x v="0"/>
    <x v="0"/>
    <x v="0"/>
    <n v="50000"/>
    <n v="1020"/>
    <n v="0.02"/>
    <n v="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6"/>
    <s v="Mobile Zone*Patia"/>
    <s v="RET-15706"/>
    <s v="J S Telecom"/>
    <s v="Chattogram"/>
    <s v="Chattogram"/>
    <s v="Md. Rubel"/>
    <m/>
    <x v="0"/>
    <x v="0"/>
    <x v="0"/>
    <n v="53141"/>
    <n v="44610"/>
    <n v="0.84"/>
    <n v="44610"/>
    <x v="0"/>
    <n v="44610"/>
    <n v="223"/>
    <n v="1"/>
    <n v="0"/>
    <n v="223"/>
    <n v="0"/>
    <m/>
    <m/>
    <n v="0"/>
    <m/>
    <m/>
    <n v="0"/>
    <n v="0"/>
    <n v="0"/>
    <n v="0"/>
    <n v="0"/>
    <n v="0"/>
  </r>
  <r>
    <s v="DEL-0056"/>
    <s v="Mobile Zone*Patia"/>
    <s v="RET-15716"/>
    <s v="The Computer World &amp; Studio"/>
    <s v="Chattogram"/>
    <s v="Chattogram"/>
    <s v="Md. Rubel"/>
    <m/>
    <x v="0"/>
    <x v="0"/>
    <x v="0"/>
    <n v="37434"/>
    <n v="39330"/>
    <n v="1.05"/>
    <n v="39330"/>
    <x v="0"/>
    <n v="39330"/>
    <n v="197"/>
    <n v="1"/>
    <n v="0"/>
    <n v="197"/>
    <n v="0"/>
    <m/>
    <m/>
    <n v="0"/>
    <m/>
    <m/>
    <n v="0"/>
    <n v="0"/>
    <n v="0"/>
    <n v="0"/>
    <n v="0"/>
    <n v="0"/>
  </r>
  <r>
    <s v="DEL-0110"/>
    <s v="Toyabiya Telecom"/>
    <s v="RET-15825"/>
    <s v="Chowdhury Telecom Rangamati"/>
    <s v="Rangamati"/>
    <s v="Chattogram"/>
    <s v="Rana Mir"/>
    <m/>
    <x v="0"/>
    <x v="0"/>
    <x v="0"/>
    <n v="120000"/>
    <n v="1190"/>
    <n v="0.01"/>
    <n v="0"/>
    <x v="32"/>
    <n v="0"/>
    <n v="0"/>
    <n v="0"/>
    <n v="1"/>
    <n v="0"/>
    <n v="0"/>
    <m/>
    <m/>
    <n v="0"/>
    <m/>
    <m/>
    <n v="0"/>
    <n v="0"/>
    <n v="0"/>
    <n v="0"/>
    <n v="0"/>
    <n v="0"/>
  </r>
  <r>
    <s v="DEL-0110"/>
    <s v="Toyabiya Telecom"/>
    <s v="RET-15826"/>
    <s v="Star Plus"/>
    <s v="Rangamati"/>
    <s v="Chattogram"/>
    <s v="Raju Barua"/>
    <m/>
    <x v="0"/>
    <x v="0"/>
    <x v="1"/>
    <n v="85000"/>
    <n v="81410"/>
    <n v="0.96"/>
    <n v="81410"/>
    <x v="0"/>
    <n v="81410"/>
    <n v="570"/>
    <n v="1"/>
    <n v="0"/>
    <n v="570"/>
    <n v="0"/>
    <n v="81523"/>
    <n v="75360"/>
    <n v="0.92"/>
    <n v="0"/>
    <n v="75360"/>
    <n v="75360"/>
    <n v="377"/>
    <n v="0"/>
    <n v="1"/>
    <n v="0"/>
    <n v="377"/>
  </r>
  <r>
    <s v="DEL-0092"/>
    <s v="Satkania Store"/>
    <s v="RET-15831"/>
    <s v="Srity Mobile And Electronics"/>
    <s v="Rangamati"/>
    <s v="Chattogram"/>
    <s v="Md. Harun Ur Rashid"/>
    <m/>
    <x v="0"/>
    <x v="0"/>
    <x v="0"/>
    <n v="65000"/>
    <n v="53795"/>
    <n v="0.83"/>
    <n v="51455"/>
    <x v="15"/>
    <n v="53795"/>
    <n v="377"/>
    <n v="1"/>
    <n v="0"/>
    <n v="377"/>
    <n v="0"/>
    <m/>
    <m/>
    <n v="0"/>
    <m/>
    <m/>
    <n v="0"/>
    <n v="0"/>
    <n v="0"/>
    <n v="0"/>
    <n v="0"/>
    <n v="0"/>
  </r>
  <r>
    <s v="DEL-0092"/>
    <s v="Satkania Store"/>
    <s v="RET-15833"/>
    <s v="Habib Electronics"/>
    <s v="Rangamati"/>
    <s v="Chattogram"/>
    <s v="Md. Younus"/>
    <m/>
    <x v="0"/>
    <x v="0"/>
    <x v="0"/>
    <n v="55000"/>
    <n v="46155"/>
    <n v="0.84"/>
    <n v="41475"/>
    <x v="70"/>
    <n v="46155"/>
    <n v="231"/>
    <n v="1"/>
    <n v="0"/>
    <n v="231"/>
    <n v="0"/>
    <m/>
    <m/>
    <n v="0"/>
    <m/>
    <m/>
    <n v="0"/>
    <n v="0"/>
    <n v="0"/>
    <n v="0"/>
    <n v="0"/>
    <n v="0"/>
  </r>
  <r>
    <s v="DEL-0092"/>
    <s v="Satkania Store"/>
    <s v="RET-15835"/>
    <s v="Hill Point Telecom"/>
    <s v="Rangamati"/>
    <s v="Chattogram"/>
    <s v="Md. Harun Ur Rashid"/>
    <m/>
    <x v="0"/>
    <x v="0"/>
    <x v="0"/>
    <n v="50000"/>
    <n v="53720"/>
    <n v="1.07"/>
    <n v="49040"/>
    <x v="70"/>
    <n v="53720"/>
    <n v="376"/>
    <n v="1"/>
    <n v="0"/>
    <n v="376"/>
    <n v="0"/>
    <m/>
    <m/>
    <n v="0"/>
    <m/>
    <m/>
    <n v="0"/>
    <n v="0"/>
    <n v="0"/>
    <n v="0"/>
    <n v="0"/>
    <n v="0"/>
  </r>
  <r>
    <s v="DEL-0177"/>
    <s v="Shifa Enterprise"/>
    <s v="RET-16314"/>
    <s v="Shafin Telecom"/>
    <s v="Cox's Bazar"/>
    <s v="Chattogram"/>
    <s v="Jhontu Sarma"/>
    <m/>
    <x v="0"/>
    <x v="0"/>
    <x v="1"/>
    <n v="50000"/>
    <n v="5530"/>
    <n v="0.11"/>
    <n v="553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177"/>
    <s v="Shifa Enterprise"/>
    <s v="RET-16316"/>
    <s v="Sohel Enterprise"/>
    <s v="Cox's Bazar"/>
    <s v="Chattogram"/>
    <s v="Jhontu Sarma"/>
    <m/>
    <x v="0"/>
    <x v="0"/>
    <x v="0"/>
    <n v="405766"/>
    <n v="365655"/>
    <n v="0.9"/>
    <n v="355125"/>
    <x v="79"/>
    <n v="365655"/>
    <n v="3657"/>
    <n v="1"/>
    <n v="0"/>
    <n v="3657"/>
    <n v="0"/>
    <m/>
    <m/>
    <n v="0"/>
    <m/>
    <m/>
    <n v="0"/>
    <n v="0"/>
    <n v="0"/>
    <n v="0"/>
    <n v="0"/>
    <n v="0"/>
  </r>
  <r>
    <s v="DEL-0177"/>
    <s v="Shifa Enterprise"/>
    <s v="RET-16324"/>
    <s v="Nahar Mobile Care"/>
    <s v="Cox's Bazar"/>
    <s v="Chattogram"/>
    <s v="Mohammad Alamgir Khokon"/>
    <m/>
    <x v="0"/>
    <x v="0"/>
    <x v="0"/>
    <n v="65000"/>
    <n v="61370"/>
    <n v="0.94"/>
    <n v="61370"/>
    <x v="0"/>
    <n v="61370"/>
    <n v="430"/>
    <n v="1"/>
    <n v="0"/>
    <n v="430"/>
    <n v="0"/>
    <m/>
    <m/>
    <n v="0"/>
    <m/>
    <m/>
    <n v="0"/>
    <n v="0"/>
    <n v="0"/>
    <n v="0"/>
    <n v="0"/>
    <n v="0"/>
  </r>
  <r>
    <s v="DEL-0057"/>
    <s v="Biponon Communications"/>
    <s v="RET-16354"/>
    <s v="New Mobile Center"/>
    <s v="Cox's Bazar"/>
    <s v="Chattogram"/>
    <s v="Md. Rimon"/>
    <m/>
    <x v="0"/>
    <x v="0"/>
    <x v="0"/>
    <n v="110000"/>
    <n v="107345"/>
    <n v="0.98"/>
    <n v="106175"/>
    <x v="50"/>
    <n v="107345"/>
    <n v="859"/>
    <n v="1"/>
    <n v="0"/>
    <n v="859"/>
    <n v="0"/>
    <m/>
    <m/>
    <n v="0"/>
    <m/>
    <m/>
    <n v="0"/>
    <n v="0"/>
    <n v="0"/>
    <n v="0"/>
    <n v="0"/>
    <n v="0"/>
  </r>
  <r>
    <s v="DEL-0057"/>
    <s v="Biponon Communications"/>
    <s v="RET-16355"/>
    <s v="Marua Telecom"/>
    <s v="Cox's Bazar"/>
    <s v="Chattogram"/>
    <s v="Md. Rimon"/>
    <m/>
    <x v="0"/>
    <x v="0"/>
    <x v="0"/>
    <n v="55000"/>
    <n v="57890"/>
    <n v="1.05"/>
    <n v="56720"/>
    <x v="50"/>
    <n v="57890"/>
    <n v="405"/>
    <n v="1"/>
    <n v="0"/>
    <n v="405"/>
    <n v="0"/>
    <m/>
    <m/>
    <n v="0"/>
    <m/>
    <m/>
    <n v="0"/>
    <n v="0"/>
    <n v="0"/>
    <n v="0"/>
    <n v="0"/>
    <n v="0"/>
  </r>
  <r>
    <s v="DEL-0057"/>
    <s v="Biponon Communications"/>
    <s v="RET-16356"/>
    <s v="Sapha Telecom"/>
    <s v="Cox's Bazar"/>
    <s v="Chattogram"/>
    <s v="Md. Rimon"/>
    <m/>
    <x v="0"/>
    <x v="0"/>
    <x v="0"/>
    <n v="39414"/>
    <n v="12490"/>
    <n v="0.32"/>
    <n v="12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16357"/>
    <s v="Atik Telecom"/>
    <s v="Cox's Bazar"/>
    <s v="Chattogram"/>
    <s v="Md. Rimon"/>
    <m/>
    <x v="0"/>
    <x v="0"/>
    <x v="0"/>
    <n v="50000"/>
    <n v="5040"/>
    <n v="0.1"/>
    <n v="5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16358"/>
    <s v="Ma Telecom"/>
    <s v="Cox's Bazar"/>
    <s v="Chattogram"/>
    <s v="Md. Rimon"/>
    <m/>
    <x v="0"/>
    <x v="0"/>
    <x v="0"/>
    <n v="63019"/>
    <n v="4180"/>
    <n v="7.0000000000000007E-2"/>
    <n v="4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16366"/>
    <s v="M. I Dipartmental Store"/>
    <s v="Cox's Bazar"/>
    <s v="Chattogram"/>
    <s v="Kafai"/>
    <m/>
    <x v="0"/>
    <x v="0"/>
    <x v="1"/>
    <n v="109400"/>
    <n v="68030"/>
    <n v="0.62"/>
    <n v="65690"/>
    <x v="15"/>
    <n v="0"/>
    <n v="0"/>
    <n v="1"/>
    <n v="0"/>
    <n v="0"/>
    <n v="0"/>
    <n v="161478.25"/>
    <n v="47730"/>
    <n v="0.3"/>
    <n v="0"/>
    <n v="47730"/>
    <n v="0"/>
    <n v="0"/>
    <n v="0"/>
    <n v="1"/>
    <n v="0"/>
    <n v="0"/>
  </r>
  <r>
    <s v="DEL-0139"/>
    <s v="Mobile Heaven"/>
    <s v="RET-16377"/>
    <s v="Shohana Mobile Care"/>
    <s v="Cox's Bazar"/>
    <s v="Chattogram"/>
    <s v="Md. Alom"/>
    <m/>
    <x v="0"/>
    <x v="0"/>
    <x v="0"/>
    <n v="81493"/>
    <n v="62160"/>
    <n v="0.76"/>
    <n v="51630"/>
    <x v="79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16386"/>
    <s v="Saleh Store"/>
    <s v="Cox's Bazar"/>
    <s v="Chattogram"/>
    <s v="Kafai"/>
    <m/>
    <x v="0"/>
    <x v="0"/>
    <x v="0"/>
    <n v="134260"/>
    <n v="74770"/>
    <n v="0.56000000000000005"/>
    <n v="6892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16388"/>
    <s v="Jani Telecom"/>
    <s v="Cox's Bazar"/>
    <s v="Chattogram"/>
    <s v="Md. Selim"/>
    <m/>
    <x v="0"/>
    <x v="0"/>
    <x v="0"/>
    <n v="110055"/>
    <n v="82730"/>
    <n v="0.75"/>
    <n v="7922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16392"/>
    <s v="Amin Service Point"/>
    <s v="Cox's Bazar"/>
    <s v="Chattogram"/>
    <s v="Mohammad Alamgir Khokon"/>
    <m/>
    <x v="0"/>
    <x v="0"/>
    <x v="1"/>
    <n v="88875"/>
    <n v="35410"/>
    <n v="0.4"/>
    <n v="3541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054"/>
    <s v="Mobile Shop"/>
    <s v="RET-16635"/>
    <s v="One Telcom &amp; Servesing"/>
    <s v="Noakhali"/>
    <s v="Chattogram"/>
    <s v="Md. Yakub (Noyon)"/>
    <m/>
    <x v="0"/>
    <x v="0"/>
    <x v="0"/>
    <n v="50000"/>
    <n v="20560"/>
    <n v="0.41"/>
    <n v="1946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6636"/>
    <s v="Arif Telecom"/>
    <s v="Noakhali"/>
    <s v="Chattogram"/>
    <s v="Md. Yakub (Noyon)"/>
    <m/>
    <x v="0"/>
    <x v="0"/>
    <x v="0"/>
    <n v="40000"/>
    <n v="19755"/>
    <n v="0.49"/>
    <n v="197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6647"/>
    <s v="Noha Telecom"/>
    <s v="Noakhali"/>
    <s v="Chattogram"/>
    <s v="Daliem Bhuiyan"/>
    <m/>
    <x v="0"/>
    <x v="0"/>
    <x v="0"/>
    <n v="40000"/>
    <n v="7400"/>
    <n v="0.19"/>
    <n v="7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6669"/>
    <s v="Rana Telecom"/>
    <s v="Noakhali"/>
    <s v="Chattogram"/>
    <s v="Mr. Mamun Hossain"/>
    <m/>
    <x v="0"/>
    <x v="0"/>
    <x v="0"/>
    <n v="40000"/>
    <n v="12890"/>
    <n v="0.32"/>
    <n v="1179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16681"/>
    <s v="Jolpory Digital Gallary"/>
    <s v="Noakhali"/>
    <s v="Chattogram"/>
    <s v="Tausib Bhuiyan"/>
    <m/>
    <x v="0"/>
    <x v="0"/>
    <x v="1"/>
    <n v="80000"/>
    <n v="47520"/>
    <n v="0.59"/>
    <n v="47520"/>
    <x v="0"/>
    <n v="0"/>
    <n v="0"/>
    <n v="1"/>
    <n v="0"/>
    <n v="0"/>
    <n v="0"/>
    <n v="100336"/>
    <n v="36570"/>
    <n v="0.36"/>
    <n v="0"/>
    <n v="36570"/>
    <n v="0"/>
    <n v="0"/>
    <n v="0"/>
    <n v="1"/>
    <n v="0"/>
    <n v="0"/>
  </r>
  <r>
    <s v="DEL-0054"/>
    <s v="Mobile Shop"/>
    <s v="RET-16688"/>
    <s v="Hazi Telecom"/>
    <s v="Noakhali"/>
    <s v="Chattogram"/>
    <s v="Md. Iqbal Hossain"/>
    <m/>
    <x v="0"/>
    <x v="0"/>
    <x v="0"/>
    <n v="40000"/>
    <n v="23880"/>
    <n v="0.6"/>
    <n v="23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6933"/>
    <s v="Rafi Telecom"/>
    <s v="Chandpur"/>
    <s v="Chattogram"/>
    <s v="Md. Sumon Hossain"/>
    <m/>
    <x v="0"/>
    <x v="0"/>
    <x v="0"/>
    <n v="42037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72"/>
    <s v="Himel Mobile Center"/>
    <s v="RET-17186"/>
    <s v="Shova Telecom (Hatiya)"/>
    <s v="Noakhali"/>
    <s v="Chattogram"/>
    <s v="Abdur Rahman"/>
    <m/>
    <x v="0"/>
    <x v="0"/>
    <x v="0"/>
    <n v="40000"/>
    <n v="62885"/>
    <n v="1.57"/>
    <n v="54695"/>
    <x v="31"/>
    <n v="48000"/>
    <n v="240"/>
    <n v="1"/>
    <n v="0"/>
    <n v="240"/>
    <n v="0"/>
    <m/>
    <m/>
    <n v="0"/>
    <m/>
    <m/>
    <n v="0"/>
    <n v="0"/>
    <n v="0"/>
    <n v="0"/>
    <n v="0"/>
    <n v="0"/>
  </r>
  <r>
    <s v="DEL-0162"/>
    <s v="M/S Sholav Bitan"/>
    <s v="RET-17369"/>
    <s v="Ayat Collection"/>
    <s v="Chattogram"/>
    <s v="Chattogram"/>
    <s v="Md. Nahid"/>
    <m/>
    <x v="0"/>
    <x v="0"/>
    <x v="1"/>
    <n v="30000"/>
    <n v="0"/>
    <n v="0"/>
    <n v="0"/>
    <x v="0"/>
    <n v="0"/>
    <n v="0"/>
    <n v="0"/>
    <n v="0"/>
    <n v="0"/>
    <n v="0"/>
    <n v="127928"/>
    <n v="0"/>
    <n v="0"/>
    <n v="0"/>
    <n v="0"/>
    <n v="0"/>
    <n v="0"/>
    <n v="0"/>
    <n v="0"/>
    <n v="0"/>
    <n v="0"/>
  </r>
  <r>
    <s v="DEL-0161"/>
    <s v="Sibgat Telecom"/>
    <s v="RET-17398"/>
    <s v="Mobile Zone"/>
    <s v="Chattogram"/>
    <s v="Chattogram"/>
    <s v="Ariful Hoque"/>
    <m/>
    <x v="0"/>
    <x v="0"/>
    <x v="0"/>
    <n v="30000"/>
    <n v="13090"/>
    <n v="0.44"/>
    <n v="13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17403"/>
    <s v="Prime Electronics"/>
    <s v="Chattogram"/>
    <s v="Chattogram"/>
    <s v="Md. Muslim"/>
    <m/>
    <x v="0"/>
    <x v="0"/>
    <x v="1"/>
    <n v="30000"/>
    <n v="0"/>
    <n v="0"/>
    <n v="0"/>
    <x v="0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039"/>
    <s v="M Enterprise"/>
    <s v="RET-17420"/>
    <s v="R B Telecom"/>
    <s v="Chandpur"/>
    <s v="Chattogram"/>
    <s v="Md. Shakil"/>
    <m/>
    <x v="0"/>
    <x v="0"/>
    <x v="0"/>
    <n v="56804"/>
    <n v="4555"/>
    <n v="0.08"/>
    <n v="45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17424"/>
    <s v="Z Mobile"/>
    <s v="Chandpur"/>
    <s v="Chattogram"/>
    <s v="Md. Shakil"/>
    <m/>
    <x v="0"/>
    <x v="0"/>
    <x v="0"/>
    <n v="51694"/>
    <n v="9320"/>
    <n v="0.18"/>
    <n v="9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17426"/>
    <s v="Mayer Doa Telecom"/>
    <s v="Chandpur"/>
    <s v="Chattogram"/>
    <s v="Md. Shakil"/>
    <m/>
    <x v="0"/>
    <x v="0"/>
    <x v="0"/>
    <n v="30000"/>
    <n v="3620"/>
    <n v="0.12"/>
    <n v="3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04635"/>
    <s v="J.M. Electronics"/>
    <s v="Chattogram"/>
    <s v="Chattogram"/>
    <s v="Ariful Hoque"/>
    <m/>
    <x v="2"/>
    <x v="0"/>
    <x v="1"/>
    <n v="103475"/>
    <n v="109135"/>
    <n v="1.05"/>
    <n v="103495"/>
    <x v="97"/>
    <n v="109135"/>
    <n v="1091"/>
    <n v="1"/>
    <n v="0"/>
    <n v="1091"/>
    <n v="0"/>
    <n v="214970"/>
    <n v="282040"/>
    <n v="1.31"/>
    <n v="0"/>
    <n v="282040"/>
    <n v="257964"/>
    <n v="2580"/>
    <n v="0"/>
    <n v="1"/>
    <n v="0"/>
    <n v="2580"/>
  </r>
  <r>
    <s v="DEL-0110"/>
    <s v="Toyabiya Telecom"/>
    <s v="RET-17483"/>
    <s v="BK Electronics"/>
    <s v="Rangamati"/>
    <s v="Chattogram"/>
    <s v="Rana Mir"/>
    <m/>
    <x v="0"/>
    <x v="0"/>
    <x v="0"/>
    <n v="40000"/>
    <n v="58305"/>
    <n v="1.46"/>
    <n v="55925"/>
    <x v="98"/>
    <n v="48000"/>
    <n v="240"/>
    <n v="1"/>
    <n v="0"/>
    <n v="240"/>
    <n v="0"/>
    <m/>
    <m/>
    <n v="0"/>
    <m/>
    <m/>
    <n v="0"/>
    <n v="0"/>
    <n v="0"/>
    <n v="0"/>
    <n v="0"/>
    <n v="0"/>
  </r>
  <r>
    <s v="DEL-0110"/>
    <s v="Toyabiya Telecom"/>
    <s v="RET-17486"/>
    <s v="SA Telecom"/>
    <s v="Rangamati"/>
    <s v="Chattogram"/>
    <s v="Raju Barua"/>
    <m/>
    <x v="0"/>
    <x v="0"/>
    <x v="1"/>
    <n v="50000"/>
    <n v="46830"/>
    <n v="0.94"/>
    <n v="46830"/>
    <x v="0"/>
    <n v="46830"/>
    <n v="234"/>
    <n v="1"/>
    <n v="0"/>
    <n v="234"/>
    <n v="0"/>
    <n v="125420"/>
    <n v="28640"/>
    <n v="0.23"/>
    <n v="0"/>
    <n v="28640"/>
    <n v="0"/>
    <n v="0"/>
    <n v="0"/>
    <n v="1"/>
    <n v="0"/>
    <n v="0"/>
  </r>
  <r>
    <s v="DEL-0075"/>
    <s v="Polly Mobile Distribution"/>
    <s v="RET-17966"/>
    <s v="R.K Telecom"/>
    <s v="Rangamati"/>
    <s v="Chattogram"/>
    <s v="Md. Moinul Islam"/>
    <m/>
    <x v="0"/>
    <x v="0"/>
    <x v="1"/>
    <n v="70000"/>
    <n v="15320"/>
    <n v="0.22"/>
    <n v="15320"/>
    <x v="0"/>
    <n v="0"/>
    <n v="0"/>
    <n v="1"/>
    <n v="0"/>
    <n v="0"/>
    <n v="0"/>
    <n v="81523"/>
    <n v="108540"/>
    <n v="1.33"/>
    <n v="33850"/>
    <n v="74690"/>
    <n v="97827.599999999991"/>
    <n v="489"/>
    <n v="0"/>
    <n v="1"/>
    <n v="0"/>
    <n v="489"/>
  </r>
  <r>
    <s v="DEL-0181"/>
    <s v="R.K Mobile Center"/>
    <s v="RET-18573"/>
    <s v="Vai Vai Telecom - Khaliferhat"/>
    <s v="Noakhali"/>
    <s v="Chattogram"/>
    <s v="Md.Rasel"/>
    <m/>
    <x v="0"/>
    <x v="0"/>
    <x v="1"/>
    <n v="80000"/>
    <n v="72550"/>
    <n v="0.91"/>
    <n v="70210"/>
    <x v="15"/>
    <n v="72550"/>
    <n v="508"/>
    <n v="1"/>
    <n v="0"/>
    <n v="508"/>
    <n v="0"/>
    <n v="150504"/>
    <n v="47670"/>
    <n v="0.32"/>
    <n v="15800"/>
    <n v="31870"/>
    <n v="0"/>
    <n v="0"/>
    <n v="0"/>
    <n v="1"/>
    <n v="0"/>
    <n v="0"/>
  </r>
  <r>
    <s v="DEL-0181"/>
    <s v="R.K Mobile Center"/>
    <s v="RET-18576"/>
    <s v="Doyel Telecom"/>
    <s v="Noakhali"/>
    <s v="Chattogram"/>
    <s v="Md.Rasel"/>
    <m/>
    <x v="0"/>
    <x v="0"/>
    <x v="1"/>
    <n v="40000"/>
    <n v="41610"/>
    <n v="1.04"/>
    <n v="41610"/>
    <x v="0"/>
    <n v="41610"/>
    <n v="208"/>
    <n v="1"/>
    <n v="0"/>
    <n v="208"/>
    <n v="0"/>
    <n v="100336"/>
    <n v="88750"/>
    <n v="0.88"/>
    <n v="11400"/>
    <n v="77350"/>
    <n v="88750"/>
    <n v="444"/>
    <n v="0"/>
    <n v="1"/>
    <n v="0"/>
    <n v="444"/>
  </r>
  <r>
    <s v="DEL-0152"/>
    <s v="Nashua Associate"/>
    <s v="RET-05216"/>
    <s v="Esha Telecom"/>
    <s v="Cumilla"/>
    <s v="Chattogram"/>
    <s v="Md. Hanif"/>
    <m/>
    <x v="2"/>
    <x v="0"/>
    <x v="1"/>
    <n v="102905"/>
    <n v="49800"/>
    <n v="0.48"/>
    <n v="49800"/>
    <x v="0"/>
    <n v="0"/>
    <n v="0"/>
    <n v="1"/>
    <n v="0"/>
    <n v="0"/>
    <n v="0"/>
    <n v="192093.272"/>
    <n v="170750"/>
    <n v="0.89"/>
    <n v="0"/>
    <n v="170750"/>
    <n v="170750"/>
    <n v="1708"/>
    <n v="0"/>
    <n v="1"/>
    <n v="0"/>
    <n v="1708"/>
  </r>
  <r>
    <s v="DEL-0181"/>
    <s v="R.K Mobile Center"/>
    <s v="RET-18583"/>
    <s v="Mizan Store - Bangla Bazar"/>
    <s v="Noakhali"/>
    <s v="Chattogram"/>
    <s v="MD. Rakib"/>
    <m/>
    <x v="0"/>
    <x v="0"/>
    <x v="0"/>
    <n v="60000"/>
    <n v="47050"/>
    <n v="0.78"/>
    <n v="47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8671"/>
    <s v="Alif Telecom"/>
    <s v="Rangamati"/>
    <s v="Chattogram"/>
    <s v="Md. Mohiuddin Sumon "/>
    <m/>
    <x v="0"/>
    <x v="0"/>
    <x v="0"/>
    <n v="50000"/>
    <n v="22180"/>
    <n v="0.44"/>
    <n v="22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8674"/>
    <s v="M.M Telecom"/>
    <s v="Rangamati"/>
    <s v="Chattogram"/>
    <s v="Md. Mohiuddin Sumon "/>
    <m/>
    <x v="0"/>
    <x v="0"/>
    <x v="0"/>
    <n v="60000"/>
    <n v="44300"/>
    <n v="0.74"/>
    <n v="4196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8677"/>
    <s v="Bhatiary Telecom"/>
    <s v="Rangamati"/>
    <s v="Chattogram"/>
    <s v="Md. Mohiuddin Sumon "/>
    <m/>
    <x v="0"/>
    <x v="0"/>
    <x v="0"/>
    <n v="50000"/>
    <n v="8880"/>
    <n v="0.18"/>
    <n v="8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8683"/>
    <s v="Anondo Telecom"/>
    <s v="Rangamati"/>
    <s v="Chattogram"/>
    <s v="Md. Mohiuddin Sumon "/>
    <m/>
    <x v="0"/>
    <x v="0"/>
    <x v="0"/>
    <n v="50000"/>
    <n v="27730"/>
    <n v="0.55000000000000004"/>
    <n v="253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8684"/>
    <s v="Bondu Binidon Telecom"/>
    <s v="Rangamati"/>
    <s v="Chattogram"/>
    <s v="Mr. Salauddin"/>
    <m/>
    <x v="0"/>
    <x v="0"/>
    <x v="1"/>
    <n v="60000"/>
    <n v="62080"/>
    <n v="1.03"/>
    <n v="59740"/>
    <x v="15"/>
    <n v="62080"/>
    <n v="435"/>
    <n v="1"/>
    <n v="0"/>
    <n v="435"/>
    <n v="0"/>
    <n v="150000"/>
    <n v="161110"/>
    <n v="1.07"/>
    <n v="0"/>
    <n v="161110"/>
    <n v="161110"/>
    <n v="1289"/>
    <n v="0"/>
    <n v="1"/>
    <n v="0"/>
    <n v="1289"/>
  </r>
  <r>
    <s v="DEL-0152"/>
    <s v="Nashua Associate"/>
    <s v="RET-18773"/>
    <s v="Ma Moni Telecom"/>
    <s v="Cumilla"/>
    <s v="Chattogram"/>
    <s v="Ridoy Chandra"/>
    <m/>
    <x v="0"/>
    <x v="0"/>
    <x v="0"/>
    <n v="33036"/>
    <n v="7590"/>
    <n v="0.23"/>
    <n v="52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05255"/>
    <s v="Adil Telecom"/>
    <s v="Cumilla"/>
    <s v="Chattogram"/>
    <s v="Md. Abdullah"/>
    <m/>
    <x v="2"/>
    <x v="0"/>
    <x v="1"/>
    <n v="102876"/>
    <n v="95220"/>
    <n v="0.93"/>
    <n v="92880"/>
    <x v="15"/>
    <n v="95220"/>
    <n v="762"/>
    <n v="1"/>
    <n v="0"/>
    <n v="762"/>
    <n v="0"/>
    <n v="351497.13799999998"/>
    <n v="330570"/>
    <n v="0.94"/>
    <n v="0"/>
    <n v="330570"/>
    <n v="330570"/>
    <n v="3967"/>
    <n v="0"/>
    <n v="1"/>
    <n v="0"/>
    <n v="3967"/>
  </r>
  <r>
    <s v="DEL-0129"/>
    <s v="Sarker Telecom"/>
    <s v="RET-05465"/>
    <s v="Reyad Telecom"/>
    <s v="Cumilla"/>
    <s v="Chattogram"/>
    <s v="Md. Arifur Rahman"/>
    <m/>
    <x v="2"/>
    <x v="0"/>
    <x v="1"/>
    <n v="101000"/>
    <n v="103585"/>
    <n v="1.03"/>
    <n v="97735"/>
    <x v="21"/>
    <n v="103585"/>
    <n v="1036"/>
    <n v="1"/>
    <n v="0"/>
    <n v="1036"/>
    <n v="0"/>
    <n v="262930.48800000001"/>
    <n v="281700"/>
    <n v="1.07"/>
    <n v="0"/>
    <n v="281700"/>
    <n v="281700"/>
    <n v="2817"/>
    <n v="0"/>
    <n v="1"/>
    <n v="0"/>
    <n v="2817"/>
  </r>
  <r>
    <s v="DEL-0039"/>
    <s v="M Enterprise"/>
    <s v="RET-18947"/>
    <s v="Jasim Mobile &amp; Electronics"/>
    <s v="Chandpur"/>
    <s v="Chattogram"/>
    <s v="Moin Uddin"/>
    <m/>
    <x v="0"/>
    <x v="0"/>
    <x v="1"/>
    <n v="50000"/>
    <n v="49800"/>
    <n v="1"/>
    <n v="48630"/>
    <x v="50"/>
    <n v="49800"/>
    <n v="249"/>
    <n v="1"/>
    <n v="0"/>
    <n v="249"/>
    <n v="0"/>
    <n v="81523"/>
    <n v="67130"/>
    <n v="0.82"/>
    <n v="0"/>
    <n v="67130"/>
    <n v="67130"/>
    <n v="336"/>
    <n v="0"/>
    <n v="1"/>
    <n v="0"/>
    <n v="336"/>
  </r>
  <r>
    <s v="DEL-0115"/>
    <s v="Zeshan Telecom"/>
    <s v="RET-04075"/>
    <s v="Zeshan Telecom"/>
    <s v="Hobigonj"/>
    <s v="Dhaka South"/>
    <s v="Samresh Das"/>
    <s v="Y"/>
    <x v="1"/>
    <x v="0"/>
    <x v="1"/>
    <n v="1422242.9173259814"/>
    <n v="1731245"/>
    <n v="1.22"/>
    <n v="1674265"/>
    <x v="99"/>
    <n v="1422243"/>
    <n v="28445"/>
    <n v="1"/>
    <n v="0"/>
    <n v="28445"/>
    <n v="0"/>
    <n v="1519892.5123534275"/>
    <n v="1671300"/>
    <n v="1.1000000000000001"/>
    <n v="3890"/>
    <n v="1667410"/>
    <n v="1519892.5123534275"/>
    <n v="45597"/>
    <n v="0"/>
    <n v="1"/>
    <n v="0"/>
    <n v="45597"/>
  </r>
  <r>
    <s v="DEL-0076"/>
    <s v="Prime Mobile Center"/>
    <s v="RET-19032"/>
    <s v="Bazalia Telecom"/>
    <s v="Cox's Bazar"/>
    <s v="Chattogram"/>
    <s v="Md. Emon"/>
    <m/>
    <x v="0"/>
    <x v="0"/>
    <x v="0"/>
    <n v="40238"/>
    <n v="20920"/>
    <n v="0.52"/>
    <n v="1624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19188"/>
    <s v="Mobile Mart"/>
    <s v="Cox's Bazar"/>
    <s v="Chattogram"/>
    <s v="Md.Lokman Uddin"/>
    <m/>
    <x v="0"/>
    <x v="0"/>
    <x v="0"/>
    <n v="94200"/>
    <n v="19620"/>
    <n v="0.21"/>
    <n v="19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19389"/>
    <s v="Moumita Network"/>
    <s v="Chattogram"/>
    <s v="Chattogram"/>
    <s v="Md. Nipon"/>
    <m/>
    <x v="0"/>
    <x v="0"/>
    <x v="0"/>
    <n v="30000"/>
    <n v="34930"/>
    <n v="1.1599999999999999"/>
    <n v="34930"/>
    <x v="0"/>
    <n v="34930"/>
    <n v="175"/>
    <n v="1"/>
    <n v="0"/>
    <n v="175"/>
    <n v="0"/>
    <m/>
    <m/>
    <n v="0"/>
    <m/>
    <m/>
    <n v="0"/>
    <n v="0"/>
    <n v="0"/>
    <n v="0"/>
    <n v="0"/>
    <n v="0"/>
  </r>
  <r>
    <s v="DEL-0123"/>
    <s v="Nishat Telecom"/>
    <s v="RET-00504"/>
    <s v="Global Telecom"/>
    <s v="Dhanmondi"/>
    <s v="Dhaka South"/>
    <s v="Md. Lokman Hossain"/>
    <s v="Y"/>
    <x v="1"/>
    <x v="0"/>
    <x v="1"/>
    <n v="1070923.316373952"/>
    <n v="1380780"/>
    <n v="1.29"/>
    <n v="1042650"/>
    <x v="100"/>
    <n v="1070923"/>
    <n v="21418"/>
    <n v="1"/>
    <n v="0"/>
    <n v="21418"/>
    <n v="0"/>
    <n v="1905951.2311595732"/>
    <n v="2060730"/>
    <n v="1.08"/>
    <n v="41440"/>
    <n v="2019290"/>
    <n v="1905951.2311595732"/>
    <n v="57179"/>
    <n v="0"/>
    <n v="1"/>
    <n v="0"/>
    <n v="57179"/>
  </r>
  <r>
    <s v="DEL-0085"/>
    <s v="Salim Telecom &amp; Electronics"/>
    <s v="RET-06239"/>
    <s v="Riya Telecom"/>
    <s v="Chandpur"/>
    <s v="Chattogram"/>
    <s v="Md. Kopil Uddin Saykot"/>
    <m/>
    <x v="2"/>
    <x v="0"/>
    <x v="1"/>
    <n v="101000"/>
    <n v="168500"/>
    <n v="1.67"/>
    <n v="168500"/>
    <x v="0"/>
    <n v="121200"/>
    <n v="1212"/>
    <n v="1"/>
    <n v="0"/>
    <n v="1212"/>
    <n v="0"/>
    <n v="377627.07799999998"/>
    <n v="276590"/>
    <n v="0.73"/>
    <n v="0"/>
    <n v="276590"/>
    <n v="0"/>
    <n v="0"/>
    <n v="0"/>
    <n v="1"/>
    <n v="0"/>
    <n v="0"/>
  </r>
  <r>
    <s v="DEL-0145"/>
    <s v="M/S. Alam Trade Link"/>
    <s v="RET-05736"/>
    <s v="Katha Telecom"/>
    <s v="Chandpur"/>
    <s v="Chattogram"/>
    <s v="Mahabub Rahman"/>
    <m/>
    <x v="2"/>
    <x v="0"/>
    <x v="1"/>
    <n v="100675"/>
    <n v="76250"/>
    <n v="0.76"/>
    <n v="72740"/>
    <x v="6"/>
    <n v="0"/>
    <n v="0"/>
    <n v="1"/>
    <n v="0"/>
    <n v="0"/>
    <n v="0"/>
    <n v="194401"/>
    <n v="49620"/>
    <n v="0.26"/>
    <n v="0"/>
    <n v="49620"/>
    <n v="0"/>
    <n v="0"/>
    <n v="0"/>
    <n v="1"/>
    <n v="0"/>
    <n v="0"/>
  </r>
  <r>
    <s v="DEL-0177"/>
    <s v="Shifa Enterprise"/>
    <s v="RET-19410"/>
    <s v="M X Telecom"/>
    <s v="Cox's Bazar"/>
    <s v="Chattogram"/>
    <s v="Mohammad Alamgir Khokon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19521"/>
    <s v="Ahyat Telecom"/>
    <s v="Rangamati"/>
    <s v="Chattogram"/>
    <s v="Tutul Shaha"/>
    <m/>
    <x v="0"/>
    <x v="0"/>
    <x v="0"/>
    <n v="85000"/>
    <n v="32340"/>
    <n v="0.38"/>
    <n v="20640"/>
    <x v="8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19523"/>
    <s v="Nowrin Telecom"/>
    <s v="Rangamati"/>
    <s v="Chattogram"/>
    <s v="Raju Barua"/>
    <m/>
    <x v="0"/>
    <x v="0"/>
    <x v="1"/>
    <n v="150000"/>
    <n v="133220"/>
    <n v="0.89"/>
    <n v="108650"/>
    <x v="23"/>
    <n v="133220"/>
    <n v="1066"/>
    <n v="1"/>
    <n v="0"/>
    <n v="1066"/>
    <n v="0"/>
    <n v="125420"/>
    <n v="122900"/>
    <n v="0.98"/>
    <n v="0"/>
    <n v="122900"/>
    <n v="122900"/>
    <n v="983"/>
    <n v="0"/>
    <n v="1"/>
    <n v="0"/>
    <n v="983"/>
  </r>
  <r>
    <s v="DEL-0110"/>
    <s v="Toyabiya Telecom"/>
    <s v="RET-19524"/>
    <s v="Smart Zone"/>
    <s v="Rangamati"/>
    <s v="Chattogram"/>
    <s v="Raju Barua"/>
    <m/>
    <x v="0"/>
    <x v="0"/>
    <x v="0"/>
    <n v="120000"/>
    <n v="133730"/>
    <n v="1.1100000000000001"/>
    <n v="125500"/>
    <x v="101"/>
    <n v="133730"/>
    <n v="1070"/>
    <n v="1"/>
    <n v="0"/>
    <n v="1070"/>
    <n v="0"/>
    <m/>
    <m/>
    <n v="0"/>
    <m/>
    <m/>
    <n v="0"/>
    <n v="0"/>
    <n v="0"/>
    <n v="0"/>
    <n v="0"/>
    <n v="0"/>
  </r>
  <r>
    <s v="DEL-0110"/>
    <s v="Toyabiya Telecom"/>
    <s v="RET-19530"/>
    <s v="Jagonnat Store"/>
    <s v="Rangamati"/>
    <s v="Chattogram"/>
    <s v="Raju Barua"/>
    <m/>
    <x v="0"/>
    <x v="0"/>
    <x v="0"/>
    <n v="70000"/>
    <n v="6870"/>
    <n v="0.1"/>
    <n v="5680"/>
    <x v="32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19532"/>
    <s v="Abushoud Telecom"/>
    <s v="Rangamati"/>
    <s v="Chattogram"/>
    <s v="Rana Mir"/>
    <m/>
    <x v="0"/>
    <x v="0"/>
    <x v="0"/>
    <n v="100000"/>
    <n v="10640"/>
    <n v="0.11"/>
    <n v="9450"/>
    <x v="32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05279"/>
    <s v="Nokia Mobile Point"/>
    <s v="Cumilla"/>
    <s v="Chattogram"/>
    <s v="Md. Refat"/>
    <m/>
    <x v="2"/>
    <x v="0"/>
    <x v="1"/>
    <n v="100285"/>
    <n v="126905"/>
    <n v="1.27"/>
    <n v="118715"/>
    <x v="31"/>
    <n v="120342"/>
    <n v="1203"/>
    <n v="1"/>
    <n v="0"/>
    <n v="1203"/>
    <n v="0"/>
    <n v="278783.576"/>
    <n v="234150"/>
    <n v="0.84"/>
    <n v="0"/>
    <n v="234150"/>
    <n v="234150"/>
    <n v="2342"/>
    <n v="0"/>
    <n v="1"/>
    <n v="0"/>
    <n v="2342"/>
  </r>
  <r>
    <s v="DEL-0110"/>
    <s v="Toyabiya Telecom"/>
    <s v="RET-19541"/>
    <s v="Sujan Telecom"/>
    <s v="Rangamati"/>
    <s v="Chattogram"/>
    <s v="Tutul Shaha"/>
    <m/>
    <x v="0"/>
    <x v="0"/>
    <x v="0"/>
    <n v="120000"/>
    <n v="37240"/>
    <n v="0.31"/>
    <n v="28950"/>
    <x v="4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19614"/>
    <s v="Sagar Telecom"/>
    <s v="Chattogram"/>
    <s v="Chattogram"/>
    <s v="Ariful Hoque"/>
    <m/>
    <x v="0"/>
    <x v="0"/>
    <x v="0"/>
    <n v="30000"/>
    <n v="25420"/>
    <n v="0.85"/>
    <n v="25420"/>
    <x v="0"/>
    <n v="25420"/>
    <n v="127"/>
    <n v="1"/>
    <n v="0"/>
    <n v="127"/>
    <n v="0"/>
    <m/>
    <m/>
    <n v="0"/>
    <m/>
    <m/>
    <n v="0"/>
    <n v="0"/>
    <n v="0"/>
    <n v="0"/>
    <n v="0"/>
    <n v="0"/>
  </r>
  <r>
    <s v="DEL-0162"/>
    <s v="M/S Sholav Bitan"/>
    <s v="RET-04426"/>
    <s v="A.B.M Telecom"/>
    <s v="Chattogram"/>
    <s v="Chattogram"/>
    <s v="Md. Muslim"/>
    <m/>
    <x v="2"/>
    <x v="0"/>
    <x v="1"/>
    <n v="80000"/>
    <n v="69040"/>
    <n v="0.86"/>
    <n v="69040"/>
    <x v="0"/>
    <n v="69040"/>
    <n v="552"/>
    <n v="1"/>
    <n v="0"/>
    <n v="552"/>
    <n v="0"/>
    <n v="150000"/>
    <n v="168160"/>
    <n v="1.1200000000000001"/>
    <n v="0"/>
    <n v="168160"/>
    <n v="168160"/>
    <n v="1682"/>
    <n v="0"/>
    <n v="1"/>
    <n v="0"/>
    <n v="1682"/>
  </r>
  <r>
    <s v="DEL-0161"/>
    <s v="Sibgat Telecom"/>
    <s v="RET-19620"/>
    <s v="R. Enterprise"/>
    <s v="Chattogram"/>
    <s v="Chattogram"/>
    <s v="H.M. Arshad"/>
    <m/>
    <x v="0"/>
    <x v="0"/>
    <x v="0"/>
    <n v="40000"/>
    <n v="51800"/>
    <n v="1.3"/>
    <n v="5180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61"/>
    <s v="Sibgat Telecom"/>
    <s v="RET-19628"/>
    <s v="M. S. Mobile Zone"/>
    <s v="Chattogram"/>
    <s v="Chattogram"/>
    <s v="Mohammad Ridwanur Rashid Irfan"/>
    <m/>
    <x v="0"/>
    <x v="0"/>
    <x v="0"/>
    <n v="32000"/>
    <n v="32280"/>
    <n v="1.01"/>
    <n v="32280"/>
    <x v="0"/>
    <n v="32280"/>
    <n v="161"/>
    <n v="1"/>
    <n v="0"/>
    <n v="161"/>
    <n v="0"/>
    <m/>
    <m/>
    <n v="0"/>
    <m/>
    <m/>
    <n v="0"/>
    <n v="0"/>
    <n v="0"/>
    <n v="0"/>
    <n v="0"/>
    <n v="0"/>
  </r>
  <r>
    <s v="DEL-0161"/>
    <s v="Sibgat Telecom"/>
    <s v="RET-19630"/>
    <s v="Mobi Style"/>
    <s v="Chattogram"/>
    <s v="Chattogram"/>
    <s v="Mohammad Ridwanur Rashid Irfan"/>
    <m/>
    <x v="0"/>
    <x v="0"/>
    <x v="1"/>
    <n v="55200"/>
    <n v="55880"/>
    <n v="1.01"/>
    <n v="52580"/>
    <x v="80"/>
    <n v="55880"/>
    <n v="391"/>
    <n v="1"/>
    <n v="0"/>
    <n v="391"/>
    <n v="0"/>
    <n v="70000"/>
    <n v="91440"/>
    <n v="1.31"/>
    <n v="0"/>
    <n v="91440"/>
    <n v="84000"/>
    <n v="420"/>
    <n v="0"/>
    <n v="1"/>
    <n v="0"/>
    <n v="420"/>
  </r>
  <r>
    <s v="DEL-0075"/>
    <s v="Polly Mobile Distribution"/>
    <s v="RET-04705"/>
    <s v="G Telecom"/>
    <s v="Rangamati"/>
    <s v="Chattogram"/>
    <s v="Md. Belal Hossain"/>
    <m/>
    <x v="2"/>
    <x v="0"/>
    <x v="1"/>
    <n v="100000"/>
    <n v="88120"/>
    <n v="0.88"/>
    <n v="88120"/>
    <x v="0"/>
    <n v="88120"/>
    <n v="705"/>
    <n v="1"/>
    <n v="0"/>
    <n v="705"/>
    <n v="0"/>
    <n v="156775"/>
    <n v="136340"/>
    <n v="0.87"/>
    <n v="0"/>
    <n v="136340"/>
    <n v="136340"/>
    <n v="1363"/>
    <n v="0"/>
    <n v="1"/>
    <n v="0"/>
    <n v="1363"/>
  </r>
  <r>
    <s v="DEL-0021"/>
    <s v="Dhaka Telecom"/>
    <s v="RET-19657"/>
    <s v="Digital Mobile Center"/>
    <s v="Noakhali"/>
    <s v="Chattogram"/>
    <s v="Md. Firoz"/>
    <m/>
    <x v="0"/>
    <x v="0"/>
    <x v="0"/>
    <n v="220000"/>
    <n v="235315"/>
    <n v="1.07"/>
    <n v="223615"/>
    <x v="8"/>
    <n v="235315"/>
    <n v="1883"/>
    <n v="1"/>
    <n v="0"/>
    <n v="1883"/>
    <n v="0"/>
    <m/>
    <m/>
    <n v="0"/>
    <m/>
    <m/>
    <n v="0"/>
    <n v="0"/>
    <n v="0"/>
    <n v="0"/>
    <n v="0"/>
    <n v="0"/>
  </r>
  <r>
    <s v="DEL-0021"/>
    <s v="Dhaka Telecom"/>
    <s v="RET-19660"/>
    <s v="CD Vision"/>
    <s v="Noakhali"/>
    <s v="Chattogram"/>
    <s v="Md. Morshed Alam"/>
    <m/>
    <x v="0"/>
    <x v="0"/>
    <x v="1"/>
    <n v="50000"/>
    <n v="47640"/>
    <n v="0.95"/>
    <n v="45300"/>
    <x v="15"/>
    <n v="47640"/>
    <n v="238"/>
    <n v="1"/>
    <n v="0"/>
    <n v="238"/>
    <n v="0"/>
    <n v="188130"/>
    <n v="94390"/>
    <n v="0.5"/>
    <n v="0"/>
    <n v="94390"/>
    <n v="0"/>
    <n v="0"/>
    <n v="0"/>
    <n v="1"/>
    <n v="0"/>
    <n v="0"/>
  </r>
  <r>
    <s v="DEL-0172"/>
    <s v="Himel Mobile Center"/>
    <s v="RET-19794"/>
    <s v="Ananda telecom ( Hatiya )"/>
    <s v="Noakhali"/>
    <s v="Chattogram"/>
    <s v="Abdur Rahman"/>
    <m/>
    <x v="0"/>
    <x v="0"/>
    <x v="0"/>
    <n v="80000"/>
    <n v="83380"/>
    <n v="1.04"/>
    <n v="67000"/>
    <x v="7"/>
    <n v="83380"/>
    <n v="584"/>
    <n v="1"/>
    <n v="0"/>
    <n v="584"/>
    <n v="0"/>
    <m/>
    <m/>
    <n v="0"/>
    <m/>
    <m/>
    <n v="0"/>
    <n v="0"/>
    <n v="0"/>
    <n v="0"/>
    <n v="0"/>
    <n v="0"/>
  </r>
  <r>
    <s v="DEL-0172"/>
    <s v="Himel Mobile Center"/>
    <s v="RET-19796"/>
    <s v="Maya Telecom ( Hatiya )"/>
    <s v="Noakhali"/>
    <s v="Chattogram"/>
    <s v="Abdur Rahman"/>
    <m/>
    <x v="0"/>
    <x v="0"/>
    <x v="0"/>
    <n v="80000"/>
    <n v="78660"/>
    <n v="0.98"/>
    <n v="70470"/>
    <x v="31"/>
    <n v="78660"/>
    <n v="551"/>
    <n v="1"/>
    <n v="0"/>
    <n v="551"/>
    <n v="0"/>
    <m/>
    <m/>
    <n v="0"/>
    <m/>
    <m/>
    <n v="0"/>
    <n v="0"/>
    <n v="0"/>
    <n v="0"/>
    <n v="0"/>
    <n v="0"/>
  </r>
  <r>
    <s v="DEL-0181"/>
    <s v="R.K Mobile Center"/>
    <s v="RET-19797"/>
    <s v="Ramgoti Computer &amp; Electric"/>
    <s v="Noakhali"/>
    <s v="Chattogram"/>
    <s v="MD. Rakib"/>
    <m/>
    <x v="0"/>
    <x v="0"/>
    <x v="1"/>
    <n v="60000"/>
    <n v="52155"/>
    <n v="0.87"/>
    <n v="52155"/>
    <x v="0"/>
    <n v="52155"/>
    <n v="365"/>
    <n v="1"/>
    <n v="0"/>
    <n v="365"/>
    <n v="0"/>
    <n v="100336"/>
    <n v="104310"/>
    <n v="1.04"/>
    <n v="57390"/>
    <n v="46920"/>
    <n v="104310"/>
    <n v="834"/>
    <n v="1"/>
    <n v="0"/>
    <n v="834"/>
    <n v="0"/>
  </r>
  <r>
    <s v="DEL-0085"/>
    <s v="Salim Telecom &amp; Electronics"/>
    <s v="RET-19802"/>
    <s v="Soborna Cosmatics"/>
    <s v="Chandpur"/>
    <s v="Chattogram"/>
    <s v="Md. Sumon Hossain"/>
    <m/>
    <x v="0"/>
    <x v="0"/>
    <x v="0"/>
    <n v="110000"/>
    <n v="5350"/>
    <n v="0.05"/>
    <n v="53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19838"/>
    <s v="Bhuiyan Telecom"/>
    <s v="Cumilla"/>
    <s v="Chattogram"/>
    <s v="Md. Sahriar"/>
    <m/>
    <x v="0"/>
    <x v="0"/>
    <x v="0"/>
    <n v="50486"/>
    <n v="22595"/>
    <n v="0.45"/>
    <n v="2142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19841"/>
    <s v="Robel Telecom"/>
    <s v="Cumilla"/>
    <s v="Chattogram"/>
    <s v="Md. Rubel"/>
    <m/>
    <x v="0"/>
    <x v="0"/>
    <x v="0"/>
    <n v="55000"/>
    <n v="58920"/>
    <n v="1.07"/>
    <n v="55620"/>
    <x v="80"/>
    <n v="58920"/>
    <n v="412"/>
    <n v="1"/>
    <n v="0"/>
    <n v="412"/>
    <n v="0"/>
    <m/>
    <m/>
    <n v="0"/>
    <m/>
    <m/>
    <n v="0"/>
    <n v="0"/>
    <n v="0"/>
    <n v="0"/>
    <n v="0"/>
    <n v="0"/>
  </r>
  <r>
    <s v="DEL-0152"/>
    <s v="Nashua Associate"/>
    <s v="RET-19845"/>
    <s v="Sumiya Telecom"/>
    <s v="Cumilla"/>
    <s v="Chattogram"/>
    <s v="Md. Abdullah"/>
    <m/>
    <x v="0"/>
    <x v="0"/>
    <x v="1"/>
    <n v="56194"/>
    <n v="51955"/>
    <n v="0.92"/>
    <n v="47275"/>
    <x v="70"/>
    <n v="51955"/>
    <n v="364"/>
    <n v="1"/>
    <n v="0"/>
    <n v="364"/>
    <n v="0"/>
    <n v="302440.42200000002"/>
    <n v="320950"/>
    <n v="1.06"/>
    <n v="0"/>
    <n v="320950"/>
    <n v="320950"/>
    <n v="3210"/>
    <n v="0"/>
    <n v="1"/>
    <n v="0"/>
    <n v="3210"/>
  </r>
  <r>
    <s v="DEL-0075"/>
    <s v="Polly Mobile Distribution"/>
    <s v="RET-19893"/>
    <s v="R.M Telecom"/>
    <s v="Rangamati"/>
    <s v="Chattogram"/>
    <s v="Md. Belal Hossain"/>
    <m/>
    <x v="0"/>
    <x v="0"/>
    <x v="0"/>
    <n v="30000"/>
    <n v="30665"/>
    <n v="1.02"/>
    <n v="30665"/>
    <x v="0"/>
    <n v="30665"/>
    <n v="153"/>
    <n v="1"/>
    <n v="0"/>
    <n v="153"/>
    <n v="0"/>
    <m/>
    <m/>
    <n v="0"/>
    <m/>
    <m/>
    <n v="0"/>
    <n v="0"/>
    <n v="0"/>
    <n v="0"/>
    <n v="0"/>
    <n v="0"/>
  </r>
  <r>
    <s v="DEL-0075"/>
    <s v="Polly Mobile Distribution"/>
    <s v="RET-19896"/>
    <s v="Modern Telecom"/>
    <s v="Rangamati"/>
    <s v="Chattogram"/>
    <s v="Md. Sarwar Hossen Sujon"/>
    <m/>
    <x v="0"/>
    <x v="0"/>
    <x v="0"/>
    <n v="40000"/>
    <n v="35670"/>
    <n v="0.89"/>
    <n v="35670"/>
    <x v="0"/>
    <n v="35670"/>
    <n v="178"/>
    <n v="1"/>
    <n v="0"/>
    <n v="178"/>
    <n v="0"/>
    <m/>
    <m/>
    <n v="0"/>
    <m/>
    <m/>
    <n v="0"/>
    <n v="0"/>
    <n v="0"/>
    <n v="0"/>
    <n v="0"/>
    <n v="0"/>
  </r>
  <r>
    <s v="DEL-0177"/>
    <s v="Shifa Enterprise"/>
    <s v="RET-19924"/>
    <s v="Sabbir Telecom"/>
    <s v="Cox's Bazar"/>
    <s v="Chattogram"/>
    <s v="Md Faisal "/>
    <m/>
    <x v="0"/>
    <x v="0"/>
    <x v="0"/>
    <n v="80280"/>
    <n v="20300"/>
    <n v="0.25"/>
    <n v="20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0007"/>
    <s v="Dhaka Telecom"/>
    <s v="Rangamati"/>
    <s v="Chattogram"/>
    <s v="Md. Younus"/>
    <m/>
    <x v="0"/>
    <x v="0"/>
    <x v="0"/>
    <n v="85000"/>
    <n v="71325"/>
    <n v="0.84"/>
    <n v="58495"/>
    <x v="102"/>
    <n v="71325"/>
    <n v="499"/>
    <n v="1"/>
    <n v="0"/>
    <n v="499"/>
    <n v="0"/>
    <m/>
    <m/>
    <n v="0"/>
    <m/>
    <m/>
    <n v="0"/>
    <n v="0"/>
    <n v="0"/>
    <n v="0"/>
    <n v="0"/>
    <n v="0"/>
  </r>
  <r>
    <s v="DEL-0092"/>
    <s v="Satkania Store"/>
    <s v="RET-20014"/>
    <s v="Mobile Care"/>
    <s v="Rangamati"/>
    <s v="Chattogram"/>
    <s v="Md. Harun Ur Rashid"/>
    <m/>
    <x v="0"/>
    <x v="0"/>
    <x v="0"/>
    <n v="30000"/>
    <n v="54250"/>
    <n v="1.81"/>
    <n v="43690"/>
    <x v="59"/>
    <n v="36000"/>
    <n v="180"/>
    <n v="1"/>
    <n v="0"/>
    <n v="180"/>
    <n v="0"/>
    <m/>
    <m/>
    <n v="0"/>
    <m/>
    <m/>
    <n v="0"/>
    <n v="0"/>
    <n v="0"/>
    <n v="0"/>
    <n v="0"/>
    <n v="0"/>
  </r>
  <r>
    <s v="DEL-0092"/>
    <s v="Satkania Store"/>
    <s v="RET-20020"/>
    <s v="Hasan Electronic"/>
    <s v="Rangamati"/>
    <s v="Chattogram"/>
    <s v="Md. Harun Ur Rashid"/>
    <m/>
    <x v="0"/>
    <x v="0"/>
    <x v="0"/>
    <n v="50000"/>
    <n v="84835"/>
    <n v="1.7"/>
    <n v="75755"/>
    <x v="45"/>
    <n v="60000"/>
    <n v="420"/>
    <n v="1"/>
    <n v="0"/>
    <n v="420"/>
    <n v="0"/>
    <m/>
    <m/>
    <n v="0"/>
    <m/>
    <m/>
    <n v="0"/>
    <n v="0"/>
    <n v="0"/>
    <n v="0"/>
    <n v="0"/>
    <n v="0"/>
  </r>
  <r>
    <s v="DEL-0092"/>
    <s v="Satkania Store"/>
    <s v="RET-20025"/>
    <s v="Jatindra Mobile"/>
    <s v="Rangamati"/>
    <s v="Chattogram"/>
    <s v="Md. Younus"/>
    <m/>
    <x v="0"/>
    <x v="0"/>
    <x v="0"/>
    <n v="150000"/>
    <n v="49520"/>
    <n v="0.33"/>
    <n v="49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042"/>
    <s v="Taher Mobile Shop"/>
    <s v="Cox's Bazar"/>
    <s v="Chattogram"/>
    <s v="Kafai"/>
    <m/>
    <x v="0"/>
    <x v="0"/>
    <x v="0"/>
    <n v="30000"/>
    <n v="19790"/>
    <n v="0.66"/>
    <n v="19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20101"/>
    <s v="Darber Telecom"/>
    <s v="Rangamati"/>
    <s v="Chattogram"/>
    <s v="Mr. Salauddin"/>
    <m/>
    <x v="0"/>
    <x v="0"/>
    <x v="0"/>
    <n v="125000"/>
    <n v="55515"/>
    <n v="0.44"/>
    <n v="5317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20103"/>
    <s v="Orkkit Telecom"/>
    <s v="Rangamati"/>
    <s v="Chattogram"/>
    <s v="Mr. Salauddin"/>
    <m/>
    <x v="0"/>
    <x v="0"/>
    <x v="0"/>
    <n v="40000"/>
    <n v="25135"/>
    <n v="0.63"/>
    <n v="251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120"/>
    <s v="khorshed Store"/>
    <s v="Cox's Bazar"/>
    <s v="Chattogram"/>
    <s v="Md. Selim"/>
    <m/>
    <x v="0"/>
    <x v="0"/>
    <x v="0"/>
    <n v="56971"/>
    <n v="40690"/>
    <n v="0.71"/>
    <n v="3718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121"/>
    <s v="Monir telecom"/>
    <s v="Cox's Bazar"/>
    <s v="Chattogram"/>
    <s v="Md. Selim"/>
    <m/>
    <x v="0"/>
    <x v="0"/>
    <x v="1"/>
    <n v="76720"/>
    <n v="37060"/>
    <n v="0.48"/>
    <n v="37060"/>
    <x v="0"/>
    <n v="0"/>
    <n v="0"/>
    <n v="1"/>
    <n v="0"/>
    <n v="0"/>
    <n v="0"/>
    <n v="130976.106"/>
    <n v="5550"/>
    <n v="0.04"/>
    <n v="0"/>
    <n v="5550"/>
    <n v="0"/>
    <n v="0"/>
    <n v="0"/>
    <n v="1"/>
    <n v="0"/>
    <n v="0"/>
  </r>
  <r>
    <s v="DEL-0139"/>
    <s v="Mobile Heaven"/>
    <s v="RET-20122"/>
    <s v="Mofij telecom"/>
    <s v="Cox's Bazar"/>
    <s v="Chattogram"/>
    <s v="Md. Selim"/>
    <m/>
    <x v="0"/>
    <x v="0"/>
    <x v="0"/>
    <n v="83111"/>
    <n v="85570"/>
    <n v="1.03"/>
    <n v="85570"/>
    <x v="0"/>
    <n v="85570"/>
    <n v="599"/>
    <n v="1"/>
    <n v="0"/>
    <n v="599"/>
    <n v="0"/>
    <m/>
    <m/>
    <n v="0"/>
    <m/>
    <m/>
    <n v="0"/>
    <n v="0"/>
    <n v="0"/>
    <n v="0"/>
    <n v="0"/>
    <n v="0"/>
  </r>
  <r>
    <s v="DEL-0139"/>
    <s v="Mobile Heaven"/>
    <s v="RET-20125"/>
    <s v="Shovo Telecom"/>
    <s v="Cox's Bazar"/>
    <s v="Chattogram"/>
    <s v="Md. Alom"/>
    <m/>
    <x v="0"/>
    <x v="0"/>
    <x v="1"/>
    <n v="161430"/>
    <n v="97820"/>
    <n v="0.61"/>
    <n v="97820"/>
    <x v="0"/>
    <n v="0"/>
    <n v="0"/>
    <n v="1"/>
    <n v="0"/>
    <n v="0"/>
    <n v="0"/>
    <n v="81523"/>
    <n v="29670"/>
    <n v="0.36"/>
    <n v="6540"/>
    <n v="23130"/>
    <n v="0"/>
    <n v="0"/>
    <n v="0"/>
    <n v="1"/>
    <n v="0"/>
    <n v="0"/>
  </r>
  <r>
    <s v="DEL-0139"/>
    <s v="Mobile Heaven"/>
    <s v="RET-20126"/>
    <s v="Mahabub Traders"/>
    <s v="Cox's Bazar"/>
    <s v="Chattogram"/>
    <s v="Md. Alom"/>
    <m/>
    <x v="0"/>
    <x v="0"/>
    <x v="0"/>
    <n v="74772"/>
    <n v="43095"/>
    <n v="0.57999999999999996"/>
    <n v="41995"/>
    <x v="77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129"/>
    <s v="Karim Store"/>
    <s v="Cox's Bazar"/>
    <s v="Chattogram"/>
    <s v="Md. Alom"/>
    <m/>
    <x v="0"/>
    <x v="0"/>
    <x v="0"/>
    <n v="44608"/>
    <n v="43750"/>
    <n v="0.98"/>
    <n v="43750"/>
    <x v="0"/>
    <n v="43750"/>
    <n v="219"/>
    <n v="1"/>
    <n v="0"/>
    <n v="219"/>
    <n v="0"/>
    <m/>
    <m/>
    <n v="0"/>
    <m/>
    <m/>
    <n v="0"/>
    <n v="0"/>
    <n v="0"/>
    <n v="0"/>
    <n v="0"/>
    <n v="0"/>
  </r>
  <r>
    <s v="DEL-0177"/>
    <s v="Shifa Enterprise"/>
    <s v="RET-20134"/>
    <s v="Nadia Mobile Shop"/>
    <s v="Cox's Bazar"/>
    <s v="Chattogram"/>
    <s v="Md Faisal "/>
    <m/>
    <x v="0"/>
    <x v="0"/>
    <x v="0"/>
    <n v="50000"/>
    <n v="45225"/>
    <n v="0.9"/>
    <n v="42885"/>
    <x v="15"/>
    <n v="45225"/>
    <n v="226"/>
    <n v="1"/>
    <n v="0"/>
    <n v="226"/>
    <n v="0"/>
    <m/>
    <m/>
    <n v="0"/>
    <m/>
    <m/>
    <n v="0"/>
    <n v="0"/>
    <n v="0"/>
    <n v="0"/>
    <n v="0"/>
    <n v="0"/>
  </r>
  <r>
    <s v="DEL-0177"/>
    <s v="Shifa Enterprise"/>
    <s v="RET-20136"/>
    <s v="Ridoy Electronic"/>
    <s v="Cox's Bazar"/>
    <s v="Chattogram"/>
    <s v="Mohammad Alamgir Khokon"/>
    <m/>
    <x v="0"/>
    <x v="0"/>
    <x v="0"/>
    <n v="30000"/>
    <n v="12120"/>
    <n v="0.4"/>
    <n v="12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20154"/>
    <s v="Tech Tube"/>
    <s v="Cox's Bazar"/>
    <s v="Chattogram"/>
    <s v="Md.Tofajjal"/>
    <m/>
    <x v="0"/>
    <x v="0"/>
    <x v="0"/>
    <n v="50135"/>
    <n v="16445"/>
    <n v="0.33"/>
    <n v="164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0199"/>
    <s v="Al Mamun Telecom"/>
    <s v="Rangamati"/>
    <s v="Chattogram"/>
    <s v="Md. Harun Ur Rashid"/>
    <m/>
    <x v="0"/>
    <x v="0"/>
    <x v="0"/>
    <n v="65000"/>
    <n v="53705"/>
    <n v="0.83"/>
    <n v="49305"/>
    <x v="103"/>
    <n v="53705"/>
    <n v="376"/>
    <n v="1"/>
    <n v="0"/>
    <n v="376"/>
    <n v="0"/>
    <m/>
    <m/>
    <n v="0"/>
    <m/>
    <m/>
    <n v="0"/>
    <n v="0"/>
    <n v="0"/>
    <n v="0"/>
    <n v="0"/>
    <n v="0"/>
  </r>
  <r>
    <s v="DEL-0092"/>
    <s v="Satkania Store"/>
    <s v="RET-20208"/>
    <s v="Emon Telecom"/>
    <s v="Rangamati"/>
    <s v="Chattogram"/>
    <s v="Md. Younus"/>
    <m/>
    <x v="0"/>
    <x v="0"/>
    <x v="0"/>
    <n v="100000"/>
    <n v="34590"/>
    <n v="0.35"/>
    <n v="322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0209"/>
    <s v="Chamak Telecom"/>
    <s v="Rangamati"/>
    <s v="Chattogram"/>
    <s v="Md. Younus"/>
    <m/>
    <x v="0"/>
    <x v="0"/>
    <x v="0"/>
    <n v="60000"/>
    <n v="62135"/>
    <n v="1.04"/>
    <n v="57455"/>
    <x v="70"/>
    <n v="62135"/>
    <n v="435"/>
    <n v="1"/>
    <n v="0"/>
    <n v="435"/>
    <n v="0"/>
    <m/>
    <m/>
    <n v="0"/>
    <m/>
    <m/>
    <n v="0"/>
    <n v="0"/>
    <n v="0"/>
    <n v="0"/>
    <n v="0"/>
    <n v="0"/>
  </r>
  <r>
    <s v="DEL-0092"/>
    <s v="Satkania Store"/>
    <s v="RET-20215"/>
    <s v="Soykat Mobile"/>
    <s v="Rangamati"/>
    <s v="Chattogram"/>
    <s v="Md. Younus"/>
    <m/>
    <x v="0"/>
    <x v="0"/>
    <x v="0"/>
    <n v="85000"/>
    <n v="32925"/>
    <n v="0.39"/>
    <n v="329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221"/>
    <s v="Ismail Telecom"/>
    <s v="Cox's Bazar"/>
    <s v="Chattogram"/>
    <s v="Md. Selim"/>
    <m/>
    <x v="0"/>
    <x v="0"/>
    <x v="0"/>
    <n v="43022"/>
    <n v="29420"/>
    <n v="0.68"/>
    <n v="282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224"/>
    <s v="Maa Mobile Soft."/>
    <s v="Cox's Bazar"/>
    <s v="Chattogram"/>
    <s v="Md. Selim"/>
    <m/>
    <x v="0"/>
    <x v="0"/>
    <x v="0"/>
    <n v="50000"/>
    <n v="27840"/>
    <n v="0.56000000000000005"/>
    <n v="255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225"/>
    <s v="Habib ElecTronics"/>
    <s v="Cox's Bazar"/>
    <s v="Chattogram"/>
    <s v="Md. Selim"/>
    <m/>
    <x v="0"/>
    <x v="0"/>
    <x v="0"/>
    <n v="98490"/>
    <n v="110450"/>
    <n v="1.1200000000000001"/>
    <n v="110450"/>
    <x v="0"/>
    <n v="110450"/>
    <n v="884"/>
    <n v="1"/>
    <n v="0"/>
    <n v="884"/>
    <n v="0"/>
    <m/>
    <m/>
    <n v="0"/>
    <m/>
    <m/>
    <n v="0"/>
    <n v="0"/>
    <n v="0"/>
    <n v="0"/>
    <n v="0"/>
    <n v="0"/>
  </r>
  <r>
    <s v="DEL-0110"/>
    <s v="Toyabiya Telecom"/>
    <s v="RET-20293"/>
    <s v="Manchitra Telecom"/>
    <s v="Rangamati"/>
    <s v="Chattogram"/>
    <s v="Tutul Shaha"/>
    <m/>
    <x v="0"/>
    <x v="0"/>
    <x v="0"/>
    <n v="40000"/>
    <n v="62420"/>
    <n v="1.56"/>
    <n v="59120"/>
    <x v="80"/>
    <n v="48000"/>
    <n v="240"/>
    <n v="1"/>
    <n v="0"/>
    <n v="240"/>
    <n v="0"/>
    <m/>
    <m/>
    <n v="0"/>
    <m/>
    <m/>
    <n v="0"/>
    <n v="0"/>
    <n v="0"/>
    <n v="0"/>
    <n v="0"/>
    <n v="0"/>
  </r>
  <r>
    <s v="DEL-0110"/>
    <s v="Toyabiya Telecom"/>
    <s v="RET-20295"/>
    <s v="Mobile Fashon"/>
    <s v="Rangamati"/>
    <s v="Chattogram"/>
    <s v="Raju Barua"/>
    <m/>
    <x v="0"/>
    <x v="0"/>
    <x v="0"/>
    <n v="300000"/>
    <n v="118085"/>
    <n v="0.39"/>
    <n v="112235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0300"/>
    <s v="Hamid Telecom"/>
    <s v="Cox's Bazar"/>
    <s v="Chattogram"/>
    <s v="Md Faisal "/>
    <m/>
    <x v="0"/>
    <x v="0"/>
    <x v="0"/>
    <n v="118285"/>
    <n v="74135"/>
    <n v="0.63"/>
    <n v="67115"/>
    <x v="38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0305"/>
    <s v="Salim Telecom"/>
    <s v="Cox's Bazar"/>
    <s v="Chattogram"/>
    <s v="Md Faisal "/>
    <m/>
    <x v="0"/>
    <x v="0"/>
    <x v="0"/>
    <n v="99885"/>
    <n v="38240"/>
    <n v="0.38"/>
    <n v="38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0306"/>
    <s v="Ma Enterprise"/>
    <s v="Cox's Bazar"/>
    <s v="Chattogram"/>
    <s v="Md.Lokman Uddin"/>
    <m/>
    <x v="0"/>
    <x v="0"/>
    <x v="1"/>
    <n v="184980"/>
    <n v="216410"/>
    <n v="1.17"/>
    <n v="216410"/>
    <x v="0"/>
    <n v="216410"/>
    <n v="1731"/>
    <n v="1"/>
    <n v="0"/>
    <n v="1731"/>
    <n v="0"/>
    <n v="175588"/>
    <n v="166360"/>
    <n v="0.95"/>
    <n v="0"/>
    <n v="166360"/>
    <n v="166360"/>
    <n v="1331"/>
    <n v="0"/>
    <n v="1"/>
    <n v="0"/>
    <n v="1331"/>
  </r>
  <r>
    <s v="DEL-0177"/>
    <s v="Shifa Enterprise"/>
    <s v="RET-20308"/>
    <s v="Joshim Telecom"/>
    <s v="Cox's Bazar"/>
    <s v="Chattogram"/>
    <s v="Mohammad Alamgir Khokon"/>
    <m/>
    <x v="0"/>
    <x v="0"/>
    <x v="0"/>
    <n v="59478"/>
    <n v="21860"/>
    <n v="0.37"/>
    <n v="21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07177"/>
    <s v="Shofik Telecom"/>
    <s v="Khulna"/>
    <s v="Khulna"/>
    <s v="MD. EMON 2"/>
    <m/>
    <x v="1"/>
    <x v="0"/>
    <x v="1"/>
    <n v="1100000"/>
    <n v="1234755"/>
    <n v="1.1200000000000001"/>
    <n v="1177455"/>
    <x v="104"/>
    <n v="1234755"/>
    <n v="24695"/>
    <n v="1"/>
    <n v="0"/>
    <n v="24695"/>
    <n v="0"/>
    <n v="750000"/>
    <n v="831050"/>
    <n v="1.1100000000000001"/>
    <n v="10020"/>
    <n v="821030"/>
    <n v="831050"/>
    <n v="20776"/>
    <n v="0"/>
    <n v="1"/>
    <n v="0"/>
    <n v="20776"/>
  </r>
  <r>
    <s v="DEL-0057"/>
    <s v="Biponon Communications"/>
    <s v="RET-20384"/>
    <s v="Modina Mobile sop"/>
    <s v="Cox's Bazar"/>
    <s v="Chattogram"/>
    <s v="Md.Saiful Islam"/>
    <m/>
    <x v="0"/>
    <x v="0"/>
    <x v="0"/>
    <n v="59427"/>
    <n v="22430"/>
    <n v="0.38"/>
    <n v="1892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0496"/>
    <s v="S M Network"/>
    <s v="Cox's Bazar"/>
    <s v="Chattogram"/>
    <s v="Md. Selim"/>
    <m/>
    <x v="0"/>
    <x v="0"/>
    <x v="0"/>
    <n v="62590"/>
    <n v="66515"/>
    <n v="1.06"/>
    <n v="66515"/>
    <x v="0"/>
    <n v="66515"/>
    <n v="466"/>
    <n v="1"/>
    <n v="0"/>
    <n v="466"/>
    <n v="0"/>
    <m/>
    <m/>
    <n v="0"/>
    <m/>
    <m/>
    <n v="0"/>
    <n v="0"/>
    <n v="0"/>
    <n v="0"/>
    <n v="0"/>
    <n v="0"/>
  </r>
  <r>
    <s v="DEL-0139"/>
    <s v="Mobile Heaven"/>
    <s v="RET-20498"/>
    <s v="Fardous Mobile Point"/>
    <s v="Cox's Bazar"/>
    <s v="Chattogram"/>
    <s v="Md. Selim"/>
    <m/>
    <x v="0"/>
    <x v="0"/>
    <x v="0"/>
    <n v="51111"/>
    <n v="78575"/>
    <n v="1.54"/>
    <n v="78575"/>
    <x v="0"/>
    <n v="61333"/>
    <n v="429"/>
    <n v="1"/>
    <n v="0"/>
    <n v="429"/>
    <n v="0"/>
    <m/>
    <m/>
    <n v="0"/>
    <m/>
    <m/>
    <n v="0"/>
    <n v="0"/>
    <n v="0"/>
    <n v="0"/>
    <n v="0"/>
    <n v="0"/>
  </r>
  <r>
    <s v="DEL-0152"/>
    <s v="Nashua Associate"/>
    <s v="RET-20609"/>
    <s v="Maa Telecom"/>
    <s v="Cumilla"/>
    <s v="Chattogram"/>
    <s v="Md. Sahriar"/>
    <m/>
    <x v="0"/>
    <x v="0"/>
    <x v="1"/>
    <n v="33762"/>
    <n v="4880"/>
    <n v="0.14000000000000001"/>
    <n v="4880"/>
    <x v="0"/>
    <n v="0"/>
    <n v="0"/>
    <n v="1"/>
    <n v="0"/>
    <n v="0"/>
    <n v="0"/>
    <n v="143994.70199999999"/>
    <n v="72150"/>
    <n v="0.5"/>
    <n v="0"/>
    <n v="72150"/>
    <n v="0"/>
    <n v="0"/>
    <n v="0"/>
    <n v="1"/>
    <n v="0"/>
    <n v="0"/>
  </r>
  <r>
    <s v="DEL-0129"/>
    <s v="Sarker Telecom"/>
    <s v="RET-05414"/>
    <s v="Rafiq Telecom"/>
    <s v="Cumilla"/>
    <s v="Chattogram"/>
    <s v="Zahid Hasan"/>
    <m/>
    <x v="2"/>
    <x v="0"/>
    <x v="1"/>
    <n v="70000"/>
    <n v="280590"/>
    <n v="4.01"/>
    <n v="280590"/>
    <x v="0"/>
    <n v="84000"/>
    <n v="672"/>
    <n v="1"/>
    <n v="0"/>
    <n v="672"/>
    <n v="0"/>
    <n v="159333.568"/>
    <n v="311600"/>
    <n v="1.96"/>
    <n v="257300"/>
    <n v="54300"/>
    <n v="191200.28159999999"/>
    <n v="1912"/>
    <n v="1"/>
    <n v="0"/>
    <n v="1912"/>
    <n v="0"/>
  </r>
  <r>
    <s v="DEL-0177"/>
    <s v="Shifa Enterprise"/>
    <s v="RET-20677"/>
    <s v="Rehab Telecom"/>
    <s v="Cox's Bazar"/>
    <s v="Chattogram"/>
    <s v="Jhontu Sarma"/>
    <m/>
    <x v="0"/>
    <x v="0"/>
    <x v="0"/>
    <n v="294963"/>
    <n v="121630"/>
    <n v="0.41"/>
    <n v="109930"/>
    <x v="8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0678"/>
    <s v="Mamun Enterprise"/>
    <s v="Cox's Bazar"/>
    <s v="Chattogram"/>
    <s v="Jhontu Sarma"/>
    <m/>
    <x v="0"/>
    <x v="0"/>
    <x v="0"/>
    <n v="119700"/>
    <n v="39500"/>
    <n v="0.33"/>
    <n v="3599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0704"/>
    <s v="Priojon Telecom"/>
    <s v="Noakhali"/>
    <s v="Chattogram"/>
    <s v="Mr. Mamun Hossain"/>
    <m/>
    <x v="0"/>
    <x v="0"/>
    <x v="0"/>
    <n v="40000"/>
    <n v="970"/>
    <n v="0.02"/>
    <n v="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20786"/>
    <s v="Theoing Brothers"/>
    <s v="Cox's Bazar"/>
    <s v="Chattogram"/>
    <s v="Md. Tarek"/>
    <m/>
    <x v="0"/>
    <x v="0"/>
    <x v="0"/>
    <n v="60000"/>
    <n v="60415"/>
    <n v="1.01"/>
    <n v="52225"/>
    <x v="31"/>
    <n v="60415"/>
    <n v="423"/>
    <n v="1"/>
    <n v="0"/>
    <n v="423"/>
    <n v="0"/>
    <m/>
    <m/>
    <n v="0"/>
    <m/>
    <m/>
    <n v="0"/>
    <n v="0"/>
    <n v="0"/>
    <n v="0"/>
    <n v="0"/>
    <n v="0"/>
  </r>
  <r>
    <s v="DEL-0055"/>
    <s v="Mobile Village"/>
    <s v="RET-20787"/>
    <s v="Amanat BS"/>
    <s v="Cox's Bazar"/>
    <s v="Chattogram"/>
    <s v="Md. Tarek"/>
    <m/>
    <x v="0"/>
    <x v="0"/>
    <x v="0"/>
    <n v="120000"/>
    <n v="120065"/>
    <n v="1"/>
    <n v="108365"/>
    <x v="8"/>
    <n v="120065"/>
    <n v="961"/>
    <n v="1"/>
    <n v="0"/>
    <n v="961"/>
    <n v="0"/>
    <m/>
    <m/>
    <n v="0"/>
    <m/>
    <m/>
    <n v="0"/>
    <n v="0"/>
    <n v="0"/>
    <n v="0"/>
    <n v="0"/>
    <n v="0"/>
  </r>
  <r>
    <s v="DEL-0145"/>
    <s v="M/S. Alam Trade Link"/>
    <s v="RET-20879"/>
    <s v="Mahi Telecom"/>
    <s v="Chandpur"/>
    <s v="Chattogram"/>
    <s v="Md. Jakir Hossain"/>
    <m/>
    <x v="0"/>
    <x v="0"/>
    <x v="1"/>
    <n v="60913"/>
    <n v="70350"/>
    <n v="1.1499999999999999"/>
    <n v="68010"/>
    <x v="15"/>
    <n v="70350"/>
    <n v="492"/>
    <n v="1"/>
    <n v="0"/>
    <n v="492"/>
    <n v="0"/>
    <n v="106607"/>
    <n v="146750"/>
    <n v="1.38"/>
    <n v="0"/>
    <n v="146750"/>
    <n v="127928.4"/>
    <n v="1023"/>
    <n v="0"/>
    <n v="1"/>
    <n v="0"/>
    <n v="1023"/>
  </r>
  <r>
    <s v="DEL-0110"/>
    <s v="Toyabiya Telecom"/>
    <s v="RET-21031"/>
    <s v="Taneya Telecom"/>
    <s v="Rangamati"/>
    <s v="Chattogram"/>
    <s v="Rana Mir"/>
    <m/>
    <x v="0"/>
    <x v="0"/>
    <x v="0"/>
    <n v="50000"/>
    <n v="16380"/>
    <n v="0.33"/>
    <n v="16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21154"/>
    <s v="Nur Telecom Center"/>
    <s v="Chandpur"/>
    <s v="Chattogram"/>
    <s v="Md. Jakir Hossain"/>
    <m/>
    <x v="0"/>
    <x v="0"/>
    <x v="1"/>
    <n v="75298"/>
    <n v="141570"/>
    <n v="1.88"/>
    <n v="139230"/>
    <x v="15"/>
    <n v="90358"/>
    <n v="633"/>
    <n v="1"/>
    <n v="0"/>
    <n v="633"/>
    <n v="0"/>
    <n v="81523"/>
    <n v="88020"/>
    <n v="1.08"/>
    <n v="0"/>
    <n v="88020"/>
    <n v="88020"/>
    <n v="440"/>
    <n v="0"/>
    <n v="1"/>
    <n v="0"/>
    <n v="440"/>
  </r>
  <r>
    <s v="DEL-0054"/>
    <s v="Mobile Shop"/>
    <s v="RET-21181"/>
    <s v="Feni Computer Care"/>
    <s v="Noakhali"/>
    <s v="Chattogram"/>
    <s v="Tausib Bhuiyan"/>
    <m/>
    <x v="0"/>
    <x v="0"/>
    <x v="0"/>
    <n v="40000"/>
    <n v="12170"/>
    <n v="0.3"/>
    <n v="1107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1182"/>
    <s v="Rata Telecom"/>
    <s v="Noakhali"/>
    <s v="Chattogram"/>
    <s v="Daliem Bhuiyan"/>
    <m/>
    <x v="0"/>
    <x v="0"/>
    <x v="0"/>
    <n v="40000"/>
    <n v="35740"/>
    <n v="0.89"/>
    <n v="35740"/>
    <x v="0"/>
    <n v="35740"/>
    <n v="179"/>
    <n v="1"/>
    <n v="0"/>
    <n v="179"/>
    <n v="0"/>
    <m/>
    <m/>
    <n v="0"/>
    <m/>
    <m/>
    <n v="0"/>
    <n v="0"/>
    <n v="0"/>
    <n v="0"/>
    <n v="0"/>
    <n v="0"/>
  </r>
  <r>
    <s v="DEL-0054"/>
    <s v="Mobile Shop"/>
    <s v="RET-21186"/>
    <s v="Bhuiyan Telecom"/>
    <s v="Noakhali"/>
    <s v="Chattogram"/>
    <s v="Md. Riad Hossain"/>
    <m/>
    <x v="0"/>
    <x v="0"/>
    <x v="0"/>
    <n v="50000"/>
    <n v="46870"/>
    <n v="0.94"/>
    <n v="46870"/>
    <x v="0"/>
    <n v="46870"/>
    <n v="234"/>
    <n v="1"/>
    <n v="0"/>
    <n v="234"/>
    <n v="0"/>
    <m/>
    <m/>
    <n v="0"/>
    <m/>
    <m/>
    <n v="0"/>
    <n v="0"/>
    <n v="0"/>
    <n v="0"/>
    <n v="0"/>
    <n v="0"/>
  </r>
  <r>
    <s v="DEL-0054"/>
    <s v="Mobile Shop"/>
    <s v="RET-06015"/>
    <s v="Shahin Telecom"/>
    <s v="Noakhali"/>
    <s v="Chattogram"/>
    <s v="Md. Iqbal Hossain"/>
    <m/>
    <x v="2"/>
    <x v="0"/>
    <x v="1"/>
    <n v="70000"/>
    <n v="43655"/>
    <n v="0.62"/>
    <n v="43655"/>
    <x v="0"/>
    <n v="0"/>
    <n v="0"/>
    <n v="1"/>
    <n v="0"/>
    <n v="0"/>
    <n v="0"/>
    <n v="156172.984"/>
    <n v="77670"/>
    <n v="0.5"/>
    <n v="0"/>
    <n v="77670"/>
    <n v="0"/>
    <n v="0"/>
    <n v="0"/>
    <n v="1"/>
    <n v="0"/>
    <n v="0"/>
  </r>
  <r>
    <s v="DEL-0181"/>
    <s v="R.K Mobile Center"/>
    <s v="RET-06039"/>
    <s v="Juwel Bishal Center"/>
    <s v="Noakhali"/>
    <s v="Chattogram"/>
    <s v="Md. Ashraf Mahmud (Sumon)"/>
    <m/>
    <x v="2"/>
    <x v="0"/>
    <x v="1"/>
    <n v="110000"/>
    <n v="188565"/>
    <n v="1.71"/>
    <n v="182715"/>
    <x v="21"/>
    <n v="132000"/>
    <n v="1320"/>
    <n v="1"/>
    <n v="0"/>
    <n v="1320"/>
    <n v="0"/>
    <n v="250840"/>
    <n v="350680"/>
    <n v="1.4"/>
    <n v="21850"/>
    <n v="328830"/>
    <n v="301008"/>
    <n v="3612"/>
    <n v="0"/>
    <n v="1"/>
    <n v="0"/>
    <n v="3612"/>
  </r>
  <r>
    <s v="DEL-0129"/>
    <s v="Sarker Telecom"/>
    <s v="RET-21262"/>
    <s v="Prince Telecom"/>
    <s v="Cumilla"/>
    <s v="Chattogram"/>
    <s v="Zahid Hasan"/>
    <m/>
    <x v="0"/>
    <x v="0"/>
    <x v="1"/>
    <n v="101440"/>
    <n v="91310"/>
    <n v="0.9"/>
    <n v="87800"/>
    <x v="6"/>
    <n v="91310"/>
    <n v="639"/>
    <n v="1"/>
    <n v="0"/>
    <n v="639"/>
    <n v="0"/>
    <n v="234184.22399999999"/>
    <n v="97580"/>
    <n v="0.42"/>
    <n v="59400"/>
    <n v="38180"/>
    <n v="0"/>
    <n v="0"/>
    <n v="1"/>
    <n v="0"/>
    <n v="0"/>
    <n v="0"/>
  </r>
  <r>
    <s v="DEL-0129"/>
    <s v="Sarker Telecom"/>
    <s v="RET-21267"/>
    <s v="Maa telecom 8"/>
    <s v="Cumilla"/>
    <s v="Chattogram"/>
    <s v="Md. Ariful Islam"/>
    <m/>
    <x v="0"/>
    <x v="0"/>
    <x v="1"/>
    <n v="30000"/>
    <n v="3590"/>
    <n v="0.12"/>
    <n v="3590"/>
    <x v="0"/>
    <n v="0"/>
    <n v="0"/>
    <n v="1"/>
    <n v="0"/>
    <n v="0"/>
    <n v="0"/>
    <n v="81523"/>
    <n v="4990"/>
    <n v="0.06"/>
    <n v="0"/>
    <n v="4990"/>
    <n v="0"/>
    <n v="0"/>
    <n v="0"/>
    <n v="1"/>
    <n v="0"/>
    <n v="0"/>
  </r>
  <r>
    <s v="DEL-0181"/>
    <s v="R.K Mobile Center"/>
    <s v="RET-06067"/>
    <s v="Sonapur Computers &amp; Mobile"/>
    <s v="Noakhali"/>
    <s v="Chattogram"/>
    <s v="Md.Rasel"/>
    <m/>
    <x v="2"/>
    <x v="0"/>
    <x v="1"/>
    <n v="70000"/>
    <n v="16525"/>
    <n v="0.24"/>
    <n v="16525"/>
    <x v="0"/>
    <n v="0"/>
    <n v="0"/>
    <n v="1"/>
    <n v="0"/>
    <n v="0"/>
    <n v="0"/>
    <n v="150000"/>
    <n v="5510"/>
    <n v="0.04"/>
    <n v="0"/>
    <n v="5510"/>
    <n v="0"/>
    <n v="0"/>
    <n v="0"/>
    <n v="1"/>
    <n v="0"/>
    <n v="0"/>
  </r>
  <r>
    <s v="DEL-0092"/>
    <s v="Satkania Store"/>
    <s v="RET-21573"/>
    <s v="Maria Telecom"/>
    <s v="Rangamati"/>
    <s v="Chattogram"/>
    <s v="Md. Harun Ur Rashid"/>
    <m/>
    <x v="0"/>
    <x v="0"/>
    <x v="0"/>
    <n v="50000"/>
    <n v="22260"/>
    <n v="0.45"/>
    <n v="2006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1576"/>
    <s v="Janani Telecom"/>
    <s v="Rangamati"/>
    <s v="Chattogram"/>
    <s v="Md. Younus"/>
    <m/>
    <x v="0"/>
    <x v="0"/>
    <x v="0"/>
    <n v="60000"/>
    <n v="10300"/>
    <n v="0.17"/>
    <n v="796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21700"/>
    <s v="M T Mobile House"/>
    <s v="Cox's Bazar"/>
    <s v="Chattogram"/>
    <s v="Abdul Momin Azad"/>
    <m/>
    <x v="0"/>
    <x v="0"/>
    <x v="0"/>
    <n v="140000"/>
    <n v="113500"/>
    <n v="0.81"/>
    <n v="108000"/>
    <x v="51"/>
    <n v="113500"/>
    <n v="908"/>
    <n v="1"/>
    <n v="0"/>
    <n v="908"/>
    <n v="0"/>
    <m/>
    <m/>
    <n v="0"/>
    <m/>
    <m/>
    <n v="0"/>
    <n v="0"/>
    <n v="0"/>
    <n v="0"/>
    <n v="0"/>
    <n v="0"/>
  </r>
  <r>
    <s v="DEL-0146"/>
    <s v="M/S. Murad Enterprise"/>
    <s v="RET-21741"/>
    <s v="Mahiya Telecom"/>
    <s v="Cumilla"/>
    <s v="Chattogram"/>
    <s v="Md. Mominul Islam"/>
    <m/>
    <x v="0"/>
    <x v="0"/>
    <x v="1"/>
    <n v="65000"/>
    <n v="42930"/>
    <n v="0.66"/>
    <n v="40590"/>
    <x v="15"/>
    <n v="0"/>
    <n v="0"/>
    <n v="1"/>
    <n v="0"/>
    <n v="0"/>
    <n v="0"/>
    <n v="165291.01800000001"/>
    <n v="107810"/>
    <n v="0.65"/>
    <n v="0"/>
    <n v="107810"/>
    <n v="0"/>
    <n v="0"/>
    <n v="0"/>
    <n v="1"/>
    <n v="0"/>
    <n v="0"/>
  </r>
  <r>
    <s v="DEL-0146"/>
    <s v="M/S. Murad Enterprise"/>
    <s v="RET-21742"/>
    <s v="Enamul Telecom"/>
    <s v="Cumilla"/>
    <s v="Chattogram"/>
    <s v="Sagar Chandra"/>
    <m/>
    <x v="0"/>
    <x v="0"/>
    <x v="0"/>
    <n v="32721"/>
    <n v="26490"/>
    <n v="0.81"/>
    <n v="24150"/>
    <x v="15"/>
    <n v="26490"/>
    <n v="132"/>
    <n v="1"/>
    <n v="0"/>
    <n v="132"/>
    <n v="0"/>
    <m/>
    <m/>
    <n v="0"/>
    <m/>
    <m/>
    <n v="0"/>
    <n v="0"/>
    <n v="0"/>
    <n v="0"/>
    <n v="0"/>
    <n v="0"/>
  </r>
  <r>
    <s v="DEL-0110"/>
    <s v="Toyabiya Telecom"/>
    <s v="RET-21808"/>
    <s v="Srabon Telecom"/>
    <s v="Rangamati"/>
    <s v="Chattogram"/>
    <s v="Raju Barua"/>
    <m/>
    <x v="0"/>
    <x v="0"/>
    <x v="0"/>
    <n v="50000"/>
    <n v="13700"/>
    <n v="0.27"/>
    <n v="13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21817"/>
    <s v="Purnima Telecom"/>
    <s v="Rangamati"/>
    <s v="Chattogram"/>
    <s v="Rana Mir"/>
    <m/>
    <x v="0"/>
    <x v="0"/>
    <x v="0"/>
    <n v="50000"/>
    <n v="43625"/>
    <n v="0.87"/>
    <n v="43625"/>
    <x v="0"/>
    <n v="43625"/>
    <n v="218"/>
    <n v="1"/>
    <n v="0"/>
    <n v="218"/>
    <n v="0"/>
    <m/>
    <m/>
    <n v="0"/>
    <m/>
    <m/>
    <n v="0"/>
    <n v="0"/>
    <n v="0"/>
    <n v="0"/>
    <n v="0"/>
    <n v="0"/>
  </r>
  <r>
    <s v="DEL-0021"/>
    <s v="Dhaka Telecom"/>
    <s v="RET-06187"/>
    <s v="Dubai Telecom"/>
    <s v="Noakhali"/>
    <s v="Chattogram"/>
    <s v="Md. Firoz"/>
    <m/>
    <x v="2"/>
    <x v="0"/>
    <x v="1"/>
    <n v="100000"/>
    <n v="83660"/>
    <n v="0.84"/>
    <n v="81320"/>
    <x v="15"/>
    <n v="83660"/>
    <n v="669"/>
    <n v="1"/>
    <n v="0"/>
    <n v="669"/>
    <n v="0"/>
    <n v="188130"/>
    <n v="70780"/>
    <n v="0.38"/>
    <n v="0"/>
    <n v="70780"/>
    <n v="0"/>
    <n v="0"/>
    <n v="0"/>
    <n v="1"/>
    <n v="0"/>
    <n v="0"/>
  </r>
  <r>
    <s v="DEL-0054"/>
    <s v="Mobile Shop"/>
    <s v="RET-22036"/>
    <s v="Mobile Choice"/>
    <s v="Noakhali"/>
    <s v="Chattogram"/>
    <s v="Tausib Bhuiyan"/>
    <m/>
    <x v="0"/>
    <x v="0"/>
    <x v="1"/>
    <n v="40000"/>
    <n v="22410"/>
    <n v="0.56000000000000005"/>
    <n v="22410"/>
    <x v="0"/>
    <n v="0"/>
    <n v="0"/>
    <n v="1"/>
    <n v="0"/>
    <n v="0"/>
    <n v="0"/>
    <n v="153275.78200000001"/>
    <n v="10160"/>
    <n v="7.0000000000000007E-2"/>
    <n v="0"/>
    <n v="10160"/>
    <n v="0"/>
    <n v="0"/>
    <n v="0"/>
    <n v="1"/>
    <n v="0"/>
    <n v="0"/>
  </r>
  <r>
    <s v="DEL-0054"/>
    <s v="Mobile Shop"/>
    <s v="RET-22049"/>
    <s v="Bhuiyan Electronics"/>
    <s v="Noakhali"/>
    <s v="Chattogram"/>
    <s v="Md. Yakub (Noyon)"/>
    <m/>
    <x v="0"/>
    <x v="0"/>
    <x v="1"/>
    <n v="50000"/>
    <n v="20870"/>
    <n v="0.42"/>
    <n v="20870"/>
    <x v="0"/>
    <n v="0"/>
    <n v="0"/>
    <n v="1"/>
    <n v="0"/>
    <n v="0"/>
    <n v="0"/>
    <n v="126636.57399999999"/>
    <n v="68220"/>
    <n v="0.54"/>
    <n v="0"/>
    <n v="68220"/>
    <n v="0"/>
    <n v="0"/>
    <n v="0"/>
    <n v="1"/>
    <n v="0"/>
    <n v="0"/>
  </r>
  <r>
    <s v="DEL-0181"/>
    <s v="R.K Mobile Center"/>
    <s v="RET-22105"/>
    <s v="Maa Mobile &amp; Electric"/>
    <s v="Noakhali"/>
    <s v="Chattogram"/>
    <s v="MD. Rakib"/>
    <m/>
    <x v="0"/>
    <x v="0"/>
    <x v="1"/>
    <n v="60000"/>
    <n v="31660"/>
    <n v="0.53"/>
    <n v="25810"/>
    <x v="21"/>
    <n v="0"/>
    <n v="0"/>
    <n v="1"/>
    <n v="0"/>
    <n v="0"/>
    <n v="0"/>
    <n v="100336"/>
    <n v="39410"/>
    <n v="0.39"/>
    <n v="11880"/>
    <n v="27530"/>
    <n v="0"/>
    <n v="0"/>
    <n v="0"/>
    <n v="1"/>
    <n v="0"/>
    <n v="0"/>
  </r>
  <r>
    <s v="DEL-0039"/>
    <s v="M Enterprise"/>
    <s v="RET-22120"/>
    <s v="Electric Gallery"/>
    <s v="Chandpur"/>
    <s v="Chattogram"/>
    <s v="Md. Shakil"/>
    <m/>
    <x v="0"/>
    <x v="0"/>
    <x v="1"/>
    <n v="67414"/>
    <n v="72395"/>
    <n v="1.07"/>
    <n v="72395"/>
    <x v="0"/>
    <n v="72395"/>
    <n v="507"/>
    <n v="1"/>
    <n v="0"/>
    <n v="507"/>
    <n v="0"/>
    <n v="169317"/>
    <n v="76120"/>
    <n v="0.45"/>
    <n v="0"/>
    <n v="76120"/>
    <n v="0"/>
    <n v="0"/>
    <n v="0"/>
    <n v="1"/>
    <n v="0"/>
    <n v="0"/>
  </r>
  <r>
    <s v="DEL-0039"/>
    <s v="M Enterprise"/>
    <s v="RET-22133"/>
    <s v="R Enterprise"/>
    <s v="Chandpur"/>
    <s v="Chattogram"/>
    <s v="Nizam Haider Chowdhury"/>
    <m/>
    <x v="0"/>
    <x v="0"/>
    <x v="1"/>
    <n v="65000"/>
    <n v="73380"/>
    <n v="1.1299999999999999"/>
    <n v="73380"/>
    <x v="0"/>
    <n v="73380"/>
    <n v="514"/>
    <n v="1"/>
    <n v="0"/>
    <n v="514"/>
    <n v="0"/>
    <n v="110000"/>
    <n v="134450"/>
    <n v="1.22"/>
    <n v="0"/>
    <n v="134450"/>
    <n v="132000"/>
    <n v="1056"/>
    <n v="0"/>
    <n v="1"/>
    <n v="0"/>
    <n v="1056"/>
  </r>
  <r>
    <s v="DEL-0021"/>
    <s v="Dhaka Telecom"/>
    <s v="RET-22136"/>
    <s v="Saboni Telecom"/>
    <s v="Noakhali"/>
    <s v="Chattogram"/>
    <s v="Md. Masud"/>
    <m/>
    <x v="0"/>
    <x v="0"/>
    <x v="1"/>
    <n v="100000"/>
    <n v="107640"/>
    <n v="1.08"/>
    <n v="106470"/>
    <x v="50"/>
    <n v="107640"/>
    <n v="861"/>
    <n v="1"/>
    <n v="0"/>
    <n v="861"/>
    <n v="0"/>
    <n v="138363.34400000001"/>
    <n v="180800"/>
    <n v="1.31"/>
    <n v="5650"/>
    <n v="175150"/>
    <n v="166036.0128"/>
    <n v="1328"/>
    <n v="0"/>
    <n v="1"/>
    <n v="0"/>
    <n v="1328"/>
  </r>
  <r>
    <s v="DEL-0172"/>
    <s v="Himel Mobile Center"/>
    <s v="RET-22294"/>
    <s v="Shamim telecom"/>
    <s v="Noakhali"/>
    <s v="Chattogram"/>
    <s v="Abdur Rahman"/>
    <m/>
    <x v="0"/>
    <x v="0"/>
    <x v="0"/>
    <n v="40000"/>
    <n v="12460"/>
    <n v="0.31"/>
    <n v="12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2417"/>
    <s v="Khaza Electronics Center"/>
    <s v="Chattogram"/>
    <s v="Chattogram"/>
    <s v="Mohammad Ridwanur Rashid Irfan"/>
    <m/>
    <x v="0"/>
    <x v="0"/>
    <x v="0"/>
    <n v="30000"/>
    <n v="37450"/>
    <n v="1.25"/>
    <n v="3394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177"/>
    <s v="Shifa Enterprise"/>
    <s v="RET-22423"/>
    <s v="Sahano&amp;Shahin"/>
    <s v="Cox's Bazar"/>
    <s v="Chattogram"/>
    <s v="Jhontu Sarma"/>
    <m/>
    <x v="0"/>
    <x v="0"/>
    <x v="0"/>
    <n v="43827"/>
    <n v="5460"/>
    <n v="0.12"/>
    <n v="5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2450"/>
    <s v="Khalil Enterprise"/>
    <s v="Cox's Bazar"/>
    <s v="Chattogram"/>
    <s v="Md. Selim"/>
    <m/>
    <x v="0"/>
    <x v="0"/>
    <x v="0"/>
    <n v="78977"/>
    <n v="32430"/>
    <n v="0.41"/>
    <n v="32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2453"/>
    <s v="Najim Telecom"/>
    <s v="Cox's Bazar"/>
    <s v="Chattogram"/>
    <s v="Md. Selim"/>
    <m/>
    <x v="0"/>
    <x v="0"/>
    <x v="0"/>
    <n v="30000"/>
    <n v="33955"/>
    <n v="1.1299999999999999"/>
    <n v="33955"/>
    <x v="0"/>
    <n v="33955"/>
    <n v="170"/>
    <n v="1"/>
    <n v="0"/>
    <n v="170"/>
    <n v="0"/>
    <m/>
    <m/>
    <n v="0"/>
    <m/>
    <m/>
    <n v="0"/>
    <n v="0"/>
    <n v="0"/>
    <n v="0"/>
    <n v="0"/>
    <n v="0"/>
  </r>
  <r>
    <s v="DEL-0145"/>
    <s v="M/S. Alam Trade Link"/>
    <s v="RET-22464"/>
    <s v="M.B Telecom"/>
    <s v="Chandpur"/>
    <s v="Chattogram"/>
    <s v="Md. Rejaul Karim Liton"/>
    <m/>
    <x v="0"/>
    <x v="0"/>
    <x v="1"/>
    <n v="75892"/>
    <n v="83950"/>
    <n v="1.1100000000000001"/>
    <n v="82850"/>
    <x v="77"/>
    <n v="83950"/>
    <n v="588"/>
    <n v="1"/>
    <n v="0"/>
    <n v="588"/>
    <n v="0"/>
    <n v="136469.50200000001"/>
    <n v="337060"/>
    <n v="2.4700000000000002"/>
    <n v="5550"/>
    <n v="331510"/>
    <n v="163763.40239999999"/>
    <n v="1310"/>
    <n v="0"/>
    <n v="1"/>
    <n v="0"/>
    <n v="1310"/>
  </r>
  <r>
    <s v="DEL-0173"/>
    <s v="M/S. Lotus Telecom"/>
    <s v="RET-22475"/>
    <s v="Bondhu Telecom"/>
    <s v="Chandpur"/>
    <s v="Chattogram"/>
    <s v="Md. Hadi Miajee"/>
    <m/>
    <x v="0"/>
    <x v="0"/>
    <x v="1"/>
    <n v="70574"/>
    <n v="66820"/>
    <n v="0.95"/>
    <n v="66820"/>
    <x v="0"/>
    <n v="66820"/>
    <n v="468"/>
    <n v="1"/>
    <n v="0"/>
    <n v="468"/>
    <n v="0"/>
    <n v="153990.67600000001"/>
    <n v="52210"/>
    <n v="0.34"/>
    <n v="0"/>
    <n v="52210"/>
    <n v="0"/>
    <n v="0"/>
    <n v="0"/>
    <n v="1"/>
    <n v="0"/>
    <n v="0"/>
  </r>
  <r>
    <s v="DEL-0075"/>
    <s v="Polly Mobile Distribution"/>
    <s v="RET-22602"/>
    <s v="SB Electronics"/>
    <s v="Rangamati"/>
    <s v="Chattogram"/>
    <s v="Md. Belal Hossain"/>
    <m/>
    <x v="0"/>
    <x v="0"/>
    <x v="0"/>
    <n v="85000"/>
    <n v="34100"/>
    <n v="0.4"/>
    <n v="34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22729"/>
    <s v="Ali Enterprise"/>
    <s v="Rangamati"/>
    <s v="Chattogram"/>
    <s v="Md. Mohiuddin Sumon "/>
    <m/>
    <x v="0"/>
    <x v="0"/>
    <x v="0"/>
    <n v="40000"/>
    <n v="43600"/>
    <n v="1.0900000000000001"/>
    <n v="43600"/>
    <x v="0"/>
    <n v="43600"/>
    <n v="218"/>
    <n v="1"/>
    <n v="0"/>
    <n v="218"/>
    <n v="0"/>
    <m/>
    <m/>
    <n v="0"/>
    <m/>
    <m/>
    <n v="0"/>
    <n v="0"/>
    <n v="0"/>
    <n v="0"/>
    <n v="0"/>
    <n v="0"/>
  </r>
  <r>
    <s v="DEL-0023"/>
    <s v="Fantasy Telecom"/>
    <s v="RET-22731"/>
    <s v="Ashraf Telecom"/>
    <s v="Rangamati"/>
    <s v="Chattogram"/>
    <s v="Md. Mohiuddin Sumon "/>
    <m/>
    <x v="0"/>
    <x v="0"/>
    <x v="0"/>
    <n v="30000"/>
    <n v="8870"/>
    <n v="0.3"/>
    <n v="8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22811"/>
    <s v="Uttaran Telecom"/>
    <s v="Rangamati"/>
    <s v="Chattogram"/>
    <s v="Rana Mir"/>
    <m/>
    <x v="0"/>
    <x v="0"/>
    <x v="0"/>
    <n v="60000"/>
    <n v="8970"/>
    <n v="0.15"/>
    <n v="8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22823"/>
    <s v="China Telecom"/>
    <s v="Rangamati"/>
    <s v="Chattogram"/>
    <s v="Raju Barua"/>
    <m/>
    <x v="0"/>
    <x v="0"/>
    <x v="1"/>
    <n v="150000"/>
    <n v="11380"/>
    <n v="0.08"/>
    <n v="11380"/>
    <x v="0"/>
    <n v="0"/>
    <n v="0"/>
    <n v="1"/>
    <n v="0"/>
    <n v="0"/>
    <n v="0"/>
    <n v="125420"/>
    <n v="0"/>
    <n v="0"/>
    <n v="0"/>
    <n v="0"/>
    <n v="0"/>
    <n v="0"/>
    <n v="0"/>
    <n v="0"/>
    <n v="0"/>
    <n v="0"/>
  </r>
  <r>
    <s v="DEL-0161"/>
    <s v="Sibgat Telecom"/>
    <s v="RET-22882"/>
    <s v="A.K Enterprise"/>
    <s v="Chattogram"/>
    <s v="Chattogram"/>
    <s v="Rahatul Islam"/>
    <m/>
    <x v="0"/>
    <x v="0"/>
    <x v="0"/>
    <n v="41000"/>
    <n v="42370"/>
    <n v="1.03"/>
    <n v="41200"/>
    <x v="50"/>
    <n v="42370"/>
    <n v="212"/>
    <n v="1"/>
    <n v="0"/>
    <n v="212"/>
    <n v="0"/>
    <m/>
    <m/>
    <n v="0"/>
    <m/>
    <m/>
    <n v="0"/>
    <n v="0"/>
    <n v="0"/>
    <n v="0"/>
    <n v="0"/>
    <n v="0"/>
  </r>
  <r>
    <s v="DEL-0177"/>
    <s v="Shifa Enterprise"/>
    <s v="RET-23098"/>
    <s v="Mobile Bazar"/>
    <s v="Cox's Bazar"/>
    <s v="Chattogram"/>
    <s v="Mohammad Alamgir Khokon"/>
    <m/>
    <x v="0"/>
    <x v="0"/>
    <x v="0"/>
    <n v="44752"/>
    <n v="18990"/>
    <n v="0.42"/>
    <n v="18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3100"/>
    <s v="Al Marwa Telecom"/>
    <s v="Cox's Bazar"/>
    <s v="Chattogram"/>
    <s v="Md Faisal "/>
    <m/>
    <x v="0"/>
    <x v="0"/>
    <x v="0"/>
    <n v="105000"/>
    <n v="96060"/>
    <n v="0.91"/>
    <n v="96060"/>
    <x v="0"/>
    <n v="96060"/>
    <n v="672"/>
    <n v="1"/>
    <n v="0"/>
    <n v="672"/>
    <n v="0"/>
    <m/>
    <m/>
    <n v="0"/>
    <m/>
    <m/>
    <n v="0"/>
    <n v="0"/>
    <n v="0"/>
    <n v="0"/>
    <n v="0"/>
    <n v="0"/>
  </r>
  <r>
    <s v="DEL-0177"/>
    <s v="Shifa Enterprise"/>
    <s v="RET-23101"/>
    <s v="Rofique Enterprise"/>
    <s v="Cox's Bazar"/>
    <s v="Chattogram"/>
    <s v="Md Faisal "/>
    <m/>
    <x v="0"/>
    <x v="0"/>
    <x v="1"/>
    <n v="50315"/>
    <n v="31290"/>
    <n v="0.62"/>
    <n v="28950"/>
    <x v="15"/>
    <n v="0"/>
    <n v="0"/>
    <n v="1"/>
    <n v="0"/>
    <n v="0"/>
    <n v="0"/>
    <n v="81523"/>
    <n v="56110"/>
    <n v="0.69"/>
    <n v="0"/>
    <n v="56110"/>
    <n v="0"/>
    <n v="0"/>
    <n v="0"/>
    <n v="1"/>
    <n v="0"/>
    <n v="0"/>
  </r>
  <r>
    <s v="DEL-0076"/>
    <s v="Prime Mobile Center"/>
    <s v="RET-23111"/>
    <s v="Mobile Fair"/>
    <s v="Cox's Bazar"/>
    <s v="Chattogram"/>
    <s v="Md. Emon"/>
    <m/>
    <x v="0"/>
    <x v="0"/>
    <x v="0"/>
    <n v="30000"/>
    <n v="25170"/>
    <n v="0.84"/>
    <n v="22830"/>
    <x v="15"/>
    <n v="25170"/>
    <n v="126"/>
    <n v="1"/>
    <n v="0"/>
    <n v="126"/>
    <n v="0"/>
    <m/>
    <m/>
    <n v="0"/>
    <m/>
    <m/>
    <n v="0"/>
    <n v="0"/>
    <n v="0"/>
    <n v="0"/>
    <n v="0"/>
    <n v="0"/>
  </r>
  <r>
    <s v="DEL-0075"/>
    <s v="Polly Mobile Distribution"/>
    <s v="RET-23187"/>
    <s v="Jamal Telecom &amp; Mobile Servising Center"/>
    <s v="Rangamati"/>
    <s v="Chattogram"/>
    <s v="Md. Sarwar Hossen Sujon"/>
    <m/>
    <x v="0"/>
    <x v="0"/>
    <x v="0"/>
    <n v="80000"/>
    <n v="69950"/>
    <n v="0.87"/>
    <n v="69950"/>
    <x v="0"/>
    <n v="69950"/>
    <n v="490"/>
    <n v="1"/>
    <n v="0"/>
    <n v="490"/>
    <n v="0"/>
    <m/>
    <m/>
    <n v="0"/>
    <m/>
    <m/>
    <n v="0"/>
    <n v="0"/>
    <n v="0"/>
    <n v="0"/>
    <n v="0"/>
    <n v="0"/>
  </r>
  <r>
    <s v="DEL-0146"/>
    <s v="M/S. Murad Enterprise"/>
    <s v="RET-23332"/>
    <s v="Bismillah Telecom"/>
    <s v="Cumilla"/>
    <s v="Chattogram"/>
    <s v="Md. Mominul Islam"/>
    <m/>
    <x v="0"/>
    <x v="0"/>
    <x v="0"/>
    <n v="56508"/>
    <n v="73750"/>
    <n v="1.31"/>
    <n v="73750"/>
    <x v="0"/>
    <n v="67810"/>
    <n v="475"/>
    <n v="1"/>
    <n v="0"/>
    <n v="475"/>
    <n v="0"/>
    <m/>
    <m/>
    <n v="0"/>
    <m/>
    <m/>
    <n v="0"/>
    <n v="0"/>
    <n v="0"/>
    <n v="0"/>
    <n v="0"/>
    <n v="0"/>
  </r>
  <r>
    <s v="DEL-0173"/>
    <s v="M/S. Lotus Telecom"/>
    <s v="RET-23436"/>
    <s v="Mobile Gallery"/>
    <s v="Chandpur"/>
    <s v="Chattogram"/>
    <s v="Md. Hadi Miajee"/>
    <m/>
    <x v="0"/>
    <x v="0"/>
    <x v="0"/>
    <n v="60000"/>
    <n v="24340"/>
    <n v="0.41"/>
    <n v="231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23443"/>
    <s v="Ikbal Telecom"/>
    <s v="Rangamati"/>
    <s v="Chattogram"/>
    <s v="Md. Mohiuddin Sumon "/>
    <m/>
    <x v="0"/>
    <x v="0"/>
    <x v="0"/>
    <n v="30000"/>
    <n v="26520"/>
    <n v="0.88"/>
    <n v="26520"/>
    <x v="0"/>
    <n v="26520"/>
    <n v="133"/>
    <n v="1"/>
    <n v="0"/>
    <n v="133"/>
    <n v="0"/>
    <m/>
    <m/>
    <n v="0"/>
    <m/>
    <m/>
    <n v="0"/>
    <n v="0"/>
    <n v="0"/>
    <n v="0"/>
    <n v="0"/>
    <n v="0"/>
  </r>
  <r>
    <s v="DEL-0152"/>
    <s v="Nashua Associate"/>
    <s v="RET-23497"/>
    <s v="Baishakhi Telecom"/>
    <s v="Cumilla"/>
    <s v="Chattogram"/>
    <s v="Md. Sahriar"/>
    <m/>
    <x v="0"/>
    <x v="0"/>
    <x v="1"/>
    <n v="30584"/>
    <n v="16090"/>
    <n v="0.53"/>
    <n v="16090"/>
    <x v="0"/>
    <n v="0"/>
    <n v="0"/>
    <n v="1"/>
    <n v="0"/>
    <n v="0"/>
    <n v="0"/>
    <n v="151691"/>
    <n v="143940"/>
    <n v="0.95"/>
    <n v="0"/>
    <n v="143940"/>
    <n v="143940"/>
    <n v="1152"/>
    <n v="0"/>
    <n v="1"/>
    <n v="0"/>
    <n v="1152"/>
  </r>
  <r>
    <s v="DEL-0161"/>
    <s v="Sibgat Telecom"/>
    <s v="RET-23582"/>
    <s v="Fairuj Electronics"/>
    <s v="Chattogram"/>
    <s v="Chattogram"/>
    <s v="H.M. Arshad"/>
    <m/>
    <x v="0"/>
    <x v="0"/>
    <x v="0"/>
    <n v="30000"/>
    <n v="27265"/>
    <n v="0.91"/>
    <n v="26165"/>
    <x v="77"/>
    <n v="27265"/>
    <n v="136"/>
    <n v="1"/>
    <n v="0"/>
    <n v="136"/>
    <n v="0"/>
    <m/>
    <m/>
    <n v="0"/>
    <m/>
    <m/>
    <n v="0"/>
    <n v="0"/>
    <n v="0"/>
    <n v="0"/>
    <n v="0"/>
    <n v="0"/>
  </r>
  <r>
    <s v="DEL-0145"/>
    <s v="M/S. Alam Trade Link"/>
    <s v="RET-23641"/>
    <s v="Shakil telecom &amp; electronic"/>
    <s v="Chandpur"/>
    <s v="Chattogram"/>
    <s v="Sohan Ahmed Babul"/>
    <m/>
    <x v="0"/>
    <x v="0"/>
    <x v="1"/>
    <n v="110000"/>
    <n v="156085"/>
    <n v="1.42"/>
    <n v="145675"/>
    <x v="105"/>
    <n v="132000"/>
    <n v="1056"/>
    <n v="1"/>
    <n v="0"/>
    <n v="1056"/>
    <n v="0"/>
    <n v="185000"/>
    <n v="223930"/>
    <n v="1.21"/>
    <n v="0"/>
    <n v="223930"/>
    <n v="222000"/>
    <n v="1776"/>
    <n v="0"/>
    <n v="1"/>
    <n v="0"/>
    <n v="1776"/>
  </r>
  <r>
    <s v="DEL-0139"/>
    <s v="Mobile Heaven"/>
    <s v="RET-23656"/>
    <s v="Afif Telecom"/>
    <s v="Cox's Bazar"/>
    <s v="Chattogram"/>
    <s v="Md. Alom"/>
    <m/>
    <x v="0"/>
    <x v="0"/>
    <x v="0"/>
    <n v="69324"/>
    <n v="37790"/>
    <n v="0.55000000000000004"/>
    <n v="26090"/>
    <x v="8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3681"/>
    <s v="Mobile Galary"/>
    <s v="Chattogram"/>
    <s v="Chattogram"/>
    <s v="Ariful Hoque"/>
    <m/>
    <x v="0"/>
    <x v="0"/>
    <x v="0"/>
    <n v="33000"/>
    <n v="38560"/>
    <n v="1.17"/>
    <n v="37390"/>
    <x v="50"/>
    <n v="38560"/>
    <n v="193"/>
    <n v="1"/>
    <n v="0"/>
    <n v="193"/>
    <n v="0"/>
    <m/>
    <m/>
    <n v="0"/>
    <m/>
    <m/>
    <n v="0"/>
    <n v="0"/>
    <n v="0"/>
    <n v="0"/>
    <n v="0"/>
    <n v="0"/>
  </r>
  <r>
    <s v="DEL-0161"/>
    <s v="Sibgat Telecom"/>
    <s v="RET-23682"/>
    <s v="Chomok Enterprise"/>
    <s v="Chattogram"/>
    <s v="Chattogram"/>
    <s v="Md. Tareq Rahman"/>
    <m/>
    <x v="0"/>
    <x v="0"/>
    <x v="0"/>
    <n v="34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46"/>
    <s v="Max Tel"/>
    <s v="RET-20530"/>
    <s v="Raz Communication-2"/>
    <s v="Khulna"/>
    <s v="Khulna"/>
    <s v=" Md. Emon "/>
    <s v="Y"/>
    <x v="1"/>
    <x v="0"/>
    <x v="1"/>
    <n v="1000000"/>
    <n v="1012700"/>
    <n v="1.01"/>
    <n v="989300"/>
    <x v="10"/>
    <n v="1000000"/>
    <n v="20000"/>
    <n v="1"/>
    <n v="0"/>
    <n v="20000"/>
    <n v="0"/>
    <n v="1000000"/>
    <n v="1006400"/>
    <n v="1.01"/>
    <n v="0"/>
    <n v="1006400"/>
    <n v="1000000"/>
    <n v="28000"/>
    <n v="0"/>
    <n v="1"/>
    <n v="0"/>
    <n v="28000"/>
  </r>
  <r>
    <s v="DEL-0092"/>
    <s v="Satkania Store"/>
    <s v="RET-23833"/>
    <s v="Raktim Telecom"/>
    <s v="Rangamati"/>
    <s v="Chattogram"/>
    <s v="Md. Ariful Islam"/>
    <m/>
    <x v="0"/>
    <x v="0"/>
    <x v="0"/>
    <n v="50000"/>
    <n v="17750"/>
    <n v="0.36"/>
    <n v="154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3836"/>
    <s v="Queen Telecom 1"/>
    <s v="Rangamati"/>
    <s v="Chattogram"/>
    <s v="Md. Harun Ur Rashid"/>
    <m/>
    <x v="0"/>
    <x v="0"/>
    <x v="0"/>
    <n v="40000"/>
    <n v="13425"/>
    <n v="0.34"/>
    <n v="134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3837"/>
    <s v="Queen Telecom 3"/>
    <s v="Rangamati"/>
    <s v="Chattogram"/>
    <s v="Md. Harun Ur Rashid"/>
    <m/>
    <x v="0"/>
    <x v="0"/>
    <x v="1"/>
    <n v="80000"/>
    <n v="93845"/>
    <n v="1.17"/>
    <n v="85595"/>
    <x v="106"/>
    <n v="93845"/>
    <n v="657"/>
    <n v="1"/>
    <n v="0"/>
    <n v="657"/>
    <n v="0"/>
    <n v="188130"/>
    <n v="104100"/>
    <n v="0.55000000000000004"/>
    <n v="0"/>
    <n v="104100"/>
    <n v="0"/>
    <n v="0"/>
    <n v="0"/>
    <n v="1"/>
    <n v="0"/>
    <n v="0"/>
  </r>
  <r>
    <s v="DEL-0092"/>
    <s v="Satkania Store"/>
    <s v="RET-23838"/>
    <s v="Banolata Mobile"/>
    <s v="Rangamati"/>
    <s v="Chattogram"/>
    <s v="Md. Harun Ur Rashid"/>
    <m/>
    <x v="0"/>
    <x v="0"/>
    <x v="0"/>
    <n v="65000"/>
    <n v="38755"/>
    <n v="0.6"/>
    <n v="35245"/>
    <x v="6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23876"/>
    <s v="Ridwan Mobile Servicing Center"/>
    <s v="Cumilla"/>
    <s v="Chattogram"/>
    <s v="Md. Sahriar"/>
    <m/>
    <x v="0"/>
    <x v="0"/>
    <x v="0"/>
    <n v="107349"/>
    <n v="70560"/>
    <n v="0.66"/>
    <n v="6471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23924"/>
    <s v="Jihan Telecom"/>
    <s v="Cox's Bazar"/>
    <s v="Chattogram"/>
    <s v="Md. Tarek"/>
    <m/>
    <x v="0"/>
    <x v="0"/>
    <x v="0"/>
    <n v="60000"/>
    <n v="41580"/>
    <n v="0.69"/>
    <n v="41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3978"/>
    <s v="M/S Jahan Telecom"/>
    <s v="Cox's Bazar"/>
    <s v="Chattogram"/>
    <s v="Md.Lokman Uddin"/>
    <m/>
    <x v="0"/>
    <x v="0"/>
    <x v="0"/>
    <n v="38915"/>
    <n v="3825"/>
    <n v="0.1"/>
    <n v="38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24078"/>
    <s v="Mordarn Telecom"/>
    <s v="Noakhali"/>
    <s v="Chattogram"/>
    <s v="MD. Rakib"/>
    <m/>
    <x v="0"/>
    <x v="0"/>
    <x v="1"/>
    <n v="40000"/>
    <n v="52135"/>
    <n v="1.3"/>
    <n v="52135"/>
    <x v="0"/>
    <n v="48000"/>
    <n v="240"/>
    <n v="1"/>
    <n v="0"/>
    <n v="240"/>
    <n v="0"/>
    <n v="100336"/>
    <n v="15800"/>
    <n v="0.16"/>
    <n v="15800"/>
    <n v="0"/>
    <n v="0"/>
    <n v="0"/>
    <n v="1"/>
    <n v="0"/>
    <n v="0"/>
    <n v="0"/>
  </r>
  <r>
    <s v="DEL-0181"/>
    <s v="R.K Mobile Center"/>
    <s v="RET-24079"/>
    <s v="Rana Telecom &amp; Mobile Saevising"/>
    <s v="Noakhali"/>
    <s v="Chattogram"/>
    <s v="Md.Rasel"/>
    <m/>
    <x v="0"/>
    <x v="0"/>
    <x v="1"/>
    <n v="40000"/>
    <n v="40145"/>
    <n v="1"/>
    <n v="38975"/>
    <x v="50"/>
    <n v="40145"/>
    <n v="201"/>
    <n v="1"/>
    <n v="0"/>
    <n v="201"/>
    <n v="0"/>
    <n v="100336"/>
    <n v="31560"/>
    <n v="0.31"/>
    <n v="8450"/>
    <n v="23110"/>
    <n v="0"/>
    <n v="0"/>
    <n v="0"/>
    <n v="1"/>
    <n v="0"/>
    <n v="0"/>
  </r>
  <r>
    <s v="DEL-0181"/>
    <s v="R.K Mobile Center"/>
    <s v="RET-24080"/>
    <s v="Jibon Telecom"/>
    <s v="Noakhali"/>
    <s v="Chattogram"/>
    <s v="MD. Rakib"/>
    <m/>
    <x v="0"/>
    <x v="0"/>
    <x v="0"/>
    <n v="40000"/>
    <n v="22530"/>
    <n v="0.56000000000000005"/>
    <n v="2136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9"/>
    <s v="Sarker Telecom"/>
    <s v="RET-24248"/>
    <s v="Maa Telecom"/>
    <s v="Cumilla"/>
    <s v="Chattogram"/>
    <s v="Zahid Hasan"/>
    <m/>
    <x v="0"/>
    <x v="0"/>
    <x v="0"/>
    <n v="30000"/>
    <n v="8080"/>
    <n v="0.27"/>
    <n v="80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1"/>
    <s v="Dhaka Telecom"/>
    <s v="RET-13928"/>
    <s v="Ma Telecom"/>
    <s v="Noakhali"/>
    <s v="Chattogram"/>
    <s v="Md. Masud"/>
    <m/>
    <x v="2"/>
    <x v="0"/>
    <x v="1"/>
    <n v="100000"/>
    <n v="220145"/>
    <n v="2.2000000000000002"/>
    <n v="218975"/>
    <x v="50"/>
    <n v="120000"/>
    <n v="1200"/>
    <n v="1"/>
    <n v="0"/>
    <n v="1200"/>
    <n v="0"/>
    <n v="188130"/>
    <n v="178140"/>
    <n v="0.95"/>
    <n v="113380"/>
    <n v="64760"/>
    <n v="178140"/>
    <n v="1781"/>
    <n v="1"/>
    <n v="0"/>
    <n v="1781"/>
    <n v="0"/>
  </r>
  <r>
    <s v="DEL-0139"/>
    <s v="Mobile Heaven"/>
    <s v="RET-24632"/>
    <s v="S M Network 2"/>
    <s v="Cox's Bazar"/>
    <s v="Chattogram"/>
    <s v="Md. Selim"/>
    <m/>
    <x v="0"/>
    <x v="0"/>
    <x v="0"/>
    <n v="83944"/>
    <n v="36940"/>
    <n v="0.44"/>
    <n v="36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4633"/>
    <s v="Amin Garden 2"/>
    <s v="Cox's Bazar"/>
    <s v="Chattogram"/>
    <s v="Md. Alom"/>
    <m/>
    <x v="0"/>
    <x v="0"/>
    <x v="0"/>
    <n v="134435"/>
    <n v="43550"/>
    <n v="0.32"/>
    <n v="43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9"/>
    <s v="Mobile Heaven"/>
    <s v="RET-24634"/>
    <s v="S K Telecom"/>
    <s v="Cox's Bazar"/>
    <s v="Chattogram"/>
    <s v="Md. Alom"/>
    <m/>
    <x v="0"/>
    <x v="0"/>
    <x v="0"/>
    <n v="70115"/>
    <n v="47775"/>
    <n v="0.68"/>
    <n v="36425"/>
    <x v="107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4639"/>
    <s v="Ma Telecom"/>
    <s v="Cox's Bazar"/>
    <s v="Chattogram"/>
    <s v="Jhontu Sarma"/>
    <m/>
    <x v="0"/>
    <x v="0"/>
    <x v="1"/>
    <n v="58391"/>
    <n v="51410"/>
    <n v="0.88"/>
    <n v="49070"/>
    <x v="15"/>
    <n v="51410"/>
    <n v="360"/>
    <n v="1"/>
    <n v="0"/>
    <n v="360"/>
    <n v="0"/>
    <n v="250840"/>
    <n v="24180"/>
    <n v="0.1"/>
    <n v="0"/>
    <n v="24180"/>
    <n v="0"/>
    <n v="0"/>
    <n v="0"/>
    <n v="1"/>
    <n v="0"/>
    <n v="0"/>
  </r>
  <r>
    <s v="DEL-0177"/>
    <s v="Shifa Enterprise"/>
    <s v="RET-24647"/>
    <s v="Mrs Smart Electronic"/>
    <s v="Cox's Bazar"/>
    <s v="Chattogram"/>
    <s v="Md.Lokman Uddin"/>
    <m/>
    <x v="0"/>
    <x v="0"/>
    <x v="1"/>
    <n v="60555"/>
    <n v="28030"/>
    <n v="0.46"/>
    <n v="28030"/>
    <x v="0"/>
    <n v="0"/>
    <n v="0"/>
    <n v="1"/>
    <n v="0"/>
    <n v="0"/>
    <n v="0"/>
    <n v="125420"/>
    <n v="125820"/>
    <n v="1"/>
    <n v="0"/>
    <n v="125820"/>
    <n v="125820"/>
    <n v="1007"/>
    <n v="0"/>
    <n v="1"/>
    <n v="0"/>
    <n v="1007"/>
  </r>
  <r>
    <s v="DEL-0057"/>
    <s v="Biponon Communications"/>
    <s v="RET-24649"/>
    <s v="Mohi Uddin Electronics"/>
    <s v="Cox's Bazar"/>
    <s v="Chattogram"/>
    <s v="Abdul Momin Azad"/>
    <m/>
    <x v="0"/>
    <x v="0"/>
    <x v="0"/>
    <n v="70000"/>
    <n v="58705"/>
    <n v="0.84"/>
    <n v="52855"/>
    <x v="21"/>
    <n v="58705"/>
    <n v="411"/>
    <n v="1"/>
    <n v="0"/>
    <n v="411"/>
    <n v="0"/>
    <m/>
    <m/>
    <n v="0"/>
    <m/>
    <m/>
    <n v="0"/>
    <n v="0"/>
    <n v="0"/>
    <n v="0"/>
    <n v="0"/>
    <n v="0"/>
  </r>
  <r>
    <s v="DEL-0057"/>
    <s v="Biponon Communications"/>
    <s v="RET-24651"/>
    <s v="Hossain Telecom"/>
    <s v="Cox's Bazar"/>
    <s v="Chattogram"/>
    <s v="Md.Saiful Islam"/>
    <m/>
    <x v="0"/>
    <x v="0"/>
    <x v="0"/>
    <n v="50000"/>
    <n v="48115"/>
    <n v="0.96"/>
    <n v="46945"/>
    <x v="50"/>
    <n v="48115"/>
    <n v="241"/>
    <n v="1"/>
    <n v="0"/>
    <n v="241"/>
    <n v="0"/>
    <m/>
    <m/>
    <n v="0"/>
    <m/>
    <m/>
    <n v="0"/>
    <n v="0"/>
    <n v="0"/>
    <n v="0"/>
    <n v="0"/>
    <n v="0"/>
  </r>
  <r>
    <s v="DEL-0085"/>
    <s v="Salim Telecom &amp; Electronics"/>
    <s v="RET-24826"/>
    <s v="Asif Telecom"/>
    <s v="Chandpur"/>
    <s v="Chattogram"/>
    <s v="Md. Sumon Hossain"/>
    <m/>
    <x v="0"/>
    <x v="0"/>
    <x v="1"/>
    <n v="50371"/>
    <n v="9400"/>
    <n v="0.19"/>
    <n v="9400"/>
    <x v="0"/>
    <n v="0"/>
    <n v="0"/>
    <n v="1"/>
    <n v="0"/>
    <n v="0"/>
    <n v="0"/>
    <n v="225567.87"/>
    <n v="38170"/>
    <n v="0.17"/>
    <n v="0"/>
    <n v="38170"/>
    <n v="0"/>
    <n v="0"/>
    <n v="0"/>
    <n v="1"/>
    <n v="0"/>
    <n v="0"/>
  </r>
  <r>
    <s v="DEL-0152"/>
    <s v="Nashua Associate"/>
    <s v="RET-24917"/>
    <s v="New Maa Enterprise"/>
    <s v="Cumilla"/>
    <s v="Chattogram"/>
    <s v="Ridoy Chandra"/>
    <m/>
    <x v="0"/>
    <x v="0"/>
    <x v="1"/>
    <n v="70000"/>
    <n v="58570"/>
    <n v="0.84"/>
    <n v="58570"/>
    <x v="0"/>
    <n v="58570"/>
    <n v="410"/>
    <n v="1"/>
    <n v="0"/>
    <n v="410"/>
    <n v="0"/>
    <n v="132168.2231"/>
    <n v="12680"/>
    <n v="0.1"/>
    <n v="0"/>
    <n v="12680"/>
    <n v="0"/>
    <n v="0"/>
    <n v="0"/>
    <n v="1"/>
    <n v="0"/>
    <n v="0"/>
  </r>
  <r>
    <s v="DEL-0152"/>
    <s v="Nashua Associate"/>
    <s v="RET-24918"/>
    <s v="Maa Telecom"/>
    <s v="Cumilla"/>
    <s v="Chattogram"/>
    <s v="Ridoy Chandra"/>
    <m/>
    <x v="0"/>
    <x v="0"/>
    <x v="0"/>
    <n v="100059"/>
    <n v="53805"/>
    <n v="0.54"/>
    <n v="5146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4989"/>
    <s v="Gramar Telecom"/>
    <s v="Rangamati"/>
    <s v="Chattogram"/>
    <s v="Md. Harun Ur Rashid"/>
    <m/>
    <x v="0"/>
    <x v="0"/>
    <x v="0"/>
    <n v="40000"/>
    <n v="35275"/>
    <n v="0.88"/>
    <n v="30645"/>
    <x v="108"/>
    <n v="35275"/>
    <n v="176"/>
    <n v="1"/>
    <n v="0"/>
    <n v="176"/>
    <n v="0"/>
    <m/>
    <m/>
    <n v="0"/>
    <m/>
    <m/>
    <n v="0"/>
    <n v="0"/>
    <n v="0"/>
    <n v="0"/>
    <n v="0"/>
    <n v="0"/>
  </r>
  <r>
    <s v="DEL-0139"/>
    <s v="Mobile Heaven"/>
    <s v="RET-25069"/>
    <s v="Brother Electronic"/>
    <s v="Cox's Bazar"/>
    <s v="Chattogram"/>
    <s v="Md. Selim"/>
    <m/>
    <x v="0"/>
    <x v="0"/>
    <x v="0"/>
    <n v="82251"/>
    <n v="80490"/>
    <n v="0.98"/>
    <n v="79320"/>
    <x v="50"/>
    <n v="80490"/>
    <n v="563"/>
    <n v="1"/>
    <n v="0"/>
    <n v="563"/>
    <n v="0"/>
    <m/>
    <m/>
    <n v="0"/>
    <m/>
    <m/>
    <n v="0"/>
    <n v="0"/>
    <n v="0"/>
    <n v="0"/>
    <n v="0"/>
    <n v="0"/>
  </r>
  <r>
    <s v="DEL-0177"/>
    <s v="Shifa Enterprise"/>
    <s v="RET-25076"/>
    <s v="Taher Telecom"/>
    <s v="Cox's Bazar"/>
    <s v="Chattogram"/>
    <s v="Md Faisal "/>
    <m/>
    <x v="0"/>
    <x v="0"/>
    <x v="0"/>
    <n v="360275"/>
    <n v="31900"/>
    <n v="0.09"/>
    <n v="20200"/>
    <x v="8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25114"/>
    <s v="Bhuiya Telecom-1"/>
    <s v="Chandpur"/>
    <s v="Chattogram"/>
    <s v="Md. Jakir Hossain"/>
    <m/>
    <x v="0"/>
    <x v="0"/>
    <x v="0"/>
    <n v="70000"/>
    <n v="69370"/>
    <n v="0.99"/>
    <n v="64690"/>
    <x v="70"/>
    <n v="69370"/>
    <n v="486"/>
    <n v="1"/>
    <n v="0"/>
    <n v="486"/>
    <n v="0"/>
    <m/>
    <m/>
    <n v="0"/>
    <m/>
    <m/>
    <n v="0"/>
    <n v="0"/>
    <n v="0"/>
    <n v="0"/>
    <n v="0"/>
    <n v="0"/>
  </r>
  <r>
    <s v="DEL-0056"/>
    <s v="Mobile Zone*Patia"/>
    <s v="RET-25178"/>
    <s v="Nur Telecom"/>
    <s v="Chattogram"/>
    <s v="Chattogram"/>
    <s v="Md. Rubel"/>
    <m/>
    <x v="0"/>
    <x v="0"/>
    <x v="0"/>
    <n v="39405"/>
    <n v="34160"/>
    <n v="0.87"/>
    <n v="34160"/>
    <x v="0"/>
    <n v="34160"/>
    <n v="171"/>
    <n v="1"/>
    <n v="0"/>
    <n v="171"/>
    <n v="0"/>
    <m/>
    <m/>
    <n v="0"/>
    <m/>
    <m/>
    <n v="0"/>
    <n v="0"/>
    <n v="0"/>
    <n v="0"/>
    <n v="0"/>
    <n v="0"/>
  </r>
  <r>
    <s v="DEL-0056"/>
    <s v="Mobile Zone*Patia"/>
    <s v="RET-25179"/>
    <s v="Mobile Galary"/>
    <s v="Chattogram"/>
    <s v="Chattogram"/>
    <s v="Mr. Rifat"/>
    <m/>
    <x v="0"/>
    <x v="0"/>
    <x v="0"/>
    <n v="82170"/>
    <n v="22830"/>
    <n v="0.28000000000000003"/>
    <n v="22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6"/>
    <s v="Mobile Zone*Patia"/>
    <s v="RET-25180"/>
    <s v="A  Fahim Mobile"/>
    <s v="Chattogram"/>
    <s v="Chattogram"/>
    <s v="Mr. Rifat"/>
    <m/>
    <x v="0"/>
    <x v="0"/>
    <x v="0"/>
    <n v="102920"/>
    <n v="88295"/>
    <n v="0.86"/>
    <n v="88295"/>
    <x v="0"/>
    <n v="88295"/>
    <n v="618"/>
    <n v="1"/>
    <n v="0"/>
    <n v="618"/>
    <n v="0"/>
    <m/>
    <m/>
    <n v="0"/>
    <m/>
    <m/>
    <n v="0"/>
    <n v="0"/>
    <n v="0"/>
    <n v="0"/>
    <n v="0"/>
    <n v="0"/>
  </r>
  <r>
    <s v="DEL-0172"/>
    <s v="Himel Mobile Center"/>
    <s v="RET-15468"/>
    <s v="Alauddin Telecom &amp; Electronics"/>
    <s v="Noakhali"/>
    <s v="Chattogram"/>
    <s v="Md. Shopon Uddin Johir"/>
    <m/>
    <x v="2"/>
    <x v="0"/>
    <x v="1"/>
    <n v="100000"/>
    <n v="99690"/>
    <n v="1"/>
    <n v="90330"/>
    <x v="29"/>
    <n v="99690"/>
    <n v="798"/>
    <n v="1"/>
    <n v="0"/>
    <n v="798"/>
    <n v="0"/>
    <n v="150000"/>
    <n v="48450"/>
    <n v="0.32"/>
    <n v="0"/>
    <n v="48450"/>
    <n v="0"/>
    <n v="0"/>
    <n v="0"/>
    <n v="1"/>
    <n v="0"/>
    <n v="0"/>
  </r>
  <r>
    <s v="DEL-0076"/>
    <s v="Prime Mobile Center"/>
    <s v="RET-25187"/>
    <s v="N.J Mobile Point"/>
    <s v="Cox's Bazar"/>
    <s v="Chattogram"/>
    <s v="Md. Emon"/>
    <m/>
    <x v="0"/>
    <x v="0"/>
    <x v="0"/>
    <n v="30000"/>
    <n v="31230"/>
    <n v="1.04"/>
    <n v="31230"/>
    <x v="0"/>
    <n v="31230"/>
    <n v="156"/>
    <n v="1"/>
    <n v="0"/>
    <n v="156"/>
    <n v="0"/>
    <m/>
    <m/>
    <n v="0"/>
    <m/>
    <m/>
    <n v="0"/>
    <n v="0"/>
    <n v="0"/>
    <n v="0"/>
    <n v="0"/>
    <n v="0"/>
  </r>
  <r>
    <s v="DEL-0054"/>
    <s v="Mobile Shop"/>
    <s v="RET-25193"/>
    <s v="Friends Telecom"/>
    <s v="Noakhali"/>
    <s v="Chattogram"/>
    <s v="Md. Iqbal Hossain"/>
    <m/>
    <x v="0"/>
    <x v="0"/>
    <x v="1"/>
    <n v="40000"/>
    <n v="10820"/>
    <n v="0.27"/>
    <n v="10820"/>
    <x v="0"/>
    <n v="0"/>
    <n v="0"/>
    <n v="1"/>
    <n v="0"/>
    <n v="0"/>
    <n v="0"/>
    <n v="292308.24170000001"/>
    <n v="173720"/>
    <n v="0.59"/>
    <n v="11100"/>
    <n v="162620"/>
    <n v="0"/>
    <n v="0"/>
    <n v="0"/>
    <n v="1"/>
    <n v="0"/>
    <n v="0"/>
  </r>
  <r>
    <s v="DEL-0054"/>
    <s v="Mobile Shop"/>
    <s v="RET-25195"/>
    <s v="Jononi Telecom Plus"/>
    <s v="Noakhali"/>
    <s v="Chattogram"/>
    <s v="Md. Iqbal Hossain"/>
    <m/>
    <x v="0"/>
    <x v="0"/>
    <x v="0"/>
    <n v="150000"/>
    <n v="337450"/>
    <n v="2.25"/>
    <n v="336350"/>
    <x v="77"/>
    <n v="180000"/>
    <n v="1440"/>
    <n v="1"/>
    <n v="0"/>
    <n v="1440"/>
    <n v="0"/>
    <m/>
    <m/>
    <n v="0"/>
    <m/>
    <m/>
    <n v="0"/>
    <n v="0"/>
    <n v="0"/>
    <n v="0"/>
    <n v="0"/>
    <n v="0"/>
  </r>
  <r>
    <s v="DEL-0161"/>
    <s v="Sibgat Telecom"/>
    <s v="RET-25304"/>
    <s v="Friends Tele.Media"/>
    <s v="Chattogram"/>
    <s v="Chattogram"/>
    <s v="Rahatul Islam"/>
    <m/>
    <x v="0"/>
    <x v="0"/>
    <x v="0"/>
    <n v="30000"/>
    <n v="34705"/>
    <n v="1.1599999999999999"/>
    <n v="33605"/>
    <x v="77"/>
    <n v="34705"/>
    <n v="174"/>
    <n v="1"/>
    <n v="0"/>
    <n v="174"/>
    <n v="0"/>
    <m/>
    <m/>
    <n v="0"/>
    <m/>
    <m/>
    <n v="0"/>
    <n v="0"/>
    <n v="0"/>
    <n v="0"/>
    <n v="0"/>
    <n v="0"/>
  </r>
  <r>
    <s v="DEL-0161"/>
    <s v="Sibgat Telecom"/>
    <s v="RET-25305"/>
    <s v="Afradi Telecom"/>
    <s v="Chattogram"/>
    <s v="Chattogram"/>
    <s v="Rahatul Islam"/>
    <m/>
    <x v="0"/>
    <x v="0"/>
    <x v="0"/>
    <n v="40000"/>
    <n v="35690"/>
    <n v="0.89"/>
    <n v="35690"/>
    <x v="0"/>
    <n v="35690"/>
    <n v="178"/>
    <n v="1"/>
    <n v="0"/>
    <n v="178"/>
    <n v="0"/>
    <m/>
    <m/>
    <n v="0"/>
    <m/>
    <m/>
    <n v="0"/>
    <n v="0"/>
    <n v="0"/>
    <n v="0"/>
    <n v="0"/>
    <n v="0"/>
  </r>
  <r>
    <s v="DEL-0161"/>
    <s v="Sibgat Telecom"/>
    <s v="RET-25307"/>
    <s v="S.M. Telecom"/>
    <s v="Chattogram"/>
    <s v="Chattogram"/>
    <s v="Md. Tareq Rahman"/>
    <m/>
    <x v="0"/>
    <x v="0"/>
    <x v="0"/>
    <n v="43213"/>
    <n v="9500"/>
    <n v="0.22"/>
    <n v="9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5309"/>
    <s v="M/S Saiful Electronics"/>
    <s v="Chattogram"/>
    <s v="Chattogram"/>
    <s v="Rahatul Islam"/>
    <m/>
    <x v="0"/>
    <x v="0"/>
    <x v="0"/>
    <n v="30000"/>
    <n v="11860"/>
    <n v="0.4"/>
    <n v="11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5310"/>
    <s v="Ayat Electronics"/>
    <s v="Chattogram"/>
    <s v="Chattogram"/>
    <s v="H.M. Arshad"/>
    <m/>
    <x v="0"/>
    <x v="0"/>
    <x v="0"/>
    <n v="62100"/>
    <n v="90750"/>
    <n v="1.46"/>
    <n v="89650"/>
    <x v="77"/>
    <n v="74520"/>
    <n v="522"/>
    <n v="1"/>
    <n v="0"/>
    <n v="522"/>
    <n v="0"/>
    <m/>
    <m/>
    <n v="0"/>
    <m/>
    <m/>
    <n v="0"/>
    <n v="0"/>
    <n v="0"/>
    <n v="0"/>
    <n v="0"/>
    <n v="0"/>
  </r>
  <r>
    <s v="DEL-0055"/>
    <s v="Mobile Village"/>
    <s v="RET-25485"/>
    <s v="Nurul Haque and sons"/>
    <s v="Cox's Bazar"/>
    <s v="Chattogram"/>
    <s v="Md. Tarek"/>
    <m/>
    <x v="0"/>
    <x v="0"/>
    <x v="1"/>
    <n v="100000"/>
    <n v="1830"/>
    <n v="0.02"/>
    <n v="183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092"/>
    <s v="Satkania Store"/>
    <s v="RET-25839"/>
    <s v="Maa Store"/>
    <s v="Rangamati"/>
    <s v="Chattogram"/>
    <s v="Md. Younus"/>
    <m/>
    <x v="0"/>
    <x v="0"/>
    <x v="1"/>
    <n v="150000"/>
    <n v="128365"/>
    <n v="0.86"/>
    <n v="100865"/>
    <x v="109"/>
    <n v="128365"/>
    <n v="1027"/>
    <n v="1"/>
    <n v="0"/>
    <n v="1027"/>
    <n v="0"/>
    <n v="81523"/>
    <n v="45380"/>
    <n v="0.56000000000000005"/>
    <n v="0"/>
    <n v="45380"/>
    <n v="0"/>
    <n v="0"/>
    <n v="0"/>
    <n v="1"/>
    <n v="0"/>
    <n v="0"/>
  </r>
  <r>
    <s v="DEL-0161"/>
    <s v="Sibgat Telecom"/>
    <s v="RET-25865"/>
    <s v="Green Telecom"/>
    <s v="Chattogram"/>
    <s v="Chattogram"/>
    <s v="Md. Tareq Rahman"/>
    <m/>
    <x v="0"/>
    <x v="0"/>
    <x v="0"/>
    <n v="55000"/>
    <n v="10200"/>
    <n v="0.19"/>
    <n v="102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5872"/>
    <s v="A R Telecom"/>
    <s v="Chattogram"/>
    <s v="Chattogram"/>
    <s v="Md. Tareq Rahman"/>
    <m/>
    <x v="0"/>
    <x v="0"/>
    <x v="1"/>
    <n v="55000"/>
    <n v="35410"/>
    <n v="0.64"/>
    <n v="35410"/>
    <x v="0"/>
    <n v="0"/>
    <n v="0"/>
    <n v="1"/>
    <n v="0"/>
    <n v="0"/>
    <n v="0"/>
    <n v="70000"/>
    <n v="117150"/>
    <n v="1.67"/>
    <n v="0"/>
    <n v="117150"/>
    <n v="84000"/>
    <n v="420"/>
    <n v="0"/>
    <n v="1"/>
    <n v="0"/>
    <n v="420"/>
  </r>
  <r>
    <s v="DEL-0161"/>
    <s v="Sibgat Telecom"/>
    <s v="RET-25902"/>
    <s v="Bismillah Enterprise"/>
    <s v="Chattogram"/>
    <s v="Chattogram"/>
    <s v="Rahatul Islam"/>
    <m/>
    <x v="0"/>
    <x v="0"/>
    <x v="1"/>
    <n v="241155"/>
    <n v="227185"/>
    <n v="0.94"/>
    <n v="215835"/>
    <x v="107"/>
    <n v="227185"/>
    <n v="1817"/>
    <n v="1"/>
    <n v="0"/>
    <n v="1817"/>
    <n v="0"/>
    <n v="70000"/>
    <n v="147100"/>
    <n v="2.1"/>
    <n v="0"/>
    <n v="147100"/>
    <n v="84000"/>
    <n v="420"/>
    <n v="0"/>
    <n v="1"/>
    <n v="0"/>
    <n v="420"/>
  </r>
  <r>
    <s v="DEL-0162"/>
    <s v="M/S Sholav Bitan"/>
    <s v="RET-26100"/>
    <s v="Tele Communication"/>
    <s v="Chattogram"/>
    <s v="Chattogram"/>
    <s v="Md. Muslim"/>
    <m/>
    <x v="0"/>
    <x v="0"/>
    <x v="1"/>
    <n v="60000"/>
    <n v="50635"/>
    <n v="0.84"/>
    <n v="50635"/>
    <x v="0"/>
    <n v="50635"/>
    <n v="354"/>
    <n v="1"/>
    <n v="0"/>
    <n v="354"/>
    <n v="0"/>
    <n v="70000"/>
    <n v="61860"/>
    <n v="0.88"/>
    <n v="0"/>
    <n v="61860"/>
    <n v="61860"/>
    <n v="309"/>
    <n v="0"/>
    <n v="1"/>
    <n v="0"/>
    <n v="309"/>
  </r>
  <r>
    <s v="DEL-0085"/>
    <s v="Salim Telecom &amp; Electronics"/>
    <s v="RET-06236"/>
    <s v="Sojib Telecom"/>
    <s v="Chandpur"/>
    <s v="Chattogram"/>
    <s v="Md. Sumon Hossain"/>
    <m/>
    <x v="2"/>
    <x v="0"/>
    <x v="1"/>
    <n v="85000"/>
    <n v="88815"/>
    <n v="1.04"/>
    <n v="88815"/>
    <x v="0"/>
    <n v="88815"/>
    <n v="711"/>
    <n v="1"/>
    <n v="0"/>
    <n v="711"/>
    <n v="0"/>
    <n v="265313.46799999999"/>
    <n v="552290"/>
    <n v="2.08"/>
    <n v="9300"/>
    <n v="542990"/>
    <n v="318376.16159999999"/>
    <n v="3821"/>
    <n v="0"/>
    <n v="1"/>
    <n v="0"/>
    <n v="3821"/>
  </r>
  <r>
    <s v="DEL-0162"/>
    <s v="M/S Sholav Bitan"/>
    <s v="RET-26121"/>
    <s v="Haji Yusuf Enterprise"/>
    <s v="Chattogram"/>
    <s v="Chattogram"/>
    <s v="Md. Nurul Alam"/>
    <m/>
    <x v="0"/>
    <x v="0"/>
    <x v="1"/>
    <n v="60000"/>
    <n v="20010"/>
    <n v="0.33"/>
    <n v="20010"/>
    <x v="0"/>
    <n v="0"/>
    <n v="0"/>
    <n v="1"/>
    <n v="0"/>
    <n v="0"/>
    <n v="0"/>
    <n v="127928"/>
    <n v="0"/>
    <n v="0"/>
    <n v="0"/>
    <n v="0"/>
    <n v="0"/>
    <n v="0"/>
    <n v="0"/>
    <n v="0"/>
    <n v="0"/>
    <n v="0"/>
  </r>
  <r>
    <s v="DEL-0172"/>
    <s v="Himel Mobile Center"/>
    <s v="RET-26273"/>
    <s v="Maa Telecom"/>
    <s v="Noakhali"/>
    <s v="Chattogram"/>
    <s v="Abdur Rahman"/>
    <m/>
    <x v="0"/>
    <x v="0"/>
    <x v="0"/>
    <n v="50000"/>
    <n v="31730"/>
    <n v="0.63"/>
    <n v="20030"/>
    <x v="8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26281"/>
    <s v="Sana Ullah Telecom"/>
    <s v="Noakhali"/>
    <s v="Chattogram"/>
    <s v="MD. Rakib"/>
    <m/>
    <x v="0"/>
    <x v="0"/>
    <x v="0"/>
    <n v="40000"/>
    <n v="46680"/>
    <n v="1.17"/>
    <n v="45510"/>
    <x v="50"/>
    <n v="46680"/>
    <n v="233"/>
    <n v="1"/>
    <n v="0"/>
    <n v="233"/>
    <n v="0"/>
    <m/>
    <m/>
    <n v="0"/>
    <m/>
    <m/>
    <n v="0"/>
    <n v="0"/>
    <n v="0"/>
    <n v="0"/>
    <n v="0"/>
    <n v="0"/>
  </r>
  <r>
    <s v="DEL-0161"/>
    <s v="Sibgat Telecom"/>
    <s v="RET-26289"/>
    <s v="Hossain Electronics"/>
    <s v="Chattogram"/>
    <s v="Chattogram"/>
    <s v="Ariful Hoque"/>
    <m/>
    <x v="0"/>
    <x v="0"/>
    <x v="1"/>
    <n v="52100"/>
    <n v="26710"/>
    <n v="0.51"/>
    <n v="26710"/>
    <x v="0"/>
    <n v="0"/>
    <n v="0"/>
    <n v="1"/>
    <n v="0"/>
    <n v="0"/>
    <n v="0"/>
    <n v="70000"/>
    <n v="77320"/>
    <n v="1.1000000000000001"/>
    <n v="0"/>
    <n v="77320"/>
    <n v="77320"/>
    <n v="387"/>
    <n v="0"/>
    <n v="1"/>
    <n v="0"/>
    <n v="387"/>
  </r>
  <r>
    <s v="DEL-0161"/>
    <s v="Sibgat Telecom"/>
    <s v="RET-26318"/>
    <s v="S.B. Enterprise"/>
    <s v="Chattogram"/>
    <s v="Chattogram"/>
    <s v="Md. Tareq Rahman"/>
    <m/>
    <x v="0"/>
    <x v="0"/>
    <x v="0"/>
    <n v="30000"/>
    <n v="3690"/>
    <n v="0.12"/>
    <n v="3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26436"/>
    <s v="M M Telecom"/>
    <s v="Cumilla"/>
    <s v="Chattogram"/>
    <s v="Md. Hanif"/>
    <m/>
    <x v="0"/>
    <x v="0"/>
    <x v="1"/>
    <n v="44678"/>
    <n v="37680"/>
    <n v="0.84"/>
    <n v="37680"/>
    <x v="0"/>
    <n v="37680"/>
    <n v="188"/>
    <n v="1"/>
    <n v="0"/>
    <n v="188"/>
    <n v="0"/>
    <n v="177519.00399999999"/>
    <n v="39070"/>
    <n v="0.22"/>
    <n v="0"/>
    <n v="39070"/>
    <n v="0"/>
    <n v="0"/>
    <n v="0"/>
    <n v="1"/>
    <n v="0"/>
    <n v="0"/>
  </r>
  <r>
    <s v="DEL-0161"/>
    <s v="Sibgat Telecom"/>
    <s v="RET-26496"/>
    <s v="M.R.S Mobile"/>
    <s v="Chattogram"/>
    <s v="Chattogram"/>
    <s v="Md. Tareq Rahman"/>
    <m/>
    <x v="0"/>
    <x v="0"/>
    <x v="0"/>
    <n v="54000"/>
    <n v="27250"/>
    <n v="0.5"/>
    <n v="260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6497"/>
    <s v="Eakoshe Telecom"/>
    <s v="Chattogram"/>
    <s v="Chattogram"/>
    <s v="Md. Tareq Rahm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06312"/>
    <s v="Anu Telecom &amp;  Elec."/>
    <s v="Chandpur"/>
    <s v="Chattogram"/>
    <s v="Md. Kopil Uddin Saykot"/>
    <m/>
    <x v="2"/>
    <x v="0"/>
    <x v="1"/>
    <n v="85000"/>
    <n v="157880"/>
    <n v="1.86"/>
    <n v="157880"/>
    <x v="0"/>
    <n v="102000"/>
    <n v="1020"/>
    <n v="1"/>
    <n v="0"/>
    <n v="1020"/>
    <n v="0"/>
    <n v="194401"/>
    <n v="268950"/>
    <n v="1.38"/>
    <n v="0"/>
    <n v="268950"/>
    <n v="233281.19999999998"/>
    <n v="2333"/>
    <n v="0"/>
    <n v="1"/>
    <n v="0"/>
    <n v="2333"/>
  </r>
  <r>
    <s v="DEL-0161"/>
    <s v="Sibgat Telecom"/>
    <s v="RET-26930"/>
    <s v="Chowdhary Telecom"/>
    <s v="Chattogram"/>
    <s v="Chattogram"/>
    <s v="Md. Tareq Rahman"/>
    <m/>
    <x v="0"/>
    <x v="0"/>
    <x v="0"/>
    <n v="61000"/>
    <n v="1160"/>
    <n v="0.02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7003"/>
    <s v="Green mobile phone"/>
    <s v="Noakhali"/>
    <s v="Chattogram"/>
    <s v="Tausib Bhuiyan"/>
    <m/>
    <x v="0"/>
    <x v="0"/>
    <x v="0"/>
    <n v="40000"/>
    <n v="120110"/>
    <n v="3"/>
    <n v="119010"/>
    <x v="77"/>
    <n v="48000"/>
    <n v="240"/>
    <n v="1"/>
    <n v="0"/>
    <n v="240"/>
    <n v="0"/>
    <m/>
    <m/>
    <n v="0"/>
    <m/>
    <m/>
    <n v="0"/>
    <n v="0"/>
    <n v="0"/>
    <n v="0"/>
    <n v="0"/>
    <n v="0"/>
  </r>
  <r>
    <s v="DEL-0054"/>
    <s v="Mobile Shop"/>
    <s v="RET-27005"/>
    <s v="S A Enterprise"/>
    <s v="Noakhali"/>
    <s v="Chattogram"/>
    <s v="Md. Iqbal Hossain"/>
    <m/>
    <x v="0"/>
    <x v="0"/>
    <x v="0"/>
    <n v="40000"/>
    <n v="22285"/>
    <n v="0.56000000000000005"/>
    <n v="21185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5"/>
    <s v="Mobile Village"/>
    <s v="RET-27021"/>
    <s v="Purbani Mobile View"/>
    <s v="Cox's Bazar"/>
    <s v="Chattogram"/>
    <s v="Md. Tarek"/>
    <m/>
    <x v="0"/>
    <x v="0"/>
    <x v="0"/>
    <n v="70000"/>
    <n v="15110"/>
    <n v="0.22"/>
    <n v="151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0"/>
    <s v="Toyabiya Telecom"/>
    <s v="RET-27063"/>
    <s v="Janani Telecom"/>
    <s v="Rangamati"/>
    <s v="Chattogram"/>
    <s v="Tutul Shaha"/>
    <m/>
    <x v="0"/>
    <x v="0"/>
    <x v="0"/>
    <n v="80000"/>
    <n v="6480"/>
    <n v="0.08"/>
    <n v="6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27066"/>
    <s v="Alif Telecom"/>
    <s v="Rangamati"/>
    <s v="Chattogram"/>
    <s v="Md. Younus"/>
    <m/>
    <x v="0"/>
    <x v="0"/>
    <x v="1"/>
    <n v="130000"/>
    <n v="113210"/>
    <n v="0.87"/>
    <n v="106190"/>
    <x v="38"/>
    <n v="113210"/>
    <n v="906"/>
    <n v="1"/>
    <n v="0"/>
    <n v="906"/>
    <n v="0"/>
    <n v="81523"/>
    <n v="161920"/>
    <n v="1.99"/>
    <n v="0"/>
    <n v="161920"/>
    <n v="97827.599999999991"/>
    <n v="489"/>
    <n v="0"/>
    <n v="1"/>
    <n v="0"/>
    <n v="489"/>
  </r>
  <r>
    <s v="DEL-0161"/>
    <s v="Sibgat Telecom"/>
    <s v="RET-27158"/>
    <s v="S.M Enterprise"/>
    <s v="Chattogram"/>
    <s v="Chattogram"/>
    <s v="H.M. Arshad"/>
    <m/>
    <x v="0"/>
    <x v="0"/>
    <x v="0"/>
    <n v="31000"/>
    <n v="39140"/>
    <n v="1.26"/>
    <n v="39140"/>
    <x v="0"/>
    <n v="37200"/>
    <n v="186"/>
    <n v="1"/>
    <n v="0"/>
    <n v="186"/>
    <n v="0"/>
    <m/>
    <m/>
    <n v="0"/>
    <m/>
    <m/>
    <n v="0"/>
    <n v="0"/>
    <n v="0"/>
    <n v="0"/>
    <n v="0"/>
    <n v="0"/>
  </r>
  <r>
    <s v="DEL-0161"/>
    <s v="Sibgat Telecom"/>
    <s v="RET-27160"/>
    <s v="Confidence Mobile Point"/>
    <s v="Chattogram"/>
    <s v="Chattogram"/>
    <s v="Mohammad Ridwanur Rashid Irfan"/>
    <m/>
    <x v="0"/>
    <x v="0"/>
    <x v="0"/>
    <n v="30000"/>
    <n v="26270"/>
    <n v="0.88"/>
    <n v="25170"/>
    <x v="77"/>
    <n v="26270"/>
    <n v="131"/>
    <n v="1"/>
    <n v="0"/>
    <n v="131"/>
    <n v="0"/>
    <m/>
    <m/>
    <n v="0"/>
    <m/>
    <m/>
    <n v="0"/>
    <n v="0"/>
    <n v="0"/>
    <n v="0"/>
    <n v="0"/>
    <n v="0"/>
  </r>
  <r>
    <s v="DEL-0075"/>
    <s v="Polly Mobile Distribution"/>
    <s v="RET-27261"/>
    <s v="Touhid Telecom &amp; Mobile Servicing Center"/>
    <s v="Rangamati"/>
    <s v="Chattogram"/>
    <s v="Md. Sarwar Hossen Sujon"/>
    <m/>
    <x v="0"/>
    <x v="0"/>
    <x v="0"/>
    <n v="80000"/>
    <n v="34080"/>
    <n v="0.43"/>
    <n v="340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27262"/>
    <s v="Sulaiman Telecom"/>
    <s v="Rangamati"/>
    <s v="Chattogram"/>
    <s v="Md. Sarwar Hossen Sujon"/>
    <m/>
    <x v="0"/>
    <x v="0"/>
    <x v="0"/>
    <n v="80000"/>
    <n v="68870"/>
    <n v="0.86"/>
    <n v="68870"/>
    <x v="0"/>
    <n v="68870"/>
    <n v="482"/>
    <n v="1"/>
    <n v="0"/>
    <n v="482"/>
    <n v="0"/>
    <m/>
    <m/>
    <n v="0"/>
    <m/>
    <m/>
    <n v="0"/>
    <n v="0"/>
    <n v="0"/>
    <n v="0"/>
    <n v="0"/>
    <n v="0"/>
  </r>
  <r>
    <s v="DEL-0075"/>
    <s v="Polly Mobile Distribution"/>
    <s v="RET-27264"/>
    <s v="E.S.M Mobile Zone"/>
    <s v="Rangamati"/>
    <s v="Chattogram"/>
    <s v="Md. Moinul Islam"/>
    <m/>
    <x v="0"/>
    <x v="0"/>
    <x v="0"/>
    <n v="30000"/>
    <n v="4830"/>
    <n v="0.16"/>
    <n v="4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7281"/>
    <s v="Mobile Park"/>
    <s v="Noakhali"/>
    <s v="Chattogram"/>
    <s v="Md. Riad Hossain"/>
    <m/>
    <x v="0"/>
    <x v="0"/>
    <x v="1"/>
    <n v="50000"/>
    <n v="44145"/>
    <n v="0.88"/>
    <n v="38295"/>
    <x v="21"/>
    <n v="44145"/>
    <n v="221"/>
    <n v="1"/>
    <n v="0"/>
    <n v="221"/>
    <n v="0"/>
    <n v="152535.804"/>
    <n v="127140"/>
    <n v="0.83"/>
    <n v="14780"/>
    <n v="112360"/>
    <n v="127140"/>
    <n v="1017"/>
    <n v="0"/>
    <n v="1"/>
    <n v="0"/>
    <n v="1017"/>
  </r>
  <r>
    <s v="DEL-0162"/>
    <s v="M/S Sholav Bitan"/>
    <s v="RET-27290"/>
    <s v="Mobile Palace"/>
    <s v="Chattogram"/>
    <s v="Chattogram"/>
    <s v="Mohammad Hasan"/>
    <m/>
    <x v="0"/>
    <x v="0"/>
    <x v="0"/>
    <n v="30000"/>
    <n v="38885"/>
    <n v="1.3"/>
    <n v="36545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162"/>
    <s v="M/S Sholav Bitan"/>
    <s v="RET-27296"/>
    <s v="Shaw-Nirbor Telecom"/>
    <s v="Chattogram"/>
    <s v="Chattogram"/>
    <s v="Md. Nahid"/>
    <m/>
    <x v="0"/>
    <x v="0"/>
    <x v="0"/>
    <n v="30000"/>
    <n v="2040"/>
    <n v="7.0000000000000007E-2"/>
    <n v="2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27298"/>
    <s v="New Sun Telecom &amp; Mobile Gallary"/>
    <s v="Chattogram"/>
    <s v="Chattogram"/>
    <s v="Md. Nahid"/>
    <m/>
    <x v="0"/>
    <x v="0"/>
    <x v="0"/>
    <n v="30000"/>
    <n v="26720"/>
    <n v="0.89"/>
    <n v="26720"/>
    <x v="0"/>
    <n v="26720"/>
    <n v="134"/>
    <n v="1"/>
    <n v="0"/>
    <n v="134"/>
    <n v="0"/>
    <m/>
    <m/>
    <n v="0"/>
    <m/>
    <m/>
    <n v="0"/>
    <n v="0"/>
    <n v="0"/>
    <n v="0"/>
    <n v="0"/>
    <n v="0"/>
  </r>
  <r>
    <s v="DEL-0146"/>
    <s v="M/S. Murad Enterprise"/>
    <s v="RET-27355"/>
    <s v="Hafsa Telecom"/>
    <s v="Cumilla"/>
    <s v="Chattogram"/>
    <s v="Md. Mominul Islam"/>
    <m/>
    <x v="0"/>
    <x v="0"/>
    <x v="1"/>
    <n v="50000"/>
    <n v="23270"/>
    <n v="0.47"/>
    <n v="20930"/>
    <x v="15"/>
    <n v="0"/>
    <n v="0"/>
    <n v="1"/>
    <n v="0"/>
    <n v="0"/>
    <n v="0"/>
    <n v="121523"/>
    <n v="132470"/>
    <n v="1.0900000000000001"/>
    <n v="0"/>
    <n v="132470"/>
    <n v="132470"/>
    <n v="1060"/>
    <n v="0"/>
    <n v="1"/>
    <n v="0"/>
    <n v="1060"/>
  </r>
  <r>
    <s v="DEL-0173"/>
    <s v="M/S. Lotus Telecom"/>
    <s v="RET-27391"/>
    <s v="Memory Bazar"/>
    <s v="Chandpur"/>
    <s v="Chattogram"/>
    <s v="Rayed Hossain"/>
    <m/>
    <x v="0"/>
    <x v="0"/>
    <x v="0"/>
    <n v="55265"/>
    <n v="15060"/>
    <n v="0.27"/>
    <n v="127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27476"/>
    <s v="Saidee Electronics"/>
    <s v="Chattogram"/>
    <s v="Chattogram"/>
    <s v="Md. Nurul Ala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2"/>
    <s v="Satkania Store"/>
    <s v="RET-27489"/>
    <s v="Bristi Telecom"/>
    <s v="Rangamati"/>
    <s v="Chattogram"/>
    <s v="Md. Younus"/>
    <m/>
    <x v="0"/>
    <x v="0"/>
    <x v="0"/>
    <n v="150000"/>
    <n v="69140"/>
    <n v="0.46"/>
    <n v="6694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27527"/>
    <s v="Chadni Telecom"/>
    <s v="Chandpur"/>
    <s v="Chattogram"/>
    <s v="Md. Morshed Alam"/>
    <m/>
    <x v="0"/>
    <x v="0"/>
    <x v="0"/>
    <n v="40265"/>
    <n v="19765"/>
    <n v="0.49"/>
    <n v="13915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27536"/>
    <s v="Friends Telecom"/>
    <s v="Noakhali"/>
    <s v="Chattogram"/>
    <s v="MD. Rakib"/>
    <m/>
    <x v="0"/>
    <x v="0"/>
    <x v="0"/>
    <n v="40000"/>
    <n v="46215"/>
    <n v="1.1599999999999999"/>
    <n v="46215"/>
    <x v="0"/>
    <n v="46215"/>
    <n v="231"/>
    <n v="1"/>
    <n v="0"/>
    <n v="231"/>
    <n v="0"/>
    <m/>
    <m/>
    <n v="0"/>
    <m/>
    <m/>
    <n v="0"/>
    <n v="0"/>
    <n v="0"/>
    <n v="0"/>
    <n v="0"/>
    <n v="0"/>
  </r>
  <r>
    <s v="DEL-0181"/>
    <s v="R.K Mobile Center"/>
    <s v="RET-27538"/>
    <s v="Anowara Telecom"/>
    <s v="Noakhali"/>
    <s v="Chattogram"/>
    <s v="Md.Rasel"/>
    <m/>
    <x v="0"/>
    <x v="0"/>
    <x v="1"/>
    <n v="80000"/>
    <n v="70495"/>
    <n v="0.88"/>
    <n v="70495"/>
    <x v="0"/>
    <n v="70495"/>
    <n v="493"/>
    <n v="1"/>
    <n v="0"/>
    <n v="493"/>
    <n v="0"/>
    <n v="163046"/>
    <n v="132060"/>
    <n v="0.81"/>
    <n v="0"/>
    <n v="132060"/>
    <n v="132060"/>
    <n v="1056"/>
    <n v="0"/>
    <n v="1"/>
    <n v="0"/>
    <n v="1056"/>
  </r>
  <r>
    <s v="DEL-0161"/>
    <s v="Sibgat Telecom"/>
    <s v="RET-27595"/>
    <s v="Swarup Telecom"/>
    <s v="Chattogram"/>
    <s v="Chattogram"/>
    <s v="Rahatul Islam"/>
    <m/>
    <x v="0"/>
    <x v="0"/>
    <x v="0"/>
    <n v="55000"/>
    <n v="25650"/>
    <n v="0.47"/>
    <n v="25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7597"/>
    <s v="Madina Telecom"/>
    <s v="Chattogram"/>
    <s v="Chattogram"/>
    <s v="Rahatul Islam"/>
    <m/>
    <x v="0"/>
    <x v="0"/>
    <x v="1"/>
    <n v="50350"/>
    <n v="68940"/>
    <n v="1.37"/>
    <n v="66670"/>
    <x v="41"/>
    <n v="60420"/>
    <n v="423"/>
    <n v="1"/>
    <n v="0"/>
    <n v="423"/>
    <n v="0"/>
    <n v="70000"/>
    <n v="35540"/>
    <n v="0.51"/>
    <n v="0"/>
    <n v="35540"/>
    <n v="0"/>
    <n v="0"/>
    <n v="0"/>
    <n v="1"/>
    <n v="0"/>
    <n v="0"/>
  </r>
  <r>
    <s v="DEL-0177"/>
    <s v="Shifa Enterprise"/>
    <s v="RET-27601"/>
    <s v="Enayet Telecom"/>
    <s v="Cox's Bazar"/>
    <s v="Chattogram"/>
    <s v="Md Faisal "/>
    <m/>
    <x v="0"/>
    <x v="0"/>
    <x v="0"/>
    <n v="63931"/>
    <n v="14970"/>
    <n v="0.23"/>
    <n v="14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7607"/>
    <s v="N S Telecom"/>
    <s v="Cox's Bazar"/>
    <s v="Chattogram"/>
    <s v="Md Faisal "/>
    <m/>
    <x v="0"/>
    <x v="0"/>
    <x v="0"/>
    <n v="65744"/>
    <n v="17960"/>
    <n v="0.27"/>
    <n v="17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7616"/>
    <s v="Al Madina"/>
    <s v="Cox's Bazar"/>
    <s v="Chattogram"/>
    <s v="Jhontu Sarma"/>
    <m/>
    <x v="0"/>
    <x v="0"/>
    <x v="0"/>
    <n v="54089"/>
    <n v="1010"/>
    <n v="0.02"/>
    <n v="1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0022"/>
    <s v="New Super Electronics "/>
    <s v="Chattogram"/>
    <s v="Chattogram"/>
    <s v="Md. Tareq Rahman"/>
    <m/>
    <x v="2"/>
    <x v="0"/>
    <x v="1"/>
    <n v="70000"/>
    <n v="68120"/>
    <n v="0.97"/>
    <n v="68120"/>
    <x v="0"/>
    <n v="68120"/>
    <n v="545"/>
    <n v="1"/>
    <n v="0"/>
    <n v="545"/>
    <n v="0"/>
    <n v="150000"/>
    <n v="125850"/>
    <n v="0.84"/>
    <n v="0"/>
    <n v="125850"/>
    <n v="125850"/>
    <n v="1259"/>
    <n v="0"/>
    <n v="1"/>
    <n v="0"/>
    <n v="1259"/>
  </r>
  <r>
    <s v="DEL-0177"/>
    <s v="Shifa Enterprise"/>
    <s v="RET-27618"/>
    <s v="Nafisa Mobile Gallery"/>
    <s v="Cox's Bazar"/>
    <s v="Chattogram"/>
    <s v="Mohammad Alamgir Khokon"/>
    <m/>
    <x v="0"/>
    <x v="0"/>
    <x v="0"/>
    <n v="100000"/>
    <n v="4650"/>
    <n v="0.05"/>
    <n v="4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27623"/>
    <s v="Abid Telecom"/>
    <s v="Cox's Bazar"/>
    <s v="Chattogram"/>
    <s v="Md. Rimon"/>
    <m/>
    <x v="0"/>
    <x v="0"/>
    <x v="0"/>
    <n v="129470"/>
    <n v="21720"/>
    <n v="0.17"/>
    <n v="21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1299"/>
    <s v="Al Madina Telecom"/>
    <s v="Chattogram"/>
    <s v="Chattogram"/>
    <s v="Mohammad Ridwanur Rashid Irfan"/>
    <m/>
    <x v="2"/>
    <x v="0"/>
    <x v="1"/>
    <n v="70000"/>
    <n v="73500"/>
    <n v="1.05"/>
    <n v="73500"/>
    <x v="0"/>
    <n v="73500"/>
    <n v="588"/>
    <n v="1"/>
    <n v="0"/>
    <n v="588"/>
    <n v="0"/>
    <n v="212253"/>
    <n v="202120"/>
    <n v="0.95"/>
    <n v="0"/>
    <n v="202120"/>
    <n v="202120"/>
    <n v="2021"/>
    <n v="0"/>
    <n v="1"/>
    <n v="0"/>
    <n v="2021"/>
  </r>
  <r>
    <s v="DEL-0057"/>
    <s v="Biponon Communications"/>
    <s v="RET-27626"/>
    <s v="Ananda Telecom"/>
    <s v="Cox's Bazar"/>
    <s v="Chattogram"/>
    <s v="Md. Rimon"/>
    <m/>
    <x v="0"/>
    <x v="0"/>
    <x v="0"/>
    <n v="50000"/>
    <n v="33780"/>
    <n v="0.68"/>
    <n v="33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27627"/>
    <s v="MatriChaya"/>
    <s v="Cox's Bazar"/>
    <s v="Chattogram"/>
    <s v="Md. Rimon"/>
    <m/>
    <x v="0"/>
    <x v="0"/>
    <x v="0"/>
    <n v="50000"/>
    <n v="41570"/>
    <n v="0.83"/>
    <n v="33380"/>
    <x v="31"/>
    <n v="41570"/>
    <n v="208"/>
    <n v="1"/>
    <n v="0"/>
    <n v="208"/>
    <n v="0"/>
    <m/>
    <m/>
    <n v="0"/>
    <m/>
    <m/>
    <n v="0"/>
    <n v="0"/>
    <n v="0"/>
    <n v="0"/>
    <n v="0"/>
    <n v="0"/>
  </r>
  <r>
    <s v="DEL-0057"/>
    <s v="Biponon Communications"/>
    <s v="RET-27628"/>
    <s v="Zarif Enterprise"/>
    <s v="Cox's Bazar"/>
    <s v="Chattogram"/>
    <s v="Md. Rimon"/>
    <m/>
    <x v="0"/>
    <x v="0"/>
    <x v="0"/>
    <n v="110000"/>
    <n v="98365"/>
    <n v="0.89"/>
    <n v="96025"/>
    <x v="15"/>
    <n v="98365"/>
    <n v="689"/>
    <n v="1"/>
    <n v="0"/>
    <n v="689"/>
    <n v="0"/>
    <m/>
    <m/>
    <n v="0"/>
    <m/>
    <m/>
    <n v="0"/>
    <n v="0"/>
    <n v="0"/>
    <n v="0"/>
    <n v="0"/>
    <n v="0"/>
  </r>
  <r>
    <s v="DEL-0057"/>
    <s v="Biponon Communications"/>
    <s v="RET-27632"/>
    <s v="Ma Mobile Shop"/>
    <s v="Cox's Bazar"/>
    <s v="Chattogram"/>
    <s v="Md.Tofajjal"/>
    <m/>
    <x v="0"/>
    <x v="0"/>
    <x v="0"/>
    <n v="80993"/>
    <n v="39060"/>
    <n v="0.48"/>
    <n v="3686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27690"/>
    <s v="Zarif Telecom"/>
    <s v="Chattogram"/>
    <s v="Chattogram"/>
    <s v="Md. Nurul Alam"/>
    <m/>
    <x v="0"/>
    <x v="0"/>
    <x v="1"/>
    <n v="85000"/>
    <n v="59300"/>
    <n v="0.7"/>
    <n v="57100"/>
    <x v="12"/>
    <n v="0"/>
    <n v="0"/>
    <n v="1"/>
    <n v="0"/>
    <n v="0"/>
    <n v="0"/>
    <n v="100000"/>
    <n v="127330"/>
    <n v="1.27"/>
    <n v="6470"/>
    <n v="120860"/>
    <n v="120000"/>
    <n v="960"/>
    <n v="0"/>
    <n v="1"/>
    <n v="0"/>
    <n v="960"/>
  </r>
  <r>
    <s v="DEL-0181"/>
    <s v="R.K Mobile Center"/>
    <s v="RET-27717"/>
    <s v="Saddam Telecom"/>
    <s v="Noakhali"/>
    <s v="Chattogram"/>
    <s v="Md.Rasel"/>
    <m/>
    <x v="0"/>
    <x v="0"/>
    <x v="0"/>
    <n v="40000"/>
    <n v="4500"/>
    <n v="0.11"/>
    <n v="4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27782"/>
    <s v="Rahat Telecom"/>
    <s v="Cox's Bazar"/>
    <s v="Chattogram"/>
    <s v="Md. Emon"/>
    <m/>
    <x v="0"/>
    <x v="0"/>
    <x v="0"/>
    <n v="41375"/>
    <n v="33605"/>
    <n v="0.81"/>
    <n v="32435"/>
    <x v="50"/>
    <n v="33605"/>
    <n v="168"/>
    <n v="1"/>
    <n v="0"/>
    <n v="168"/>
    <n v="0"/>
    <m/>
    <m/>
    <n v="0"/>
    <m/>
    <m/>
    <n v="0"/>
    <n v="0"/>
    <n v="0"/>
    <n v="0"/>
    <n v="0"/>
    <n v="0"/>
  </r>
  <r>
    <s v="DEL-0076"/>
    <s v="Prime Mobile Center"/>
    <s v="RET-27784"/>
    <s v="Mobile Park"/>
    <s v="Cox's Bazar"/>
    <s v="Chattogram"/>
    <s v="Md. Emon"/>
    <m/>
    <x v="0"/>
    <x v="0"/>
    <x v="0"/>
    <n v="37287"/>
    <n v="11500"/>
    <n v="0.31"/>
    <n v="11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7928"/>
    <s v="M/S. Bhai Bhai Telecom &amp; Elec."/>
    <s v="Noakhali"/>
    <s v="Chattogram"/>
    <s v="Mr. Mamun Hossain"/>
    <m/>
    <x v="0"/>
    <x v="0"/>
    <x v="0"/>
    <n v="40000"/>
    <n v="6230"/>
    <n v="0.16"/>
    <n v="62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27940"/>
    <s v="Jannat Telecom"/>
    <s v="Rangamati"/>
    <s v="Chattogram"/>
    <s v="Md. Mohiuddin Sumon "/>
    <m/>
    <x v="0"/>
    <x v="0"/>
    <x v="0"/>
    <n v="50000"/>
    <n v="40600"/>
    <n v="0.81"/>
    <n v="39430"/>
    <x v="50"/>
    <n v="40600"/>
    <n v="203"/>
    <n v="1"/>
    <n v="0"/>
    <n v="203"/>
    <n v="0"/>
    <m/>
    <m/>
    <n v="0"/>
    <m/>
    <m/>
    <n v="0"/>
    <n v="0"/>
    <n v="0"/>
    <n v="0"/>
    <n v="0"/>
    <n v="0"/>
  </r>
  <r>
    <s v="DEL-0177"/>
    <s v="Shifa Enterprise"/>
    <s v="RET-28038"/>
    <s v="Rayhan Mobile Gallary"/>
    <s v="Cox's Bazar"/>
    <s v="Chattogram"/>
    <s v="Mohammad Alamgir Khokon"/>
    <m/>
    <x v="0"/>
    <x v="0"/>
    <x v="0"/>
    <n v="101050"/>
    <n v="15645"/>
    <n v="0.15"/>
    <n v="156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8039"/>
    <s v="Alam Telecom"/>
    <s v="Cox's Bazar"/>
    <s v="Chattogram"/>
    <s v="Mohammad Alamgir Khokon"/>
    <m/>
    <x v="0"/>
    <x v="0"/>
    <x v="1"/>
    <n v="328638"/>
    <n v="189745"/>
    <n v="0.57999999999999996"/>
    <n v="175705"/>
    <x v="110"/>
    <n v="0"/>
    <n v="0"/>
    <n v="1"/>
    <n v="0"/>
    <n v="0"/>
    <n v="0"/>
    <n v="81523"/>
    <n v="51390"/>
    <n v="0.63"/>
    <n v="0"/>
    <n v="51390"/>
    <n v="0"/>
    <n v="0"/>
    <n v="0"/>
    <n v="1"/>
    <n v="0"/>
    <n v="0"/>
  </r>
  <r>
    <s v="DEL-0177"/>
    <s v="Shifa Enterprise"/>
    <s v="RET-28040"/>
    <s v="Maltimadia mobile zone"/>
    <s v="Cox's Bazar"/>
    <s v="Chattogram"/>
    <s v="Md.Lokman Uddin"/>
    <m/>
    <x v="0"/>
    <x v="0"/>
    <x v="0"/>
    <n v="30000"/>
    <n v="970"/>
    <n v="0.03"/>
    <n v="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18934"/>
    <s v="Monir Mobile Center"/>
    <s v="Chandpur"/>
    <s v="Chattogram"/>
    <s v="Md. Jakir Hossain"/>
    <m/>
    <x v="2"/>
    <x v="0"/>
    <x v="1"/>
    <n v="75479"/>
    <n v="84030"/>
    <n v="1.1100000000000001"/>
    <n v="80730"/>
    <x v="80"/>
    <n v="84030"/>
    <n v="672"/>
    <n v="1"/>
    <n v="0"/>
    <n v="672"/>
    <n v="0"/>
    <n v="150000"/>
    <n v="157820"/>
    <n v="1.05"/>
    <n v="0"/>
    <n v="157820"/>
    <n v="157820"/>
    <n v="1578"/>
    <n v="0"/>
    <n v="1"/>
    <n v="0"/>
    <n v="1578"/>
  </r>
  <r>
    <s v="DEL-0152"/>
    <s v="Nashua Associate"/>
    <s v="RET-28071"/>
    <s v="Vai Vai Telecom"/>
    <s v="Cumilla"/>
    <s v="Chattogram"/>
    <s v="Ridoy Chandra"/>
    <m/>
    <x v="0"/>
    <x v="0"/>
    <x v="0"/>
    <n v="30313"/>
    <n v="25750"/>
    <n v="0.85"/>
    <n v="23410"/>
    <x v="15"/>
    <n v="25750"/>
    <n v="129"/>
    <n v="1"/>
    <n v="0"/>
    <n v="129"/>
    <n v="0"/>
    <m/>
    <m/>
    <n v="0"/>
    <m/>
    <m/>
    <n v="0"/>
    <n v="0"/>
    <n v="0"/>
    <n v="0"/>
    <n v="0"/>
    <n v="0"/>
  </r>
  <r>
    <s v="DEL-0145"/>
    <s v="M/S. Alam Trade Link"/>
    <s v="RET-13750"/>
    <s v="New Cell Bazar"/>
    <s v="Chandpur"/>
    <s v="Chattogram"/>
    <s v="Md. Jakir Hossain"/>
    <m/>
    <x v="2"/>
    <x v="0"/>
    <x v="1"/>
    <n v="70000"/>
    <n v="65735"/>
    <n v="0.94"/>
    <n v="65735"/>
    <x v="0"/>
    <n v="65735"/>
    <n v="526"/>
    <n v="1"/>
    <n v="0"/>
    <n v="526"/>
    <n v="0"/>
    <n v="150000"/>
    <n v="266170"/>
    <n v="1.77"/>
    <n v="0"/>
    <n v="266170"/>
    <n v="180000"/>
    <n v="1800"/>
    <n v="0"/>
    <n v="1"/>
    <n v="0"/>
    <n v="1800"/>
  </r>
  <r>
    <s v="DEL-0076"/>
    <s v="Prime Mobile Center"/>
    <s v="RET-28103"/>
    <s v="J S BrandShop"/>
    <s v="Cox's Bazar"/>
    <s v="Chattogram"/>
    <s v="Md. Emon"/>
    <m/>
    <x v="0"/>
    <x v="0"/>
    <x v="1"/>
    <n v="83911"/>
    <n v="69230"/>
    <n v="0.83"/>
    <n v="69230"/>
    <x v="0"/>
    <n v="69230"/>
    <n v="485"/>
    <n v="1"/>
    <n v="0"/>
    <n v="485"/>
    <n v="0"/>
    <n v="81523"/>
    <n v="66490"/>
    <n v="0.82"/>
    <n v="39430"/>
    <n v="27060"/>
    <n v="66490"/>
    <n v="332"/>
    <n v="1"/>
    <n v="0"/>
    <n v="332"/>
    <n v="0"/>
  </r>
  <r>
    <s v="DEL-0162"/>
    <s v="M/S Sholav Bitan"/>
    <s v="RET-28157"/>
    <s v="Bismillah Communication"/>
    <s v="Chattogram"/>
    <s v="Chattogram"/>
    <s v="Mohammad Has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2"/>
    <s v="M/S Sholav Bitan"/>
    <s v="RET-28161"/>
    <s v="Mobile Mart"/>
    <s v="Chattogram"/>
    <s v="Chattogram"/>
    <s v="Mohammad Hasan"/>
    <m/>
    <x v="0"/>
    <x v="0"/>
    <x v="0"/>
    <n v="30000"/>
    <n v="27080"/>
    <n v="0.9"/>
    <n v="27080"/>
    <x v="0"/>
    <n v="27080"/>
    <n v="135"/>
    <n v="1"/>
    <n v="0"/>
    <n v="135"/>
    <n v="0"/>
    <m/>
    <m/>
    <n v="0"/>
    <m/>
    <m/>
    <n v="0"/>
    <n v="0"/>
    <n v="0"/>
    <n v="0"/>
    <n v="0"/>
    <n v="0"/>
  </r>
  <r>
    <s v="DEL-0057"/>
    <s v="Biponon Communications"/>
    <s v="RET-28221"/>
    <s v="S A Telecom"/>
    <s v="Cox's Bazar"/>
    <s v="Chattogram"/>
    <s v="Abdul Momin Azad"/>
    <m/>
    <x v="0"/>
    <x v="0"/>
    <x v="0"/>
    <n v="350000"/>
    <n v="398340"/>
    <n v="1.1399999999999999"/>
    <n v="368830"/>
    <x v="111"/>
    <n v="398340"/>
    <n v="3983"/>
    <n v="1"/>
    <n v="0"/>
    <n v="3983"/>
    <n v="0"/>
    <m/>
    <m/>
    <n v="0"/>
    <m/>
    <m/>
    <n v="0"/>
    <n v="0"/>
    <n v="0"/>
    <n v="0"/>
    <n v="0"/>
    <n v="0"/>
  </r>
  <r>
    <s v="DEL-0023"/>
    <s v="Fantasy Telecom"/>
    <s v="RET-28228"/>
    <s v="Jabed Telecom"/>
    <s v="Rangamati"/>
    <s v="Chattogram"/>
    <s v="Mr. Salauddin"/>
    <m/>
    <x v="0"/>
    <x v="0"/>
    <x v="0"/>
    <n v="50000"/>
    <n v="8870"/>
    <n v="0.18"/>
    <n v="8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28234"/>
    <s v="Azad Enterprise"/>
    <s v="Noakhali"/>
    <s v="Chattogram"/>
    <s v="Mr. Mamun Hossain"/>
    <m/>
    <x v="0"/>
    <x v="0"/>
    <x v="0"/>
    <n v="60000"/>
    <n v="57675"/>
    <n v="0.96"/>
    <n v="55475"/>
    <x v="12"/>
    <n v="57675"/>
    <n v="404"/>
    <n v="1"/>
    <n v="0"/>
    <n v="404"/>
    <n v="0"/>
    <m/>
    <m/>
    <n v="0"/>
    <m/>
    <m/>
    <n v="0"/>
    <n v="0"/>
    <n v="0"/>
    <n v="0"/>
    <n v="0"/>
    <n v="0"/>
  </r>
  <r>
    <s v="DEL-0161"/>
    <s v="Sibgat Telecom"/>
    <s v="RET-28245"/>
    <s v="Sokal Sandha Enterprise"/>
    <s v="Chattogram"/>
    <s v="Chattogram"/>
    <s v="Md. Tareq Rahman"/>
    <m/>
    <x v="0"/>
    <x v="0"/>
    <x v="0"/>
    <n v="60000"/>
    <n v="13740"/>
    <n v="0.23"/>
    <n v="13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8247"/>
    <s v="City Dot Com"/>
    <s v="Chattogram"/>
    <s v="Chattogram"/>
    <s v="Rahatul Islam"/>
    <m/>
    <x v="0"/>
    <x v="0"/>
    <x v="0"/>
    <n v="67455"/>
    <n v="16770"/>
    <n v="0.25"/>
    <n v="1567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8285"/>
    <s v="S.B. Mobile Gallery &amp; Etc"/>
    <s v="Chattogram"/>
    <s v="Chattogram"/>
    <s v="Mohammad Ridwanur Rashid Irfan"/>
    <m/>
    <x v="0"/>
    <x v="0"/>
    <x v="1"/>
    <n v="43970"/>
    <n v="49410"/>
    <n v="1.1200000000000001"/>
    <n v="49410"/>
    <x v="0"/>
    <n v="49410"/>
    <n v="247"/>
    <n v="1"/>
    <n v="0"/>
    <n v="247"/>
    <n v="0"/>
    <n v="70000"/>
    <n v="84860"/>
    <n v="1.21"/>
    <n v="0"/>
    <n v="84860"/>
    <n v="84000"/>
    <n v="420"/>
    <n v="0"/>
    <n v="1"/>
    <n v="0"/>
    <n v="420"/>
  </r>
  <r>
    <s v="DEL-0085"/>
    <s v="Salim Telecom &amp; Electronics"/>
    <s v="RET-28318"/>
    <s v="Tipu Telecom"/>
    <s v="Chandpur"/>
    <s v="Chattogram"/>
    <s v="Md. Sumon Hossain"/>
    <m/>
    <x v="0"/>
    <x v="0"/>
    <x v="0"/>
    <n v="60506"/>
    <n v="8660"/>
    <n v="0.14000000000000001"/>
    <n v="63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05782"/>
    <s v="Mobile Bazar"/>
    <s v="Chandpur"/>
    <s v="Chattogram"/>
    <s v="Md. Rejaul Karim Liton"/>
    <m/>
    <x v="2"/>
    <x v="0"/>
    <x v="1"/>
    <n v="75000"/>
    <n v="80850"/>
    <n v="1.08"/>
    <n v="80850"/>
    <x v="0"/>
    <n v="80850"/>
    <n v="647"/>
    <n v="1"/>
    <n v="0"/>
    <n v="647"/>
    <n v="0"/>
    <n v="502733.52799999999"/>
    <n v="521180"/>
    <n v="1.04"/>
    <n v="5750"/>
    <n v="515430"/>
    <n v="521180"/>
    <n v="6775"/>
    <n v="0"/>
    <n v="1"/>
    <n v="0"/>
    <n v="6775"/>
  </r>
  <r>
    <s v="DEL-0085"/>
    <s v="Salim Telecom &amp; Electronics"/>
    <s v="RET-06277"/>
    <s v="Rachana Telecom"/>
    <s v="Chandpur"/>
    <s v="Chattogram"/>
    <s v="Md. Morshed Alam"/>
    <m/>
    <x v="2"/>
    <x v="0"/>
    <x v="1"/>
    <n v="75000"/>
    <n v="20660"/>
    <n v="0.28000000000000003"/>
    <n v="17150"/>
    <x v="6"/>
    <n v="0"/>
    <n v="0"/>
    <n v="1"/>
    <n v="0"/>
    <n v="0"/>
    <n v="0"/>
    <n v="219485"/>
    <n v="113930"/>
    <n v="0.52"/>
    <n v="0"/>
    <n v="113930"/>
    <n v="0"/>
    <n v="0"/>
    <n v="0"/>
    <n v="1"/>
    <n v="0"/>
    <n v="0"/>
  </r>
  <r>
    <s v="DEL-0076"/>
    <s v="Prime Mobile Center"/>
    <s v="RET-28365"/>
    <s v="Mahin Telecom"/>
    <s v="Cox's Bazar"/>
    <s v="Chattogram"/>
    <s v="Md.Aminul Islam"/>
    <m/>
    <x v="0"/>
    <x v="0"/>
    <x v="0"/>
    <n v="52808"/>
    <n v="7780"/>
    <n v="0.15"/>
    <n v="7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28476"/>
    <s v="City Mobile"/>
    <s v="Chattogram"/>
    <s v="Chattogram"/>
    <s v="Md. Muslim"/>
    <m/>
    <x v="0"/>
    <x v="0"/>
    <x v="0"/>
    <n v="70000"/>
    <n v="67675"/>
    <n v="0.97"/>
    <n v="67675"/>
    <x v="0"/>
    <n v="67675"/>
    <n v="474"/>
    <n v="1"/>
    <n v="0"/>
    <n v="474"/>
    <n v="0"/>
    <m/>
    <m/>
    <n v="0"/>
    <m/>
    <m/>
    <n v="0"/>
    <n v="0"/>
    <n v="0"/>
    <n v="0"/>
    <n v="0"/>
    <n v="0"/>
  </r>
  <r>
    <s v="DEL-0085"/>
    <s v="Salim Telecom &amp; Electronics"/>
    <s v="RET-28486"/>
    <s v="Janata Telecom"/>
    <s v="Chandpur"/>
    <s v="Chattogram"/>
    <s v="Md. Sumon Hossain"/>
    <m/>
    <x v="0"/>
    <x v="0"/>
    <x v="1"/>
    <n v="50000"/>
    <n v="9280"/>
    <n v="0.19"/>
    <n v="9280"/>
    <x v="0"/>
    <n v="0"/>
    <n v="0"/>
    <n v="1"/>
    <n v="0"/>
    <n v="0"/>
    <n v="0"/>
    <n v="134726.16399999999"/>
    <n v="0"/>
    <n v="0"/>
    <n v="0"/>
    <n v="0"/>
    <n v="0"/>
    <n v="0"/>
    <n v="0"/>
    <n v="0"/>
    <n v="0"/>
    <n v="0"/>
  </r>
  <r>
    <s v="DEL-0161"/>
    <s v="Sibgat Telecom"/>
    <s v="RET-28503"/>
    <s v="Ramisha Telecom"/>
    <s v="Chattogram"/>
    <s v="Chattogram"/>
    <s v="Rahatul Islam"/>
    <m/>
    <x v="0"/>
    <x v="0"/>
    <x v="0"/>
    <n v="83823"/>
    <n v="84700"/>
    <n v="1.01"/>
    <n v="84700"/>
    <x v="0"/>
    <n v="84700"/>
    <n v="593"/>
    <n v="1"/>
    <n v="0"/>
    <n v="593"/>
    <n v="0"/>
    <m/>
    <m/>
    <n v="0"/>
    <m/>
    <m/>
    <n v="0"/>
    <n v="0"/>
    <n v="0"/>
    <n v="0"/>
    <n v="0"/>
    <n v="0"/>
  </r>
  <r>
    <s v="DEL-0177"/>
    <s v="Shifa Enterprise"/>
    <s v="RET-28522"/>
    <s v="Yasir Telecome"/>
    <s v="Cox's Bazar"/>
    <s v="Chattogram"/>
    <s v="Md Faisal "/>
    <m/>
    <x v="0"/>
    <x v="0"/>
    <x v="0"/>
    <n v="180000"/>
    <n v="145490"/>
    <n v="0.81"/>
    <n v="145490"/>
    <x v="0"/>
    <n v="145490"/>
    <n v="1164"/>
    <n v="1"/>
    <n v="0"/>
    <n v="1164"/>
    <n v="0"/>
    <m/>
    <m/>
    <n v="0"/>
    <m/>
    <m/>
    <n v="0"/>
    <n v="0"/>
    <n v="0"/>
    <n v="0"/>
    <n v="0"/>
    <n v="0"/>
  </r>
  <r>
    <s v="DEL-0085"/>
    <s v="Salim Telecom &amp; Electronics"/>
    <s v="RET-28578"/>
    <s v="Sweety Telecom"/>
    <s v="Chandpur"/>
    <s v="Chattogram"/>
    <s v="Md. Kopil Uddin Saykot"/>
    <m/>
    <x v="0"/>
    <x v="0"/>
    <x v="1"/>
    <n v="50729"/>
    <n v="42620"/>
    <n v="0.84"/>
    <n v="42620"/>
    <x v="0"/>
    <n v="42620"/>
    <n v="213"/>
    <n v="1"/>
    <n v="0"/>
    <n v="213"/>
    <n v="0"/>
    <n v="143091.67799999999"/>
    <n v="106910"/>
    <n v="0.75"/>
    <n v="0"/>
    <n v="106910"/>
    <n v="0"/>
    <n v="0"/>
    <n v="0"/>
    <n v="1"/>
    <n v="0"/>
    <n v="0"/>
  </r>
  <r>
    <s v="DEL-0152"/>
    <s v="Nashua Associate"/>
    <s v="RET-28718"/>
    <s v="Sardar Telecom"/>
    <s v="Cumilla"/>
    <s v="Chattogram"/>
    <s v="Md. Sahriar"/>
    <m/>
    <x v="0"/>
    <x v="0"/>
    <x v="0"/>
    <n v="88162"/>
    <n v="78960"/>
    <n v="0.9"/>
    <n v="73110"/>
    <x v="21"/>
    <n v="78960"/>
    <n v="553"/>
    <n v="1"/>
    <n v="0"/>
    <n v="553"/>
    <n v="0"/>
    <m/>
    <m/>
    <n v="0"/>
    <m/>
    <m/>
    <n v="0"/>
    <n v="0"/>
    <n v="0"/>
    <n v="0"/>
    <n v="0"/>
    <n v="0"/>
  </r>
  <r>
    <s v="DEL-0129"/>
    <s v="Sarker Telecom"/>
    <s v="RET-28727"/>
    <s v="Ruman Telecom"/>
    <s v="Cumilla"/>
    <s v="Chattogram"/>
    <s v="Miner Hossain"/>
    <m/>
    <x v="0"/>
    <x v="0"/>
    <x v="0"/>
    <n v="142285"/>
    <n v="64295"/>
    <n v="0.45"/>
    <n v="642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8744"/>
    <s v="Mobile King"/>
    <s v="Cox's Bazar"/>
    <s v="Chattogram"/>
    <s v="Mohammad Alamgir Khokon"/>
    <m/>
    <x v="0"/>
    <x v="0"/>
    <x v="0"/>
    <n v="39655"/>
    <n v="16000"/>
    <n v="0.4"/>
    <n v="16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8745"/>
    <s v="Taher Computer &amp; Mobile Care"/>
    <s v="Cox's Bazar"/>
    <s v="Chattogram"/>
    <s v="Mohammad Alamgir Khokon"/>
    <m/>
    <x v="0"/>
    <x v="0"/>
    <x v="0"/>
    <n v="50000"/>
    <n v="51690"/>
    <n v="1.03"/>
    <n v="48180"/>
    <x v="6"/>
    <n v="51690"/>
    <n v="362"/>
    <n v="1"/>
    <n v="0"/>
    <n v="362"/>
    <n v="0"/>
    <m/>
    <m/>
    <n v="0"/>
    <m/>
    <m/>
    <n v="0"/>
    <n v="0"/>
    <n v="0"/>
    <n v="0"/>
    <n v="0"/>
    <n v="0"/>
  </r>
  <r>
    <s v="DEL-0177"/>
    <s v="Shifa Enterprise"/>
    <s v="RET-28746"/>
    <s v="Smart IT Solution"/>
    <s v="Cox's Bazar"/>
    <s v="Chattogram"/>
    <s v="Md Faisal "/>
    <m/>
    <x v="0"/>
    <x v="0"/>
    <x v="0"/>
    <n v="303874"/>
    <n v="301760"/>
    <n v="0.99"/>
    <n v="260810"/>
    <x v="112"/>
    <n v="301760"/>
    <n v="3018"/>
    <n v="1"/>
    <n v="0"/>
    <n v="3018"/>
    <n v="0"/>
    <m/>
    <m/>
    <n v="0"/>
    <m/>
    <m/>
    <n v="0"/>
    <n v="0"/>
    <n v="0"/>
    <n v="0"/>
    <n v="0"/>
    <n v="0"/>
  </r>
  <r>
    <s v="DEL-0177"/>
    <s v="Shifa Enterprise"/>
    <s v="RET-28747"/>
    <s v="Grammen phone center"/>
    <s v="Cox's Bazar"/>
    <s v="Chattogram"/>
    <s v="Jhontu Sarma"/>
    <m/>
    <x v="0"/>
    <x v="0"/>
    <x v="1"/>
    <n v="100000"/>
    <n v="740"/>
    <n v="0.01"/>
    <n v="74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054"/>
    <s v="Mobile Shop"/>
    <s v="RET-28799"/>
    <s v="Saif Telecom"/>
    <s v="Noakhali"/>
    <s v="Chattogram"/>
    <s v="Mr. Mamun Hossain"/>
    <m/>
    <x v="0"/>
    <x v="0"/>
    <x v="0"/>
    <n v="40000"/>
    <n v="33960"/>
    <n v="0.85"/>
    <n v="33960"/>
    <x v="0"/>
    <n v="33960"/>
    <n v="170"/>
    <n v="1"/>
    <n v="0"/>
    <n v="170"/>
    <n v="0"/>
    <m/>
    <m/>
    <n v="0"/>
    <m/>
    <m/>
    <n v="0"/>
    <n v="0"/>
    <n v="0"/>
    <n v="0"/>
    <n v="0"/>
    <n v="0"/>
  </r>
  <r>
    <s v="DEL-0054"/>
    <s v="Mobile Shop"/>
    <s v="RET-28800"/>
    <s v="Seba Telecom"/>
    <s v="Noakhali"/>
    <s v="Chattogram"/>
    <s v="Mr. Mamun Hossain"/>
    <m/>
    <x v="0"/>
    <x v="0"/>
    <x v="0"/>
    <n v="40000"/>
    <n v="13145"/>
    <n v="0.33"/>
    <n v="131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2"/>
    <s v="Himel Mobile Center"/>
    <s v="RET-28843"/>
    <s v="Maa Moni Telecom"/>
    <s v="Noakhali"/>
    <s v="Chattogram"/>
    <s v="Abdur Rahman"/>
    <m/>
    <x v="0"/>
    <x v="0"/>
    <x v="0"/>
    <n v="40000"/>
    <n v="42975"/>
    <n v="1.07"/>
    <n v="40635"/>
    <x v="15"/>
    <n v="42975"/>
    <n v="215"/>
    <n v="1"/>
    <n v="0"/>
    <n v="215"/>
    <n v="0"/>
    <m/>
    <m/>
    <n v="0"/>
    <m/>
    <m/>
    <n v="0"/>
    <n v="0"/>
    <n v="0"/>
    <n v="0"/>
    <n v="0"/>
    <n v="0"/>
  </r>
  <r>
    <s v="DEL-0092"/>
    <s v="Satkania Store"/>
    <s v="RET-28864"/>
    <s v="Mosarrof Electronics"/>
    <s v="Rangamati"/>
    <s v="Chattogram"/>
    <s v="Md. Harun Ur Rashid"/>
    <m/>
    <x v="0"/>
    <x v="0"/>
    <x v="0"/>
    <n v="55000"/>
    <n v="57430"/>
    <n v="1.04"/>
    <n v="57430"/>
    <x v="0"/>
    <n v="57430"/>
    <n v="402"/>
    <n v="1"/>
    <n v="0"/>
    <n v="402"/>
    <n v="0"/>
    <m/>
    <m/>
    <n v="0"/>
    <m/>
    <m/>
    <n v="0"/>
    <n v="0"/>
    <n v="0"/>
    <n v="0"/>
    <n v="0"/>
    <n v="0"/>
  </r>
  <r>
    <s v="DEL-0092"/>
    <s v="Satkania Store"/>
    <s v="RET-28892"/>
    <s v="Jumka Store"/>
    <s v="Rangamati"/>
    <s v="Chattogram"/>
    <s v="Md. Ariful Islam"/>
    <m/>
    <x v="0"/>
    <x v="0"/>
    <x v="0"/>
    <n v="50000"/>
    <n v="8050"/>
    <n v="0.16"/>
    <n v="57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46"/>
    <s v="M/S. Murad Enterprise"/>
    <s v="RET-28937"/>
    <s v="Nabila Telecom"/>
    <s v="Cumilla"/>
    <s v="Chattogram"/>
    <s v="Sagar Chandra"/>
    <m/>
    <x v="0"/>
    <x v="0"/>
    <x v="1"/>
    <n v="50000"/>
    <n v="63840"/>
    <n v="1.28"/>
    <n v="62670"/>
    <x v="50"/>
    <n v="60000"/>
    <n v="420"/>
    <n v="1"/>
    <n v="0"/>
    <n v="420"/>
    <n v="0"/>
    <n v="155252"/>
    <n v="147550"/>
    <n v="0.95"/>
    <n v="0"/>
    <n v="147550"/>
    <n v="147550"/>
    <n v="1180"/>
    <n v="0"/>
    <n v="1"/>
    <n v="0"/>
    <n v="1180"/>
  </r>
  <r>
    <s v="DEL-0054"/>
    <s v="Mobile Shop"/>
    <s v="RET-29013"/>
    <s v="Rayhan Telecom"/>
    <s v="Noakhali"/>
    <s v="Chattogram"/>
    <s v="Daliem Bhuiyan"/>
    <m/>
    <x v="0"/>
    <x v="0"/>
    <x v="0"/>
    <n v="40000"/>
    <n v="3860"/>
    <n v="0.1"/>
    <n v="3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29061"/>
    <s v="Mahi Telecom"/>
    <s v="Cumilla"/>
    <s v="Chattogram"/>
    <s v="Ridoy Chandra"/>
    <m/>
    <x v="0"/>
    <x v="0"/>
    <x v="1"/>
    <n v="51000"/>
    <n v="33990"/>
    <n v="0.67"/>
    <n v="33990"/>
    <x v="0"/>
    <n v="0"/>
    <n v="0"/>
    <n v="1"/>
    <n v="0"/>
    <n v="0"/>
    <n v="0"/>
    <n v="188130"/>
    <n v="86300"/>
    <n v="0.46"/>
    <n v="0"/>
    <n v="86300"/>
    <n v="0"/>
    <n v="0"/>
    <n v="0"/>
    <n v="1"/>
    <n v="0"/>
    <n v="0"/>
  </r>
  <r>
    <s v="DEL-0152"/>
    <s v="Nashua Associate"/>
    <s v="RET-29062"/>
    <s v="M H Telecom"/>
    <s v="Cumilla"/>
    <s v="Chattogram"/>
    <s v="Md. Amanullah Suhel"/>
    <m/>
    <x v="0"/>
    <x v="0"/>
    <x v="0"/>
    <n v="87073"/>
    <n v="59380"/>
    <n v="0.68"/>
    <n v="59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29121"/>
    <s v="National Telecom"/>
    <s v="Cox's Bazar"/>
    <s v="Chattogram"/>
    <s v="Md. Emon"/>
    <m/>
    <x v="0"/>
    <x v="0"/>
    <x v="0"/>
    <n v="50000"/>
    <n v="29090"/>
    <n v="0.57999999999999996"/>
    <n v="279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9"/>
    <s v="Sarker Telecom"/>
    <s v="RET-29168"/>
    <s v="Arif Telecom"/>
    <s v="Cumilla"/>
    <s v="Chattogram"/>
    <s v="Md. Ariful Islam"/>
    <m/>
    <x v="0"/>
    <x v="0"/>
    <x v="1"/>
    <n v="65000"/>
    <n v="0"/>
    <n v="0"/>
    <n v="0"/>
    <x v="0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152"/>
    <s v="Nashua Associate"/>
    <s v="RET-29170"/>
    <s v="4G Telecom"/>
    <s v="Cumilla"/>
    <s v="Chattogram"/>
    <s v="Md. Rubel"/>
    <m/>
    <x v="0"/>
    <x v="0"/>
    <x v="0"/>
    <n v="65000"/>
    <n v="77350"/>
    <n v="1.19"/>
    <n v="75010"/>
    <x v="15"/>
    <n v="77350"/>
    <n v="541"/>
    <n v="1"/>
    <n v="0"/>
    <n v="541"/>
    <n v="0"/>
    <m/>
    <m/>
    <n v="0"/>
    <m/>
    <m/>
    <n v="0"/>
    <n v="0"/>
    <n v="0"/>
    <n v="0"/>
    <n v="0"/>
    <n v="0"/>
  </r>
  <r>
    <s v="DEL-0092"/>
    <s v="Satkania Store"/>
    <s v="RET-29244"/>
    <s v="Monir Telecom"/>
    <s v="Rangamati"/>
    <s v="Chattogram"/>
    <s v="Md. Younus"/>
    <m/>
    <x v="0"/>
    <x v="0"/>
    <x v="0"/>
    <n v="100000"/>
    <n v="96330"/>
    <n v="0.96"/>
    <n v="83130"/>
    <x v="17"/>
    <n v="96330"/>
    <n v="674"/>
    <n v="1"/>
    <n v="0"/>
    <n v="674"/>
    <n v="0"/>
    <m/>
    <m/>
    <n v="0"/>
    <m/>
    <m/>
    <n v="0"/>
    <n v="0"/>
    <n v="0"/>
    <n v="0"/>
    <n v="0"/>
    <n v="0"/>
  </r>
  <r>
    <s v="DEL-0177"/>
    <s v="Shifa Enterprise"/>
    <s v="RET-29317"/>
    <s v="Zakaria telecom"/>
    <s v="Cox's Bazar"/>
    <s v="Chattogram"/>
    <s v="Md Faisal "/>
    <m/>
    <x v="0"/>
    <x v="0"/>
    <x v="0"/>
    <n v="30000"/>
    <n v="13215"/>
    <n v="0.44"/>
    <n v="1204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29320"/>
    <s v="Rasel Enterprise"/>
    <s v="Cox's Bazar"/>
    <s v="Chattogram"/>
    <s v="Abdul Momin Azad"/>
    <m/>
    <x v="0"/>
    <x v="0"/>
    <x v="0"/>
    <n v="88273"/>
    <n v="54230"/>
    <n v="0.61"/>
    <n v="542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29351"/>
    <s v="Helal Electronics"/>
    <s v="Cox's Bazar"/>
    <s v="Chattogram"/>
    <s v="Md Faisal "/>
    <m/>
    <x v="0"/>
    <x v="0"/>
    <x v="0"/>
    <n v="230076"/>
    <n v="133520"/>
    <n v="0.57999999999999996"/>
    <n v="133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04611"/>
    <s v="Arif Mobile Collection"/>
    <s v="Chattogram"/>
    <s v="Chattogram"/>
    <s v="Md. Nahid"/>
    <m/>
    <x v="2"/>
    <x v="0"/>
    <x v="1"/>
    <n v="70000"/>
    <n v="61900"/>
    <n v="0.88"/>
    <n v="61900"/>
    <x v="0"/>
    <n v="61900"/>
    <n v="495"/>
    <n v="1"/>
    <n v="0"/>
    <n v="495"/>
    <n v="0"/>
    <n v="150000"/>
    <n v="73170"/>
    <n v="0.49"/>
    <n v="0"/>
    <n v="73170"/>
    <n v="0"/>
    <n v="0"/>
    <n v="0"/>
    <n v="1"/>
    <n v="0"/>
    <n v="0"/>
  </r>
  <r>
    <s v="DEL-0177"/>
    <s v="Shifa Enterprise"/>
    <s v="RET-29353"/>
    <s v="Sujon Telecom"/>
    <s v="Cox's Bazar"/>
    <s v="Chattogram"/>
    <s v="Md Faisal "/>
    <m/>
    <x v="0"/>
    <x v="0"/>
    <x v="0"/>
    <n v="30000"/>
    <n v="26610"/>
    <n v="0.89"/>
    <n v="25440"/>
    <x v="50"/>
    <n v="26610"/>
    <n v="133"/>
    <n v="1"/>
    <n v="0"/>
    <n v="133"/>
    <n v="0"/>
    <m/>
    <m/>
    <n v="0"/>
    <m/>
    <m/>
    <n v="0"/>
    <n v="0"/>
    <n v="0"/>
    <n v="0"/>
    <n v="0"/>
    <n v="0"/>
  </r>
  <r>
    <s v="DEL-0054"/>
    <s v="Mobile Shop"/>
    <s v="RET-29394"/>
    <s v="Amin Telecom"/>
    <s v="Noakhali"/>
    <s v="Chattogram"/>
    <s v="Mr. Mamun Hossain"/>
    <m/>
    <x v="0"/>
    <x v="0"/>
    <x v="0"/>
    <n v="50000"/>
    <n v="25790"/>
    <n v="0.52"/>
    <n v="25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9411"/>
    <s v="Hasan Telecom"/>
    <s v="Chattogram"/>
    <s v="Chattogram"/>
    <s v="H.M. Arshad"/>
    <m/>
    <x v="0"/>
    <x v="0"/>
    <x v="1"/>
    <n v="52000"/>
    <n v="84595"/>
    <n v="1.63"/>
    <n v="83495"/>
    <x v="77"/>
    <n v="62400"/>
    <n v="437"/>
    <n v="1"/>
    <n v="0"/>
    <n v="437"/>
    <n v="0"/>
    <n v="70000"/>
    <n v="86440"/>
    <n v="1.23"/>
    <n v="0"/>
    <n v="86440"/>
    <n v="84000"/>
    <n v="420"/>
    <n v="0"/>
    <n v="1"/>
    <n v="0"/>
    <n v="420"/>
  </r>
  <r>
    <s v="DEL-0023"/>
    <s v="Fantasy Telecom"/>
    <s v="RET-29520"/>
    <s v="Kanon Telecom"/>
    <s v="Rangamati"/>
    <s v="Chattogram"/>
    <s v="Mr. Salauddin"/>
    <m/>
    <x v="0"/>
    <x v="0"/>
    <x v="0"/>
    <n v="50000"/>
    <n v="43905"/>
    <n v="0.88"/>
    <n v="43905"/>
    <x v="0"/>
    <n v="43905"/>
    <n v="220"/>
    <n v="1"/>
    <n v="0"/>
    <n v="220"/>
    <n v="0"/>
    <m/>
    <m/>
    <n v="0"/>
    <m/>
    <m/>
    <n v="0"/>
    <n v="0"/>
    <n v="0"/>
    <n v="0"/>
    <n v="0"/>
    <n v="0"/>
  </r>
  <r>
    <s v="DEL-0161"/>
    <s v="Sibgat Telecom"/>
    <s v="RET-29540"/>
    <s v="Advanced Mobile &amp; Accessories"/>
    <s v="Chattogram"/>
    <s v="Chattogram"/>
    <s v="H.M. Arshad"/>
    <m/>
    <x v="0"/>
    <x v="0"/>
    <x v="0"/>
    <n v="30000"/>
    <n v="27290"/>
    <n v="0.91"/>
    <n v="27290"/>
    <x v="0"/>
    <n v="27290"/>
    <n v="136"/>
    <n v="1"/>
    <n v="0"/>
    <n v="136"/>
    <n v="0"/>
    <m/>
    <m/>
    <n v="0"/>
    <m/>
    <m/>
    <n v="0"/>
    <n v="0"/>
    <n v="0"/>
    <n v="0"/>
    <n v="0"/>
    <n v="0"/>
  </r>
  <r>
    <s v="DEL-0092"/>
    <s v="Satkania Store"/>
    <s v="RET-29656"/>
    <s v="Noman Telecom"/>
    <s v="Rangamati"/>
    <s v="Chattogram"/>
    <s v="Md. Younus"/>
    <m/>
    <x v="0"/>
    <x v="0"/>
    <x v="0"/>
    <n v="55000"/>
    <n v="18880"/>
    <n v="0.34"/>
    <n v="18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29657"/>
    <s v="Darbar Departmental Store"/>
    <s v="Rangamati"/>
    <s v="Chattogram"/>
    <s v="Md. Belal Hossain"/>
    <m/>
    <x v="0"/>
    <x v="0"/>
    <x v="0"/>
    <n v="70000"/>
    <n v="29440"/>
    <n v="0.42"/>
    <n v="282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29658"/>
    <s v="Faria Shoes &amp; Dep. Store"/>
    <s v="Rangamati"/>
    <s v="Chattogram"/>
    <s v="Md. Belal Hossain"/>
    <m/>
    <x v="0"/>
    <x v="0"/>
    <x v="0"/>
    <n v="70000"/>
    <n v="32680"/>
    <n v="0.47"/>
    <n v="32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29664"/>
    <s v="Bhai Bhai Telecom &amp; Mobile Servicing"/>
    <s v="Rangamati"/>
    <s v="Chattogram"/>
    <s v="Md. Sarwar Hossen Sujon"/>
    <m/>
    <x v="0"/>
    <x v="0"/>
    <x v="0"/>
    <n v="70000"/>
    <n v="89370"/>
    <n v="1.28"/>
    <n v="82350"/>
    <x v="38"/>
    <n v="84000"/>
    <n v="588"/>
    <n v="1"/>
    <n v="0"/>
    <n v="588"/>
    <n v="0"/>
    <m/>
    <m/>
    <n v="0"/>
    <m/>
    <m/>
    <n v="0"/>
    <n v="0"/>
    <n v="0"/>
    <n v="0"/>
    <n v="0"/>
    <n v="0"/>
  </r>
  <r>
    <s v="DEL-0177"/>
    <s v="Shifa Enterprise"/>
    <s v="RET-29684"/>
    <s v="Obayed Mobie Collection"/>
    <s v="Cox's Bazar"/>
    <s v="Chattogram"/>
    <s v="Md.Lokman Uddin"/>
    <m/>
    <x v="0"/>
    <x v="0"/>
    <x v="1"/>
    <n v="79929"/>
    <n v="40250"/>
    <n v="0.5"/>
    <n v="40250"/>
    <x v="0"/>
    <n v="0"/>
    <n v="0"/>
    <n v="1"/>
    <n v="0"/>
    <n v="0"/>
    <n v="0"/>
    <n v="188130"/>
    <n v="180400"/>
    <n v="0.96"/>
    <n v="0"/>
    <n v="180400"/>
    <n v="180400"/>
    <n v="1443"/>
    <n v="0"/>
    <n v="1"/>
    <n v="0"/>
    <n v="1443"/>
  </r>
  <r>
    <s v="DEL-0177"/>
    <s v="Shifa Enterprise"/>
    <s v="RET-29699"/>
    <s v="Delowar Telecom"/>
    <s v="Cox's Bazar"/>
    <s v="Chattogram"/>
    <s v="Md Faisal "/>
    <m/>
    <x v="0"/>
    <x v="0"/>
    <x v="0"/>
    <n v="100000"/>
    <n v="11180"/>
    <n v="0.11"/>
    <n v="11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9715"/>
    <s v="Swadeen Telecom"/>
    <s v="Chattogram"/>
    <s v="Chattogram"/>
    <s v="Md. Tareq Rahman"/>
    <m/>
    <x v="0"/>
    <x v="0"/>
    <x v="0"/>
    <n v="33000"/>
    <n v="5270"/>
    <n v="0.16"/>
    <n v="293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29927"/>
    <s v="Shah Amanath Telecom"/>
    <s v="Chattogram"/>
    <s v="Chattogram"/>
    <s v="Mohammad Ridwanur Rashid Irfan"/>
    <m/>
    <x v="0"/>
    <x v="0"/>
    <x v="0"/>
    <n v="100000"/>
    <n v="112675"/>
    <n v="1.1299999999999999"/>
    <n v="105935"/>
    <x v="57"/>
    <n v="112675"/>
    <n v="901"/>
    <n v="1"/>
    <n v="0"/>
    <n v="901"/>
    <n v="0"/>
    <m/>
    <m/>
    <n v="0"/>
    <m/>
    <m/>
    <n v="0"/>
    <n v="0"/>
    <n v="0"/>
    <n v="0"/>
    <n v="0"/>
    <n v="0"/>
  </r>
  <r>
    <s v="DEL-0161"/>
    <s v="Sibgat Telecom"/>
    <s v="RET-29999"/>
    <s v="Ropum Telecom"/>
    <s v="Chattogram"/>
    <s v="Chattogram"/>
    <s v="Rahatul Islam"/>
    <m/>
    <x v="0"/>
    <x v="0"/>
    <x v="0"/>
    <n v="30000"/>
    <n v="10460"/>
    <n v="0.35"/>
    <n v="10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0002"/>
    <s v="Lexus Brand"/>
    <s v="Chattogram"/>
    <s v="Chattogram"/>
    <s v="Ariful Hoque"/>
    <m/>
    <x v="0"/>
    <x v="0"/>
    <x v="0"/>
    <n v="40150"/>
    <n v="35250"/>
    <n v="0.88"/>
    <n v="35250"/>
    <x v="0"/>
    <n v="35250"/>
    <n v="176"/>
    <n v="1"/>
    <n v="0"/>
    <n v="176"/>
    <n v="0"/>
    <m/>
    <m/>
    <n v="0"/>
    <m/>
    <m/>
    <n v="0"/>
    <n v="0"/>
    <n v="0"/>
    <n v="0"/>
    <n v="0"/>
    <n v="0"/>
  </r>
  <r>
    <s v="DEL-0056"/>
    <s v="Mobile Zone*Patia"/>
    <s v="RET-05147"/>
    <s v="Shohag Telecom"/>
    <s v="Chattogram"/>
    <s v="Chattogram"/>
    <s v="Md. Rubel"/>
    <m/>
    <x v="2"/>
    <x v="0"/>
    <x v="1"/>
    <n v="70000"/>
    <n v="56365"/>
    <n v="0.81"/>
    <n v="56365"/>
    <x v="0"/>
    <n v="56365"/>
    <n v="451"/>
    <n v="1"/>
    <n v="0"/>
    <n v="451"/>
    <n v="0"/>
    <n v="156775"/>
    <n v="119110"/>
    <n v="0.76"/>
    <n v="0"/>
    <n v="119110"/>
    <n v="0"/>
    <n v="0"/>
    <n v="0"/>
    <n v="1"/>
    <n v="0"/>
    <n v="0"/>
  </r>
  <r>
    <s v="DEL-0057"/>
    <s v="Biponon Communications"/>
    <s v="RET-30034"/>
    <s v="Al- Amin Mobile Home"/>
    <s v="Cox's Bazar"/>
    <s v="Chattogram"/>
    <s v="Md.Saiful Islam"/>
    <m/>
    <x v="0"/>
    <x v="0"/>
    <x v="0"/>
    <n v="52679"/>
    <n v="45580"/>
    <n v="0.87"/>
    <n v="40900"/>
    <x v="70"/>
    <n v="45580"/>
    <n v="228"/>
    <n v="1"/>
    <n v="0"/>
    <n v="228"/>
    <n v="0"/>
    <m/>
    <m/>
    <n v="0"/>
    <m/>
    <m/>
    <n v="0"/>
    <n v="0"/>
    <n v="0"/>
    <n v="0"/>
    <n v="0"/>
    <n v="0"/>
  </r>
  <r>
    <s v="DEL-0057"/>
    <s v="Biponon Communications"/>
    <s v="RET-30035"/>
    <s v="Shah-Jahan Telecom"/>
    <s v="Cox's Bazar"/>
    <s v="Chattogram"/>
    <s v="Md.Saiful Islam"/>
    <m/>
    <x v="0"/>
    <x v="0"/>
    <x v="0"/>
    <n v="65615"/>
    <n v="74730"/>
    <n v="1.1399999999999999"/>
    <n v="66680"/>
    <x v="113"/>
    <n v="74730"/>
    <n v="523"/>
    <n v="1"/>
    <n v="0"/>
    <n v="523"/>
    <n v="0"/>
    <m/>
    <m/>
    <n v="0"/>
    <m/>
    <m/>
    <n v="0"/>
    <n v="0"/>
    <n v="0"/>
    <n v="0"/>
    <n v="0"/>
    <n v="0"/>
  </r>
  <r>
    <s v="DEL-0110"/>
    <s v="Toyabiya Telecom"/>
    <s v="RET-30037"/>
    <s v="M.S Telecom &amp; Home Vedio"/>
    <s v="Rangamati"/>
    <s v="Chattogram"/>
    <s v="Rana Mir"/>
    <m/>
    <x v="0"/>
    <x v="0"/>
    <x v="0"/>
    <n v="70000"/>
    <n v="62930"/>
    <n v="0.9"/>
    <n v="55910"/>
    <x v="38"/>
    <n v="62930"/>
    <n v="441"/>
    <n v="1"/>
    <n v="0"/>
    <n v="441"/>
    <n v="0"/>
    <m/>
    <m/>
    <n v="0"/>
    <m/>
    <m/>
    <n v="0"/>
    <n v="0"/>
    <n v="0"/>
    <n v="0"/>
    <n v="0"/>
    <n v="0"/>
  </r>
  <r>
    <s v="DEL-0110"/>
    <s v="Toyabiya Telecom"/>
    <s v="RET-30038"/>
    <s v="GSM Telecom"/>
    <s v="Rangamati"/>
    <s v="Chattogram"/>
    <s v="Raju Barua"/>
    <m/>
    <x v="0"/>
    <x v="0"/>
    <x v="0"/>
    <n v="30000"/>
    <n v="31300"/>
    <n v="1.04"/>
    <n v="31300"/>
    <x v="0"/>
    <n v="31300"/>
    <n v="157"/>
    <n v="1"/>
    <n v="0"/>
    <n v="157"/>
    <n v="0"/>
    <m/>
    <m/>
    <n v="0"/>
    <m/>
    <m/>
    <n v="0"/>
    <n v="0"/>
    <n v="0"/>
    <n v="0"/>
    <n v="0"/>
    <n v="0"/>
  </r>
  <r>
    <s v="DEL-0075"/>
    <s v="Polly Mobile Distribution"/>
    <s v="RET-30105"/>
    <s v="K.B. Enterprise &amp; Telecom"/>
    <s v="Rangamati"/>
    <s v="Chattogram"/>
    <s v="Md. Sarwar Hossen Sujon"/>
    <m/>
    <x v="0"/>
    <x v="0"/>
    <x v="0"/>
    <n v="50000"/>
    <n v="44410"/>
    <n v="0.89"/>
    <n v="44410"/>
    <x v="0"/>
    <n v="44410"/>
    <n v="222"/>
    <n v="1"/>
    <n v="0"/>
    <n v="222"/>
    <n v="0"/>
    <m/>
    <m/>
    <n v="0"/>
    <m/>
    <m/>
    <n v="0"/>
    <n v="0"/>
    <n v="0"/>
    <n v="0"/>
    <n v="0"/>
    <n v="0"/>
  </r>
  <r>
    <s v="DEL-0181"/>
    <s v="R.K Mobile Center"/>
    <s v="RET-30113"/>
    <s v="Siraj Telecom"/>
    <s v="Noakhali"/>
    <s v="Chattogram"/>
    <s v="MD. Rakib"/>
    <m/>
    <x v="0"/>
    <x v="0"/>
    <x v="0"/>
    <n v="50000"/>
    <n v="31675"/>
    <n v="0.63"/>
    <n v="316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4"/>
    <s v="Mobile Shop"/>
    <s v="RET-30197"/>
    <s v="Nur Telecom"/>
    <s v="Noakhali"/>
    <s v="Chattogram"/>
    <s v="Md. Riad Hossain"/>
    <m/>
    <x v="0"/>
    <x v="0"/>
    <x v="1"/>
    <n v="320000"/>
    <n v="327780"/>
    <n v="1.02"/>
    <n v="302670"/>
    <x v="114"/>
    <n v="327780"/>
    <n v="3278"/>
    <n v="1"/>
    <n v="0"/>
    <n v="3278"/>
    <n v="0"/>
    <n v="577777.3308"/>
    <n v="222530"/>
    <n v="0.39"/>
    <n v="11140"/>
    <n v="211390"/>
    <n v="0"/>
    <n v="0"/>
    <n v="0"/>
    <n v="1"/>
    <n v="0"/>
    <n v="0"/>
  </r>
  <r>
    <s v="DEL-0056"/>
    <s v="Mobile Zone*Patia"/>
    <s v="RET-05148"/>
    <s v="Mobile Park"/>
    <s v="Chattogram"/>
    <s v="Chattogram"/>
    <s v="Md. Rubel"/>
    <m/>
    <x v="2"/>
    <x v="0"/>
    <x v="1"/>
    <n v="70000"/>
    <n v="142460"/>
    <n v="2.04"/>
    <n v="142460"/>
    <x v="0"/>
    <n v="84000"/>
    <n v="672"/>
    <n v="1"/>
    <n v="0"/>
    <n v="672"/>
    <n v="0"/>
    <n v="273044.35680000001"/>
    <n v="336670"/>
    <n v="1.23"/>
    <n v="0"/>
    <n v="336670"/>
    <n v="327653.22816"/>
    <n v="3932"/>
    <n v="0"/>
    <n v="1"/>
    <n v="0"/>
    <n v="3932"/>
  </r>
  <r>
    <s v="DEL-0161"/>
    <s v="Sibgat Telecom"/>
    <s v="RET-30411"/>
    <s v="Laila Enterprise"/>
    <s v="Chattogram"/>
    <s v="Chattogram"/>
    <s v="Md. Tareq Rahman"/>
    <m/>
    <x v="0"/>
    <x v="0"/>
    <x v="0"/>
    <n v="40000"/>
    <n v="1370"/>
    <n v="0.03"/>
    <n v="1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30555"/>
    <s v="Ripon Telecom"/>
    <s v="Cumilla"/>
    <s v="Chattogram"/>
    <s v="Md. Sahriar"/>
    <m/>
    <x v="0"/>
    <x v="0"/>
    <x v="1"/>
    <n v="62396"/>
    <n v="34470"/>
    <n v="0.55000000000000004"/>
    <n v="30960"/>
    <x v="6"/>
    <n v="0"/>
    <n v="0"/>
    <n v="1"/>
    <n v="0"/>
    <n v="0"/>
    <n v="0"/>
    <n v="140859.20199999999"/>
    <n v="76650"/>
    <n v="0.54"/>
    <n v="0"/>
    <n v="76650"/>
    <n v="0"/>
    <n v="0"/>
    <n v="0"/>
    <n v="1"/>
    <n v="0"/>
    <n v="0"/>
  </r>
  <r>
    <s v="DEL-0177"/>
    <s v="Shifa Enterprise"/>
    <s v="RET-30648"/>
    <s v="Nasir Telecom "/>
    <s v="Cox's Bazar"/>
    <s v="Chattogram"/>
    <s v="Md Faisal "/>
    <m/>
    <x v="0"/>
    <x v="0"/>
    <x v="0"/>
    <n v="126380"/>
    <n v="4650"/>
    <n v="0.04"/>
    <n v="4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30654"/>
    <s v="Nahar Telecom "/>
    <s v="Cox's Bazar"/>
    <s v="Chattogram"/>
    <s v="Mohammad Alamgir Khokon"/>
    <m/>
    <x v="0"/>
    <x v="0"/>
    <x v="0"/>
    <n v="52300"/>
    <n v="43225"/>
    <n v="0.83"/>
    <n v="42055"/>
    <x v="50"/>
    <n v="43225"/>
    <n v="216"/>
    <n v="1"/>
    <n v="0"/>
    <n v="216"/>
    <n v="0"/>
    <m/>
    <m/>
    <n v="0"/>
    <m/>
    <m/>
    <n v="0"/>
    <n v="0"/>
    <n v="0"/>
    <n v="0"/>
    <n v="0"/>
    <n v="0"/>
  </r>
  <r>
    <s v="DEL-0057"/>
    <s v="Biponon Communications"/>
    <s v="RET-30663"/>
    <s v="Nahar Plus"/>
    <s v="Cox's Bazar"/>
    <s v="Chattogram"/>
    <s v="Md.Saiful Islam"/>
    <m/>
    <x v="0"/>
    <x v="0"/>
    <x v="0"/>
    <n v="73908"/>
    <n v="64555"/>
    <n v="0.87"/>
    <n v="58705"/>
    <x v="21"/>
    <n v="64555"/>
    <n v="452"/>
    <n v="1"/>
    <n v="0"/>
    <n v="452"/>
    <n v="0"/>
    <m/>
    <m/>
    <n v="0"/>
    <m/>
    <m/>
    <n v="0"/>
    <n v="0"/>
    <n v="0"/>
    <n v="0"/>
    <n v="0"/>
    <n v="0"/>
  </r>
  <r>
    <s v="DEL-0057"/>
    <s v="Biponon Communications"/>
    <s v="RET-30664"/>
    <s v="Korim Telecom"/>
    <s v="Cox's Bazar"/>
    <s v="Chattogram"/>
    <s v="Abdul Momin Azad"/>
    <m/>
    <x v="0"/>
    <x v="0"/>
    <x v="0"/>
    <n v="50000"/>
    <n v="12160"/>
    <n v="0.24"/>
    <n v="12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67"/>
    <s v="M.K Mobile Gallery"/>
    <s v="Cox's Bazar"/>
    <s v="Chattogram"/>
    <s v="Abdul Momin Azad"/>
    <m/>
    <x v="0"/>
    <x v="0"/>
    <x v="0"/>
    <n v="300000"/>
    <n v="109000"/>
    <n v="0.36"/>
    <n v="109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71"/>
    <s v="Two Star"/>
    <s v="Cox's Bazar"/>
    <s v="Chattogram"/>
    <s v="Md. Rimon"/>
    <m/>
    <x v="0"/>
    <x v="0"/>
    <x v="0"/>
    <n v="69259"/>
    <n v="29590"/>
    <n v="0.43"/>
    <n v="284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72"/>
    <s v="Sefa Telecom"/>
    <s v="Cox's Bazar"/>
    <s v="Chattogram"/>
    <s v="Md. Rimon"/>
    <m/>
    <x v="0"/>
    <x v="0"/>
    <x v="0"/>
    <n v="103375"/>
    <n v="5510"/>
    <n v="0.05"/>
    <n v="55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73"/>
    <s v="Mobile City Plus"/>
    <s v="Cox's Bazar"/>
    <s v="Chattogram"/>
    <s v="Md. Rimon"/>
    <m/>
    <x v="0"/>
    <x v="0"/>
    <x v="0"/>
    <n v="38605"/>
    <n v="4720"/>
    <n v="0.12"/>
    <n v="4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80"/>
    <s v="Mobile Shop"/>
    <s v="Cox's Bazar"/>
    <s v="Chattogram"/>
    <s v="Md. Rimon"/>
    <m/>
    <x v="0"/>
    <x v="0"/>
    <x v="0"/>
    <n v="68186"/>
    <n v="12025"/>
    <n v="0.18"/>
    <n v="120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0682"/>
    <s v="Sahajan Telecom"/>
    <s v="Cox's Bazar"/>
    <s v="Chattogram"/>
    <s v="Md. Rimon"/>
    <m/>
    <x v="0"/>
    <x v="0"/>
    <x v="0"/>
    <n v="39516"/>
    <n v="16795"/>
    <n v="0.43"/>
    <n v="167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30907"/>
    <s v="Mim Telecom"/>
    <s v="Chandpur"/>
    <s v="Chattogram"/>
    <s v="Md. Jakir Hossain"/>
    <m/>
    <x v="0"/>
    <x v="0"/>
    <x v="1"/>
    <n v="80000"/>
    <n v="115000"/>
    <n v="1.44"/>
    <n v="109150"/>
    <x v="21"/>
    <n v="96000"/>
    <n v="672"/>
    <n v="1"/>
    <n v="0"/>
    <n v="672"/>
    <n v="0"/>
    <n v="131691"/>
    <n v="35620"/>
    <n v="0.27"/>
    <n v="0"/>
    <n v="35620"/>
    <n v="0"/>
    <n v="0"/>
    <n v="0"/>
    <n v="1"/>
    <n v="0"/>
    <n v="0"/>
  </r>
  <r>
    <s v="DEL-0181"/>
    <s v="R.K Mobile Center"/>
    <s v="RET-30937"/>
    <s v="Saykat Telecom"/>
    <s v="Noakhali"/>
    <s v="Chattogram"/>
    <s v="MD. Rakib"/>
    <m/>
    <x v="0"/>
    <x v="0"/>
    <x v="1"/>
    <n v="100000"/>
    <n v="106070"/>
    <n v="1.06"/>
    <n v="106070"/>
    <x v="0"/>
    <n v="106070"/>
    <n v="849"/>
    <n v="1"/>
    <n v="0"/>
    <n v="849"/>
    <n v="0"/>
    <n v="188130"/>
    <n v="187860"/>
    <n v="1"/>
    <n v="152290"/>
    <n v="35570"/>
    <n v="187860"/>
    <n v="1503"/>
    <n v="1"/>
    <n v="0"/>
    <n v="1503"/>
    <n v="0"/>
  </r>
  <r>
    <s v="DEL-0181"/>
    <s v="R.K Mobile Center"/>
    <s v="RET-31033"/>
    <s v="Noakhali Telecom "/>
    <s v="Noakhali"/>
    <s v="Chattogram"/>
    <s v="MD. Rakib"/>
    <m/>
    <x v="0"/>
    <x v="0"/>
    <x v="0"/>
    <n v="150000"/>
    <n v="238490"/>
    <n v="1.59"/>
    <n v="232640"/>
    <x v="21"/>
    <n v="180000"/>
    <n v="1440"/>
    <n v="1"/>
    <n v="0"/>
    <n v="1440"/>
    <n v="0"/>
    <m/>
    <m/>
    <n v="0"/>
    <m/>
    <m/>
    <n v="0"/>
    <n v="0"/>
    <n v="0"/>
    <n v="0"/>
    <n v="0"/>
    <n v="0"/>
  </r>
  <r>
    <s v="DEL-0162"/>
    <s v="M/S Sholav Bitan"/>
    <s v="RET-31046"/>
    <s v="RJ Cell"/>
    <s v="Chattogram"/>
    <s v="Chattogram"/>
    <s v="Md. Nurul Alam"/>
    <m/>
    <x v="0"/>
    <x v="0"/>
    <x v="1"/>
    <n v="70000"/>
    <n v="0"/>
    <n v="0"/>
    <n v="0"/>
    <x v="0"/>
    <n v="0"/>
    <n v="0"/>
    <n v="0"/>
    <n v="0"/>
    <n v="0"/>
    <n v="0"/>
    <n v="85000"/>
    <n v="19960"/>
    <n v="0.23"/>
    <n v="0"/>
    <n v="19960"/>
    <n v="0"/>
    <n v="0"/>
    <n v="0"/>
    <n v="1"/>
    <n v="0"/>
    <n v="0"/>
  </r>
  <r>
    <s v="DEL-0152"/>
    <s v="Nashua Associate"/>
    <s v="RET-05213"/>
    <s v="SMS Telecom"/>
    <s v="Cumilla"/>
    <s v="Chattogram"/>
    <s v="Md. Refat"/>
    <m/>
    <x v="2"/>
    <x v="0"/>
    <x v="1"/>
    <n v="70052"/>
    <n v="71935"/>
    <n v="1.03"/>
    <n v="71935"/>
    <x v="0"/>
    <n v="71935"/>
    <n v="575"/>
    <n v="1"/>
    <n v="0"/>
    <n v="575"/>
    <n v="0"/>
    <n v="232157.37400000001"/>
    <n v="146550"/>
    <n v="0.63"/>
    <n v="0"/>
    <n v="146550"/>
    <n v="0"/>
    <n v="0"/>
    <n v="0"/>
    <n v="1"/>
    <n v="0"/>
    <n v="0"/>
  </r>
  <r>
    <s v="DEL-0129"/>
    <s v="Sarker Telecom"/>
    <s v="RET-31071"/>
    <s v="Sayma Telecom"/>
    <s v="Cumilla"/>
    <s v="Chattogram"/>
    <s v="Md. Arifur Rahman"/>
    <m/>
    <x v="0"/>
    <x v="0"/>
    <x v="0"/>
    <n v="50977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45"/>
    <s v="M/S. Alam Trade Link"/>
    <s v="RET-31087"/>
    <s v="Dipu Telecom"/>
    <s v="Chandpur"/>
    <s v="Chattogram"/>
    <s v="Sohan Ahmed Babul"/>
    <m/>
    <x v="0"/>
    <x v="0"/>
    <x v="0"/>
    <n v="100000"/>
    <n v="307135"/>
    <n v="3.07"/>
    <n v="300185"/>
    <x v="115"/>
    <n v="120000"/>
    <n v="960"/>
    <n v="1"/>
    <n v="0"/>
    <n v="960"/>
    <n v="0"/>
    <m/>
    <m/>
    <n v="0"/>
    <m/>
    <m/>
    <n v="0"/>
    <n v="0"/>
    <n v="0"/>
    <n v="0"/>
    <n v="0"/>
    <n v="0"/>
  </r>
  <r>
    <s v="DEL-0145"/>
    <s v="M/S. Alam Trade Link"/>
    <s v="RET-31092"/>
    <s v="Maa Telecom-3"/>
    <s v="Chandpur"/>
    <s v="Chattogram"/>
    <s v="Mahabub Rahman"/>
    <m/>
    <x v="0"/>
    <x v="0"/>
    <x v="0"/>
    <n v="55881"/>
    <n v="17435"/>
    <n v="0.31"/>
    <n v="1509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31123"/>
    <s v="Rahman Telecom"/>
    <s v="Chandpur"/>
    <s v="Chattogram"/>
    <s v="Md. Rejaul Karim Liton"/>
    <m/>
    <x v="0"/>
    <x v="0"/>
    <x v="0"/>
    <n v="55796"/>
    <n v="43875"/>
    <n v="0.79"/>
    <n v="438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31124"/>
    <s v="Badal Telecom"/>
    <s v="Chandpur"/>
    <s v="Chattogram"/>
    <s v="Md. Rejaul Karim Liton"/>
    <m/>
    <x v="0"/>
    <x v="0"/>
    <x v="0"/>
    <n v="30000"/>
    <n v="49930"/>
    <n v="1.66"/>
    <n v="4759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92"/>
    <s v="Satkania Store"/>
    <s v="RET-31126"/>
    <s v="My Dear Telecom"/>
    <s v="Rangamati"/>
    <s v="Chattogram"/>
    <s v="Md. Ariful Islam"/>
    <m/>
    <x v="0"/>
    <x v="0"/>
    <x v="0"/>
    <n v="60000"/>
    <n v="35480"/>
    <n v="0.59"/>
    <n v="3080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73"/>
    <s v="M/S. Lotus Telecom"/>
    <s v="RET-31189"/>
    <s v="Ripon Telecom"/>
    <s v="Chandpur"/>
    <s v="Chattogram"/>
    <s v="Nur Alam Gazi"/>
    <m/>
    <x v="0"/>
    <x v="0"/>
    <x v="1"/>
    <n v="75081"/>
    <n v="83130"/>
    <n v="1.1100000000000001"/>
    <n v="83130"/>
    <x v="0"/>
    <n v="83130"/>
    <n v="582"/>
    <n v="1"/>
    <n v="0"/>
    <n v="582"/>
    <n v="0"/>
    <n v="192557.326"/>
    <n v="166730"/>
    <n v="0.87"/>
    <n v="0"/>
    <n v="166730"/>
    <n v="166730"/>
    <n v="1334"/>
    <n v="0"/>
    <n v="1"/>
    <n v="0"/>
    <n v="1334"/>
  </r>
  <r>
    <s v="DEL-0152"/>
    <s v="Nashua Associate"/>
    <s v="RET-05238"/>
    <s v="S.B Mobile"/>
    <s v="Cumilla"/>
    <s v="Chattogram"/>
    <s v="Md. Hanif"/>
    <m/>
    <x v="2"/>
    <x v="0"/>
    <x v="1"/>
    <n v="102000"/>
    <n v="82925"/>
    <n v="0.81"/>
    <n v="81755"/>
    <x v="50"/>
    <n v="82925"/>
    <n v="663"/>
    <n v="1"/>
    <n v="0"/>
    <n v="663"/>
    <n v="0"/>
    <n v="166775"/>
    <n v="151340"/>
    <n v="0.91"/>
    <n v="0"/>
    <n v="151340"/>
    <n v="151340"/>
    <n v="1513"/>
    <n v="0"/>
    <n v="1"/>
    <n v="0"/>
    <n v="1513"/>
  </r>
  <r>
    <s v="DEL-0181"/>
    <s v="R.K Mobile Center"/>
    <s v="RET-31229"/>
    <s v="Media  Conner"/>
    <s v="Noakhali"/>
    <s v="Chattogram"/>
    <s v="MD. Rakib"/>
    <m/>
    <x v="0"/>
    <x v="0"/>
    <x v="0"/>
    <n v="50000"/>
    <n v="22795"/>
    <n v="0.46"/>
    <n v="2162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31267"/>
    <s v="Haque Telecom"/>
    <s v="Noakhali"/>
    <s v="Chattogram"/>
    <s v="Md.Rasel"/>
    <m/>
    <x v="0"/>
    <x v="0"/>
    <x v="1"/>
    <n v="100000"/>
    <n v="85100"/>
    <n v="0.85"/>
    <n v="85100"/>
    <x v="0"/>
    <n v="85100"/>
    <n v="596"/>
    <n v="1"/>
    <n v="0"/>
    <n v="596"/>
    <n v="0"/>
    <n v="150504"/>
    <n v="137370"/>
    <n v="0.91"/>
    <n v="8100"/>
    <n v="129270"/>
    <n v="137370"/>
    <n v="1099"/>
    <n v="0"/>
    <n v="1"/>
    <n v="0"/>
    <n v="1099"/>
  </r>
  <r>
    <s v="DEL-0181"/>
    <s v="R.K Mobile Center"/>
    <s v="RET-31268"/>
    <s v="M/S. Pervez Telecom"/>
    <s v="Noakhali"/>
    <s v="Chattogram"/>
    <s v="MD. Rakib"/>
    <m/>
    <x v="0"/>
    <x v="0"/>
    <x v="1"/>
    <n v="40000"/>
    <n v="38020"/>
    <n v="0.95"/>
    <n v="36850"/>
    <x v="50"/>
    <n v="38020"/>
    <n v="190"/>
    <n v="1"/>
    <n v="0"/>
    <n v="190"/>
    <n v="0"/>
    <n v="100336"/>
    <n v="60520"/>
    <n v="0.6"/>
    <n v="40380"/>
    <n v="20140"/>
    <n v="0"/>
    <n v="0"/>
    <n v="1"/>
    <n v="0"/>
    <n v="0"/>
    <n v="0"/>
  </r>
  <r>
    <s v="DEL-0146"/>
    <s v="M/S. Murad Enterprise"/>
    <s v="RET-05373"/>
    <s v="Nayam Telecom"/>
    <s v="Cumilla"/>
    <s v="Chattogram"/>
    <s v="Md. Mominul Islam"/>
    <m/>
    <x v="2"/>
    <x v="0"/>
    <x v="1"/>
    <n v="70000"/>
    <n v="68355"/>
    <n v="0.98"/>
    <n v="66015"/>
    <x v="15"/>
    <n v="68355"/>
    <n v="547"/>
    <n v="1"/>
    <n v="0"/>
    <n v="547"/>
    <n v="0"/>
    <n v="156775"/>
    <n v="54360"/>
    <n v="0.35"/>
    <n v="0"/>
    <n v="54360"/>
    <n v="0"/>
    <n v="0"/>
    <n v="0"/>
    <n v="1"/>
    <n v="0"/>
    <n v="0"/>
  </r>
  <r>
    <s v="DEL-0161"/>
    <s v="Sibgat Telecom"/>
    <s v="RET-31310"/>
    <s v="Fairoj Trading"/>
    <s v="Chattogram"/>
    <s v="Chattogram"/>
    <s v="Rahatul Islam"/>
    <m/>
    <x v="0"/>
    <x v="0"/>
    <x v="0"/>
    <n v="33000"/>
    <n v="31315"/>
    <n v="0.95"/>
    <n v="31315"/>
    <x v="0"/>
    <n v="31315"/>
    <n v="157"/>
    <n v="1"/>
    <n v="0"/>
    <n v="157"/>
    <n v="0"/>
    <m/>
    <m/>
    <n v="0"/>
    <m/>
    <m/>
    <n v="0"/>
    <n v="0"/>
    <n v="0"/>
    <n v="0"/>
    <n v="0"/>
    <n v="0"/>
  </r>
  <r>
    <s v="DEL-0092"/>
    <s v="Satkania Store"/>
    <s v="RET-31318"/>
    <s v="Shuhayla Telecom"/>
    <s v="Rangamati"/>
    <s v="Chattogram"/>
    <s v="Md. Ariful Islam"/>
    <m/>
    <x v="0"/>
    <x v="0"/>
    <x v="0"/>
    <n v="130000"/>
    <n v="12000"/>
    <n v="0.09"/>
    <n v="12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31320"/>
    <s v="Mokka Telecom"/>
    <s v="Chandpur"/>
    <s v="Chattogram"/>
    <s v="Md. Sumon Hossain"/>
    <m/>
    <x v="0"/>
    <x v="0"/>
    <x v="0"/>
    <n v="30000"/>
    <n v="9860"/>
    <n v="0.33"/>
    <n v="9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31335"/>
    <s v="Billal Telecom"/>
    <s v="Chandpur"/>
    <s v="Chattogram"/>
    <s v="Md. Shakil"/>
    <m/>
    <x v="0"/>
    <x v="0"/>
    <x v="0"/>
    <n v="45000"/>
    <n v="51200"/>
    <n v="1.1399999999999999"/>
    <n v="51200"/>
    <x v="0"/>
    <n v="51200"/>
    <n v="358"/>
    <n v="1"/>
    <n v="0"/>
    <n v="358"/>
    <n v="0"/>
    <m/>
    <m/>
    <n v="0"/>
    <m/>
    <m/>
    <n v="0"/>
    <n v="0"/>
    <n v="0"/>
    <n v="0"/>
    <n v="0"/>
    <n v="0"/>
  </r>
  <r>
    <s v="DEL-0039"/>
    <s v="M Enterprise"/>
    <s v="RET-31339"/>
    <s v="Mamun Telecom"/>
    <s v="Chandpur"/>
    <s v="Chattogram"/>
    <s v="Md. Shakil"/>
    <m/>
    <x v="0"/>
    <x v="0"/>
    <x v="1"/>
    <n v="56703"/>
    <n v="45620"/>
    <n v="0.8"/>
    <n v="45620"/>
    <x v="0"/>
    <n v="45620"/>
    <n v="228"/>
    <n v="1"/>
    <n v="0"/>
    <n v="228"/>
    <n v="0"/>
    <n v="81523"/>
    <n v="17040"/>
    <n v="0.21"/>
    <n v="0"/>
    <n v="17040"/>
    <n v="0"/>
    <n v="0"/>
    <n v="0"/>
    <n v="1"/>
    <n v="0"/>
    <n v="0"/>
  </r>
  <r>
    <s v="DEL-0039"/>
    <s v="M Enterprise"/>
    <s v="RET-31344"/>
    <s v="Tuhin Telecom"/>
    <s v="Chandpur"/>
    <s v="Chattogram"/>
    <s v="Moin Uddin"/>
    <m/>
    <x v="0"/>
    <x v="0"/>
    <x v="0"/>
    <n v="50000"/>
    <n v="40240"/>
    <n v="0.8"/>
    <n v="39070"/>
    <x v="50"/>
    <n v="40240"/>
    <n v="201"/>
    <n v="1"/>
    <n v="0"/>
    <n v="201"/>
    <n v="0"/>
    <m/>
    <m/>
    <n v="0"/>
    <m/>
    <m/>
    <n v="0"/>
    <n v="0"/>
    <n v="0"/>
    <n v="0"/>
    <n v="0"/>
    <n v="0"/>
  </r>
  <r>
    <s v="DEL-0039"/>
    <s v="M Enterprise"/>
    <s v="RET-31356"/>
    <s v="Moon Star"/>
    <s v="Chandpur"/>
    <s v="Chattogram"/>
    <s v="Nizam Haider Chowdhury"/>
    <m/>
    <x v="0"/>
    <x v="0"/>
    <x v="0"/>
    <n v="35000"/>
    <n v="37090"/>
    <n v="1.06"/>
    <n v="37090"/>
    <x v="0"/>
    <n v="37090"/>
    <n v="185"/>
    <n v="1"/>
    <n v="0"/>
    <n v="185"/>
    <n v="0"/>
    <m/>
    <m/>
    <n v="0"/>
    <m/>
    <m/>
    <n v="0"/>
    <n v="0"/>
    <n v="0"/>
    <n v="0"/>
    <n v="0"/>
    <n v="0"/>
  </r>
  <r>
    <s v="DEL-0039"/>
    <s v="M Enterprise"/>
    <s v="RET-31358"/>
    <s v="Sobuz Telecom"/>
    <s v="Chandpur"/>
    <s v="Chattogram"/>
    <s v="Moin Uddin"/>
    <m/>
    <x v="0"/>
    <x v="0"/>
    <x v="1"/>
    <n v="30000"/>
    <n v="63660"/>
    <n v="2.12"/>
    <n v="63660"/>
    <x v="0"/>
    <n v="36000"/>
    <n v="180"/>
    <n v="1"/>
    <n v="0"/>
    <n v="180"/>
    <n v="0"/>
    <n v="132117.42799999999"/>
    <n v="143920"/>
    <n v="1.0900000000000001"/>
    <n v="15130"/>
    <n v="128790"/>
    <n v="143920"/>
    <n v="1151"/>
    <n v="0"/>
    <n v="1"/>
    <n v="0"/>
    <n v="1151"/>
  </r>
  <r>
    <s v="DEL-0054"/>
    <s v="Mobile Shop"/>
    <s v="RET-31384"/>
    <s v="Saiful Telecom"/>
    <s v="Noakhali"/>
    <s v="Chattogram"/>
    <s v="Mr. Mamun Hossain"/>
    <m/>
    <x v="0"/>
    <x v="0"/>
    <x v="1"/>
    <n v="200000"/>
    <n v="194385"/>
    <n v="0.97"/>
    <n v="180015"/>
    <x v="116"/>
    <n v="194385"/>
    <n v="1555"/>
    <n v="1"/>
    <n v="0"/>
    <n v="1555"/>
    <n v="0"/>
    <n v="180379.04399999999"/>
    <n v="129620"/>
    <n v="0.72"/>
    <n v="18410"/>
    <n v="111210"/>
    <n v="0"/>
    <n v="0"/>
    <n v="0"/>
    <n v="1"/>
    <n v="0"/>
    <n v="0"/>
  </r>
  <r>
    <s v="DEL-0054"/>
    <s v="Mobile Shop"/>
    <s v="RET-31385"/>
    <s v="Akbar Telecom"/>
    <s v="Noakhali"/>
    <s v="Chattogram"/>
    <s v="Mr. Mamun Hossain"/>
    <m/>
    <x v="0"/>
    <x v="0"/>
    <x v="0"/>
    <n v="120000"/>
    <n v="201385"/>
    <n v="1.68"/>
    <n v="199185"/>
    <x v="12"/>
    <n v="144000"/>
    <n v="1152"/>
    <n v="1"/>
    <n v="0"/>
    <n v="1152"/>
    <n v="0"/>
    <m/>
    <m/>
    <n v="0"/>
    <m/>
    <m/>
    <n v="0"/>
    <n v="0"/>
    <n v="0"/>
    <n v="0"/>
    <n v="0"/>
    <n v="0"/>
  </r>
  <r>
    <s v="DEL-0146"/>
    <s v="M/S. Murad Enterprise"/>
    <s v="RET-05389"/>
    <s v="Limon Telecom"/>
    <s v="Cumilla"/>
    <s v="Chattogram"/>
    <s v="Md. Mominul Islam"/>
    <m/>
    <x v="2"/>
    <x v="0"/>
    <x v="1"/>
    <n v="70000"/>
    <n v="67060"/>
    <n v="0.96"/>
    <n v="67060"/>
    <x v="0"/>
    <n v="67060"/>
    <n v="536"/>
    <n v="1"/>
    <n v="0"/>
    <n v="536"/>
    <n v="0"/>
    <n v="156775"/>
    <n v="149660"/>
    <n v="0.95"/>
    <n v="5510"/>
    <n v="144150"/>
    <n v="149660"/>
    <n v="1497"/>
    <n v="0"/>
    <n v="1"/>
    <n v="0"/>
    <n v="1497"/>
  </r>
  <r>
    <s v="DEL-0076"/>
    <s v="Prime Mobile Center"/>
    <s v="RET-31672"/>
    <s v="Kaza Telecom"/>
    <s v="Cox's Bazar"/>
    <s v="Chattogram"/>
    <s v="Md.Aminul Islam"/>
    <m/>
    <x v="0"/>
    <x v="0"/>
    <x v="0"/>
    <n v="30000"/>
    <n v="870"/>
    <n v="0.03"/>
    <n v="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31744"/>
    <s v="Mobile Palus"/>
    <s v="Cox's Bazar"/>
    <s v="Chattogram"/>
    <s v="Jhontu Sarma"/>
    <m/>
    <x v="0"/>
    <x v="0"/>
    <x v="0"/>
    <n v="30000"/>
    <n v="1010"/>
    <n v="0.03"/>
    <n v="1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31745"/>
    <s v="Mobile Tauch"/>
    <s v="Cox's Bazar"/>
    <s v="Chattogram"/>
    <s v="Jhontu Sarma"/>
    <m/>
    <x v="0"/>
    <x v="0"/>
    <x v="1"/>
    <n v="100000"/>
    <n v="30120"/>
    <n v="0.3"/>
    <n v="27780"/>
    <x v="15"/>
    <n v="0"/>
    <n v="0"/>
    <n v="1"/>
    <n v="0"/>
    <n v="0"/>
    <n v="0"/>
    <n v="81523"/>
    <n v="55860"/>
    <n v="0.69"/>
    <n v="0"/>
    <n v="55860"/>
    <n v="0"/>
    <n v="0"/>
    <n v="0"/>
    <n v="1"/>
    <n v="0"/>
    <n v="0"/>
  </r>
  <r>
    <s v="DEL-0177"/>
    <s v="Shifa Enterprise"/>
    <s v="RET-31750"/>
    <s v="Smart Cell"/>
    <s v="Cox's Bazar"/>
    <s v="Chattogram"/>
    <s v="Mohammad Alamgir Khokon"/>
    <m/>
    <x v="0"/>
    <x v="0"/>
    <x v="0"/>
    <n v="100000"/>
    <n v="27960"/>
    <n v="0.28000000000000003"/>
    <n v="27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6"/>
    <s v="M/S. Murad Enterprise"/>
    <s v="RET-05390"/>
    <s v="Mobile Gallery"/>
    <s v="Cumilla"/>
    <s v="Chattogram"/>
    <s v="Md. Mominul Islam"/>
    <m/>
    <x v="2"/>
    <x v="0"/>
    <x v="1"/>
    <n v="70000"/>
    <n v="45890"/>
    <n v="0.66"/>
    <n v="45890"/>
    <x v="0"/>
    <n v="0"/>
    <n v="0"/>
    <n v="1"/>
    <n v="0"/>
    <n v="0"/>
    <n v="0"/>
    <n v="225756"/>
    <n v="100490"/>
    <n v="0.45"/>
    <n v="0"/>
    <n v="100490"/>
    <n v="0"/>
    <n v="0"/>
    <n v="0"/>
    <n v="1"/>
    <n v="0"/>
    <n v="0"/>
  </r>
  <r>
    <s v="DEL-0152"/>
    <s v="Nashua Associate"/>
    <s v="RET-31819"/>
    <s v="Minan Telecom"/>
    <s v="Cumilla"/>
    <s v="Chattogram"/>
    <s v="Md. Sahriar"/>
    <m/>
    <x v="0"/>
    <x v="0"/>
    <x v="0"/>
    <n v="68378"/>
    <n v="43235"/>
    <n v="0.63"/>
    <n v="36215"/>
    <x v="38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31826"/>
    <s v="ShadinTelecom"/>
    <s v="Cumilla"/>
    <s v="Chattogram"/>
    <s v="Ridoy Chandra"/>
    <m/>
    <x v="0"/>
    <x v="0"/>
    <x v="0"/>
    <n v="67219"/>
    <n v="37410"/>
    <n v="0.56000000000000005"/>
    <n v="37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31910"/>
    <s v="Madina Telecom"/>
    <s v="Chandpur"/>
    <s v="Chattogram"/>
    <s v="Mahabub Rahman"/>
    <m/>
    <x v="0"/>
    <x v="0"/>
    <x v="0"/>
    <n v="120000"/>
    <n v="123395"/>
    <n v="1.03"/>
    <n v="123395"/>
    <x v="0"/>
    <n v="123395"/>
    <n v="987"/>
    <n v="1"/>
    <n v="0"/>
    <n v="987"/>
    <n v="0"/>
    <m/>
    <m/>
    <n v="0"/>
    <m/>
    <m/>
    <n v="0"/>
    <n v="0"/>
    <n v="0"/>
    <n v="0"/>
    <n v="0"/>
    <n v="0"/>
  </r>
  <r>
    <s v="DEL-0054"/>
    <s v="Mobile Shop"/>
    <s v="RET-31930"/>
    <s v="Welcome Telecom"/>
    <s v="Noakhali"/>
    <s v="Chattogram"/>
    <s v="Tausib Bhuiyan"/>
    <m/>
    <x v="0"/>
    <x v="0"/>
    <x v="1"/>
    <n v="190000"/>
    <n v="222965"/>
    <n v="1.17"/>
    <n v="217395"/>
    <x v="117"/>
    <n v="222965"/>
    <n v="1784"/>
    <n v="1"/>
    <n v="0"/>
    <n v="1784"/>
    <n v="0"/>
    <n v="168915.65599999999"/>
    <n v="13830"/>
    <n v="0.08"/>
    <n v="0"/>
    <n v="13830"/>
    <n v="0"/>
    <n v="0"/>
    <n v="0"/>
    <n v="1"/>
    <n v="0"/>
    <n v="0"/>
  </r>
  <r>
    <s v="DEL-0161"/>
    <s v="Sibgat Telecom"/>
    <s v="RET-31940"/>
    <s v="Luna Enterprise"/>
    <s v="Chattogram"/>
    <s v="Chattogram"/>
    <s v="Md. Tareq Rahman"/>
    <m/>
    <x v="0"/>
    <x v="0"/>
    <x v="0"/>
    <n v="35000"/>
    <n v="12420"/>
    <n v="0.35"/>
    <n v="12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31990"/>
    <s v="Maa Telecom"/>
    <s v="Chandpur"/>
    <s v="Chattogram"/>
    <s v="Nizam Haider Chowdhury"/>
    <m/>
    <x v="0"/>
    <x v="0"/>
    <x v="1"/>
    <n v="30000"/>
    <n v="47690"/>
    <n v="1.59"/>
    <n v="46520"/>
    <x v="50"/>
    <n v="36000"/>
    <n v="180"/>
    <n v="1"/>
    <n v="0"/>
    <n v="180"/>
    <n v="0"/>
    <n v="200672"/>
    <n v="258970"/>
    <n v="1.29"/>
    <n v="0"/>
    <n v="258970"/>
    <n v="240806.39999999999"/>
    <n v="1926"/>
    <n v="0"/>
    <n v="1"/>
    <n v="0"/>
    <n v="1926"/>
  </r>
  <r>
    <s v="DEL-0177"/>
    <s v="Shifa Enterprise"/>
    <s v="RET-32027"/>
    <s v="Papular Electranics"/>
    <s v="Cox's Bazar"/>
    <s v="Chattogram"/>
    <s v="Jhontu Sarma"/>
    <m/>
    <x v="0"/>
    <x v="0"/>
    <x v="0"/>
    <n v="50000"/>
    <n v="14520"/>
    <n v="0.28999999999999998"/>
    <n v="14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9"/>
    <s v="Sarker Telecom"/>
    <s v="RET-05408"/>
    <s v="Joty Telecom"/>
    <s v="Cumilla"/>
    <s v="Chattogram"/>
    <s v="Zahid Hasan"/>
    <m/>
    <x v="2"/>
    <x v="0"/>
    <x v="1"/>
    <n v="70000"/>
    <n v="18890"/>
    <n v="0.27"/>
    <n v="18890"/>
    <x v="0"/>
    <n v="0"/>
    <n v="0"/>
    <n v="1"/>
    <n v="0"/>
    <n v="0"/>
    <n v="0"/>
    <n v="287613.14399999997"/>
    <n v="12940"/>
    <n v="0.04"/>
    <n v="0"/>
    <n v="12940"/>
    <n v="0"/>
    <n v="0"/>
    <n v="0"/>
    <n v="1"/>
    <n v="0"/>
    <n v="0"/>
  </r>
  <r>
    <s v="DEL-0039"/>
    <s v="M Enterprise"/>
    <s v="RET-32075"/>
    <s v="New Sodesh Properties"/>
    <s v="Chandpur"/>
    <s v="Chattogram"/>
    <s v="Md. Shakil"/>
    <m/>
    <x v="0"/>
    <x v="0"/>
    <x v="1"/>
    <n v="30000"/>
    <n v="10410"/>
    <n v="0.35"/>
    <n v="1041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162"/>
    <s v="M/S Sholav Bitan"/>
    <s v="RET-32088"/>
    <s v="Bismillah Telecom(CEPZ)"/>
    <s v="Chattogram"/>
    <s v="Chattogram"/>
    <s v="Md. Nahid"/>
    <m/>
    <x v="0"/>
    <x v="0"/>
    <x v="1"/>
    <n v="300000"/>
    <n v="109800"/>
    <n v="0.37"/>
    <n v="63700"/>
    <x v="118"/>
    <n v="0"/>
    <n v="0"/>
    <n v="1"/>
    <n v="0"/>
    <n v="0"/>
    <n v="0"/>
    <n v="300000"/>
    <n v="244530"/>
    <n v="0.82"/>
    <n v="0"/>
    <n v="244530"/>
    <n v="244530"/>
    <n v="1956"/>
    <n v="0"/>
    <n v="1"/>
    <n v="0"/>
    <n v="1956"/>
  </r>
  <r>
    <s v="DEL-0129"/>
    <s v="Sarker Telecom"/>
    <s v="RET-32202"/>
    <s v="Haq Telecom"/>
    <s v="Cumilla"/>
    <s v="Chattogram"/>
    <s v="Md. Ariful Islam"/>
    <m/>
    <x v="0"/>
    <x v="0"/>
    <x v="0"/>
    <n v="30000"/>
    <n v="12380"/>
    <n v="0.41"/>
    <n v="12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1"/>
    <s v="R.K Mobile Center"/>
    <s v="RET-32232"/>
    <s v="Mamun Telecom"/>
    <s v="Noakhali"/>
    <s v="Chattogram"/>
    <s v="MD. Rakib"/>
    <m/>
    <x v="0"/>
    <x v="0"/>
    <x v="1"/>
    <n v="50000"/>
    <n v="6310"/>
    <n v="0.13"/>
    <n v="6310"/>
    <x v="0"/>
    <n v="0"/>
    <n v="0"/>
    <n v="1"/>
    <n v="0"/>
    <n v="0"/>
    <n v="0"/>
    <n v="188130"/>
    <n v="9580"/>
    <n v="0.05"/>
    <n v="0"/>
    <n v="9580"/>
    <n v="0"/>
    <n v="0"/>
    <n v="0"/>
    <n v="1"/>
    <n v="0"/>
    <n v="0"/>
  </r>
  <r>
    <s v="DEL-0181"/>
    <s v="R.K Mobile Center"/>
    <s v="RET-32234"/>
    <s v="Anik Telecom"/>
    <s v="Noakhali"/>
    <s v="Chattogram"/>
    <s v="MD. Rakib"/>
    <m/>
    <x v="0"/>
    <x v="0"/>
    <x v="1"/>
    <n v="50000"/>
    <n v="124530"/>
    <n v="2.4900000000000002"/>
    <n v="117510"/>
    <x v="38"/>
    <n v="60000"/>
    <n v="420"/>
    <n v="1"/>
    <n v="0"/>
    <n v="420"/>
    <n v="0"/>
    <n v="100336"/>
    <n v="119430"/>
    <n v="1.19"/>
    <n v="49350"/>
    <n v="70080"/>
    <n v="119430"/>
    <n v="955"/>
    <n v="0"/>
    <n v="1"/>
    <n v="0"/>
    <n v="955"/>
  </r>
  <r>
    <s v="DEL-0161"/>
    <s v="Sibgat Telecom"/>
    <s v="RET-32279"/>
    <s v="One Touch Mobile Shop"/>
    <s v="Chattogram"/>
    <s v="Chattogram"/>
    <s v="Ariful Hoque"/>
    <m/>
    <x v="0"/>
    <x v="0"/>
    <x v="0"/>
    <n v="55000"/>
    <n v="65960"/>
    <n v="1.2"/>
    <n v="65960"/>
    <x v="0"/>
    <n v="66000"/>
    <n v="462"/>
    <n v="1"/>
    <n v="0"/>
    <n v="462"/>
    <n v="0"/>
    <m/>
    <m/>
    <n v="0"/>
    <m/>
    <m/>
    <n v="0"/>
    <n v="0"/>
    <n v="0"/>
    <n v="0"/>
    <n v="0"/>
    <n v="0"/>
  </r>
  <r>
    <s v="DEL-0161"/>
    <s v="Sibgat Telecom"/>
    <s v="RET-32281"/>
    <s v="Jomarsco Departmental Store"/>
    <s v="Chattogram"/>
    <s v="Chattogram"/>
    <s v="Rahatul Islam"/>
    <m/>
    <x v="0"/>
    <x v="0"/>
    <x v="0"/>
    <n v="106605"/>
    <n v="58120"/>
    <n v="0.55000000000000004"/>
    <n v="5461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2282"/>
    <s v="Isha Library &amp; Telecomm"/>
    <s v="Chattogram"/>
    <s v="Chattogram"/>
    <s v="Rahatul Islam"/>
    <m/>
    <x v="0"/>
    <x v="0"/>
    <x v="0"/>
    <n v="33000"/>
    <n v="35900"/>
    <n v="1.0900000000000001"/>
    <n v="35900"/>
    <x v="0"/>
    <n v="35900"/>
    <n v="180"/>
    <n v="1"/>
    <n v="0"/>
    <n v="180"/>
    <n v="0"/>
    <m/>
    <m/>
    <n v="0"/>
    <m/>
    <m/>
    <n v="0"/>
    <n v="0"/>
    <n v="0"/>
    <n v="0"/>
    <n v="0"/>
    <n v="0"/>
  </r>
  <r>
    <s v="DEL-0145"/>
    <s v="M/S. Alam Trade Link"/>
    <s v="RET-32305"/>
    <s v="Gazi Telecom"/>
    <s v="Chandpur"/>
    <s v="Chattogram"/>
    <s v="Mahabub Rahman"/>
    <m/>
    <x v="0"/>
    <x v="0"/>
    <x v="0"/>
    <n v="100000"/>
    <n v="126665"/>
    <n v="1.27"/>
    <n v="118525"/>
    <x v="119"/>
    <n v="120000"/>
    <n v="960"/>
    <n v="1"/>
    <n v="0"/>
    <n v="960"/>
    <n v="0"/>
    <m/>
    <m/>
    <n v="0"/>
    <m/>
    <m/>
    <n v="0"/>
    <n v="0"/>
    <n v="0"/>
    <n v="0"/>
    <n v="0"/>
    <n v="0"/>
  </r>
  <r>
    <s v="DEL-0145"/>
    <s v="M/S. Alam Trade Link"/>
    <s v="RET-32306"/>
    <s v="Ma Telecom-9"/>
    <s v="Chandpur"/>
    <s v="Chattogram"/>
    <s v="Mahabub Rahman"/>
    <m/>
    <x v="0"/>
    <x v="0"/>
    <x v="0"/>
    <n v="100000"/>
    <n v="111155"/>
    <n v="1.1100000000000001"/>
    <n v="107715"/>
    <x v="65"/>
    <n v="111155"/>
    <n v="889"/>
    <n v="1"/>
    <n v="0"/>
    <n v="889"/>
    <n v="0"/>
    <m/>
    <m/>
    <n v="0"/>
    <m/>
    <m/>
    <n v="0"/>
    <n v="0"/>
    <n v="0"/>
    <n v="0"/>
    <n v="0"/>
    <n v="0"/>
  </r>
  <r>
    <s v="DEL-0145"/>
    <s v="M/S. Alam Trade Link"/>
    <s v="RET-32359"/>
    <s v="Hello Mobile Servicing"/>
    <s v="Chandpur"/>
    <s v="Chattogram"/>
    <s v="Mahabub Rahman"/>
    <m/>
    <x v="0"/>
    <x v="0"/>
    <x v="0"/>
    <n v="80000"/>
    <n v="45225"/>
    <n v="0.56999999999999995"/>
    <n v="4171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32411"/>
    <s v="Meher Telecom"/>
    <s v="Cox's Bazar"/>
    <s v="Chattogram"/>
    <s v="Md.Nejam Uddin"/>
    <m/>
    <x v="0"/>
    <x v="0"/>
    <x v="0"/>
    <n v="107665"/>
    <n v="1020"/>
    <n v="0.01"/>
    <n v="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32413"/>
    <s v="A.M Telecom"/>
    <s v="Cox's Bazar"/>
    <s v="Chattogram"/>
    <s v="Md.Aminul Islam"/>
    <m/>
    <x v="0"/>
    <x v="0"/>
    <x v="0"/>
    <n v="30000"/>
    <n v="1480"/>
    <n v="0.05"/>
    <n v="1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6"/>
    <s v="Prime Mobile Center"/>
    <s v="RET-32417"/>
    <s v="Al Arab Mobile Mela"/>
    <s v="Cox's Bazar"/>
    <s v="Chattogram"/>
    <s v="Md.Nejam Uddin"/>
    <m/>
    <x v="0"/>
    <x v="0"/>
    <x v="0"/>
    <n v="30000"/>
    <n v="3880"/>
    <n v="0.13"/>
    <n v="3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2"/>
    <s v="Satkania Store"/>
    <s v="RET-32426"/>
    <s v="Mizan Telecom-2"/>
    <s v="Rangamati"/>
    <s v="Chattogram"/>
    <s v="Md. Harun Ur Rashid"/>
    <m/>
    <x v="0"/>
    <x v="0"/>
    <x v="0"/>
    <n v="30000"/>
    <n v="24665"/>
    <n v="0.82"/>
    <n v="20125"/>
    <x v="120"/>
    <n v="24665"/>
    <n v="123"/>
    <n v="1"/>
    <n v="0"/>
    <n v="123"/>
    <n v="0"/>
    <m/>
    <m/>
    <n v="0"/>
    <m/>
    <m/>
    <n v="0"/>
    <n v="0"/>
    <n v="0"/>
    <n v="0"/>
    <n v="0"/>
    <n v="0"/>
  </r>
  <r>
    <s v="DEL-0092"/>
    <s v="Satkania Store"/>
    <s v="RET-32429"/>
    <s v="Hamid Telecom"/>
    <s v="Rangamati"/>
    <s v="Chattogram"/>
    <s v="Md. Harun Ur Rashid"/>
    <m/>
    <x v="0"/>
    <x v="0"/>
    <x v="0"/>
    <n v="80000"/>
    <n v="70280"/>
    <n v="0.88"/>
    <n v="58690"/>
    <x v="121"/>
    <n v="70280"/>
    <n v="492"/>
    <n v="1"/>
    <n v="0"/>
    <n v="492"/>
    <n v="0"/>
    <m/>
    <m/>
    <n v="0"/>
    <m/>
    <m/>
    <n v="0"/>
    <n v="0"/>
    <n v="0"/>
    <n v="0"/>
    <n v="0"/>
    <n v="0"/>
  </r>
  <r>
    <s v="DEL-0173"/>
    <s v="M/S. Lotus Telecom"/>
    <s v="RET-32577"/>
    <s v="Hello Telecom"/>
    <s v="Chandpur"/>
    <s v="Chattogram"/>
    <s v="Rayed Hossain"/>
    <m/>
    <x v="0"/>
    <x v="0"/>
    <x v="0"/>
    <n v="75990"/>
    <n v="33120"/>
    <n v="0.44"/>
    <n v="2727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32643"/>
    <s v="Jononi Telecom"/>
    <s v="Chandpur"/>
    <s v="Chattogram"/>
    <s v="Md. Kopil Uddin Saykot"/>
    <m/>
    <x v="0"/>
    <x v="0"/>
    <x v="0"/>
    <n v="120000"/>
    <n v="197950"/>
    <n v="1.65"/>
    <n v="194440"/>
    <x v="6"/>
    <n v="144000"/>
    <n v="1152"/>
    <n v="1"/>
    <n v="0"/>
    <n v="1152"/>
    <n v="0"/>
    <m/>
    <m/>
    <n v="0"/>
    <m/>
    <m/>
    <n v="0"/>
    <n v="0"/>
    <n v="0"/>
    <n v="0"/>
    <n v="0"/>
    <n v="0"/>
  </r>
  <r>
    <s v="DEL-0129"/>
    <s v="Sarker Telecom"/>
    <s v="RET-32667"/>
    <s v="Maruf Telecom"/>
    <s v="Cumilla"/>
    <s v="Chattogram"/>
    <s v="Md. Sufian"/>
    <m/>
    <x v="0"/>
    <x v="0"/>
    <x v="1"/>
    <n v="38207"/>
    <n v="19855"/>
    <n v="0.52"/>
    <n v="16345"/>
    <x v="6"/>
    <n v="0"/>
    <n v="0"/>
    <n v="1"/>
    <n v="0"/>
    <n v="0"/>
    <n v="0"/>
    <n v="127702.644"/>
    <n v="5940"/>
    <n v="0.05"/>
    <n v="0"/>
    <n v="5940"/>
    <n v="0"/>
    <n v="0"/>
    <n v="0"/>
    <n v="1"/>
    <n v="0"/>
    <n v="0"/>
  </r>
  <r>
    <s v="DEL-0145"/>
    <s v="M/S. Alam Trade Link"/>
    <s v="RET-32810"/>
    <s v="Junaki Telecom"/>
    <s v="Chandpur"/>
    <s v="Chattogram"/>
    <s v="Mahabub Rahman"/>
    <m/>
    <x v="0"/>
    <x v="0"/>
    <x v="0"/>
    <n v="70083"/>
    <n v="76785"/>
    <n v="1.1000000000000001"/>
    <n v="72105"/>
    <x v="70"/>
    <n v="76785"/>
    <n v="537"/>
    <n v="1"/>
    <n v="0"/>
    <n v="537"/>
    <n v="0"/>
    <m/>
    <m/>
    <n v="0"/>
    <m/>
    <m/>
    <n v="0"/>
    <n v="0"/>
    <n v="0"/>
    <n v="0"/>
    <n v="0"/>
    <n v="0"/>
  </r>
  <r>
    <s v="DEL-0161"/>
    <s v="Sibgat Telecom"/>
    <s v="RET-32920"/>
    <s v="Jahir Enterprise "/>
    <s v="Chattogram"/>
    <s v="Chattogram"/>
    <s v="Ariful Hoque"/>
    <m/>
    <x v="0"/>
    <x v="0"/>
    <x v="0"/>
    <n v="40000"/>
    <n v="32915"/>
    <n v="0.82"/>
    <n v="32915"/>
    <x v="0"/>
    <n v="32915"/>
    <n v="165"/>
    <n v="1"/>
    <n v="0"/>
    <n v="165"/>
    <n v="0"/>
    <m/>
    <m/>
    <n v="0"/>
    <m/>
    <m/>
    <n v="0"/>
    <n v="0"/>
    <n v="0"/>
    <n v="0"/>
    <n v="0"/>
    <n v="0"/>
  </r>
  <r>
    <s v="DEL-0177"/>
    <s v="Shifa Enterprise"/>
    <s v="RET-33025"/>
    <s v="H T Telecom"/>
    <s v="Cox's Bazar"/>
    <s v="Chattogram"/>
    <s v="Mohammad Alamgir Khokon"/>
    <m/>
    <x v="0"/>
    <x v="0"/>
    <x v="0"/>
    <n v="100000"/>
    <n v="8560"/>
    <n v="0.09"/>
    <n v="8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33026"/>
    <s v="Monthaha Mobile Shop"/>
    <s v="Cox's Bazar"/>
    <s v="Chattogram"/>
    <s v="Mohammad Alamgir Khokon"/>
    <m/>
    <x v="0"/>
    <x v="0"/>
    <x v="0"/>
    <n v="180000"/>
    <n v="218450"/>
    <n v="1.21"/>
    <n v="183350"/>
    <x v="3"/>
    <n v="216000"/>
    <n v="1728"/>
    <n v="1"/>
    <n v="0"/>
    <n v="1728"/>
    <n v="0"/>
    <m/>
    <m/>
    <n v="0"/>
    <m/>
    <m/>
    <n v="0"/>
    <n v="0"/>
    <n v="0"/>
    <n v="0"/>
    <n v="0"/>
    <n v="0"/>
  </r>
  <r>
    <s v="DEL-0177"/>
    <s v="Shifa Enterprise"/>
    <s v="RET-33030"/>
    <s v="Shahad Telecom "/>
    <s v="Cox's Bazar"/>
    <s v="Chattogram"/>
    <s v="Md Faisal "/>
    <m/>
    <x v="0"/>
    <x v="0"/>
    <x v="1"/>
    <n v="107925"/>
    <n v="19850"/>
    <n v="0.18"/>
    <n v="19850"/>
    <x v="0"/>
    <n v="0"/>
    <n v="0"/>
    <n v="1"/>
    <n v="0"/>
    <n v="0"/>
    <n v="0"/>
    <n v="81523"/>
    <n v="0"/>
    <n v="0"/>
    <n v="0"/>
    <n v="0"/>
    <n v="0"/>
    <n v="0"/>
    <n v="0"/>
    <n v="0"/>
    <n v="0"/>
    <n v="0"/>
  </r>
  <r>
    <s v="DEL-0177"/>
    <s v="Shifa Enterprise"/>
    <s v="RET-33033"/>
    <s v="Wasif Telecom"/>
    <s v="Cox's Bazar"/>
    <s v="Chattogram"/>
    <s v="Md Faisal 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9"/>
    <s v="M Enterprise"/>
    <s v="RET-05523"/>
    <s v="Shimu Telecom"/>
    <s v="Chandpur"/>
    <s v="Chattogram"/>
    <s v="Nizam Haider Chowdhury"/>
    <m/>
    <x v="2"/>
    <x v="0"/>
    <x v="1"/>
    <n v="70000"/>
    <n v="16000"/>
    <n v="0.23"/>
    <n v="16000"/>
    <x v="0"/>
    <n v="0"/>
    <n v="0"/>
    <n v="1"/>
    <n v="0"/>
    <n v="0"/>
    <n v="0"/>
    <n v="275924"/>
    <n v="185070"/>
    <n v="0.67"/>
    <n v="0"/>
    <n v="185070"/>
    <n v="0"/>
    <n v="0"/>
    <n v="0"/>
    <n v="1"/>
    <n v="0"/>
    <n v="0"/>
  </r>
  <r>
    <s v="DEL-0161"/>
    <s v="Sibgat Telecom"/>
    <s v="RET-33050"/>
    <s v="MF Trade"/>
    <s v="Chattogram"/>
    <s v="Chattogram"/>
    <s v="H.M. Arshad"/>
    <m/>
    <x v="0"/>
    <x v="0"/>
    <x v="0"/>
    <n v="30000"/>
    <n v="15370"/>
    <n v="0.51"/>
    <n v="15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33083"/>
    <s v="Siam Telecom"/>
    <s v="Rangamati"/>
    <s v="Chattogram"/>
    <s v="Md. Sarwar Hossen Sujon"/>
    <m/>
    <x v="0"/>
    <x v="0"/>
    <x v="0"/>
    <n v="50000"/>
    <n v="47640"/>
    <n v="0.95"/>
    <n v="47640"/>
    <x v="0"/>
    <n v="47640"/>
    <n v="238"/>
    <n v="1"/>
    <n v="0"/>
    <n v="238"/>
    <n v="0"/>
    <m/>
    <m/>
    <n v="0"/>
    <m/>
    <m/>
    <n v="0"/>
    <n v="0"/>
    <n v="0"/>
    <n v="0"/>
    <n v="0"/>
    <n v="0"/>
  </r>
  <r>
    <s v="DEL-0054"/>
    <s v="Mobile Shop"/>
    <s v="RET-33135"/>
    <s v="A.I Telecom"/>
    <s v="Noakhali"/>
    <s v="Chattogram"/>
    <s v="Md. Yakub (Noyon)"/>
    <m/>
    <x v="0"/>
    <x v="0"/>
    <x v="1"/>
    <n v="50000"/>
    <n v="14725"/>
    <n v="0.28999999999999998"/>
    <n v="14725"/>
    <x v="0"/>
    <n v="0"/>
    <n v="0"/>
    <n v="1"/>
    <n v="0"/>
    <n v="0"/>
    <n v="0"/>
    <n v="152723.93400000001"/>
    <n v="0"/>
    <n v="0"/>
    <n v="0"/>
    <n v="0"/>
    <n v="0"/>
    <n v="0"/>
    <n v="0"/>
    <n v="0"/>
    <n v="0"/>
    <n v="0"/>
  </r>
  <r>
    <s v="DEL-0181"/>
    <s v="R.K Mobile Center"/>
    <s v="RET-33199"/>
    <s v="Suzon Telecom-Kobir Hat"/>
    <s v="Noakhali"/>
    <s v="Chattogram"/>
    <s v="Md.Rasel"/>
    <m/>
    <x v="0"/>
    <x v="0"/>
    <x v="0"/>
    <n v="50000"/>
    <n v="81470"/>
    <n v="1.63"/>
    <n v="8147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77"/>
    <s v="Shifa Enterprise"/>
    <s v="RET-33214"/>
    <s v="Shaha Aktariya "/>
    <s v="Cox's Bazar"/>
    <s v="Chattogram"/>
    <s v="Md Faisal "/>
    <m/>
    <x v="0"/>
    <x v="0"/>
    <x v="0"/>
    <n v="100000"/>
    <n v="6820"/>
    <n v="7.0000000000000007E-2"/>
    <n v="6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3217"/>
    <s v="Amazan Traders"/>
    <s v="Chattogram"/>
    <s v="Chattogram"/>
    <s v="H.M. Arshad"/>
    <m/>
    <x v="0"/>
    <x v="0"/>
    <x v="1"/>
    <n v="53000"/>
    <n v="56365"/>
    <n v="1.06"/>
    <n v="56365"/>
    <x v="0"/>
    <n v="56365"/>
    <n v="395"/>
    <n v="1"/>
    <n v="0"/>
    <n v="395"/>
    <n v="0"/>
    <n v="72260"/>
    <n v="110480"/>
    <n v="1.53"/>
    <n v="0"/>
    <n v="110480"/>
    <n v="86712"/>
    <n v="434"/>
    <n v="0"/>
    <n v="1"/>
    <n v="0"/>
    <n v="434"/>
  </r>
  <r>
    <s v="DEL-0076"/>
    <s v="Prime Mobile Center"/>
    <s v="RET-33224"/>
    <s v="Rohan Telecom"/>
    <s v="Cox's Bazar"/>
    <s v="Chattogram"/>
    <s v="Md.Aminul Islam"/>
    <m/>
    <x v="0"/>
    <x v="0"/>
    <x v="0"/>
    <n v="40275"/>
    <n v="8160"/>
    <n v="0.2"/>
    <n v="8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3234"/>
    <s v="Mobile Park "/>
    <s v="Chattogram"/>
    <s v="Chattogram"/>
    <s v="H.M. Arshad"/>
    <m/>
    <x v="0"/>
    <x v="0"/>
    <x v="0"/>
    <n v="33000"/>
    <n v="3370"/>
    <n v="0.1"/>
    <n v="3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33325"/>
    <s v="A F Telecom"/>
    <s v="Cumilla"/>
    <s v="Chattogram"/>
    <s v="Ridoy Chandra"/>
    <m/>
    <x v="0"/>
    <x v="0"/>
    <x v="0"/>
    <n v="73151"/>
    <n v="68670"/>
    <n v="0.94"/>
    <n v="67570"/>
    <x v="77"/>
    <n v="68670"/>
    <n v="481"/>
    <n v="1"/>
    <n v="0"/>
    <n v="481"/>
    <n v="0"/>
    <m/>
    <m/>
    <n v="0"/>
    <m/>
    <m/>
    <n v="0"/>
    <n v="0"/>
    <n v="0"/>
    <n v="0"/>
    <n v="0"/>
    <n v="0"/>
  </r>
  <r>
    <s v="DEL-0145"/>
    <s v="M/S. Alam Trade Link"/>
    <s v="RET-33381"/>
    <s v="Star Telecom"/>
    <s v="Chandpur"/>
    <s v="Chattogram"/>
    <s v="Mahabub Rahman"/>
    <m/>
    <x v="0"/>
    <x v="0"/>
    <x v="0"/>
    <n v="80000"/>
    <n v="57580"/>
    <n v="0.72"/>
    <n v="55290"/>
    <x v="122"/>
    <n v="0"/>
    <n v="0"/>
    <n v="1"/>
    <n v="0"/>
    <n v="0"/>
    <n v="0"/>
    <m/>
    <m/>
    <n v="0"/>
    <m/>
    <m/>
    <n v="0"/>
    <n v="0"/>
    <n v="0"/>
    <n v="0"/>
    <n v="0"/>
    <n v="0"/>
  </r>
  <r>
    <s v="DEL-0075"/>
    <s v="Polly Mobile Distribution"/>
    <s v="RET-33463"/>
    <s v="Bhai Bhai Telecom"/>
    <s v="Rangamati"/>
    <s v="Chattogram"/>
    <s v="Md. Belal Hossain"/>
    <m/>
    <x v="0"/>
    <x v="0"/>
    <x v="0"/>
    <n v="70000"/>
    <n v="20550"/>
    <n v="0.28999999999999998"/>
    <n v="20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1"/>
    <s v="Sibgat Telecom"/>
    <s v="RET-33522"/>
    <s v="N-Khan Telecom"/>
    <s v="Chattogram"/>
    <s v="Chattogram"/>
    <s v="Md. Tareq Rahman"/>
    <m/>
    <x v="0"/>
    <x v="0"/>
    <x v="0"/>
    <n v="30000"/>
    <n v="4020"/>
    <n v="0.13"/>
    <n v="4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33548"/>
    <s v="Moon Telecom"/>
    <s v="Chattogram"/>
    <s v="Chattogram"/>
    <s v="Md. Musli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2"/>
    <s v="M/S Sholav Bitan"/>
    <s v="RET-33549"/>
    <s v="Kaiyum Telecom"/>
    <s v="Chattogram"/>
    <s v="Chattogram"/>
    <s v="Md. Juwel"/>
    <m/>
    <x v="0"/>
    <x v="0"/>
    <x v="0"/>
    <n v="150000"/>
    <n v="144000"/>
    <n v="0.96"/>
    <n v="144000"/>
    <x v="0"/>
    <n v="144000"/>
    <n v="1152"/>
    <n v="1"/>
    <n v="0"/>
    <n v="1152"/>
    <n v="0"/>
    <m/>
    <m/>
    <n v="0"/>
    <m/>
    <m/>
    <n v="0"/>
    <n v="0"/>
    <n v="0"/>
    <n v="0"/>
    <n v="0"/>
    <n v="0"/>
  </r>
  <r>
    <s v="DEL-0181"/>
    <s v="R.K Mobile Center"/>
    <s v="RET-12512"/>
    <s v="New Shopno Telecom"/>
    <s v="Noakhali"/>
    <s v="Chattogram"/>
    <s v="MD. Rakib"/>
    <m/>
    <x v="2"/>
    <x v="0"/>
    <x v="1"/>
    <n v="70000"/>
    <n v="64540"/>
    <n v="0.92"/>
    <n v="62200"/>
    <x v="15"/>
    <n v="64540"/>
    <n v="516"/>
    <n v="1"/>
    <n v="0"/>
    <n v="516"/>
    <n v="0"/>
    <n v="188130"/>
    <n v="187200"/>
    <n v="1"/>
    <n v="53700"/>
    <n v="133500"/>
    <n v="187200"/>
    <n v="1872"/>
    <n v="0"/>
    <n v="1"/>
    <n v="0"/>
    <n v="1872"/>
  </r>
  <r>
    <s v="DEL-0092"/>
    <s v="Satkania Store"/>
    <s v="RET-33642"/>
    <s v="Shohidul Telecom"/>
    <s v="Rangamati"/>
    <s v="Chattogram"/>
    <s v="Md. Harun Ur Rashid"/>
    <m/>
    <x v="0"/>
    <x v="0"/>
    <x v="0"/>
    <n v="80000"/>
    <n v="81430"/>
    <n v="1.02"/>
    <n v="70150"/>
    <x v="123"/>
    <n v="81430"/>
    <n v="570"/>
    <n v="1"/>
    <n v="0"/>
    <n v="570"/>
    <n v="0"/>
    <m/>
    <m/>
    <n v="0"/>
    <m/>
    <m/>
    <n v="0"/>
    <n v="0"/>
    <n v="0"/>
    <n v="0"/>
    <n v="0"/>
    <n v="0"/>
  </r>
  <r>
    <s v="DEL-0092"/>
    <s v="Satkania Store"/>
    <s v="RET-33648"/>
    <s v="Alam Telecom"/>
    <s v="Rangamati"/>
    <s v="Chattogram"/>
    <s v="Md. Harun Ur Rashid"/>
    <m/>
    <x v="0"/>
    <x v="0"/>
    <x v="0"/>
    <n v="85000"/>
    <n v="105520"/>
    <n v="1.24"/>
    <n v="90760"/>
    <x v="124"/>
    <n v="102000"/>
    <n v="816"/>
    <n v="1"/>
    <n v="0"/>
    <n v="816"/>
    <n v="0"/>
    <m/>
    <m/>
    <n v="0"/>
    <m/>
    <m/>
    <n v="0"/>
    <n v="0"/>
    <n v="0"/>
    <n v="0"/>
    <n v="0"/>
    <n v="0"/>
  </r>
  <r>
    <s v="DEL-0181"/>
    <s v="R.K Mobile Center"/>
    <s v="RET-33664"/>
    <s v="Rana Store (Byumihin Bazar)"/>
    <s v="Noakhali"/>
    <s v="Chattogram"/>
    <s v="MD. Rakib"/>
    <m/>
    <x v="0"/>
    <x v="0"/>
    <x v="0"/>
    <n v="50000"/>
    <n v="47925"/>
    <n v="0.96"/>
    <n v="47925"/>
    <x v="0"/>
    <n v="47925"/>
    <n v="240"/>
    <n v="1"/>
    <n v="0"/>
    <n v="240"/>
    <n v="0"/>
    <m/>
    <m/>
    <n v="0"/>
    <m/>
    <m/>
    <n v="0"/>
    <n v="0"/>
    <n v="0"/>
    <n v="0"/>
    <n v="0"/>
    <n v="0"/>
  </r>
  <r>
    <s v="DEL-0039"/>
    <s v="M Enterprise"/>
    <s v="RET-33725"/>
    <s v="Maa Mobile"/>
    <s v="Chandpur"/>
    <s v="Chattogram"/>
    <s v="Md. Shakil"/>
    <m/>
    <x v="0"/>
    <x v="0"/>
    <x v="0"/>
    <n v="30000"/>
    <n v="6690"/>
    <n v="0.22"/>
    <n v="6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1"/>
    <s v="Dhaka Telecom"/>
    <s v="RET-13923"/>
    <s v="Mobile Corner"/>
    <s v="Noakhali"/>
    <s v="Chattogram"/>
    <s v="Md. Masud"/>
    <m/>
    <x v="2"/>
    <x v="0"/>
    <x v="1"/>
    <n v="70000"/>
    <n v="27070"/>
    <n v="0.39"/>
    <n v="27070"/>
    <x v="0"/>
    <n v="0"/>
    <n v="0"/>
    <n v="1"/>
    <n v="0"/>
    <n v="0"/>
    <n v="0"/>
    <n v="275924"/>
    <n v="208260"/>
    <n v="0.75"/>
    <n v="0"/>
    <n v="208260"/>
    <n v="0"/>
    <n v="0"/>
    <n v="0"/>
    <n v="1"/>
    <n v="0"/>
    <n v="0"/>
  </r>
  <r>
    <s v="DEL-0145"/>
    <s v="M/S. Alam Trade Link"/>
    <s v="RET-33736"/>
    <s v="Ali Telecom"/>
    <s v="Chandpur"/>
    <s v="Chattogram"/>
    <s v="Md. Rejaul Karim Liton"/>
    <m/>
    <x v="0"/>
    <x v="0"/>
    <x v="0"/>
    <n v="30000"/>
    <n v="32970"/>
    <n v="1.1000000000000001"/>
    <n v="32970"/>
    <x v="0"/>
    <n v="32970"/>
    <n v="165"/>
    <n v="1"/>
    <n v="0"/>
    <n v="165"/>
    <n v="0"/>
    <m/>
    <m/>
    <n v="0"/>
    <m/>
    <m/>
    <n v="0"/>
    <n v="0"/>
    <n v="0"/>
    <n v="0"/>
    <n v="0"/>
    <n v="0"/>
  </r>
  <r>
    <s v="DEL-0039"/>
    <s v="M Enterprise"/>
    <s v="RET-33771"/>
    <s v="Sohel Multimedia Mobile"/>
    <s v="Chandpur"/>
    <s v="Chattogram"/>
    <s v="Shazidur Rahman sabuj"/>
    <m/>
    <x v="0"/>
    <x v="0"/>
    <x v="0"/>
    <n v="30000"/>
    <n v="25325"/>
    <n v="0.84"/>
    <n v="22985"/>
    <x v="15"/>
    <n v="25325"/>
    <n v="127"/>
    <n v="1"/>
    <n v="0"/>
    <n v="127"/>
    <n v="0"/>
    <m/>
    <m/>
    <n v="0"/>
    <m/>
    <m/>
    <n v="0"/>
    <n v="0"/>
    <n v="0"/>
    <n v="0"/>
    <n v="0"/>
    <n v="0"/>
  </r>
  <r>
    <s v="DEL-0092"/>
    <s v="Satkania Store"/>
    <s v="RET-33989"/>
    <s v="Misbah Technology "/>
    <s v="Rangamati"/>
    <s v="Chattogram"/>
    <s v="Md. Ariful Islam"/>
    <m/>
    <x v="0"/>
    <x v="0"/>
    <x v="1"/>
    <n v="85000"/>
    <n v="13015"/>
    <n v="0.15"/>
    <n v="13015"/>
    <x v="0"/>
    <n v="0"/>
    <n v="0"/>
    <n v="1"/>
    <n v="0"/>
    <n v="0"/>
    <n v="0"/>
    <n v="100336"/>
    <n v="0"/>
    <n v="0"/>
    <n v="0"/>
    <n v="0"/>
    <n v="0"/>
    <n v="0"/>
    <n v="0"/>
    <n v="0"/>
    <n v="0"/>
    <n v="0"/>
  </r>
  <r>
    <s v="DEL-0057"/>
    <s v="Biponon Communications"/>
    <s v="RET-34041"/>
    <s v="Mobile Gallery 02"/>
    <s v="Cox's Bazar"/>
    <s v="Chattogram"/>
    <s v="Md.Saiful Islam"/>
    <m/>
    <x v="0"/>
    <x v="0"/>
    <x v="0"/>
    <n v="54927"/>
    <n v="29160"/>
    <n v="0.53"/>
    <n v="2565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4042"/>
    <s v="Swapno Mela Telecom"/>
    <s v="Cox's Bazar"/>
    <s v="Chattogram"/>
    <s v="Md.Saiful Islam"/>
    <m/>
    <x v="0"/>
    <x v="0"/>
    <x v="0"/>
    <n v="51680"/>
    <n v="16505"/>
    <n v="0.32"/>
    <n v="165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7"/>
    <s v="Shifa Enterprise"/>
    <s v="RET-34045"/>
    <s v="Masud Telecom"/>
    <s v="Cox's Bazar"/>
    <s v="Chattogram"/>
    <s v="Md Faisal "/>
    <m/>
    <x v="0"/>
    <x v="0"/>
    <x v="0"/>
    <n v="52392"/>
    <n v="9460"/>
    <n v="0.18"/>
    <n v="9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7"/>
    <s v="Biponon Communications"/>
    <s v="RET-34069"/>
    <s v="Mobile World"/>
    <s v="Cox's Bazar"/>
    <s v="Chattogram"/>
    <s v="Md.Tofajjal"/>
    <m/>
    <x v="0"/>
    <x v="0"/>
    <x v="0"/>
    <n v="60939"/>
    <n v="7810"/>
    <n v="0.13"/>
    <n v="7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2"/>
    <s v="Himel Mobile Center"/>
    <s v="RET-34109"/>
    <s v="Mamun Telecom"/>
    <s v="Noakhali"/>
    <s v="Chattogram"/>
    <s v="Abdur Rahman"/>
    <m/>
    <x v="0"/>
    <x v="0"/>
    <x v="0"/>
    <n v="50000"/>
    <n v="48075"/>
    <n v="0.96"/>
    <n v="41055"/>
    <x v="38"/>
    <n v="48075"/>
    <n v="240"/>
    <n v="1"/>
    <n v="0"/>
    <n v="240"/>
    <n v="0"/>
    <m/>
    <m/>
    <n v="0"/>
    <m/>
    <m/>
    <n v="0"/>
    <n v="0"/>
    <n v="0"/>
    <n v="0"/>
    <n v="0"/>
    <n v="0"/>
  </r>
  <r>
    <s v="DEL-0172"/>
    <s v="Himel Mobile Center"/>
    <s v="RET-34110"/>
    <s v="Zehad Telecom (Jahajmara) "/>
    <s v="Noakhali"/>
    <s v="Chattogram"/>
    <s v="Abdur Rahman"/>
    <m/>
    <x v="0"/>
    <x v="0"/>
    <x v="0"/>
    <n v="40000"/>
    <n v="19910"/>
    <n v="0.5"/>
    <n v="9380"/>
    <x v="79"/>
    <n v="0"/>
    <n v="0"/>
    <n v="0"/>
    <n v="1"/>
    <n v="0"/>
    <n v="0"/>
    <m/>
    <m/>
    <n v="0"/>
    <m/>
    <m/>
    <n v="0"/>
    <n v="0"/>
    <n v="0"/>
    <n v="0"/>
    <n v="0"/>
    <n v="0"/>
  </r>
  <r>
    <s v="DEL-0162"/>
    <s v="M/S Sholav Bitan"/>
    <s v="RET-34138"/>
    <s v="Shopna Telecom"/>
    <s v="Chattogram"/>
    <s v="Chattogram"/>
    <s v="Mohammad Hasan"/>
    <m/>
    <x v="0"/>
    <x v="0"/>
    <x v="0"/>
    <n v="30000"/>
    <n v="13150"/>
    <n v="0.44"/>
    <n v="131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5"/>
    <s v="M/S. Alam Trade Link"/>
    <s v="RET-34142"/>
    <s v="Kakuli Telecom"/>
    <s v="Chandpur"/>
    <s v="Chattogram"/>
    <s v="Mahabub Rahman"/>
    <m/>
    <x v="0"/>
    <x v="0"/>
    <x v="0"/>
    <n v="100240"/>
    <n v="42360"/>
    <n v="0.42"/>
    <n v="42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2"/>
    <s v="M/S Sholav Bitan"/>
    <s v="RET-34155"/>
    <s v="Sadia Mobile"/>
    <s v="Chattogram"/>
    <s v="Chattogram"/>
    <s v="Md. Muslim"/>
    <m/>
    <x v="0"/>
    <x v="0"/>
    <x v="1"/>
    <n v="70000"/>
    <n v="163100"/>
    <n v="2.33"/>
    <n v="163100"/>
    <x v="0"/>
    <n v="84000"/>
    <n v="588"/>
    <n v="1"/>
    <n v="0"/>
    <n v="588"/>
    <n v="0"/>
    <n v="81523"/>
    <n v="77240"/>
    <n v="0.95"/>
    <n v="0"/>
    <n v="77240"/>
    <n v="77240"/>
    <n v="386"/>
    <n v="0"/>
    <n v="1"/>
    <n v="0"/>
    <n v="386"/>
  </r>
  <r>
    <s v="DEL-0177"/>
    <s v="Shifa Enterprise"/>
    <s v="RET-34194"/>
    <s v="Alif Telecom"/>
    <s v="Cox's Bazar"/>
    <s v="Chattogram"/>
    <s v="Jhontu Sarma"/>
    <m/>
    <x v="0"/>
    <x v="0"/>
    <x v="0"/>
    <n v="100000"/>
    <n v="6640"/>
    <n v="7.0000000000000007E-2"/>
    <n v="6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34332"/>
    <s v="Sohan Telecom"/>
    <s v="Cumilla"/>
    <s v="Chattogram"/>
    <s v="Md. Rubel"/>
    <m/>
    <x v="0"/>
    <x v="0"/>
    <x v="1"/>
    <n v="110000"/>
    <n v="153525"/>
    <n v="1.4"/>
    <n v="145405"/>
    <x v="125"/>
    <n v="132000"/>
    <n v="1056"/>
    <n v="1"/>
    <n v="0"/>
    <n v="1056"/>
    <n v="0"/>
    <n v="218130"/>
    <n v="236480"/>
    <n v="1.08"/>
    <n v="0"/>
    <n v="236480"/>
    <n v="236480"/>
    <n v="1892"/>
    <n v="0"/>
    <n v="1"/>
    <n v="0"/>
    <n v="1892"/>
  </r>
  <r>
    <s v="DEL-0139"/>
    <s v="Mobile Heaven"/>
    <s v="RET-34467"/>
    <s v="Khaja Departmental Store"/>
    <s v="Cox's Bazar"/>
    <s v="Chattogram"/>
    <s v="Kafai"/>
    <m/>
    <x v="0"/>
    <x v="0"/>
    <x v="0"/>
    <n v="400000"/>
    <n v="5100"/>
    <n v="0.01"/>
    <n v="5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2"/>
    <s v="Nashua Associate"/>
    <s v="RET-34511"/>
    <s v="Saleha Telecom"/>
    <s v="Cumilla"/>
    <s v="Chattogram"/>
    <s v="Md. Abdullah"/>
    <m/>
    <x v="0"/>
    <x v="0"/>
    <x v="0"/>
    <n v="101000"/>
    <n v="103000"/>
    <n v="1.02"/>
    <n v="91300"/>
    <x v="8"/>
    <n v="103000"/>
    <n v="824"/>
    <n v="1"/>
    <n v="0"/>
    <n v="824"/>
    <n v="0"/>
    <m/>
    <m/>
    <n v="0"/>
    <m/>
    <m/>
    <n v="0"/>
    <n v="0"/>
    <n v="0"/>
    <n v="0"/>
    <n v="0"/>
    <n v="0"/>
  </r>
  <r>
    <s v="DEL-0146"/>
    <s v="M/S. Murad Enterprise"/>
    <s v="RET-34572"/>
    <s v="Arafat Telecom"/>
    <s v="Cumilla"/>
    <s v="Chattogram"/>
    <s v="Md. Mominul Islam"/>
    <m/>
    <x v="0"/>
    <x v="0"/>
    <x v="1"/>
    <n v="65000"/>
    <n v="63990"/>
    <n v="0.98"/>
    <n v="63990"/>
    <x v="0"/>
    <n v="63990"/>
    <n v="448"/>
    <n v="1"/>
    <n v="0"/>
    <n v="448"/>
    <n v="0"/>
    <n v="300840"/>
    <n v="271210"/>
    <n v="0.9"/>
    <n v="0"/>
    <n v="271210"/>
    <n v="271210"/>
    <n v="2170"/>
    <n v="0"/>
    <n v="1"/>
    <n v="0"/>
    <n v="2170"/>
  </r>
  <r>
    <s v="DEL-0145"/>
    <s v="M/S. Alam Trade Link"/>
    <s v="RET-17429"/>
    <s v="Maa Telecom"/>
    <s v="Chandpur"/>
    <s v="Chattogram"/>
    <s v="Md. Jakir Hossain"/>
    <m/>
    <x v="2"/>
    <x v="0"/>
    <x v="1"/>
    <n v="70000"/>
    <n v="117195"/>
    <n v="1.67"/>
    <n v="111345"/>
    <x v="21"/>
    <n v="84000"/>
    <n v="672"/>
    <n v="1"/>
    <n v="0"/>
    <n v="672"/>
    <n v="0"/>
    <n v="639335.97519999999"/>
    <n v="650220"/>
    <n v="1.02"/>
    <n v="0"/>
    <n v="650220"/>
    <n v="650220"/>
    <n v="8453"/>
    <n v="0"/>
    <n v="1"/>
    <n v="0"/>
    <n v="8453"/>
  </r>
  <r>
    <s v="DEL-0162"/>
    <s v="M/S Sholav Bitan"/>
    <s v="RET-19634"/>
    <s v="Mobile Zone"/>
    <s v="Chattogram"/>
    <s v="Chattogram"/>
    <s v="Md. Nurul Alam"/>
    <m/>
    <x v="2"/>
    <x v="0"/>
    <x v="1"/>
    <n v="70000"/>
    <n v="57090"/>
    <n v="0.82"/>
    <n v="52480"/>
    <x v="126"/>
    <n v="57090"/>
    <n v="457"/>
    <n v="1"/>
    <n v="0"/>
    <n v="457"/>
    <n v="0"/>
    <n v="156775"/>
    <n v="182060"/>
    <n v="1.1599999999999999"/>
    <n v="43420"/>
    <n v="138640"/>
    <n v="182060"/>
    <n v="1821"/>
    <n v="0"/>
    <n v="1"/>
    <n v="0"/>
    <n v="1821"/>
  </r>
  <r>
    <s v="DEL-0092"/>
    <s v="Satkania Store"/>
    <s v="RET-13539"/>
    <s v="Al Amin Electronics"/>
    <s v="Rangamati"/>
    <s v="Chattogram"/>
    <s v="Md. Younus"/>
    <m/>
    <x v="0"/>
    <x v="0"/>
    <x v="0"/>
    <n v="80000"/>
    <n v="46460"/>
    <n v="0.57999999999999996"/>
    <n v="40960"/>
    <x v="51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3552"/>
    <s v="Alok Telecom"/>
    <s v="Rangamati"/>
    <s v="Chattogram"/>
    <s v="Mr. Salauddin"/>
    <m/>
    <x v="0"/>
    <x v="0"/>
    <x v="0"/>
    <n v="50000"/>
    <n v="29850"/>
    <n v="0.6"/>
    <n v="298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3"/>
    <s v="Fantasy Telecom"/>
    <s v="RET-13554"/>
    <s v="Apon Telecom"/>
    <s v="Rangamati"/>
    <s v="Chattogram"/>
    <s v="Mr. Salauddin"/>
    <m/>
    <x v="0"/>
    <x v="0"/>
    <x v="0"/>
    <n v="50000"/>
    <n v="23930"/>
    <n v="0.48"/>
    <n v="2283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7327"/>
    <s v="Tutul Telecom"/>
    <s v="Narayangonj"/>
    <s v="Dhaka South"/>
    <s v="Md. Emon"/>
    <m/>
    <x v="1"/>
    <x v="0"/>
    <x v="1"/>
    <n v="1005051.6615770268"/>
    <n v="1298125"/>
    <n v="1.29"/>
    <n v="1233775"/>
    <x v="62"/>
    <n v="1206062"/>
    <n v="24121"/>
    <n v="1"/>
    <n v="0"/>
    <n v="24121"/>
    <n v="0"/>
    <n v="1431010.3095140052"/>
    <n v="1517950"/>
    <n v="1.06"/>
    <n v="70630"/>
    <n v="1447320"/>
    <n v="1517950"/>
    <n v="45539"/>
    <n v="0"/>
    <n v="1"/>
    <n v="0"/>
    <n v="45539"/>
  </r>
  <r>
    <s v="DEL-0125"/>
    <s v="Franchaise Outlet"/>
    <s v="EBO-00008"/>
    <s v="S.R Telecom (SRT.DMB)"/>
    <s v="Dhaka"/>
    <s v="Dhaka"/>
    <m/>
    <m/>
    <x v="2"/>
    <x v="0"/>
    <x v="1"/>
    <n v="164555"/>
    <n v="95595"/>
    <n v="0.57999999999999996"/>
    <n v="95595"/>
    <x v="0"/>
    <n v="0"/>
    <n v="0"/>
    <n v="1"/>
    <n v="0"/>
    <n v="0"/>
    <n v="0"/>
    <n v="185445"/>
    <n v="132580"/>
    <n v="0.71"/>
    <n v="0"/>
    <n v="132580"/>
    <n v="0"/>
    <n v="0"/>
    <n v="0"/>
    <n v="1"/>
    <n v="0"/>
    <n v="0"/>
  </r>
  <r>
    <s v="DEL-0114"/>
    <s v="Zaara Corporation"/>
    <s v="RET-22669"/>
    <s v="Z Telecom-3"/>
    <s v="Savar"/>
    <s v="Dhaka North"/>
    <s v="Forhad Hossain"/>
    <s v="Y"/>
    <x v="1"/>
    <x v="0"/>
    <x v="1"/>
    <n v="1700000"/>
    <n v="1738070"/>
    <n v="1.02"/>
    <n v="1672070"/>
    <x v="127"/>
    <n v="1700000"/>
    <n v="34000"/>
    <n v="1"/>
    <n v="0"/>
    <n v="34000"/>
    <n v="0"/>
    <n v="1350092"/>
    <n v="1116120"/>
    <n v="0.83"/>
    <n v="7240"/>
    <n v="1108880"/>
    <n v="1116120"/>
    <n v="31251"/>
    <n v="0"/>
    <n v="1"/>
    <n v="0"/>
    <n v="31251"/>
  </r>
  <r>
    <s v="DEL-0125"/>
    <s v="Franchaise Outlet"/>
    <s v="EBO-00013"/>
    <s v="Mobile Center (MC.DFG)"/>
    <s v="Dhaka"/>
    <s v="Dhaka"/>
    <m/>
    <m/>
    <x v="2"/>
    <x v="0"/>
    <x v="1"/>
    <n v="224258"/>
    <n v="120520"/>
    <n v="0.54"/>
    <n v="12052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125"/>
    <s v="Franchaise Outlet"/>
    <s v="EBO-00014"/>
    <s v="ETC Enterprise (ETC.DUT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129"/>
    <s v="Sarker Telecom"/>
    <s v="RET-05461"/>
    <s v="Nayan Telecom"/>
    <s v="Cumilla"/>
    <s v="Chattogram"/>
    <s v="Md. Arifur Rahman"/>
    <m/>
    <x v="1"/>
    <x v="0"/>
    <x v="1"/>
    <n v="1037282"/>
    <n v="957540"/>
    <n v="0.92"/>
    <n v="950520"/>
    <x v="38"/>
    <n v="957540"/>
    <n v="18193"/>
    <n v="1"/>
    <n v="0"/>
    <n v="18193"/>
    <n v="0"/>
    <n v="1588248.2679999999"/>
    <n v="1667830"/>
    <n v="1.05"/>
    <n v="0"/>
    <n v="1667830"/>
    <n v="1667830"/>
    <n v="50035"/>
    <n v="0"/>
    <n v="1"/>
    <n v="0"/>
    <n v="50035"/>
  </r>
  <r>
    <s v="DEL-0125"/>
    <s v="Franchaise Outlet"/>
    <s v="EBO-00018"/>
    <s v="Trade Connection (TC.DKAR)"/>
    <s v="Dhaka"/>
    <s v="Dhaka"/>
    <m/>
    <m/>
    <x v="2"/>
    <x v="0"/>
    <x v="1"/>
    <n v="164555"/>
    <n v="0"/>
    <n v="0"/>
    <n v="0"/>
    <x v="0"/>
    <n v="0"/>
    <n v="0"/>
    <n v="0"/>
    <n v="0"/>
    <n v="0"/>
    <n v="0"/>
    <n v="185445"/>
    <n v="0"/>
    <n v="0"/>
    <n v="0"/>
    <n v="0"/>
    <n v="0"/>
    <n v="0"/>
    <n v="0"/>
    <n v="0"/>
    <n v="0"/>
    <n v="0"/>
  </r>
  <r>
    <s v="DEL-0125"/>
    <s v="Franchaise Outlet"/>
    <s v="EBO-00020"/>
    <s v="Khan Telecom (KT.DSAV)"/>
    <s v="Dhaka"/>
    <s v="Dhaka"/>
    <m/>
    <m/>
    <x v="2"/>
    <x v="0"/>
    <x v="1"/>
    <n v="125000"/>
    <n v="43050"/>
    <n v="0.34"/>
    <n v="43050"/>
    <x v="0"/>
    <n v="0"/>
    <n v="0"/>
    <n v="1"/>
    <n v="0"/>
    <n v="0"/>
    <n v="0"/>
    <n v="270300"/>
    <n v="194430"/>
    <n v="0.72"/>
    <n v="0"/>
    <n v="194430"/>
    <n v="0"/>
    <n v="0"/>
    <n v="0"/>
    <n v="1"/>
    <n v="0"/>
    <n v="0"/>
  </r>
  <r>
    <s v="DEL-0125"/>
    <s v="Franchaise Outlet"/>
    <s v="EBO-00024"/>
    <s v="Vision Traders (VT.GPC)"/>
    <s v="Dhaka"/>
    <s v="Dhaka"/>
    <m/>
    <m/>
    <x v="2"/>
    <x v="0"/>
    <x v="1"/>
    <n v="195711"/>
    <n v="194475"/>
    <n v="0.99"/>
    <n v="182775"/>
    <x v="8"/>
    <n v="194475"/>
    <n v="1945"/>
    <n v="1"/>
    <n v="0"/>
    <n v="1945"/>
    <n v="0"/>
    <n v="350000"/>
    <n v="492490"/>
    <n v="1.41"/>
    <n v="0"/>
    <n v="492490"/>
    <n v="420000"/>
    <n v="5040"/>
    <n v="0"/>
    <n v="1"/>
    <n v="0"/>
    <n v="5040"/>
  </r>
  <r>
    <s v="DEL-0071"/>
    <s v="One Telecom* Narayangonj"/>
    <s v="RET-23117"/>
    <s v="Ibrahim Telecom-2"/>
    <s v="Narayangonj"/>
    <s v="Dhaka South"/>
    <s v="Md. Jony"/>
    <s v="Y"/>
    <x v="1"/>
    <x v="0"/>
    <x v="1"/>
    <n v="1540229"/>
    <n v="1593585"/>
    <n v="1.03"/>
    <n v="1389275"/>
    <x v="128"/>
    <n v="1540229"/>
    <n v="30805"/>
    <n v="1"/>
    <n v="0"/>
    <n v="30805"/>
    <n v="0"/>
    <n v="3420118.3897654889"/>
    <n v="3407830"/>
    <n v="1"/>
    <n v="436600"/>
    <n v="2971230"/>
    <n v="3420118.3897654889"/>
    <n v="102604"/>
    <n v="0"/>
    <n v="1"/>
    <n v="0"/>
    <n v="102604"/>
  </r>
  <r>
    <s v="DEL-0129"/>
    <s v="Sarker Telecom"/>
    <s v="RET-05460"/>
    <s v="Sarkar Telecom"/>
    <s v="Cumilla"/>
    <s v="Chattogram"/>
    <s v="Md. Sufian"/>
    <m/>
    <x v="1"/>
    <x v="0"/>
    <x v="1"/>
    <n v="1007695"/>
    <n v="1111745"/>
    <n v="1.1000000000000001"/>
    <n v="1081325"/>
    <x v="96"/>
    <n v="1111745"/>
    <n v="22235"/>
    <n v="1"/>
    <n v="0"/>
    <n v="22235"/>
    <n v="0"/>
    <n v="1596011.7660000001"/>
    <n v="1977120"/>
    <n v="1.24"/>
    <n v="28960"/>
    <n v="1948160"/>
    <n v="1915214.1192000001"/>
    <n v="57456"/>
    <n v="0"/>
    <n v="1"/>
    <n v="0"/>
    <n v="57456"/>
  </r>
  <r>
    <s v="DEL-0129"/>
    <s v="Sarker Telecom"/>
    <s v="RET-05423"/>
    <s v="Masud Telecom"/>
    <s v="Cumilla"/>
    <s v="Chattogram"/>
    <s v="Miner Hossain"/>
    <m/>
    <x v="1"/>
    <x v="0"/>
    <x v="1"/>
    <n v="1005000"/>
    <n v="814310"/>
    <n v="0.81"/>
    <n v="814310"/>
    <x v="0"/>
    <n v="814310"/>
    <n v="15472"/>
    <n v="1"/>
    <n v="0"/>
    <n v="15472"/>
    <n v="0"/>
    <n v="1589662.3785000001"/>
    <n v="1387380"/>
    <n v="0.87"/>
    <n v="0"/>
    <n v="1387380"/>
    <n v="1387380"/>
    <n v="38847"/>
    <n v="0"/>
    <n v="1"/>
    <n v="0"/>
    <n v="38847"/>
  </r>
  <r>
    <s v="DEL-0169"/>
    <s v="Shore Distribution"/>
    <s v="RET-27471"/>
    <s v="SD Mobile World."/>
    <s v="Savar"/>
    <s v="Dhaka North"/>
    <s v="Abdul Matin"/>
    <s v="Y"/>
    <x v="1"/>
    <x v="0"/>
    <x v="1"/>
    <n v="1870000"/>
    <n v="1676695"/>
    <n v="0.9"/>
    <n v="1480095"/>
    <x v="129"/>
    <n v="1676695"/>
    <n v="33534"/>
    <n v="1"/>
    <n v="0"/>
    <n v="33534"/>
    <n v="0"/>
    <n v="2450289"/>
    <n v="2539340"/>
    <n v="1.04"/>
    <n v="148880"/>
    <n v="2390460"/>
    <n v="2450289"/>
    <n v="73509"/>
    <n v="0"/>
    <n v="1"/>
    <n v="0"/>
    <n v="73509"/>
  </r>
  <r>
    <s v="DEL-0121"/>
    <s v="Mehereen Telecom"/>
    <s v="RET-02304"/>
    <s v="Meherin Telecom"/>
    <s v="Munshigonj"/>
    <s v="Dhaka South"/>
    <s v=" Md. Maruf "/>
    <s v="Y"/>
    <x v="1"/>
    <x v="0"/>
    <x v="1"/>
    <n v="948161.94488398754"/>
    <n v="2190380"/>
    <n v="2.31"/>
    <n v="1880330"/>
    <x v="130"/>
    <n v="948162"/>
    <n v="18015"/>
    <n v="1"/>
    <n v="0"/>
    <n v="18015"/>
    <n v="0"/>
    <n v="1464927"/>
    <n v="1308680"/>
    <n v="0.89"/>
    <n v="11490"/>
    <n v="1297190"/>
    <n v="1308680"/>
    <n v="36643"/>
    <n v="0"/>
    <n v="1"/>
    <n v="0"/>
    <n v="36643"/>
  </r>
  <r>
    <s v="DEL-0125"/>
    <s v="Franchaise Outlet"/>
    <s v="EBO-00037"/>
    <s v="BAJ INTERNATIONAL (BAJ.ICD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123"/>
    <s v="Nishat Telecom"/>
    <s v="RET-00526"/>
    <s v="Araf Telecom-2"/>
    <s v="Dhanmondi"/>
    <s v="Dhaka South"/>
    <s v="Md. Lokman Hossain"/>
    <m/>
    <x v="1"/>
    <x v="0"/>
    <x v="1"/>
    <n v="1422242.9173259814"/>
    <n v="1721990"/>
    <n v="1.21"/>
    <n v="1721990"/>
    <x v="0"/>
    <n v="1706692"/>
    <n v="34134"/>
    <n v="1"/>
    <n v="0"/>
    <n v="34134"/>
    <n v="0"/>
    <n v="601879.33615565475"/>
    <n v="844840"/>
    <n v="1.4"/>
    <n v="15980"/>
    <n v="828860"/>
    <n v="722255.2033867857"/>
    <n v="18056"/>
    <n v="0"/>
    <n v="1"/>
    <n v="0"/>
    <n v="18056"/>
  </r>
  <r>
    <s v="DEL-0125"/>
    <s v="Franchaise Outlet"/>
    <s v="EBO-00043"/>
    <s v="Chittagong Electroncis (CE.BTC)"/>
    <s v="Dhaka"/>
    <s v="Dhaka"/>
    <m/>
    <m/>
    <x v="2"/>
    <x v="0"/>
    <x v="1"/>
    <n v="167822"/>
    <n v="0"/>
    <n v="0"/>
    <n v="0"/>
    <x v="0"/>
    <n v="0"/>
    <n v="0"/>
    <n v="0"/>
    <n v="0"/>
    <n v="0"/>
    <n v="0"/>
    <n v="182178"/>
    <n v="0"/>
    <n v="0"/>
    <n v="0"/>
    <n v="0"/>
    <n v="0"/>
    <n v="0"/>
    <n v="0"/>
    <n v="0"/>
    <n v="0"/>
    <n v="0"/>
  </r>
  <r>
    <s v="DEL-0162"/>
    <s v="M/S Sholav Bitan"/>
    <s v="RET-04535"/>
    <s v="Mobile Site"/>
    <s v="Chattogram"/>
    <s v="Chattogram"/>
    <s v="Mohammad Hasan"/>
    <m/>
    <x v="1"/>
    <x v="0"/>
    <x v="1"/>
    <n v="1700000"/>
    <n v="1500940"/>
    <n v="0.88"/>
    <n v="1388010"/>
    <x v="131"/>
    <n v="1500940"/>
    <n v="30019"/>
    <n v="1"/>
    <n v="0"/>
    <n v="30019"/>
    <n v="0"/>
    <n v="850000"/>
    <n v="732870"/>
    <n v="0.86"/>
    <n v="149640"/>
    <n v="583230"/>
    <n v="732870"/>
    <n v="18322"/>
    <n v="0"/>
    <n v="1"/>
    <n v="0"/>
    <n v="18322"/>
  </r>
  <r>
    <s v="DEL-0125"/>
    <s v="Franchaise Outlet"/>
    <s v="EBO-00055"/>
    <s v="My Cell Phone (MCP.DMP)"/>
    <s v="Dhaka"/>
    <s v="Dhaka"/>
    <m/>
    <m/>
    <x v="2"/>
    <x v="0"/>
    <x v="1"/>
    <n v="125000"/>
    <n v="80380"/>
    <n v="0.64"/>
    <n v="80380"/>
    <x v="0"/>
    <n v="0"/>
    <n v="0"/>
    <n v="1"/>
    <n v="0"/>
    <n v="0"/>
    <n v="0"/>
    <n v="248364"/>
    <n v="197190"/>
    <n v="0.79"/>
    <n v="0"/>
    <n v="197190"/>
    <n v="0"/>
    <n v="0"/>
    <n v="0"/>
    <n v="1"/>
    <n v="0"/>
    <n v="0"/>
  </r>
  <r>
    <s v="DEL-0059"/>
    <s v="M/S. Mukul Enterprise"/>
    <s v="RET-13190"/>
    <s v="M.S Mobile"/>
    <s v="Jamalpur"/>
    <s v="Dhaka North"/>
    <s v="Md. Israfil Hossain"/>
    <m/>
    <x v="1"/>
    <x v="0"/>
    <x v="1"/>
    <n v="700413"/>
    <n v="939120"/>
    <n v="1.34"/>
    <n v="875940"/>
    <x v="132"/>
    <n v="840496"/>
    <n v="15969"/>
    <n v="1"/>
    <n v="0"/>
    <n v="15969"/>
    <n v="0"/>
    <n v="600000"/>
    <n v="716830"/>
    <n v="1.19"/>
    <n v="61210"/>
    <n v="655620"/>
    <n v="716830"/>
    <n v="17921"/>
    <n v="0"/>
    <n v="1"/>
    <n v="0"/>
    <n v="17921"/>
  </r>
  <r>
    <s v="DEL-0063"/>
    <s v="Nandan World Link"/>
    <s v="RET-02514"/>
    <s v="Sarder Telecom"/>
    <s v="Munshigonj"/>
    <s v="Dhaka South"/>
    <s v="Md. Monir Hossain"/>
    <m/>
    <x v="1"/>
    <x v="0"/>
    <x v="1"/>
    <n v="849266.75770869793"/>
    <n v="1159605"/>
    <n v="1.37"/>
    <n v="1142055"/>
    <x v="66"/>
    <n v="1019120"/>
    <n v="20382"/>
    <n v="1"/>
    <n v="0"/>
    <n v="20382"/>
    <n v="0"/>
    <n v="996963.43248387275"/>
    <n v="1797880"/>
    <n v="1.8"/>
    <n v="479920"/>
    <n v="1317960"/>
    <n v="1196356.1189806473"/>
    <n v="33498"/>
    <n v="0"/>
    <n v="1"/>
    <n v="0"/>
    <n v="33498"/>
  </r>
  <r>
    <s v="DEL-0125"/>
    <s v="Franchaise Outlet"/>
    <s v="EBO-00152"/>
    <s v="Shafique &amp; Sonâ€™s (SS.CHG)"/>
    <s v="Dhaka"/>
    <s v="Dhaka"/>
    <m/>
    <m/>
    <x v="2"/>
    <x v="0"/>
    <x v="1"/>
    <n v="164555"/>
    <n v="18870"/>
    <n v="0.11"/>
    <n v="18870"/>
    <x v="0"/>
    <n v="0"/>
    <n v="0"/>
    <n v="1"/>
    <n v="0"/>
    <n v="0"/>
    <n v="0"/>
    <n v="185445"/>
    <n v="181470"/>
    <n v="0.98"/>
    <n v="0"/>
    <n v="181470"/>
    <n v="181470"/>
    <n v="1815"/>
    <n v="0"/>
    <n v="1"/>
    <n v="0"/>
    <n v="1815"/>
  </r>
  <r>
    <s v="DEL-0162"/>
    <s v="M/S Sholav Bitan"/>
    <s v="RET-23780"/>
    <s v="JBL Mobile Shop"/>
    <s v="Chattogram"/>
    <s v="Chattogram"/>
    <s v="Md. Juwel"/>
    <s v="Y"/>
    <x v="1"/>
    <x v="0"/>
    <x v="1"/>
    <n v="1500000"/>
    <n v="1240570"/>
    <n v="0.83"/>
    <n v="1240570"/>
    <x v="0"/>
    <n v="1240570"/>
    <n v="24811"/>
    <n v="1"/>
    <n v="0"/>
    <n v="24811"/>
    <n v="0"/>
    <n v="721165"/>
    <n v="732380"/>
    <n v="1.02"/>
    <n v="32190"/>
    <n v="700190"/>
    <n v="721165"/>
    <n v="18029"/>
    <n v="0"/>
    <n v="1"/>
    <n v="0"/>
    <n v="18029"/>
  </r>
  <r>
    <s v="DEL-0161"/>
    <s v="Sibgat Telecom"/>
    <s v="RET-14630"/>
    <s v="Raj Electronics"/>
    <s v="Chattogram"/>
    <s v="Chattogram"/>
    <s v="H.M. Arshad"/>
    <s v="Y"/>
    <x v="1"/>
    <x v="0"/>
    <x v="1"/>
    <n v="1556090"/>
    <n v="1303975"/>
    <n v="0.84"/>
    <n v="1270275"/>
    <x v="133"/>
    <n v="1303975"/>
    <n v="26080"/>
    <n v="1"/>
    <n v="0"/>
    <n v="26080"/>
    <n v="0"/>
    <n v="1550000"/>
    <n v="1512640"/>
    <n v="0.98"/>
    <n v="0"/>
    <n v="1512640"/>
    <n v="1512640"/>
    <n v="45379"/>
    <n v="0"/>
    <n v="1"/>
    <n v="0"/>
    <n v="45379"/>
  </r>
  <r>
    <s v="DEL-0124"/>
    <s v="One Telecom* Jatrabari"/>
    <s v="RET-02116"/>
    <s v="Dewan Telecom"/>
    <s v="Paltan"/>
    <s v="Dhaka South"/>
    <s v="Md. Toukir"/>
    <m/>
    <x v="1"/>
    <x v="0"/>
    <x v="1"/>
    <n v="768322.17247395182"/>
    <n v="1049040"/>
    <n v="1.37"/>
    <n v="410170"/>
    <x v="134"/>
    <n v="921987"/>
    <n v="17518"/>
    <n v="0"/>
    <n v="1"/>
    <n v="0"/>
    <n v="17518"/>
    <n v="591601.44961005589"/>
    <n v="505840"/>
    <n v="0.86"/>
    <n v="9010"/>
    <n v="496830"/>
    <n v="505840"/>
    <n v="11128"/>
    <n v="0"/>
    <n v="1"/>
    <n v="0"/>
    <n v="11128"/>
  </r>
  <r>
    <s v="DEL-0062"/>
    <s v="Nabil Enterprise"/>
    <s v="RET-24224"/>
    <s v="Mobile mela-2"/>
    <s v="Gulshan"/>
    <s v="Dhaka North"/>
    <s v="Md. Reyaz Uddin"/>
    <m/>
    <x v="1"/>
    <x v="0"/>
    <x v="1"/>
    <n v="753315"/>
    <n v="910620"/>
    <n v="1.21"/>
    <n v="898920"/>
    <x v="8"/>
    <n v="903978"/>
    <n v="17176"/>
    <n v="1"/>
    <n v="0"/>
    <n v="17176"/>
    <n v="0"/>
    <n v="1590000"/>
    <n v="1601660"/>
    <n v="1.01"/>
    <n v="0"/>
    <n v="1601660"/>
    <n v="1601660"/>
    <n v="48050"/>
    <n v="0"/>
    <n v="1"/>
    <n v="0"/>
    <n v="48050"/>
  </r>
  <r>
    <s v="DEL-0125"/>
    <s v="Franchaise Outlet"/>
    <s v="EBO-00177"/>
    <s v="Monoara Enterprise (ME.DDS)"/>
    <s v="Dhaka"/>
    <s v="Dhaka"/>
    <m/>
    <m/>
    <x v="2"/>
    <x v="0"/>
    <x v="1"/>
    <n v="182602"/>
    <n v="67150"/>
    <n v="0.37"/>
    <n v="67150"/>
    <x v="0"/>
    <n v="0"/>
    <n v="0"/>
    <n v="1"/>
    <n v="0"/>
    <n v="0"/>
    <n v="0"/>
    <n v="237398"/>
    <n v="201470"/>
    <n v="0.85"/>
    <n v="0"/>
    <n v="201470"/>
    <n v="201470"/>
    <n v="2015"/>
    <n v="0"/>
    <n v="1"/>
    <n v="0"/>
    <n v="2015"/>
  </r>
  <r>
    <s v="DEL-0072"/>
    <s v="One Telecom (CTG Road)"/>
    <s v="RET-02826"/>
    <s v="City Mobile"/>
    <s v="Ctg. Road"/>
    <s v="Dhaka South"/>
    <s v="Md. Imran Hossain"/>
    <m/>
    <x v="1"/>
    <x v="0"/>
    <x v="1"/>
    <n v="725789.52395034593"/>
    <n v="748030"/>
    <n v="1.03"/>
    <n v="667860"/>
    <x v="135"/>
    <n v="748030"/>
    <n v="14213"/>
    <n v="1"/>
    <n v="0"/>
    <n v="14213"/>
    <n v="0"/>
    <n v="937506.75413653383"/>
    <n v="1015870"/>
    <n v="1.08"/>
    <n v="332970"/>
    <n v="682900"/>
    <n v="1015870"/>
    <n v="28444"/>
    <n v="0"/>
    <n v="1"/>
    <n v="0"/>
    <n v="28444"/>
  </r>
  <r>
    <s v="DEL-0169"/>
    <s v="Shore Distribution"/>
    <s v="RET-01620"/>
    <s v="Modina Telecom"/>
    <s v="Savar"/>
    <s v="Dhaka North"/>
    <s v="Md. Faruk Islam"/>
    <m/>
    <x v="1"/>
    <x v="0"/>
    <x v="1"/>
    <n v="1950000"/>
    <n v="1678015"/>
    <n v="0.86"/>
    <n v="1558815"/>
    <x v="136"/>
    <n v="1678015"/>
    <n v="33560"/>
    <n v="1"/>
    <n v="0"/>
    <n v="33560"/>
    <n v="0"/>
    <n v="1350000"/>
    <n v="1246260"/>
    <n v="0.92"/>
    <n v="115370"/>
    <n v="1130890"/>
    <n v="1246260"/>
    <n v="34895"/>
    <n v="0"/>
    <n v="1"/>
    <n v="0"/>
    <n v="34895"/>
  </r>
  <r>
    <s v="DEL-0125"/>
    <s v="Franchaise Outlet"/>
    <s v="EBO-00194"/>
    <s v="RD Telecom (RDT.CTG)"/>
    <s v="Dhaka"/>
    <s v="Dhaka"/>
    <m/>
    <m/>
    <x v="2"/>
    <x v="0"/>
    <x v="1"/>
    <n v="125000"/>
    <n v="112075"/>
    <n v="0.9"/>
    <n v="112075"/>
    <x v="0"/>
    <n v="112075"/>
    <n v="1121"/>
    <n v="1"/>
    <n v="0"/>
    <n v="1121"/>
    <n v="0"/>
    <n v="240008"/>
    <n v="203540"/>
    <n v="0.85"/>
    <n v="0"/>
    <n v="203540"/>
    <n v="203540"/>
    <n v="2035"/>
    <n v="0"/>
    <n v="1"/>
    <n v="0"/>
    <n v="2035"/>
  </r>
  <r>
    <s v="DEL-0125"/>
    <s v="Franchaise Outlet"/>
    <s v="EBO-00196"/>
    <s v="Ahonaf Telecom (AT.NFR)"/>
    <s v="Dhaka"/>
    <s v="Dhaka"/>
    <m/>
    <m/>
    <x v="2"/>
    <x v="0"/>
    <x v="1"/>
    <n v="125000"/>
    <n v="70040"/>
    <n v="0.56000000000000005"/>
    <n v="70040"/>
    <x v="0"/>
    <n v="0"/>
    <n v="0"/>
    <n v="1"/>
    <n v="0"/>
    <n v="0"/>
    <n v="0"/>
    <n v="281611"/>
    <n v="321990"/>
    <n v="1.1399999999999999"/>
    <n v="0"/>
    <n v="321990"/>
    <n v="321990"/>
    <n v="3864"/>
    <n v="0"/>
    <n v="1"/>
    <n v="0"/>
    <n v="3864"/>
  </r>
  <r>
    <s v="DEL-0125"/>
    <s v="Franchaise Outlet"/>
    <s v="EBO-00226"/>
    <s v="J &amp; J Communication Plus (JJP.BOG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150000"/>
    <n v="0"/>
    <n v="0"/>
    <n v="0"/>
    <n v="0"/>
    <n v="0"/>
    <n v="0"/>
    <n v="0"/>
    <n v="0"/>
    <n v="0"/>
    <n v="0"/>
  </r>
  <r>
    <s v="DEL-0125"/>
    <s v="Franchaise Outlet"/>
    <s v="EBO-00271"/>
    <s v="Sayem Electronics (SE.KUG)"/>
    <s v="Dhaka"/>
    <s v="Dhaka"/>
    <m/>
    <m/>
    <x v="2"/>
    <x v="0"/>
    <x v="1"/>
    <n v="164555"/>
    <n v="36800"/>
    <n v="0.22"/>
    <n v="36800"/>
    <x v="0"/>
    <n v="0"/>
    <n v="0"/>
    <n v="1"/>
    <n v="0"/>
    <n v="0"/>
    <n v="0"/>
    <n v="185445"/>
    <n v="26960"/>
    <n v="0.15"/>
    <n v="0"/>
    <n v="26960"/>
    <n v="0"/>
    <n v="0"/>
    <n v="0"/>
    <n v="1"/>
    <n v="0"/>
    <n v="0"/>
  </r>
  <r>
    <s v="DEL-0125"/>
    <s v="Franchaise Outlet"/>
    <s v="EBO-00288"/>
    <s v="ZM Trading International (ZTI.KDP)"/>
    <s v="Dhaka"/>
    <s v="Dhaka"/>
    <m/>
    <m/>
    <x v="2"/>
    <x v="0"/>
    <x v="1"/>
    <n v="164555"/>
    <n v="16270"/>
    <n v="0.1"/>
    <n v="16270"/>
    <x v="0"/>
    <n v="0"/>
    <n v="0"/>
    <n v="1"/>
    <n v="0"/>
    <n v="0"/>
    <n v="0"/>
    <n v="185445"/>
    <n v="108890"/>
    <n v="0.59"/>
    <n v="0"/>
    <n v="108890"/>
    <n v="0"/>
    <n v="0"/>
    <n v="0"/>
    <n v="1"/>
    <n v="0"/>
    <n v="0"/>
  </r>
  <r>
    <s v="DEL-0125"/>
    <s v="Franchaise Outlet"/>
    <s v="EBO-00289"/>
    <s v="Kajol Telecom (KT.STK)"/>
    <s v="Dhaka"/>
    <s v="Dhaka"/>
    <m/>
    <m/>
    <x v="2"/>
    <x v="0"/>
    <x v="1"/>
    <n v="125000"/>
    <n v="26500"/>
    <n v="0.21"/>
    <n v="26500"/>
    <x v="0"/>
    <n v="0"/>
    <n v="0"/>
    <n v="1"/>
    <n v="0"/>
    <n v="0"/>
    <n v="0"/>
    <n v="225000"/>
    <n v="268760"/>
    <n v="1.19"/>
    <n v="0"/>
    <n v="268760"/>
    <n v="268760"/>
    <n v="2688"/>
    <n v="0"/>
    <n v="1"/>
    <n v="0"/>
    <n v="2688"/>
  </r>
  <r>
    <s v="DEL-0125"/>
    <s v="Franchaise Outlet"/>
    <s v="EBO-00340"/>
    <s v="M/S Sahzid Enterprise (SE.RJB)"/>
    <s v="Dhaka"/>
    <s v="Dhaka"/>
    <m/>
    <m/>
    <x v="2"/>
    <x v="0"/>
    <x v="1"/>
    <n v="261245"/>
    <n v="263470"/>
    <n v="1.01"/>
    <n v="263470"/>
    <x v="0"/>
    <n v="263470"/>
    <n v="2635"/>
    <n v="1"/>
    <n v="0"/>
    <n v="2635"/>
    <n v="0"/>
    <n v="150000"/>
    <n v="144900"/>
    <n v="0.97"/>
    <n v="0"/>
    <n v="144900"/>
    <n v="144900"/>
    <n v="1449"/>
    <n v="0"/>
    <n v="1"/>
    <n v="0"/>
    <n v="1449"/>
  </r>
  <r>
    <s v="DEL-0085"/>
    <s v="Salim Telecom &amp; Electronics"/>
    <s v="RET-06216"/>
    <s v="Salim Telecom"/>
    <s v="Chandpur"/>
    <s v="Chattogram"/>
    <s v="Md. Sumon Hossain"/>
    <m/>
    <x v="1"/>
    <x v="0"/>
    <x v="1"/>
    <n v="664569"/>
    <n v="1533775"/>
    <n v="2.31"/>
    <n v="1488145"/>
    <x v="137"/>
    <n v="797483"/>
    <n v="15152"/>
    <n v="1"/>
    <n v="0"/>
    <n v="15152"/>
    <n v="0"/>
    <n v="1036850.9026"/>
    <n v="2081290"/>
    <n v="2.0099999999999998"/>
    <n v="68040"/>
    <n v="2013250"/>
    <n v="1244221.0831200001"/>
    <n v="34838"/>
    <n v="0"/>
    <n v="1"/>
    <n v="0"/>
    <n v="34838"/>
  </r>
  <r>
    <s v="DEL-0125"/>
    <s v="Franchaise Outlet"/>
    <s v="EBO-00347"/>
    <s v="Electronics Bazar (EB.DTM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125"/>
    <s v="Franchaise Outlet"/>
    <s v="EBO-00350"/>
    <s v="M/S Shanaje Enterprise (SE.DNJ)"/>
    <s v="Dhaka"/>
    <s v="Dhaka"/>
    <m/>
    <m/>
    <x v="2"/>
    <x v="0"/>
    <x v="1"/>
    <n v="125000"/>
    <n v="23090"/>
    <n v="0.18"/>
    <n v="23090"/>
    <x v="0"/>
    <n v="0"/>
    <n v="0"/>
    <n v="1"/>
    <n v="0"/>
    <n v="0"/>
    <n v="0"/>
    <n v="300000"/>
    <n v="147270"/>
    <n v="0.49"/>
    <n v="0"/>
    <n v="147270"/>
    <n v="0"/>
    <n v="0"/>
    <n v="0"/>
    <n v="1"/>
    <n v="0"/>
    <n v="0"/>
  </r>
  <r>
    <s v="DEL-0125"/>
    <s v="Franchaise Outlet"/>
    <s v="EBO-00351"/>
    <s v="Dream Telecom (DT.DNB)"/>
    <s v="Dhaka"/>
    <s v="Dhaka"/>
    <m/>
    <m/>
    <x v="2"/>
    <x v="0"/>
    <x v="1"/>
    <n v="125000"/>
    <n v="39835"/>
    <n v="0.32"/>
    <n v="39835"/>
    <x v="0"/>
    <n v="0"/>
    <n v="0"/>
    <n v="1"/>
    <n v="0"/>
    <n v="0"/>
    <n v="0"/>
    <n v="225000"/>
    <n v="199160"/>
    <n v="0.89"/>
    <n v="0"/>
    <n v="199160"/>
    <n v="199160"/>
    <n v="1992"/>
    <n v="0"/>
    <n v="1"/>
    <n v="0"/>
    <n v="1992"/>
  </r>
  <r>
    <s v="DEL-0125"/>
    <s v="Franchaise Outlet"/>
    <s v="EBO-00355"/>
    <s v="Success Telecom (ST.DKG)"/>
    <s v="Dhaka"/>
    <s v="Dhaka"/>
    <m/>
    <m/>
    <x v="2"/>
    <x v="0"/>
    <x v="1"/>
    <n v="164555"/>
    <n v="4340"/>
    <n v="0.03"/>
    <n v="4340"/>
    <x v="0"/>
    <n v="0"/>
    <n v="0"/>
    <n v="1"/>
    <n v="0"/>
    <n v="0"/>
    <n v="0"/>
    <n v="185445"/>
    <n v="47410"/>
    <n v="0.26"/>
    <n v="0"/>
    <n v="47410"/>
    <n v="0"/>
    <n v="0"/>
    <n v="0"/>
    <n v="1"/>
    <n v="0"/>
    <n v="0"/>
  </r>
  <r>
    <s v="DEL-0125"/>
    <s v="Franchaise Outlet"/>
    <s v="EBO-32994"/>
    <s v="YES TECH (YT.CML)"/>
    <s v="Dhaka"/>
    <s v="Dhaka"/>
    <m/>
    <m/>
    <x v="2"/>
    <x v="0"/>
    <x v="1"/>
    <n v="164555"/>
    <n v="0"/>
    <n v="0"/>
    <n v="0"/>
    <x v="0"/>
    <n v="0"/>
    <n v="0"/>
    <n v="0"/>
    <n v="0"/>
    <n v="0"/>
    <n v="0"/>
    <n v="185445"/>
    <n v="0"/>
    <n v="0"/>
    <n v="0"/>
    <n v="0"/>
    <n v="0"/>
    <n v="0"/>
    <n v="0"/>
    <n v="0"/>
    <n v="0"/>
    <n v="0"/>
  </r>
  <r>
    <s v="DEL-0125"/>
    <s v="Franchaise Outlet"/>
    <s v="EBO-32997"/>
    <s v="Bondhu Telecom (BT.DSM)"/>
    <s v="Dhaka"/>
    <s v="Dhaka"/>
    <m/>
    <m/>
    <x v="2"/>
    <x v="0"/>
    <x v="1"/>
    <n v="125000"/>
    <n v="104730"/>
    <n v="0.84"/>
    <n v="104730"/>
    <x v="0"/>
    <n v="104730"/>
    <n v="1047"/>
    <n v="1"/>
    <n v="0"/>
    <n v="1047"/>
    <n v="0"/>
    <n v="239342"/>
    <n v="234030"/>
    <n v="0.98"/>
    <n v="0"/>
    <n v="234030"/>
    <n v="234030"/>
    <n v="2340"/>
    <n v="0"/>
    <n v="1"/>
    <n v="0"/>
    <n v="2340"/>
  </r>
  <r>
    <s v="DEL-0125"/>
    <s v="Franchaise Outlet"/>
    <s v="EBO-32999"/>
    <s v="Wahid Electronics (WE.CEP)"/>
    <s v="Dhaka"/>
    <s v="Dhaka"/>
    <m/>
    <m/>
    <x v="2"/>
    <x v="0"/>
    <x v="1"/>
    <n v="164555"/>
    <n v="14680"/>
    <n v="0.09"/>
    <n v="14680"/>
    <x v="0"/>
    <n v="0"/>
    <n v="0"/>
    <n v="1"/>
    <n v="0"/>
    <n v="0"/>
    <n v="0"/>
    <n v="185445"/>
    <n v="0"/>
    <n v="0"/>
    <n v="0"/>
    <n v="0"/>
    <n v="0"/>
    <n v="0"/>
    <n v="0"/>
    <n v="0"/>
    <n v="0"/>
    <n v="0"/>
  </r>
  <r>
    <s v="DEL-0125"/>
    <s v="Franchaise Outlet"/>
    <s v="EBO-33002"/>
    <s v="Miftah Mobile (MM.NRL)"/>
    <s v="Dhaka"/>
    <s v="Dhaka"/>
    <m/>
    <m/>
    <x v="2"/>
    <x v="0"/>
    <x v="1"/>
    <n v="125000"/>
    <n v="13470"/>
    <n v="0.11"/>
    <n v="13470"/>
    <x v="0"/>
    <n v="0"/>
    <n v="0"/>
    <n v="1"/>
    <n v="0"/>
    <n v="0"/>
    <n v="0"/>
    <n v="225000"/>
    <n v="93370"/>
    <n v="0.41"/>
    <n v="0"/>
    <n v="93370"/>
    <n v="0"/>
    <n v="0"/>
    <n v="0"/>
    <n v="1"/>
    <n v="0"/>
    <n v="0"/>
  </r>
  <r>
    <s v="DEL-0125"/>
    <s v="Franchaise Outlet"/>
    <s v="EBO-33004"/>
    <s v="Tasnim Telecom (TT.JND)"/>
    <s v="Dhaka"/>
    <s v="Dhaka"/>
    <m/>
    <m/>
    <x v="2"/>
    <x v="0"/>
    <x v="1"/>
    <n v="161124"/>
    <n v="134025"/>
    <n v="0.83"/>
    <n v="134025"/>
    <x v="0"/>
    <n v="134025"/>
    <n v="1340"/>
    <n v="1"/>
    <n v="0"/>
    <n v="1340"/>
    <n v="0"/>
    <n v="363876"/>
    <n v="497170"/>
    <n v="1.37"/>
    <n v="0"/>
    <n v="497170"/>
    <n v="436651.2"/>
    <n v="5240"/>
    <n v="0"/>
    <n v="1"/>
    <n v="0"/>
    <n v="5240"/>
  </r>
  <r>
    <s v="DEL-0125"/>
    <s v="Franchaise Outlet"/>
    <s v="EBO-33005"/>
    <s v="AS Telecom (AT.KUS)"/>
    <s v="Dhaka"/>
    <s v="Dhaka"/>
    <m/>
    <m/>
    <x v="2"/>
    <x v="0"/>
    <x v="1"/>
    <n v="125000"/>
    <n v="16420"/>
    <n v="0.13"/>
    <n v="16420"/>
    <x v="0"/>
    <n v="0"/>
    <n v="0"/>
    <n v="1"/>
    <n v="0"/>
    <n v="0"/>
    <n v="0"/>
    <n v="257016"/>
    <n v="104780"/>
    <n v="0.41"/>
    <n v="0"/>
    <n v="104780"/>
    <n v="0"/>
    <n v="0"/>
    <n v="0"/>
    <n v="1"/>
    <n v="0"/>
    <n v="0"/>
  </r>
  <r>
    <s v="DEL-0125"/>
    <s v="Franchaise Outlet"/>
    <s v="EBO-33006"/>
    <s v="Mithi Telecom (MT.KSC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125"/>
    <s v="Franchaise Outlet"/>
    <s v="EBO-33012"/>
    <s v="AR Enterprise (AE.TAG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050"/>
    <s v="Mobile House"/>
    <s v="RET-01455"/>
    <s v="Right Telecom"/>
    <s v="Mirpur"/>
    <s v="Dhaka North"/>
    <s v="Md. Forid"/>
    <m/>
    <x v="1"/>
    <x v="0"/>
    <x v="1"/>
    <n v="1150000"/>
    <n v="1062170"/>
    <n v="0.92"/>
    <n v="979330"/>
    <x v="138"/>
    <n v="1062170"/>
    <n v="21243"/>
    <n v="1"/>
    <n v="0"/>
    <n v="21243"/>
    <n v="0"/>
    <n v="2897000"/>
    <n v="2427830"/>
    <n v="0.84"/>
    <n v="136980"/>
    <n v="2290850"/>
    <n v="2427830"/>
    <n v="72835"/>
    <n v="0"/>
    <n v="1"/>
    <n v="0"/>
    <n v="72835"/>
  </r>
  <r>
    <s v="DEL-0125"/>
    <s v="Franchaise Outlet"/>
    <s v="EBO-33017"/>
    <s v="Friends Telecom &amp; Traders (FTT.SYL)"/>
    <s v="Dhaka"/>
    <s v="Dhaka"/>
    <m/>
    <m/>
    <x v="2"/>
    <x v="0"/>
    <x v="1"/>
    <n v="12500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  <n v="0"/>
    <n v="0"/>
    <n v="0"/>
  </r>
  <r>
    <s v="DEL-0136"/>
    <s v="Trade Plus"/>
    <s v="RET-00224"/>
    <s v="Maa doaa"/>
    <s v="Mirpur"/>
    <s v="Dhaka North"/>
    <s v="Md. Akbar Hosen"/>
    <m/>
    <x v="2"/>
    <x v="0"/>
    <x v="1"/>
    <n v="231000"/>
    <n v="214160"/>
    <n v="0.93"/>
    <n v="202460"/>
    <x v="8"/>
    <n v="214160"/>
    <n v="2142"/>
    <n v="1"/>
    <n v="0"/>
    <n v="2142"/>
    <n v="0"/>
    <n v="300000"/>
    <n v="333750"/>
    <n v="1.1100000000000001"/>
    <n v="0"/>
    <n v="333750"/>
    <n v="333750"/>
    <n v="4005"/>
    <n v="0"/>
    <n v="1"/>
    <n v="0"/>
    <n v="4005"/>
  </r>
  <r>
    <s v="DEL-0136"/>
    <s v="Trade Plus"/>
    <s v="RET-00228"/>
    <s v="China Telecom"/>
    <s v="Mirpur"/>
    <s v="Dhaka North"/>
    <s v="Md. Akbar Hosen"/>
    <m/>
    <x v="0"/>
    <x v="0"/>
    <x v="0"/>
    <n v="50000"/>
    <n v="27080"/>
    <n v="0.54"/>
    <n v="259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00244"/>
    <s v="Tawsif Telecom"/>
    <s v="Mirpur"/>
    <s v="Dhaka North"/>
    <s v="Md. Akbar Hosen"/>
    <m/>
    <x v="0"/>
    <x v="0"/>
    <x v="0"/>
    <n v="50000"/>
    <n v="48290"/>
    <n v="0.97"/>
    <n v="47120"/>
    <x v="50"/>
    <n v="48290"/>
    <n v="241"/>
    <n v="1"/>
    <n v="0"/>
    <n v="241"/>
    <n v="0"/>
    <m/>
    <m/>
    <n v="0"/>
    <m/>
    <m/>
    <n v="0"/>
    <n v="0"/>
    <n v="0"/>
    <n v="0"/>
    <n v="0"/>
    <n v="0"/>
  </r>
  <r>
    <s v="DEL-0136"/>
    <s v="Trade Plus"/>
    <s v="RET-00267"/>
    <s v="Sharmin Mobile "/>
    <s v="Mirpur"/>
    <s v="Dhaka North"/>
    <s v="Md.Manir Hossain"/>
    <m/>
    <x v="2"/>
    <x v="0"/>
    <x v="1"/>
    <n v="70000"/>
    <n v="42425"/>
    <n v="0.61"/>
    <n v="42425"/>
    <x v="0"/>
    <n v="0"/>
    <n v="0"/>
    <n v="1"/>
    <n v="0"/>
    <n v="0"/>
    <n v="0"/>
    <n v="150000"/>
    <n v="128970"/>
    <n v="0.86"/>
    <n v="0"/>
    <n v="128970"/>
    <n v="128970"/>
    <n v="1290"/>
    <n v="0"/>
    <n v="1"/>
    <n v="0"/>
    <n v="1290"/>
  </r>
  <r>
    <s v="DEL-0136"/>
    <s v="Trade Plus"/>
    <s v="RET-00271"/>
    <s v="Moni Telecom"/>
    <s v="Mirpur"/>
    <s v="Dhaka North"/>
    <s v="Md.Manir Hossain"/>
    <m/>
    <x v="0"/>
    <x v="0"/>
    <x v="0"/>
    <n v="50000"/>
    <n v="42635"/>
    <n v="0.85"/>
    <n v="40295"/>
    <x v="15"/>
    <n v="42635"/>
    <n v="213"/>
    <n v="1"/>
    <n v="0"/>
    <n v="213"/>
    <n v="0"/>
    <m/>
    <m/>
    <n v="0"/>
    <m/>
    <m/>
    <n v="0"/>
    <n v="0"/>
    <n v="0"/>
    <n v="0"/>
    <n v="0"/>
    <n v="0"/>
  </r>
  <r>
    <s v="DEL-0136"/>
    <s v="Trade Plus"/>
    <s v="RET-00272"/>
    <s v="Akash Telecom"/>
    <s v="Mirpur"/>
    <s v="Dhaka North"/>
    <s v="Md.Manir Hossain"/>
    <m/>
    <x v="0"/>
    <x v="0"/>
    <x v="0"/>
    <n v="50000"/>
    <n v="36665"/>
    <n v="0.73"/>
    <n v="366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00288"/>
    <s v="Easy Telecom"/>
    <s v="Mirpur"/>
    <s v="Dhaka North"/>
    <s v="Md. Alal Hossain"/>
    <m/>
    <x v="0"/>
    <x v="0"/>
    <x v="0"/>
    <n v="50000"/>
    <n v="20090"/>
    <n v="0.4"/>
    <n v="20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00295"/>
    <s v="Eema Telecom"/>
    <s v="Mirpur"/>
    <s v="Dhaka North"/>
    <s v="Md. Alal Hossain"/>
    <m/>
    <x v="0"/>
    <x v="0"/>
    <x v="0"/>
    <n v="87000"/>
    <n v="87870"/>
    <n v="1.01"/>
    <n v="69150"/>
    <x v="61"/>
    <n v="87870"/>
    <n v="615"/>
    <n v="1"/>
    <n v="0"/>
    <n v="615"/>
    <n v="0"/>
    <m/>
    <m/>
    <n v="0"/>
    <m/>
    <m/>
    <n v="0"/>
    <n v="0"/>
    <n v="0"/>
    <n v="0"/>
    <n v="0"/>
    <n v="0"/>
  </r>
  <r>
    <s v="DEL-0097"/>
    <s v="Shisha Stationary &amp; Electronics"/>
    <s v="RET-10736"/>
    <s v="Shesha Stainary"/>
    <s v="Mymensingh"/>
    <s v="Dhaka North"/>
    <s v="Md. Abul Kalam"/>
    <s v="Y"/>
    <x v="1"/>
    <x v="0"/>
    <x v="1"/>
    <n v="2000000"/>
    <n v="1596895"/>
    <n v="0.8"/>
    <n v="1500315"/>
    <x v="139"/>
    <n v="1596895"/>
    <n v="31938"/>
    <n v="1"/>
    <n v="0"/>
    <n v="31938"/>
    <n v="0"/>
    <n v="1980480"/>
    <n v="1992000"/>
    <n v="1.01"/>
    <n v="74020"/>
    <n v="1917980"/>
    <n v="1980480"/>
    <n v="59414"/>
    <n v="0"/>
    <n v="1"/>
    <n v="0"/>
    <n v="59414"/>
  </r>
  <r>
    <s v="DEL-0136"/>
    <s v="Trade Plus"/>
    <s v="RET-00311"/>
    <s v="Shohag Telecom"/>
    <s v="Mirpur"/>
    <s v="Dhaka North"/>
    <s v="Md. Alal Hossain"/>
    <m/>
    <x v="0"/>
    <x v="0"/>
    <x v="0"/>
    <n v="50000"/>
    <n v="20560"/>
    <n v="0.41"/>
    <n v="20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00325"/>
    <s v="Mobile House"/>
    <s v="Mirpur"/>
    <s v="Dhaka North"/>
    <s v="Md. Rafiqul Islam"/>
    <m/>
    <x v="2"/>
    <x v="0"/>
    <x v="1"/>
    <n v="70000"/>
    <n v="22350"/>
    <n v="0.32"/>
    <n v="22350"/>
    <x v="0"/>
    <n v="0"/>
    <n v="0"/>
    <n v="1"/>
    <n v="0"/>
    <n v="0"/>
    <n v="0"/>
    <n v="150000"/>
    <n v="15670"/>
    <n v="0.1"/>
    <n v="0"/>
    <n v="15670"/>
    <n v="0"/>
    <n v="0"/>
    <n v="0"/>
    <n v="1"/>
    <n v="0"/>
    <n v="0"/>
  </r>
  <r>
    <s v="DEL-0136"/>
    <s v="Trade Plus"/>
    <s v="RET-00463"/>
    <s v="Ananna Telecom"/>
    <s v="Mirpur"/>
    <s v="Dhaka North"/>
    <s v="Md. Rafiqul Islam"/>
    <m/>
    <x v="0"/>
    <x v="0"/>
    <x v="0"/>
    <n v="30000"/>
    <n v="760"/>
    <n v="0.03"/>
    <n v="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00659"/>
    <s v="Rezaul Telecom"/>
    <s v="Uttara"/>
    <s v="Dhaka North"/>
    <s v="Nazrul Islam"/>
    <m/>
    <x v="0"/>
    <x v="0"/>
    <x v="0"/>
    <n v="85000"/>
    <n v="100180"/>
    <n v="1.18"/>
    <n v="97840"/>
    <x v="15"/>
    <n v="100180"/>
    <n v="801"/>
    <n v="1"/>
    <n v="0"/>
    <n v="801"/>
    <n v="0"/>
    <m/>
    <m/>
    <n v="0"/>
    <m/>
    <m/>
    <n v="0"/>
    <n v="0"/>
    <n v="0"/>
    <n v="0"/>
    <n v="0"/>
    <n v="0"/>
  </r>
  <r>
    <s v="DEL-0119"/>
    <s v="MM Communication"/>
    <s v="RET-00693"/>
    <s v="Mobile Point"/>
    <s v="Uttara"/>
    <s v="Dhaka North"/>
    <s v="Arifur Rahman"/>
    <m/>
    <x v="0"/>
    <x v="0"/>
    <x v="0"/>
    <n v="30000"/>
    <n v="1160"/>
    <n v="0.04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9"/>
    <s v="MM Communication"/>
    <s v="RET-00694"/>
    <s v="Mobile Touch"/>
    <s v="Uttara"/>
    <s v="Dhaka North"/>
    <s v="Arifur Rahman"/>
    <m/>
    <x v="2"/>
    <x v="0"/>
    <x v="1"/>
    <n v="70000"/>
    <n v="16110"/>
    <n v="0.23"/>
    <n v="16110"/>
    <x v="0"/>
    <n v="0"/>
    <n v="0"/>
    <n v="1"/>
    <n v="0"/>
    <n v="0"/>
    <n v="0"/>
    <n v="150000"/>
    <n v="44710"/>
    <n v="0.3"/>
    <n v="0"/>
    <n v="44710"/>
    <n v="0"/>
    <n v="0"/>
    <n v="0"/>
    <n v="1"/>
    <n v="0"/>
    <n v="0"/>
  </r>
  <r>
    <s v="DEL-0119"/>
    <s v="MM Communication"/>
    <s v="RET-00696"/>
    <s v="M J Mobile Shop"/>
    <s v="Uttara"/>
    <s v="Dhaka North"/>
    <s v="Arifur Rahman"/>
    <m/>
    <x v="2"/>
    <x v="0"/>
    <x v="1"/>
    <n v="388231"/>
    <n v="532710"/>
    <n v="1.37"/>
    <n v="511650"/>
    <x v="52"/>
    <n v="465877"/>
    <n v="5358"/>
    <n v="1"/>
    <n v="0"/>
    <n v="5358"/>
    <n v="0"/>
    <n v="750000"/>
    <n v="693490"/>
    <n v="0.92"/>
    <n v="3620"/>
    <n v="689870"/>
    <n v="693490"/>
    <n v="9015"/>
    <n v="0"/>
    <n v="1"/>
    <n v="0"/>
    <n v="9015"/>
  </r>
  <r>
    <s v="DEL-0119"/>
    <s v="MM Communication"/>
    <s v="RET-00698"/>
    <s v="Tele Link"/>
    <s v="Uttara"/>
    <s v="Dhaka North"/>
    <s v="Arifur Rahman"/>
    <m/>
    <x v="0"/>
    <x v="0"/>
    <x v="1"/>
    <n v="50000"/>
    <n v="77120"/>
    <n v="1.54"/>
    <n v="74780"/>
    <x v="15"/>
    <n v="60000"/>
    <n v="420"/>
    <n v="1"/>
    <n v="0"/>
    <n v="420"/>
    <n v="0"/>
    <n v="150000"/>
    <n v="129710"/>
    <n v="0.86"/>
    <n v="3620"/>
    <n v="126090"/>
    <n v="129710"/>
    <n v="1038"/>
    <n v="0"/>
    <n v="1"/>
    <n v="0"/>
    <n v="1038"/>
  </r>
  <r>
    <s v="DEL-0119"/>
    <s v="MM Communication"/>
    <s v="RET-00699"/>
    <s v="Mobile 2"/>
    <s v="Uttara"/>
    <s v="Dhaka North"/>
    <s v="Arifur Rahman"/>
    <m/>
    <x v="2"/>
    <x v="0"/>
    <x v="1"/>
    <n v="154026"/>
    <n v="138220"/>
    <n v="0.9"/>
    <n v="131200"/>
    <x v="38"/>
    <n v="138220"/>
    <n v="1382"/>
    <n v="1"/>
    <n v="0"/>
    <n v="1382"/>
    <n v="0"/>
    <n v="150000"/>
    <n v="128470"/>
    <n v="0.86"/>
    <n v="0"/>
    <n v="128470"/>
    <n v="128470"/>
    <n v="1285"/>
    <n v="0"/>
    <n v="1"/>
    <n v="0"/>
    <n v="1285"/>
  </r>
  <r>
    <s v="DEL-0119"/>
    <s v="MM Communication"/>
    <s v="RET-00701"/>
    <s v="Mobile 1"/>
    <s v="Uttara"/>
    <s v="Dhaka North"/>
    <s v="Arifur Rahman"/>
    <m/>
    <x v="2"/>
    <x v="0"/>
    <x v="1"/>
    <n v="70000"/>
    <n v="81205"/>
    <n v="1.1599999999999999"/>
    <n v="81205"/>
    <x v="0"/>
    <n v="81205"/>
    <n v="650"/>
    <n v="1"/>
    <n v="0"/>
    <n v="650"/>
    <n v="0"/>
    <n v="150000"/>
    <n v="66070"/>
    <n v="0.44"/>
    <n v="0"/>
    <n v="66070"/>
    <n v="0"/>
    <n v="0"/>
    <n v="0"/>
    <n v="1"/>
    <n v="0"/>
    <n v="0"/>
  </r>
  <r>
    <s v="DEL-0119"/>
    <s v="MM Communication"/>
    <s v="RET-00702"/>
    <s v="Mobile Three"/>
    <s v="Uttara"/>
    <s v="Dhaka North"/>
    <s v="Arifur Rahman"/>
    <m/>
    <x v="2"/>
    <x v="0"/>
    <x v="1"/>
    <n v="113000"/>
    <n v="119500"/>
    <n v="1.06"/>
    <n v="119500"/>
    <x v="0"/>
    <n v="119500"/>
    <n v="1195"/>
    <n v="1"/>
    <n v="0"/>
    <n v="1195"/>
    <n v="0"/>
    <n v="260000"/>
    <n v="226370"/>
    <n v="0.87"/>
    <n v="0"/>
    <n v="226370"/>
    <n v="226370"/>
    <n v="2264"/>
    <n v="0"/>
    <n v="1"/>
    <n v="0"/>
    <n v="2264"/>
  </r>
  <r>
    <s v="DEL-0119"/>
    <s v="MM Communication"/>
    <s v="RET-00717"/>
    <s v="Mobile Heaven"/>
    <s v="Uttara"/>
    <s v="Dhaka North"/>
    <s v="Arifur Rahman"/>
    <m/>
    <x v="0"/>
    <x v="0"/>
    <x v="1"/>
    <n v="51525"/>
    <n v="45890"/>
    <n v="0.89"/>
    <n v="43550"/>
    <x v="15"/>
    <n v="45890"/>
    <n v="229"/>
    <n v="1"/>
    <n v="0"/>
    <n v="229"/>
    <n v="0"/>
    <n v="82675"/>
    <n v="80120"/>
    <n v="0.97"/>
    <n v="0"/>
    <n v="80120"/>
    <n v="80120"/>
    <n v="401"/>
    <n v="0"/>
    <n v="1"/>
    <n v="0"/>
    <n v="401"/>
  </r>
  <r>
    <s v="DEL-0119"/>
    <s v="MM Communication"/>
    <s v="RET-00720"/>
    <s v="Mim Telecom"/>
    <s v="Uttara"/>
    <s v="Dhaka North"/>
    <s v="Md. Zakir Hossain"/>
    <s v="Y"/>
    <x v="2"/>
    <x v="0"/>
    <x v="1"/>
    <n v="500000"/>
    <n v="700235"/>
    <n v="1.4"/>
    <n v="644565"/>
    <x v="140"/>
    <n v="500000"/>
    <n v="6250"/>
    <n v="1"/>
    <n v="0"/>
    <n v="6250"/>
    <n v="0"/>
    <n v="1071000"/>
    <n v="1087500"/>
    <n v="1.02"/>
    <n v="61980"/>
    <n v="1025520"/>
    <n v="1071000"/>
    <n v="17136"/>
    <n v="0"/>
    <n v="1"/>
    <n v="0"/>
    <n v="17136"/>
  </r>
  <r>
    <s v="DEL-0039"/>
    <s v="M Enterprise"/>
    <s v="RET-20374"/>
    <s v="Mahi Traders-2"/>
    <s v="Chandpur"/>
    <s v="Chattogram"/>
    <s v="Nizam Haider Chowdhury"/>
    <m/>
    <x v="1"/>
    <x v="0"/>
    <x v="1"/>
    <n v="530000"/>
    <n v="461180"/>
    <n v="0.87"/>
    <n v="446040"/>
    <x v="141"/>
    <n v="461180"/>
    <n v="6918"/>
    <n v="1"/>
    <n v="0"/>
    <n v="6918"/>
    <n v="0"/>
    <n v="940650"/>
    <n v="791670"/>
    <n v="0.84"/>
    <n v="0"/>
    <n v="791670"/>
    <n v="791670"/>
    <n v="19792"/>
    <n v="0"/>
    <n v="1"/>
    <n v="0"/>
    <n v="19792"/>
  </r>
  <r>
    <s v="DEL-0124"/>
    <s v="One Telecom* Jatrabari"/>
    <s v="RET-02188"/>
    <s v="Nahian Telecom"/>
    <s v="Paltan"/>
    <s v="Dhaka South"/>
    <s v="Md. Shohel Rana"/>
    <m/>
    <x v="1"/>
    <x v="0"/>
    <x v="1"/>
    <n v="592518.72546328732"/>
    <n v="514855"/>
    <n v="0.87"/>
    <n v="336685"/>
    <x v="142"/>
    <n v="514855"/>
    <n v="9010"/>
    <n v="1"/>
    <n v="0"/>
    <n v="9010"/>
    <n v="0"/>
    <n v="1223619.7528976919"/>
    <n v="1761910"/>
    <n v="1.44"/>
    <n v="69940"/>
    <n v="1691970"/>
    <n v="1468343.7034772302"/>
    <n v="41114"/>
    <n v="0"/>
    <n v="1"/>
    <n v="0"/>
    <n v="41114"/>
  </r>
  <r>
    <s v="DEL-0107"/>
    <s v="TM Communication"/>
    <s v="RET-00776"/>
    <s v="AL Hassan Mobile Point-1"/>
    <s v="Uttara"/>
    <s v="Dhaka North"/>
    <s v="Md. Babul Hossain"/>
    <m/>
    <x v="2"/>
    <x v="0"/>
    <x v="1"/>
    <n v="191560"/>
    <n v="100025"/>
    <n v="0.52"/>
    <n v="100025"/>
    <x v="0"/>
    <n v="0"/>
    <n v="0"/>
    <n v="1"/>
    <n v="0"/>
    <n v="0"/>
    <n v="0"/>
    <n v="180000"/>
    <n v="220260"/>
    <n v="1.22"/>
    <n v="0"/>
    <n v="220260"/>
    <n v="216000"/>
    <n v="2160"/>
    <n v="0"/>
    <n v="1"/>
    <n v="0"/>
    <n v="2160"/>
  </r>
  <r>
    <s v="DEL-0107"/>
    <s v="TM Communication"/>
    <s v="RET-00782"/>
    <s v="Dhaka Telecom"/>
    <s v="Uttara"/>
    <s v="Dhaka North"/>
    <s v="Md. Babul Hossain"/>
    <m/>
    <x v="2"/>
    <x v="0"/>
    <x v="1"/>
    <n v="129202"/>
    <n v="122175"/>
    <n v="0.95"/>
    <n v="116325"/>
    <x v="21"/>
    <n v="122175"/>
    <n v="1222"/>
    <n v="1"/>
    <n v="0"/>
    <n v="1222"/>
    <n v="0"/>
    <n v="180000"/>
    <n v="196770"/>
    <n v="1.0900000000000001"/>
    <n v="8310"/>
    <n v="188460"/>
    <n v="196770"/>
    <n v="1968"/>
    <n v="0"/>
    <n v="1"/>
    <n v="0"/>
    <n v="1968"/>
  </r>
  <r>
    <s v="DEL-0050"/>
    <s v="Mobile House"/>
    <s v="RET-01454"/>
    <s v="New Bangladesh Telecom"/>
    <s v="Mirpur"/>
    <s v="Dhaka North"/>
    <s v="Md. Forid"/>
    <m/>
    <x v="1"/>
    <x v="0"/>
    <x v="1"/>
    <n v="1000000"/>
    <n v="865730"/>
    <n v="0.87"/>
    <n v="831210"/>
    <x v="143"/>
    <n v="865730"/>
    <n v="16449"/>
    <n v="1"/>
    <n v="0"/>
    <n v="16449"/>
    <n v="0"/>
    <n v="2280000"/>
    <n v="1932470"/>
    <n v="0.85"/>
    <n v="148070"/>
    <n v="1784400"/>
    <n v="1932470"/>
    <n v="57974"/>
    <n v="0"/>
    <n v="1"/>
    <n v="0"/>
    <n v="57974"/>
  </r>
  <r>
    <s v="DEL-0142"/>
    <s v="Pacific Electronics-2"/>
    <s v="RET-09968"/>
    <s v="Arafa Telecom"/>
    <s v="Rangpur"/>
    <s v="Rangpur"/>
    <s v="Md. Zobayer all mahmud"/>
    <m/>
    <x v="1"/>
    <x v="0"/>
    <x v="1"/>
    <n v="380145"/>
    <n v="342770"/>
    <n v="0.9"/>
    <n v="319370"/>
    <x v="10"/>
    <n v="342770"/>
    <n v="5142"/>
    <n v="1"/>
    <n v="0"/>
    <n v="5142"/>
    <n v="0"/>
    <n v="1072030"/>
    <n v="1024130"/>
    <n v="0.96"/>
    <n v="207750"/>
    <n v="816380"/>
    <n v="1024130"/>
    <n v="28676"/>
    <n v="0"/>
    <n v="1"/>
    <n v="0"/>
    <n v="28676"/>
  </r>
  <r>
    <s v="DEL-0062"/>
    <s v="Nabil Enterprise"/>
    <s v="RET-11713"/>
    <s v="New tel"/>
    <s v="Gulshan"/>
    <s v="Dhaka North"/>
    <s v="Md. Masud "/>
    <s v="Y"/>
    <x v="1"/>
    <x v="0"/>
    <x v="1"/>
    <n v="850000"/>
    <n v="899350"/>
    <n v="1.06"/>
    <n v="688750"/>
    <x v="144"/>
    <n v="850000"/>
    <n v="16150"/>
    <n v="1"/>
    <n v="0"/>
    <n v="16150"/>
    <n v="0"/>
    <n v="2100000"/>
    <n v="2153830"/>
    <n v="1.03"/>
    <n v="224000"/>
    <n v="1929830"/>
    <n v="2100000"/>
    <n v="63000"/>
    <n v="0"/>
    <n v="1"/>
    <n v="0"/>
    <n v="63000"/>
  </r>
  <r>
    <s v="DEL-0119"/>
    <s v="MM Communication"/>
    <s v="RET-00862"/>
    <s v="Ma mobile"/>
    <s v="Uttara"/>
    <s v="Dhaka North"/>
    <s v="Md Jihad Ul Islam"/>
    <m/>
    <x v="0"/>
    <x v="0"/>
    <x v="0"/>
    <n v="42000"/>
    <n v="49990"/>
    <n v="1.19"/>
    <n v="49990"/>
    <x v="0"/>
    <n v="49990"/>
    <n v="250"/>
    <n v="1"/>
    <n v="0"/>
    <n v="250"/>
    <n v="0"/>
    <m/>
    <m/>
    <n v="0"/>
    <m/>
    <m/>
    <n v="0"/>
    <n v="0"/>
    <n v="0"/>
    <n v="0"/>
    <n v="0"/>
    <n v="0"/>
  </r>
  <r>
    <s v="DEL-0107"/>
    <s v="TM Communication"/>
    <s v="RET-00865"/>
    <s v="Jahangir  V. Store "/>
    <s v="Uttara"/>
    <s v="Dhaka North"/>
    <s v="Md. Nahidul Islam"/>
    <m/>
    <x v="0"/>
    <x v="0"/>
    <x v="0"/>
    <n v="57508"/>
    <n v="58535"/>
    <n v="1.02"/>
    <n v="56195"/>
    <x v="15"/>
    <n v="58535"/>
    <n v="410"/>
    <n v="1"/>
    <n v="0"/>
    <n v="410"/>
    <n v="0"/>
    <m/>
    <m/>
    <n v="0"/>
    <m/>
    <m/>
    <n v="0"/>
    <n v="0"/>
    <n v="0"/>
    <n v="0"/>
    <n v="0"/>
    <n v="0"/>
  </r>
  <r>
    <s v="DEL-0107"/>
    <s v="TM Communication"/>
    <s v="RET-00866"/>
    <s v="Hamim telecom"/>
    <s v="Uttara"/>
    <s v="Dhaka North"/>
    <s v="Md. Nahidul Islam"/>
    <m/>
    <x v="0"/>
    <x v="0"/>
    <x v="0"/>
    <n v="68331"/>
    <n v="73345"/>
    <n v="1.07"/>
    <n v="73345"/>
    <x v="0"/>
    <n v="73345"/>
    <n v="513"/>
    <n v="1"/>
    <n v="0"/>
    <n v="513"/>
    <n v="0"/>
    <m/>
    <m/>
    <n v="0"/>
    <m/>
    <m/>
    <n v="0"/>
    <n v="0"/>
    <n v="0"/>
    <n v="0"/>
    <n v="0"/>
    <n v="0"/>
  </r>
  <r>
    <s v="DEL-0107"/>
    <s v="TM Communication"/>
    <s v="RET-00867"/>
    <s v="Shurovi electronics"/>
    <s v="Uttara"/>
    <s v="Dhaka North"/>
    <s v="Md. Nahidul Islam"/>
    <m/>
    <x v="0"/>
    <x v="0"/>
    <x v="0"/>
    <n v="35119"/>
    <n v="35375"/>
    <n v="1.01"/>
    <n v="35375"/>
    <x v="0"/>
    <n v="35375"/>
    <n v="177"/>
    <n v="1"/>
    <n v="0"/>
    <n v="177"/>
    <n v="0"/>
    <m/>
    <m/>
    <n v="0"/>
    <m/>
    <m/>
    <n v="0"/>
    <n v="0"/>
    <n v="0"/>
    <n v="0"/>
    <n v="0"/>
    <n v="0"/>
  </r>
  <r>
    <s v="DEL-0107"/>
    <s v="TM Communication"/>
    <s v="RET-00878"/>
    <s v="Adol Telecom"/>
    <s v="Uttara"/>
    <s v="Dhaka North"/>
    <s v="Md. Jalal Uddin"/>
    <m/>
    <x v="0"/>
    <x v="0"/>
    <x v="0"/>
    <n v="55000"/>
    <n v="61255"/>
    <n v="1.1100000000000001"/>
    <n v="49905"/>
    <x v="107"/>
    <n v="61255"/>
    <n v="429"/>
    <n v="1"/>
    <n v="0"/>
    <n v="429"/>
    <n v="0"/>
    <m/>
    <m/>
    <n v="0"/>
    <m/>
    <m/>
    <n v="0"/>
    <n v="0"/>
    <n v="0"/>
    <n v="0"/>
    <n v="0"/>
    <n v="0"/>
  </r>
  <r>
    <s v="DEL-0107"/>
    <s v="TM Communication"/>
    <s v="RET-00883"/>
    <s v="Prantik Media"/>
    <s v="Uttara"/>
    <s v="Dhaka North"/>
    <s v="Md. Jalal Uddin"/>
    <m/>
    <x v="0"/>
    <x v="0"/>
    <x v="0"/>
    <n v="30000"/>
    <n v="24730"/>
    <n v="0.82"/>
    <n v="24730"/>
    <x v="0"/>
    <n v="24730"/>
    <n v="124"/>
    <n v="1"/>
    <n v="0"/>
    <n v="124"/>
    <n v="0"/>
    <m/>
    <m/>
    <n v="0"/>
    <m/>
    <m/>
    <n v="0"/>
    <n v="0"/>
    <n v="0"/>
    <n v="0"/>
    <n v="0"/>
    <n v="0"/>
  </r>
  <r>
    <s v="DEL-0042"/>
    <s v="M/S. Panguchi Enterprise"/>
    <s v="RET-06821"/>
    <s v="Janata Telecom"/>
    <s v="Khulna"/>
    <s v="Khulna"/>
    <s v="Md. Ariful Islam Mezbah"/>
    <m/>
    <x v="1"/>
    <x v="0"/>
    <x v="1"/>
    <n v="450000"/>
    <n v="256090"/>
    <n v="0.56999999999999995"/>
    <n v="256090"/>
    <x v="0"/>
    <n v="0"/>
    <n v="0"/>
    <n v="1"/>
    <n v="0"/>
    <n v="0"/>
    <n v="0"/>
    <n v="650000"/>
    <n v="727670"/>
    <n v="1.1200000000000001"/>
    <n v="69480"/>
    <n v="658190"/>
    <n v="727670"/>
    <n v="18192"/>
    <n v="0"/>
    <n v="1"/>
    <n v="0"/>
    <n v="18192"/>
  </r>
  <r>
    <s v="DEL-0088"/>
    <s v="Samiya Telecom"/>
    <s v="RET-03012"/>
    <s v="New Samiya Telecom"/>
    <s v="Narshingdi"/>
    <s v="Dhaka South"/>
    <s v="Shemul Mitra"/>
    <m/>
    <x v="1"/>
    <x v="0"/>
    <x v="1"/>
    <n v="526245.05000173126"/>
    <n v="684920"/>
    <n v="1.3"/>
    <n v="654020"/>
    <x v="145"/>
    <n v="631494"/>
    <n v="11051"/>
    <n v="1"/>
    <n v="0"/>
    <n v="11051"/>
    <n v="0"/>
    <n v="2062514.8591003744"/>
    <n v="2061020"/>
    <n v="1"/>
    <n v="7390"/>
    <n v="2053630"/>
    <n v="2061020"/>
    <n v="61831"/>
    <n v="0"/>
    <n v="1"/>
    <n v="0"/>
    <n v="61831"/>
  </r>
  <r>
    <s v="DEL-0107"/>
    <s v="TM Communication"/>
    <s v="RET-00933"/>
    <s v="Emarat Telecom"/>
    <s v="Uttara"/>
    <s v="Dhaka North"/>
    <s v="Md. Alauddin"/>
    <m/>
    <x v="0"/>
    <x v="0"/>
    <x v="0"/>
    <n v="75000"/>
    <n v="88635"/>
    <n v="1.18"/>
    <n v="88635"/>
    <x v="0"/>
    <n v="88635"/>
    <n v="620"/>
    <n v="1"/>
    <n v="0"/>
    <n v="620"/>
    <n v="0"/>
    <m/>
    <m/>
    <n v="0"/>
    <m/>
    <m/>
    <n v="0"/>
    <n v="0"/>
    <n v="0"/>
    <n v="0"/>
    <n v="0"/>
    <n v="0"/>
  </r>
  <r>
    <s v="DEL-0079"/>
    <s v="Rathura Enterprise"/>
    <s v="RET-21536"/>
    <s v="Saima Enterprise(EO)"/>
    <s v="Gazipur"/>
    <s v="Dhaka North"/>
    <s v="Md. Miraj"/>
    <m/>
    <x v="1"/>
    <x v="0"/>
    <x v="1"/>
    <n v="1200000"/>
    <n v="1036550"/>
    <n v="0.86"/>
    <n v="1019000"/>
    <x v="66"/>
    <n v="1036550"/>
    <n v="20731"/>
    <n v="1"/>
    <n v="0"/>
    <n v="20731"/>
    <n v="0"/>
    <n v="700000"/>
    <n v="908200"/>
    <n v="1.3"/>
    <n v="21720"/>
    <n v="886480"/>
    <n v="840000"/>
    <n v="21000"/>
    <n v="0"/>
    <n v="1"/>
    <n v="0"/>
    <n v="21000"/>
  </r>
  <r>
    <s v="DEL-0119"/>
    <s v="MM Communication"/>
    <s v="RET-00959"/>
    <s v="Shaon Telecom"/>
    <s v="Uttara"/>
    <s v="Dhaka North"/>
    <s v="Noman Miah"/>
    <m/>
    <x v="2"/>
    <x v="0"/>
    <x v="1"/>
    <n v="236513"/>
    <n v="291075"/>
    <n v="1.23"/>
    <n v="266645"/>
    <x v="146"/>
    <n v="283816"/>
    <n v="2838"/>
    <n v="1"/>
    <n v="0"/>
    <n v="2838"/>
    <n v="0"/>
    <n v="295000"/>
    <n v="401680"/>
    <n v="1.36"/>
    <n v="19650"/>
    <n v="382030"/>
    <n v="354000"/>
    <n v="4248"/>
    <n v="0"/>
    <n v="1"/>
    <n v="0"/>
    <n v="4248"/>
  </r>
  <r>
    <s v="DEL-0119"/>
    <s v="MM Communication"/>
    <s v="RET-00963"/>
    <s v="Arian Eletronics"/>
    <s v="Uttara"/>
    <s v="Dhaka North"/>
    <s v="Noman Miah"/>
    <m/>
    <x v="0"/>
    <x v="0"/>
    <x v="0"/>
    <n v="30000"/>
    <n v="24235"/>
    <n v="0.81"/>
    <n v="24235"/>
    <x v="0"/>
    <n v="24235"/>
    <n v="121"/>
    <n v="1"/>
    <n v="0"/>
    <n v="121"/>
    <n v="0"/>
    <m/>
    <m/>
    <n v="0"/>
    <m/>
    <m/>
    <n v="0"/>
    <n v="0"/>
    <n v="0"/>
    <n v="0"/>
    <n v="0"/>
    <n v="0"/>
  </r>
  <r>
    <s v="DEL-0119"/>
    <s v="MM Communication"/>
    <s v="RET-00974"/>
    <s v="Babul Mobile Point"/>
    <s v="Uttara"/>
    <s v="Dhaka North"/>
    <s v="Noman Miah"/>
    <m/>
    <x v="2"/>
    <x v="0"/>
    <x v="1"/>
    <n v="126822"/>
    <n v="106480"/>
    <n v="0.84"/>
    <n v="100630"/>
    <x v="21"/>
    <n v="106480"/>
    <n v="1065"/>
    <n v="1"/>
    <n v="0"/>
    <n v="1065"/>
    <n v="0"/>
    <n v="300000"/>
    <n v="334910"/>
    <n v="1.1200000000000001"/>
    <n v="36370"/>
    <n v="298540"/>
    <n v="334910"/>
    <n v="4019"/>
    <n v="0"/>
    <n v="1"/>
    <n v="0"/>
    <n v="4019"/>
  </r>
  <r>
    <s v="DEL-0119"/>
    <s v="MM Communication"/>
    <s v="RET-00981"/>
    <s v="Nushrat telecom &amp; servicing center"/>
    <s v="Uttara"/>
    <s v="Dhaka North"/>
    <s v="Noman Miah"/>
    <m/>
    <x v="0"/>
    <x v="0"/>
    <x v="0"/>
    <n v="30000"/>
    <n v="5225"/>
    <n v="0.17"/>
    <n v="52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0999"/>
    <s v="Hamidur Telecom"/>
    <s v="Gulshan"/>
    <s v="Dhaka North"/>
    <s v="Md. Reyaz Uddin"/>
    <m/>
    <x v="0"/>
    <x v="0"/>
    <x v="1"/>
    <n v="39475"/>
    <n v="55940"/>
    <n v="1.42"/>
    <n v="55940"/>
    <x v="0"/>
    <n v="47370"/>
    <n v="237"/>
    <n v="1"/>
    <n v="0"/>
    <n v="237"/>
    <n v="0"/>
    <n v="70000"/>
    <n v="48980"/>
    <n v="0.7"/>
    <n v="0"/>
    <n v="48980"/>
    <n v="0"/>
    <n v="0"/>
    <n v="0"/>
    <n v="1"/>
    <n v="0"/>
    <n v="0"/>
  </r>
  <r>
    <s v="DEL-0062"/>
    <s v="Nabil Enterprise"/>
    <s v="RET-01006"/>
    <s v="Asian Enterprise"/>
    <s v="Gulshan"/>
    <s v="Dhaka North"/>
    <s v="Md. Reyaz Uddin"/>
    <m/>
    <x v="2"/>
    <x v="0"/>
    <x v="1"/>
    <n v="125292"/>
    <n v="142255"/>
    <n v="1.1399999999999999"/>
    <n v="139915"/>
    <x v="15"/>
    <n v="142255"/>
    <n v="1423"/>
    <n v="1"/>
    <n v="0"/>
    <n v="1423"/>
    <n v="0"/>
    <n v="350000"/>
    <n v="283570"/>
    <n v="0.81"/>
    <n v="0"/>
    <n v="283570"/>
    <n v="283570"/>
    <n v="2836"/>
    <n v="0"/>
    <n v="1"/>
    <n v="0"/>
    <n v="2836"/>
  </r>
  <r>
    <s v="DEL-0062"/>
    <s v="Nabil Enterprise"/>
    <s v="RET-01044"/>
    <s v="Mobile Gallery"/>
    <s v="Gulshan"/>
    <s v="Dhaka North"/>
    <s v="Md. Masud "/>
    <m/>
    <x v="2"/>
    <x v="0"/>
    <x v="1"/>
    <n v="202867"/>
    <n v="252150"/>
    <n v="1.24"/>
    <n v="240450"/>
    <x v="8"/>
    <n v="243440"/>
    <n v="2434"/>
    <n v="1"/>
    <n v="0"/>
    <n v="2434"/>
    <n v="0"/>
    <n v="330000"/>
    <n v="324710"/>
    <n v="0.98"/>
    <n v="0"/>
    <n v="324710"/>
    <n v="324710"/>
    <n v="3897"/>
    <n v="0"/>
    <n v="1"/>
    <n v="0"/>
    <n v="3897"/>
  </r>
  <r>
    <s v="DEL-0062"/>
    <s v="Nabil Enterprise"/>
    <s v="RET-01060"/>
    <s v="Mobile Mela"/>
    <s v="Gulshan"/>
    <s v="Dhaka North"/>
    <s v="Md. Reyaz Uddin"/>
    <m/>
    <x v="0"/>
    <x v="0"/>
    <x v="0"/>
    <n v="30000"/>
    <n v="47765"/>
    <n v="1.59"/>
    <n v="477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01062"/>
    <s v="Pick &amp; Play"/>
    <s v="Gulshan"/>
    <s v="Dhaka North"/>
    <s v="Md. Reyaz Uddin"/>
    <m/>
    <x v="0"/>
    <x v="0"/>
    <x v="0"/>
    <n v="30000"/>
    <n v="15720"/>
    <n v="0.52"/>
    <n v="1338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068"/>
    <s v="Faysal Telecom"/>
    <s v="Gulshan"/>
    <s v="Dhaka North"/>
    <s v="Md. Rakib Pondit"/>
    <m/>
    <x v="2"/>
    <x v="0"/>
    <x v="1"/>
    <n v="159135"/>
    <n v="100860"/>
    <n v="0.63"/>
    <n v="100860"/>
    <x v="0"/>
    <n v="0"/>
    <n v="0"/>
    <n v="1"/>
    <n v="0"/>
    <n v="0"/>
    <n v="0"/>
    <n v="165000"/>
    <n v="163380"/>
    <n v="0.99"/>
    <n v="0"/>
    <n v="163380"/>
    <n v="163380"/>
    <n v="1634"/>
    <n v="0"/>
    <n v="1"/>
    <n v="0"/>
    <n v="1634"/>
  </r>
  <r>
    <s v="DEL-0062"/>
    <s v="Nabil Enterprise"/>
    <s v="RET-01072"/>
    <s v="Tele Jogajog-2009"/>
    <s v="Gulshan"/>
    <s v="Dhaka North"/>
    <s v="Md. Rakib Pondit"/>
    <m/>
    <x v="0"/>
    <x v="0"/>
    <x v="0"/>
    <n v="85825"/>
    <n v="101560"/>
    <n v="1.18"/>
    <n v="99220"/>
    <x v="15"/>
    <n v="101560"/>
    <n v="812"/>
    <n v="1"/>
    <n v="0"/>
    <n v="812"/>
    <n v="0"/>
    <m/>
    <m/>
    <n v="0"/>
    <m/>
    <m/>
    <n v="0"/>
    <n v="0"/>
    <n v="0"/>
    <n v="0"/>
    <n v="0"/>
    <n v="0"/>
  </r>
  <r>
    <s v="DEL-0062"/>
    <s v="Nabil Enterprise"/>
    <s v="RET-01073"/>
    <s v="Delwara Telecom"/>
    <s v="Gulshan"/>
    <s v="Dhaka North"/>
    <s v="Md. Rakib Pondit"/>
    <m/>
    <x v="0"/>
    <x v="0"/>
    <x v="0"/>
    <n v="33288"/>
    <n v="37640"/>
    <n v="1.1299999999999999"/>
    <n v="36470"/>
    <x v="50"/>
    <n v="37640"/>
    <n v="188"/>
    <n v="1"/>
    <n v="0"/>
    <n v="188"/>
    <n v="0"/>
    <m/>
    <m/>
    <n v="0"/>
    <m/>
    <m/>
    <n v="0"/>
    <n v="0"/>
    <n v="0"/>
    <n v="0"/>
    <n v="0"/>
    <n v="0"/>
  </r>
  <r>
    <s v="DEL-0112"/>
    <s v="World Media"/>
    <s v="RET-08970"/>
    <s v="Desha Telecom-1"/>
    <s v="Rangpur"/>
    <s v="Rangpur"/>
    <s v="Mr. Rubel ahmed"/>
    <m/>
    <x v="1"/>
    <x v="0"/>
    <x v="1"/>
    <n v="600000"/>
    <n v="690775"/>
    <n v="1.1499999999999999"/>
    <n v="658015"/>
    <x v="147"/>
    <n v="690775"/>
    <n v="12089"/>
    <n v="1"/>
    <n v="0"/>
    <n v="12089"/>
    <n v="0"/>
    <n v="1450000"/>
    <n v="1510240"/>
    <n v="1.04"/>
    <n v="0"/>
    <n v="1510240"/>
    <n v="1510240"/>
    <n v="45307"/>
    <n v="0"/>
    <n v="1"/>
    <n v="0"/>
    <n v="45307"/>
  </r>
  <r>
    <s v="DEL-0062"/>
    <s v="Nabil Enterprise"/>
    <s v="RET-01079"/>
    <s v="Flam Zone"/>
    <s v="Gulshan"/>
    <s v="Dhaka North"/>
    <s v="Md. Rakib Pondit"/>
    <m/>
    <x v="0"/>
    <x v="0"/>
    <x v="0"/>
    <n v="30000"/>
    <n v="26510"/>
    <n v="0.88"/>
    <n v="26510"/>
    <x v="0"/>
    <n v="26510"/>
    <n v="133"/>
    <n v="1"/>
    <n v="0"/>
    <n v="133"/>
    <n v="0"/>
    <m/>
    <m/>
    <n v="0"/>
    <m/>
    <m/>
    <n v="0"/>
    <n v="0"/>
    <n v="0"/>
    <n v="0"/>
    <n v="0"/>
    <n v="0"/>
  </r>
  <r>
    <s v="DEL-0062"/>
    <s v="Nabil Enterprise"/>
    <s v="RET-01080"/>
    <s v="Anika Telecom-1"/>
    <s v="Gulshan"/>
    <s v="Dhaka North"/>
    <s v="Md. Rakib Pondit"/>
    <m/>
    <x v="0"/>
    <x v="0"/>
    <x v="0"/>
    <n v="43100"/>
    <n v="39300"/>
    <n v="0.91"/>
    <n v="36960"/>
    <x v="15"/>
    <n v="39300"/>
    <n v="197"/>
    <n v="1"/>
    <n v="0"/>
    <n v="197"/>
    <n v="0"/>
    <m/>
    <m/>
    <n v="0"/>
    <m/>
    <m/>
    <n v="0"/>
    <n v="0"/>
    <n v="0"/>
    <n v="0"/>
    <n v="0"/>
    <n v="0"/>
  </r>
  <r>
    <s v="DEL-0062"/>
    <s v="Nabil Enterprise"/>
    <s v="RET-01091"/>
    <s v="Sohel Telecom"/>
    <s v="Gulshan"/>
    <s v="Dhaka North"/>
    <s v="Md. Rakib Pondit"/>
    <m/>
    <x v="0"/>
    <x v="0"/>
    <x v="1"/>
    <n v="30000"/>
    <n v="35940"/>
    <n v="1.2"/>
    <n v="35940"/>
    <x v="0"/>
    <n v="36000"/>
    <n v="180"/>
    <n v="1"/>
    <n v="0"/>
    <n v="180"/>
    <n v="0"/>
    <n v="70000"/>
    <n v="38430"/>
    <n v="0.55000000000000004"/>
    <n v="0"/>
    <n v="38430"/>
    <n v="0"/>
    <n v="0"/>
    <n v="0"/>
    <n v="1"/>
    <n v="0"/>
    <n v="0"/>
  </r>
  <r>
    <s v="DEL-0062"/>
    <s v="Nabil Enterprise"/>
    <s v="RET-01101"/>
    <s v="Technicom IT"/>
    <s v="Gulshan"/>
    <s v="Dhaka North"/>
    <s v="Md. Sumon"/>
    <m/>
    <x v="2"/>
    <x v="0"/>
    <x v="1"/>
    <n v="257131"/>
    <n v="318355"/>
    <n v="1.24"/>
    <n v="312505"/>
    <x v="21"/>
    <n v="308557"/>
    <n v="3548"/>
    <n v="1"/>
    <n v="0"/>
    <n v="3548"/>
    <n v="0"/>
    <n v="235000"/>
    <n v="205320"/>
    <n v="0.87"/>
    <n v="0"/>
    <n v="205320"/>
    <n v="205320"/>
    <n v="2053"/>
    <n v="0"/>
    <n v="1"/>
    <n v="0"/>
    <n v="2053"/>
  </r>
  <r>
    <s v="DEL-0062"/>
    <s v="Nabil Enterprise"/>
    <s v="RET-11714"/>
    <s v="Green Bird Electronics"/>
    <s v="Gulshan"/>
    <s v="Dhaka North"/>
    <s v="Md. Masud "/>
    <s v="Y"/>
    <x v="1"/>
    <x v="0"/>
    <x v="1"/>
    <n v="820000"/>
    <n v="900760"/>
    <n v="1.1000000000000001"/>
    <n v="766460"/>
    <x v="148"/>
    <n v="820000"/>
    <n v="15580"/>
    <n v="1"/>
    <n v="0"/>
    <n v="15580"/>
    <n v="0"/>
    <n v="1890000"/>
    <n v="1925320"/>
    <n v="1.02"/>
    <n v="5290"/>
    <n v="1920030"/>
    <n v="1890000"/>
    <n v="56700"/>
    <n v="0"/>
    <n v="1"/>
    <n v="0"/>
    <n v="56700"/>
  </r>
  <r>
    <s v="DEL-0062"/>
    <s v="Nabil Enterprise"/>
    <s v="RET-01114"/>
    <s v="R.K Electronics"/>
    <s v="Gulshan"/>
    <s v="Dhaka North"/>
    <s v="Md. Salah Uddin"/>
    <m/>
    <x v="2"/>
    <x v="0"/>
    <x v="1"/>
    <n v="98383"/>
    <n v="109940"/>
    <n v="1.1200000000000001"/>
    <n v="109940"/>
    <x v="0"/>
    <n v="109940"/>
    <n v="1099"/>
    <n v="1"/>
    <n v="0"/>
    <n v="1099"/>
    <n v="0"/>
    <n v="544138"/>
    <n v="745230"/>
    <n v="1.37"/>
    <n v="0"/>
    <n v="745230"/>
    <n v="652965.6"/>
    <n v="8489"/>
    <n v="0"/>
    <n v="1"/>
    <n v="0"/>
    <n v="8489"/>
  </r>
  <r>
    <s v="DEL-0062"/>
    <s v="Nabil Enterprise"/>
    <s v="RET-01115"/>
    <s v="Shagor Telecom"/>
    <s v="Gulshan"/>
    <s v="Dhaka North"/>
    <s v="Md. Salah Uddin"/>
    <m/>
    <x v="1"/>
    <x v="0"/>
    <x v="1"/>
    <n v="150000"/>
    <n v="163650"/>
    <n v="1.0900000000000001"/>
    <n v="163650"/>
    <x v="0"/>
    <n v="163650"/>
    <n v="2046"/>
    <n v="1"/>
    <n v="0"/>
    <n v="2046"/>
    <n v="0"/>
    <n v="620932"/>
    <n v="711270"/>
    <n v="1.1499999999999999"/>
    <n v="10860"/>
    <n v="700410"/>
    <n v="711270"/>
    <n v="17782"/>
    <n v="0"/>
    <n v="1"/>
    <n v="0"/>
    <n v="17782"/>
  </r>
  <r>
    <s v="DEL-0062"/>
    <s v="Nabil Enterprise"/>
    <s v="RET-01122"/>
    <s v="Ammajan Enterprise"/>
    <s v="Gulshan"/>
    <s v="Dhaka North"/>
    <s v="Md. Salah Uddin"/>
    <m/>
    <x v="0"/>
    <x v="0"/>
    <x v="0"/>
    <n v="54875"/>
    <n v="54390"/>
    <n v="0.99"/>
    <n v="54390"/>
    <x v="0"/>
    <n v="54390"/>
    <n v="381"/>
    <n v="1"/>
    <n v="0"/>
    <n v="381"/>
    <n v="0"/>
    <m/>
    <m/>
    <n v="0"/>
    <m/>
    <m/>
    <n v="0"/>
    <n v="0"/>
    <n v="0"/>
    <n v="0"/>
    <n v="0"/>
    <n v="0"/>
  </r>
  <r>
    <s v="DEL-0062"/>
    <s v="Nabil Enterprise"/>
    <s v="RET-01123"/>
    <s v="Arif Telecom"/>
    <s v="Gulshan"/>
    <s v="Dhaka North"/>
    <s v="Md. Salah Uddin"/>
    <m/>
    <x v="0"/>
    <x v="0"/>
    <x v="1"/>
    <n v="30000"/>
    <n v="14280"/>
    <n v="0.48"/>
    <n v="14280"/>
    <x v="0"/>
    <n v="0"/>
    <n v="0"/>
    <n v="1"/>
    <n v="0"/>
    <n v="0"/>
    <n v="0"/>
    <n v="70000"/>
    <n v="20510"/>
    <n v="0.28999999999999998"/>
    <n v="0"/>
    <n v="20510"/>
    <n v="0"/>
    <n v="0"/>
    <n v="0"/>
    <n v="1"/>
    <n v="0"/>
    <n v="0"/>
  </r>
  <r>
    <s v="DEL-0062"/>
    <s v="Nabil Enterprise"/>
    <s v="RET-01132"/>
    <s v="Micro Telecom"/>
    <s v="Gulshan"/>
    <s v="Dhaka North"/>
    <s v="Md. Salah Uddin"/>
    <m/>
    <x v="0"/>
    <x v="0"/>
    <x v="0"/>
    <n v="41701"/>
    <n v="63325"/>
    <n v="1.52"/>
    <n v="63325"/>
    <x v="0"/>
    <n v="50041"/>
    <n v="350"/>
    <n v="1"/>
    <n v="0"/>
    <n v="350"/>
    <n v="0"/>
    <m/>
    <m/>
    <n v="0"/>
    <m/>
    <m/>
    <n v="0"/>
    <n v="0"/>
    <n v="0"/>
    <n v="0"/>
    <n v="0"/>
    <n v="0"/>
  </r>
  <r>
    <s v="DEL-0033"/>
    <s v="Ideal Communication"/>
    <s v="RET-07435"/>
    <s v="Hasib Electronics"/>
    <s v="Jashore"/>
    <s v="Khulna"/>
    <s v="Md. Shahidul Islam"/>
    <m/>
    <x v="1"/>
    <x v="0"/>
    <x v="1"/>
    <n v="501000"/>
    <n v="526375"/>
    <n v="1.05"/>
    <n v="508825"/>
    <x v="66"/>
    <n v="526375"/>
    <n v="9212"/>
    <n v="1"/>
    <n v="0"/>
    <n v="9212"/>
    <n v="0"/>
    <n v="1410000"/>
    <n v="1730650"/>
    <n v="1.23"/>
    <n v="0"/>
    <n v="1730650"/>
    <n v="1692000"/>
    <n v="50760"/>
    <n v="0"/>
    <n v="1"/>
    <n v="0"/>
    <n v="50760"/>
  </r>
  <r>
    <s v="DEL-0062"/>
    <s v="Nabil Enterprise"/>
    <s v="RET-01148"/>
    <s v="M.R. Telecom"/>
    <s v="Gulshan"/>
    <s v="Dhaka North"/>
    <s v="Md. Mahabub"/>
    <m/>
    <x v="0"/>
    <x v="0"/>
    <x v="0"/>
    <n v="140656"/>
    <n v="170190"/>
    <n v="1.21"/>
    <n v="158490"/>
    <x v="8"/>
    <n v="168787"/>
    <n v="1350"/>
    <n v="1"/>
    <n v="0"/>
    <n v="1350"/>
    <n v="0"/>
    <m/>
    <m/>
    <n v="0"/>
    <m/>
    <m/>
    <n v="0"/>
    <n v="0"/>
    <n v="0"/>
    <n v="0"/>
    <n v="0"/>
    <n v="0"/>
  </r>
  <r>
    <s v="DEL-0062"/>
    <s v="Nabil Enterprise"/>
    <s v="RET-01157"/>
    <s v="The Phone House"/>
    <s v="Gulshan"/>
    <s v="Dhaka North"/>
    <s v="Md. Mahabub"/>
    <m/>
    <x v="0"/>
    <x v="0"/>
    <x v="0"/>
    <n v="30000"/>
    <n v="35040"/>
    <n v="1.17"/>
    <n v="35040"/>
    <x v="0"/>
    <n v="35040"/>
    <n v="175"/>
    <n v="1"/>
    <n v="0"/>
    <n v="175"/>
    <n v="0"/>
    <m/>
    <m/>
    <n v="0"/>
    <m/>
    <m/>
    <n v="0"/>
    <n v="0"/>
    <n v="0"/>
    <n v="0"/>
    <n v="0"/>
    <n v="0"/>
  </r>
  <r>
    <s v="DEL-0062"/>
    <s v="Nabil Enterprise"/>
    <s v="RET-01168"/>
    <s v="Rakib Telecom"/>
    <s v="Gulshan"/>
    <s v="Dhaka North"/>
    <s v="Md. Mahabub"/>
    <m/>
    <x v="0"/>
    <x v="0"/>
    <x v="0"/>
    <n v="30000"/>
    <n v="19640"/>
    <n v="0.65"/>
    <n v="19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174"/>
    <s v="Liya Telecom"/>
    <s v="Gulshan"/>
    <s v="Dhaka North"/>
    <s v="Md. Mahabub"/>
    <m/>
    <x v="0"/>
    <x v="0"/>
    <x v="0"/>
    <n v="30000"/>
    <n v="55670"/>
    <n v="1.86"/>
    <n v="5450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01177"/>
    <s v="Saidur Telecom"/>
    <s v="Gulshan"/>
    <s v="Dhaka North"/>
    <s v="Md. Mahabub"/>
    <m/>
    <x v="0"/>
    <x v="0"/>
    <x v="0"/>
    <n v="65000"/>
    <n v="71760"/>
    <n v="1.1000000000000001"/>
    <n v="65910"/>
    <x v="21"/>
    <n v="71760"/>
    <n v="502"/>
    <n v="1"/>
    <n v="0"/>
    <n v="502"/>
    <n v="0"/>
    <m/>
    <m/>
    <n v="0"/>
    <m/>
    <m/>
    <n v="0"/>
    <n v="0"/>
    <n v="0"/>
    <n v="0"/>
    <n v="0"/>
    <n v="0"/>
  </r>
  <r>
    <s v="DEL-0062"/>
    <s v="Nabil Enterprise"/>
    <s v="RET-01185"/>
    <s v="Al- Taj Telecom-1"/>
    <s v="Gulshan"/>
    <s v="Dhaka North"/>
    <s v="Md. Salah Uddin"/>
    <m/>
    <x v="0"/>
    <x v="0"/>
    <x v="0"/>
    <n v="30000"/>
    <n v="5480"/>
    <n v="0.18"/>
    <n v="5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197"/>
    <s v="Mobile Media"/>
    <s v="Gulshan"/>
    <s v="Dhaka North"/>
    <s v="Md. Mahabub"/>
    <m/>
    <x v="0"/>
    <x v="0"/>
    <x v="1"/>
    <n v="45000"/>
    <n v="64685"/>
    <n v="1.44"/>
    <n v="61175"/>
    <x v="6"/>
    <n v="54000"/>
    <n v="378"/>
    <n v="1"/>
    <n v="0"/>
    <n v="378"/>
    <n v="0"/>
    <n v="70000"/>
    <n v="51110"/>
    <n v="0.73"/>
    <n v="3620"/>
    <n v="47490"/>
    <n v="0"/>
    <n v="0"/>
    <n v="0"/>
    <n v="1"/>
    <n v="0"/>
    <n v="0"/>
  </r>
  <r>
    <s v="DEL-0062"/>
    <s v="Nabil Enterprise"/>
    <s v="RET-01199"/>
    <s v="Mobile Bangladesh"/>
    <s v="Gulshan"/>
    <s v="Dhaka North"/>
    <s v="Md. Mahabub"/>
    <m/>
    <x v="2"/>
    <x v="0"/>
    <x v="1"/>
    <n v="116666"/>
    <n v="118300"/>
    <n v="1.01"/>
    <n v="118300"/>
    <x v="0"/>
    <n v="118300"/>
    <n v="1183"/>
    <n v="1"/>
    <n v="0"/>
    <n v="1183"/>
    <n v="0"/>
    <n v="350000"/>
    <n v="517300"/>
    <n v="1.48"/>
    <n v="0"/>
    <n v="517300"/>
    <n v="420000"/>
    <n v="5040"/>
    <n v="0"/>
    <n v="1"/>
    <n v="0"/>
    <n v="5040"/>
  </r>
  <r>
    <s v="DEL-0062"/>
    <s v="Nabil Enterprise"/>
    <s v="RET-01214"/>
    <s v="Joy Telecom"/>
    <s v="Gulshan"/>
    <s v="Dhaka North"/>
    <s v="Md. Sumon"/>
    <m/>
    <x v="0"/>
    <x v="0"/>
    <x v="0"/>
    <n v="30000"/>
    <n v="4425"/>
    <n v="0.15"/>
    <n v="44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217"/>
    <s v="M. F. Telecom"/>
    <s v="Gulshan"/>
    <s v="Dhaka North"/>
    <s v="Md. Sumon"/>
    <m/>
    <x v="2"/>
    <x v="0"/>
    <x v="1"/>
    <n v="160481"/>
    <n v="234765"/>
    <n v="1.46"/>
    <n v="231255"/>
    <x v="6"/>
    <n v="192577"/>
    <n v="1926"/>
    <n v="1"/>
    <n v="0"/>
    <n v="1926"/>
    <n v="0"/>
    <n v="233405"/>
    <n v="180730"/>
    <n v="0.77"/>
    <n v="0"/>
    <n v="180730"/>
    <n v="0"/>
    <n v="0"/>
    <n v="0"/>
    <n v="1"/>
    <n v="0"/>
    <n v="0"/>
  </r>
  <r>
    <s v="DEL-0062"/>
    <s v="Nabil Enterprise"/>
    <s v="RET-01224"/>
    <s v="Mahthab Collection"/>
    <s v="Gulshan"/>
    <s v="Dhaka North"/>
    <s v="Md. Sumon"/>
    <m/>
    <x v="0"/>
    <x v="0"/>
    <x v="0"/>
    <n v="30000"/>
    <n v="44050"/>
    <n v="1.47"/>
    <n v="440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01226"/>
    <s v="Rasel Collection-3"/>
    <s v="Gulshan"/>
    <s v="Dhaka North"/>
    <s v="Md. Sumon"/>
    <m/>
    <x v="0"/>
    <x v="0"/>
    <x v="0"/>
    <n v="30000"/>
    <n v="20670"/>
    <n v="0.69"/>
    <n v="20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228"/>
    <s v="Ariya Telecom"/>
    <s v="Gulshan"/>
    <s v="Dhaka North"/>
    <s v="Md. Sumon"/>
    <m/>
    <x v="0"/>
    <x v="0"/>
    <x v="0"/>
    <n v="30000"/>
    <n v="17525"/>
    <n v="0.57999999999999996"/>
    <n v="1518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234"/>
    <s v="Arief Telecom"/>
    <s v="Gulshan"/>
    <s v="Dhaka North"/>
    <s v="Md. Sumon"/>
    <m/>
    <x v="2"/>
    <x v="0"/>
    <x v="1"/>
    <n v="70000"/>
    <n v="70930"/>
    <n v="1.01"/>
    <n v="70930"/>
    <x v="0"/>
    <n v="70930"/>
    <n v="567"/>
    <n v="1"/>
    <n v="0"/>
    <n v="567"/>
    <n v="0"/>
    <n v="570467"/>
    <n v="715230"/>
    <n v="1.25"/>
    <n v="0"/>
    <n v="715230"/>
    <n v="684560.4"/>
    <n v="8899"/>
    <n v="0"/>
    <n v="1"/>
    <n v="0"/>
    <n v="8899"/>
  </r>
  <r>
    <s v="DEL-0062"/>
    <s v="Nabil Enterprise"/>
    <s v="RET-01237"/>
    <s v="Cell Tel"/>
    <s v="Gulshan"/>
    <s v="Dhaka North"/>
    <s v="Md. Sumon"/>
    <m/>
    <x v="0"/>
    <x v="0"/>
    <x v="1"/>
    <n v="30000"/>
    <n v="35020"/>
    <n v="1.17"/>
    <n v="35020"/>
    <x v="0"/>
    <n v="35020"/>
    <n v="175"/>
    <n v="1"/>
    <n v="0"/>
    <n v="175"/>
    <n v="0"/>
    <n v="70000"/>
    <n v="81930"/>
    <n v="1.17"/>
    <n v="0"/>
    <n v="81930"/>
    <n v="81930"/>
    <n v="410"/>
    <n v="0"/>
    <n v="1"/>
    <n v="0"/>
    <n v="410"/>
  </r>
  <r>
    <s v="DEL-0062"/>
    <s v="Nabil Enterprise"/>
    <s v="RET-01238"/>
    <s v="Babu Telecom"/>
    <s v="Gulshan"/>
    <s v="Dhaka North"/>
    <s v="Md. Sumon"/>
    <m/>
    <x v="0"/>
    <x v="0"/>
    <x v="1"/>
    <n v="30000"/>
    <n v="32480"/>
    <n v="1.08"/>
    <n v="32480"/>
    <x v="0"/>
    <n v="32480"/>
    <n v="162"/>
    <n v="1"/>
    <n v="0"/>
    <n v="162"/>
    <n v="0"/>
    <n v="70000"/>
    <n v="48210"/>
    <n v="0.69"/>
    <n v="0"/>
    <n v="48210"/>
    <n v="0"/>
    <n v="0"/>
    <n v="0"/>
    <n v="1"/>
    <n v="0"/>
    <n v="0"/>
  </r>
  <r>
    <s v="DEL-0046"/>
    <s v="Max Tel"/>
    <s v="RET-07074"/>
    <s v="Cell Tone"/>
    <s v="Khulna"/>
    <s v="Khulna"/>
    <s v="Hirok Mondal"/>
    <m/>
    <x v="1"/>
    <x v="0"/>
    <x v="1"/>
    <n v="500000"/>
    <n v="509540"/>
    <n v="1.02"/>
    <n v="486840"/>
    <x v="149"/>
    <n v="509540"/>
    <n v="8917"/>
    <n v="1"/>
    <n v="0"/>
    <n v="8917"/>
    <n v="0"/>
    <n v="1600000"/>
    <n v="1628660"/>
    <n v="1.02"/>
    <n v="0"/>
    <n v="1628660"/>
    <n v="1628660"/>
    <n v="48860"/>
    <n v="0"/>
    <n v="1"/>
    <n v="0"/>
    <n v="48860"/>
  </r>
  <r>
    <s v="DEL-0050"/>
    <s v="Mobile House"/>
    <s v="RET-01294"/>
    <s v="Hazi Mohsin-2"/>
    <s v="Mirpur"/>
    <s v="Dhaka North"/>
    <s v="Md. Delowar Hossain"/>
    <m/>
    <x v="0"/>
    <x v="0"/>
    <x v="0"/>
    <n v="39794"/>
    <n v="56055"/>
    <n v="1.41"/>
    <n v="51375"/>
    <x v="70"/>
    <n v="47753"/>
    <n v="239"/>
    <n v="1"/>
    <n v="0"/>
    <n v="239"/>
    <n v="0"/>
    <m/>
    <m/>
    <n v="0"/>
    <m/>
    <m/>
    <n v="0"/>
    <n v="0"/>
    <n v="0"/>
    <n v="0"/>
    <n v="0"/>
    <n v="0"/>
  </r>
  <r>
    <s v="DEL-0112"/>
    <s v="World Media"/>
    <s v="RET-09064"/>
    <s v="Zerin Telecom"/>
    <s v="Rangpur"/>
    <s v="Rangpur"/>
    <s v="Mr. Raihanur Rahman"/>
    <m/>
    <x v="1"/>
    <x v="0"/>
    <x v="1"/>
    <n v="500000"/>
    <n v="513545"/>
    <n v="1.03"/>
    <n v="495995"/>
    <x v="66"/>
    <n v="513545"/>
    <n v="8987"/>
    <n v="1"/>
    <n v="0"/>
    <n v="8987"/>
    <n v="0"/>
    <n v="1000000"/>
    <n v="1475440"/>
    <n v="1.48"/>
    <n v="0"/>
    <n v="1475440"/>
    <n v="1200000"/>
    <n v="33600"/>
    <n v="0"/>
    <n v="1"/>
    <n v="0"/>
    <n v="33600"/>
  </r>
  <r>
    <s v="DEL-0050"/>
    <s v="Mobile House"/>
    <s v="RET-01312"/>
    <s v="ELectron"/>
    <s v="Mirpur"/>
    <s v="Dhaka North"/>
    <s v="Md. Shohel Rana "/>
    <m/>
    <x v="2"/>
    <x v="0"/>
    <x v="1"/>
    <n v="125000"/>
    <n v="130930"/>
    <n v="1.05"/>
    <n v="127400"/>
    <x v="150"/>
    <n v="130930"/>
    <n v="1309"/>
    <n v="1"/>
    <n v="0"/>
    <n v="1309"/>
    <n v="0"/>
    <n v="500000"/>
    <n v="556820"/>
    <n v="1.1100000000000001"/>
    <n v="0"/>
    <n v="556820"/>
    <n v="556820"/>
    <n v="7239"/>
    <n v="0"/>
    <n v="1"/>
    <n v="0"/>
    <n v="7239"/>
  </r>
  <r>
    <s v="DEL-0050"/>
    <s v="Mobile House"/>
    <s v="RET-01317"/>
    <s v="Mee  Mobile"/>
    <s v="Mirpur"/>
    <s v="Dhaka North"/>
    <s v="Mizanur Rahman Rasel"/>
    <m/>
    <x v="0"/>
    <x v="0"/>
    <x v="0"/>
    <n v="30000"/>
    <n v="9690"/>
    <n v="0.32"/>
    <n v="73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319"/>
    <s v="Mobile Hall"/>
    <s v="Mirpur"/>
    <s v="Dhaka North"/>
    <s v="Md. Delowar Hossain"/>
    <m/>
    <x v="2"/>
    <x v="0"/>
    <x v="1"/>
    <n v="155000"/>
    <n v="161755"/>
    <n v="1.04"/>
    <n v="157055"/>
    <x v="151"/>
    <n v="161755"/>
    <n v="1618"/>
    <n v="1"/>
    <n v="0"/>
    <n v="1618"/>
    <n v="0"/>
    <n v="200000"/>
    <n v="212940"/>
    <n v="1.06"/>
    <n v="5750"/>
    <n v="207190"/>
    <n v="212940"/>
    <n v="2129"/>
    <n v="0"/>
    <n v="1"/>
    <n v="0"/>
    <n v="2129"/>
  </r>
  <r>
    <s v="DEL-0112"/>
    <s v="World Media"/>
    <s v="RET-21875"/>
    <s v="New Multimedia &amp; Mobile"/>
    <s v="Rangpur"/>
    <s v="Rangpur"/>
    <s v="Mr. Sri Ujjol Sarker"/>
    <m/>
    <x v="1"/>
    <x v="0"/>
    <x v="1"/>
    <n v="500000"/>
    <n v="625685"/>
    <n v="1.25"/>
    <n v="608135"/>
    <x v="66"/>
    <n v="600000"/>
    <n v="10500"/>
    <n v="1"/>
    <n v="0"/>
    <n v="10500"/>
    <n v="0"/>
    <n v="850000"/>
    <n v="1001890"/>
    <n v="1.18"/>
    <n v="0"/>
    <n v="1001890"/>
    <n v="1001890"/>
    <n v="28053"/>
    <n v="0"/>
    <n v="1"/>
    <n v="0"/>
    <n v="28053"/>
  </r>
  <r>
    <s v="DEL-0050"/>
    <s v="Mobile House"/>
    <s v="RET-01325"/>
    <s v="Mobile Hall-2"/>
    <s v="Mirpur"/>
    <s v="Dhaka North"/>
    <s v="Mizanur Rahman Rasel"/>
    <m/>
    <x v="2"/>
    <x v="0"/>
    <x v="1"/>
    <n v="150000"/>
    <n v="140925"/>
    <n v="0.94"/>
    <n v="140925"/>
    <x v="0"/>
    <n v="140925"/>
    <n v="1409"/>
    <n v="1"/>
    <n v="0"/>
    <n v="1409"/>
    <n v="0"/>
    <n v="300000"/>
    <n v="145730"/>
    <n v="0.49"/>
    <n v="9980"/>
    <n v="135750"/>
    <n v="0"/>
    <n v="0"/>
    <n v="0"/>
    <n v="1"/>
    <n v="0"/>
    <n v="0"/>
  </r>
  <r>
    <s v="DEL-0050"/>
    <s v="Mobile House"/>
    <s v="RET-01330"/>
    <s v="Nayon Telecom"/>
    <s v="Mirpur"/>
    <s v="Dhaka North"/>
    <s v="Mizanur Rahman Rasel"/>
    <m/>
    <x v="0"/>
    <x v="0"/>
    <x v="0"/>
    <n v="46550"/>
    <n v="51920"/>
    <n v="1.1200000000000001"/>
    <n v="47240"/>
    <x v="70"/>
    <n v="51920"/>
    <n v="363"/>
    <n v="1"/>
    <n v="0"/>
    <n v="363"/>
    <n v="0"/>
    <m/>
    <m/>
    <n v="0"/>
    <m/>
    <m/>
    <n v="0"/>
    <n v="0"/>
    <n v="0"/>
    <n v="0"/>
    <n v="0"/>
    <n v="0"/>
  </r>
  <r>
    <s v="DEL-0050"/>
    <s v="Mobile House"/>
    <s v="RET-01331"/>
    <s v="Meghna Enterprise"/>
    <s v="Mirpur"/>
    <s v="Dhaka North"/>
    <s v="Mizanur Rahman Rasel"/>
    <m/>
    <x v="0"/>
    <x v="0"/>
    <x v="0"/>
    <n v="30000"/>
    <n v="27740"/>
    <n v="0.92"/>
    <n v="27740"/>
    <x v="0"/>
    <n v="27740"/>
    <n v="139"/>
    <n v="1"/>
    <n v="0"/>
    <n v="139"/>
    <n v="0"/>
    <m/>
    <m/>
    <n v="0"/>
    <m/>
    <m/>
    <n v="0"/>
    <n v="0"/>
    <n v="0"/>
    <n v="0"/>
    <n v="0"/>
    <n v="0"/>
  </r>
  <r>
    <s v="DEL-0050"/>
    <s v="Mobile House"/>
    <s v="RET-01346"/>
    <s v="Hasan Elect."/>
    <s v="Mirpur"/>
    <s v="Dhaka North"/>
    <s v="Md.Ibrahim"/>
    <m/>
    <x v="0"/>
    <x v="0"/>
    <x v="0"/>
    <n v="30000"/>
    <n v="35635"/>
    <n v="1.19"/>
    <n v="35635"/>
    <x v="0"/>
    <n v="35635"/>
    <n v="178"/>
    <n v="1"/>
    <n v="0"/>
    <n v="178"/>
    <n v="0"/>
    <m/>
    <m/>
    <n v="0"/>
    <m/>
    <m/>
    <n v="0"/>
    <n v="0"/>
    <n v="0"/>
    <n v="0"/>
    <n v="0"/>
    <n v="0"/>
  </r>
  <r>
    <s v="DEL-0050"/>
    <s v="Mobile House"/>
    <s v="RET-01347"/>
    <s v="Polash Elect."/>
    <s v="Mirpur"/>
    <s v="Dhaka North"/>
    <s v="Md.Ibrahim"/>
    <m/>
    <x v="0"/>
    <x v="0"/>
    <x v="0"/>
    <n v="100000"/>
    <n v="103480"/>
    <n v="1.03"/>
    <n v="98780"/>
    <x v="151"/>
    <n v="103480"/>
    <n v="828"/>
    <n v="1"/>
    <n v="0"/>
    <n v="828"/>
    <n v="0"/>
    <m/>
    <m/>
    <n v="0"/>
    <m/>
    <m/>
    <n v="0"/>
    <n v="0"/>
    <n v="0"/>
    <n v="0"/>
    <n v="0"/>
    <n v="0"/>
  </r>
  <r>
    <s v="DEL-0050"/>
    <s v="Mobile House"/>
    <s v="RET-01349"/>
    <s v="Mahela telecom"/>
    <s v="Mirpur"/>
    <s v="Dhaka North"/>
    <s v="Md.Ibrahim"/>
    <m/>
    <x v="0"/>
    <x v="0"/>
    <x v="0"/>
    <n v="65093"/>
    <n v="112630"/>
    <n v="1.73"/>
    <n v="111460"/>
    <x v="50"/>
    <n v="78112"/>
    <n v="547"/>
    <n v="1"/>
    <n v="0"/>
    <n v="547"/>
    <n v="0"/>
    <m/>
    <m/>
    <n v="0"/>
    <m/>
    <m/>
    <n v="0"/>
    <n v="0"/>
    <n v="0"/>
    <n v="0"/>
    <n v="0"/>
    <n v="0"/>
  </r>
  <r>
    <s v="DEL-0050"/>
    <s v="Mobile House"/>
    <s v="RET-01351"/>
    <s v="Shahana Mobile House"/>
    <s v="Mirpur"/>
    <s v="Dhaka North"/>
    <s v="Md.Ibrahim"/>
    <m/>
    <x v="2"/>
    <x v="0"/>
    <x v="1"/>
    <n v="90000"/>
    <n v="100270"/>
    <n v="1.1100000000000001"/>
    <n v="92080"/>
    <x v="31"/>
    <n v="100270"/>
    <n v="1003"/>
    <n v="1"/>
    <n v="0"/>
    <n v="1003"/>
    <n v="0"/>
    <n v="150000"/>
    <n v="50620"/>
    <n v="0.34"/>
    <n v="0"/>
    <n v="50620"/>
    <n v="0"/>
    <n v="0"/>
    <n v="0"/>
    <n v="1"/>
    <n v="0"/>
    <n v="0"/>
  </r>
  <r>
    <s v="DEL-0050"/>
    <s v="Mobile House"/>
    <s v="RET-01352"/>
    <s v="Faridpur Electronics"/>
    <s v="Mirpur"/>
    <s v="Dhaka North"/>
    <s v="Md.Ibrahim"/>
    <m/>
    <x v="2"/>
    <x v="0"/>
    <x v="1"/>
    <n v="200000"/>
    <n v="204190"/>
    <n v="1.02"/>
    <n v="187810"/>
    <x v="7"/>
    <n v="204190"/>
    <n v="2042"/>
    <n v="1"/>
    <n v="0"/>
    <n v="2042"/>
    <n v="0"/>
    <n v="150000"/>
    <n v="126250"/>
    <n v="0.84"/>
    <n v="0"/>
    <n v="126250"/>
    <n v="126250"/>
    <n v="1263"/>
    <n v="0"/>
    <n v="1"/>
    <n v="0"/>
    <n v="1263"/>
  </r>
  <r>
    <s v="DEL-0050"/>
    <s v="Mobile House"/>
    <s v="RET-01354"/>
    <s v="Mousumi mobile "/>
    <s v="Mirpur"/>
    <s v="Dhaka North"/>
    <s v="Md.Ibrahim"/>
    <m/>
    <x v="2"/>
    <x v="0"/>
    <x v="1"/>
    <n v="150000"/>
    <n v="153820"/>
    <n v="1.03"/>
    <n v="149120"/>
    <x v="151"/>
    <n v="153820"/>
    <n v="1538"/>
    <n v="1"/>
    <n v="0"/>
    <n v="1538"/>
    <n v="0"/>
    <n v="150000"/>
    <n v="123720"/>
    <n v="0.82"/>
    <n v="0"/>
    <n v="123720"/>
    <n v="123720"/>
    <n v="1237"/>
    <n v="0"/>
    <n v="1"/>
    <n v="0"/>
    <n v="1237"/>
  </r>
  <r>
    <s v="DEL-0050"/>
    <s v="Mobile House"/>
    <s v="RET-01355"/>
    <s v="Haque Telecom"/>
    <s v="Mirpur"/>
    <s v="Dhaka North"/>
    <s v="Md.Ibrahim"/>
    <m/>
    <x v="2"/>
    <x v="0"/>
    <x v="1"/>
    <n v="200000"/>
    <n v="187675"/>
    <n v="0.94"/>
    <n v="174805"/>
    <x v="82"/>
    <n v="187675"/>
    <n v="1877"/>
    <n v="1"/>
    <n v="0"/>
    <n v="1877"/>
    <n v="0"/>
    <n v="300000"/>
    <n v="312550"/>
    <n v="1.04"/>
    <n v="0"/>
    <n v="312550"/>
    <n v="312550"/>
    <n v="3751"/>
    <n v="0"/>
    <n v="1"/>
    <n v="0"/>
    <n v="3751"/>
  </r>
  <r>
    <s v="DEL-0050"/>
    <s v="Mobile House"/>
    <s v="RET-01363"/>
    <s v="Meem Mobile"/>
    <s v="Mirpur"/>
    <s v="Dhaka North"/>
    <s v="Md.Ibrahim"/>
    <m/>
    <x v="0"/>
    <x v="0"/>
    <x v="0"/>
    <n v="30000"/>
    <n v="14030"/>
    <n v="0.47"/>
    <n v="116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376"/>
    <s v="Mobile City"/>
    <s v="Mirpur"/>
    <s v="Dhaka North"/>
    <s v="Md.Ibrahim"/>
    <m/>
    <x v="0"/>
    <x v="0"/>
    <x v="0"/>
    <n v="30000"/>
    <n v="18450"/>
    <n v="0.62"/>
    <n v="184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378"/>
    <s v="Bondhu Telecom"/>
    <s v="Mirpur"/>
    <s v="Dhaka North"/>
    <s v="Anik Das Bappi"/>
    <m/>
    <x v="0"/>
    <x v="0"/>
    <x v="0"/>
    <n v="59901"/>
    <n v="42575"/>
    <n v="0.71"/>
    <n v="4140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18068"/>
    <s v="Shamim  Telecom"/>
    <s v="Munshigonj"/>
    <s v="Dhaka South"/>
    <s v="Md. Monir Hossain"/>
    <m/>
    <x v="1"/>
    <x v="0"/>
    <x v="1"/>
    <n v="474080.97244199377"/>
    <n v="548940"/>
    <n v="1.1599999999999999"/>
    <n v="534900"/>
    <x v="110"/>
    <n v="548940"/>
    <n v="9606"/>
    <n v="1"/>
    <n v="0"/>
    <n v="9606"/>
    <n v="0"/>
    <n v="887772.02082959074"/>
    <n v="675050"/>
    <n v="0.76"/>
    <n v="104470"/>
    <n v="570580"/>
    <n v="0"/>
    <n v="0"/>
    <n v="0"/>
    <n v="1"/>
    <n v="0"/>
    <n v="0"/>
  </r>
  <r>
    <s v="DEL-0050"/>
    <s v="Mobile House"/>
    <s v="RET-01399"/>
    <s v="Mamun Telecom"/>
    <s v="Mirpur"/>
    <s v="Dhaka North"/>
    <s v="Anik Das Bappi"/>
    <m/>
    <x v="0"/>
    <x v="0"/>
    <x v="1"/>
    <n v="30000"/>
    <n v="31615"/>
    <n v="1.05"/>
    <n v="28085"/>
    <x v="150"/>
    <n v="31615"/>
    <n v="158"/>
    <n v="1"/>
    <n v="0"/>
    <n v="158"/>
    <n v="0"/>
    <n v="70000"/>
    <n v="5750"/>
    <n v="0.08"/>
    <n v="0"/>
    <n v="5750"/>
    <n v="0"/>
    <n v="0"/>
    <n v="0"/>
    <n v="1"/>
    <n v="0"/>
    <n v="0"/>
  </r>
  <r>
    <s v="DEL-0050"/>
    <s v="Mobile House"/>
    <s v="RET-01411"/>
    <s v="Shimu Telecom"/>
    <s v="Mirpur"/>
    <s v="Dhaka North"/>
    <s v="Anik Das Bappi"/>
    <m/>
    <x v="0"/>
    <x v="0"/>
    <x v="0"/>
    <n v="30000"/>
    <n v="20380"/>
    <n v="0.68"/>
    <n v="20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417"/>
    <s v="Mobile Mela"/>
    <s v="Mirpur"/>
    <s v="Dhaka North"/>
    <s v="Anik Das Bappi"/>
    <m/>
    <x v="0"/>
    <x v="0"/>
    <x v="0"/>
    <n v="30000"/>
    <n v="10750"/>
    <n v="0.36"/>
    <n v="10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02789"/>
    <s v="Ideal Mobile Zone"/>
    <s v="Ctg. Road"/>
    <s v="Dhaka South"/>
    <s v="Md. Imran Hossain"/>
    <m/>
    <x v="1"/>
    <x v="0"/>
    <x v="1"/>
    <n v="442683.5377991054"/>
    <n v="365555"/>
    <n v="0.83"/>
    <n v="352755"/>
    <x v="152"/>
    <n v="365555"/>
    <n v="5483"/>
    <n v="1"/>
    <n v="0"/>
    <n v="5483"/>
    <n v="0"/>
    <n v="1015037.625196871"/>
    <n v="939450"/>
    <n v="0.93"/>
    <n v="363080"/>
    <n v="576370"/>
    <n v="939450"/>
    <n v="23486"/>
    <n v="0"/>
    <n v="1"/>
    <n v="0"/>
    <n v="23486"/>
  </r>
  <r>
    <s v="DEL-0052"/>
    <s v="Mobile Plus"/>
    <s v="RET-07161"/>
    <s v="Hafiz Electronics"/>
    <s v="Sathkhira"/>
    <s v="Khulna"/>
    <s v="Shamol"/>
    <m/>
    <x v="1"/>
    <x v="0"/>
    <x v="1"/>
    <n v="850000"/>
    <n v="902415"/>
    <n v="1.06"/>
    <n v="884865"/>
    <x v="66"/>
    <n v="902415"/>
    <n v="17146"/>
    <n v="1"/>
    <n v="0"/>
    <n v="17146"/>
    <n v="0"/>
    <n v="1200000"/>
    <n v="1744720"/>
    <n v="1.45"/>
    <n v="17820"/>
    <n v="1726900"/>
    <n v="1440000"/>
    <n v="40320"/>
    <n v="0"/>
    <n v="1"/>
    <n v="0"/>
    <n v="40320"/>
  </r>
  <r>
    <s v="DEL-0050"/>
    <s v="Mobile House"/>
    <s v="RET-01446"/>
    <s v="Sumon Mobile"/>
    <s v="Mirpur"/>
    <s v="Dhaka North"/>
    <s v="Md. Shuvo"/>
    <m/>
    <x v="0"/>
    <x v="0"/>
    <x v="0"/>
    <n v="50000"/>
    <n v="25360"/>
    <n v="0.51"/>
    <n v="25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3"/>
    <s v="Taj Telecom"/>
    <s v="RET-00040"/>
    <s v="Shazia Telecom "/>
    <s v="Dhanmondi"/>
    <s v="Dhaka South"/>
    <s v="Md. Asif Talukdar"/>
    <m/>
    <x v="1"/>
    <x v="0"/>
    <x v="1"/>
    <n v="265485.34456751653"/>
    <n v="0"/>
    <n v="0"/>
    <n v="0"/>
    <x v="0"/>
    <n v="0"/>
    <n v="0"/>
    <n v="0"/>
    <n v="0"/>
    <n v="0"/>
    <n v="0"/>
    <n v="952975.61557978659"/>
    <n v="784170"/>
    <n v="0.82"/>
    <n v="8310"/>
    <n v="775860"/>
    <n v="784170"/>
    <n v="19604"/>
    <n v="0"/>
    <n v="1"/>
    <n v="0"/>
    <n v="19604"/>
  </r>
  <r>
    <s v="DEL-0162"/>
    <s v="M/S Sholav Bitan"/>
    <s v="RET-04389"/>
    <s v="Bismillah Mobile Garden"/>
    <s v="Chattogram"/>
    <s v="Chattogram"/>
    <s v="Md. Muslim"/>
    <m/>
    <x v="1"/>
    <x v="0"/>
    <x v="1"/>
    <n v="350000"/>
    <n v="303480"/>
    <n v="0.87"/>
    <n v="284970"/>
    <x v="153"/>
    <n v="303480"/>
    <n v="4552"/>
    <n v="1"/>
    <n v="0"/>
    <n v="4552"/>
    <n v="0"/>
    <n v="752520"/>
    <n v="947900"/>
    <n v="1.26"/>
    <n v="3620"/>
    <n v="944280"/>
    <n v="903024"/>
    <n v="22576"/>
    <n v="0"/>
    <n v="1"/>
    <n v="0"/>
    <n v="22576"/>
  </r>
  <r>
    <s v="DEL-0050"/>
    <s v="Mobile House"/>
    <s v="RET-01456"/>
    <s v="Mobile Land"/>
    <s v="Mirpur"/>
    <s v="Dhaka North"/>
    <s v="Md.Ibrahim"/>
    <m/>
    <x v="2"/>
    <x v="0"/>
    <x v="1"/>
    <n v="200000"/>
    <n v="208830"/>
    <n v="1.04"/>
    <n v="193620"/>
    <x v="35"/>
    <n v="208830"/>
    <n v="2088"/>
    <n v="1"/>
    <n v="0"/>
    <n v="2088"/>
    <n v="0"/>
    <n v="200000"/>
    <n v="254780"/>
    <n v="1.27"/>
    <n v="0"/>
    <n v="254780"/>
    <n v="240000"/>
    <n v="2400"/>
    <n v="0"/>
    <n v="1"/>
    <n v="0"/>
    <n v="2400"/>
  </r>
  <r>
    <s v="DEL-0050"/>
    <s v="Mobile House"/>
    <s v="RET-01460"/>
    <s v="Nafi Tread Center"/>
    <s v="Mirpur"/>
    <s v="Dhaka North"/>
    <s v="Md. Forid"/>
    <m/>
    <x v="0"/>
    <x v="0"/>
    <x v="1"/>
    <n v="58243"/>
    <n v="60250"/>
    <n v="1.03"/>
    <n v="60250"/>
    <x v="0"/>
    <n v="60250"/>
    <n v="422"/>
    <n v="1"/>
    <n v="0"/>
    <n v="422"/>
    <n v="0"/>
    <n v="70000"/>
    <n v="64740"/>
    <n v="0.92"/>
    <n v="4990"/>
    <n v="59750"/>
    <n v="64740"/>
    <n v="324"/>
    <n v="0"/>
    <n v="1"/>
    <n v="0"/>
    <n v="324"/>
  </r>
  <r>
    <s v="DEL-0050"/>
    <s v="Mobile House"/>
    <s v="RET-01461"/>
    <s v="Anik Mobile"/>
    <s v="Mirpur"/>
    <s v="Dhaka North"/>
    <s v="Md. Forid"/>
    <m/>
    <x v="0"/>
    <x v="0"/>
    <x v="0"/>
    <n v="100000"/>
    <n v="94565"/>
    <n v="0.95"/>
    <n v="89885"/>
    <x v="70"/>
    <n v="94565"/>
    <n v="662"/>
    <n v="1"/>
    <n v="0"/>
    <n v="662"/>
    <n v="0"/>
    <m/>
    <m/>
    <n v="0"/>
    <m/>
    <m/>
    <n v="0"/>
    <n v="0"/>
    <n v="0"/>
    <n v="0"/>
    <n v="0"/>
    <n v="0"/>
  </r>
  <r>
    <s v="DEL-0050"/>
    <s v="Mobile House"/>
    <s v="RET-01463"/>
    <s v="Hellow Mobile"/>
    <s v="Mirpur"/>
    <s v="Dhaka North"/>
    <s v="Md. Saiful Isalm"/>
    <m/>
    <x v="0"/>
    <x v="0"/>
    <x v="0"/>
    <n v="30000"/>
    <n v="8740"/>
    <n v="0.28999999999999998"/>
    <n v="64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7"/>
    <s v="Shisha Stationary &amp; Electronics"/>
    <s v="RET-10771"/>
    <s v="Lemon Telecom"/>
    <s v="Mymensingh"/>
    <s v="Dhaka North"/>
    <s v="Md. Shamim Ahmed"/>
    <m/>
    <x v="1"/>
    <x v="0"/>
    <x v="1"/>
    <n v="500000"/>
    <n v="603215"/>
    <n v="1.21"/>
    <n v="563435"/>
    <x v="154"/>
    <n v="600000"/>
    <n v="10500"/>
    <n v="1"/>
    <n v="0"/>
    <n v="10500"/>
    <n v="0"/>
    <n v="708540"/>
    <n v="791500"/>
    <n v="1.1200000000000001"/>
    <n v="0"/>
    <n v="791500"/>
    <n v="791500"/>
    <n v="19788"/>
    <n v="0"/>
    <n v="1"/>
    <n v="0"/>
    <n v="19788"/>
  </r>
  <r>
    <s v="DEL-0050"/>
    <s v="Mobile House"/>
    <s v="RET-01497"/>
    <s v="Dhaka Elec."/>
    <s v="Mirpur"/>
    <s v="Dhaka North"/>
    <s v="Md. Saiful Isalm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050"/>
    <s v="Mobile House"/>
    <s v="RET-01498"/>
    <s v="Shahin Watch &amp; Elec."/>
    <s v="Mirpur"/>
    <s v="Dhaka North"/>
    <s v="Md. Saiful Isalm"/>
    <m/>
    <x v="2"/>
    <x v="0"/>
    <x v="1"/>
    <n v="230000"/>
    <n v="229680"/>
    <n v="1"/>
    <n v="212130"/>
    <x v="66"/>
    <n v="229680"/>
    <n v="2297"/>
    <n v="1"/>
    <n v="0"/>
    <n v="2297"/>
    <n v="0"/>
    <n v="150000"/>
    <n v="110840"/>
    <n v="0.74"/>
    <n v="7240"/>
    <n v="103600"/>
    <n v="0"/>
    <n v="0"/>
    <n v="0"/>
    <n v="1"/>
    <n v="0"/>
    <n v="0"/>
  </r>
  <r>
    <s v="DEL-0050"/>
    <s v="Mobile House"/>
    <s v="RET-01518"/>
    <s v="Ma Telecom (Gabtoli)"/>
    <s v="Mirpur"/>
    <s v="Dhaka North"/>
    <s v="Md. Showrob"/>
    <m/>
    <x v="0"/>
    <x v="0"/>
    <x v="0"/>
    <n v="56192"/>
    <n v="70100"/>
    <n v="1.25"/>
    <n v="70100"/>
    <x v="0"/>
    <n v="67430"/>
    <n v="472"/>
    <n v="1"/>
    <n v="0"/>
    <n v="472"/>
    <n v="0"/>
    <m/>
    <m/>
    <n v="0"/>
    <m/>
    <m/>
    <n v="0"/>
    <n v="0"/>
    <n v="0"/>
    <n v="0"/>
    <n v="0"/>
    <n v="0"/>
  </r>
  <r>
    <s v="DEL-0050"/>
    <s v="Mobile House"/>
    <s v="RET-01519"/>
    <s v="Fair Mobile"/>
    <s v="Mirpur"/>
    <s v="Dhaka North"/>
    <s v="Md. Showrob"/>
    <m/>
    <x v="2"/>
    <x v="0"/>
    <x v="0"/>
    <n v="70000"/>
    <n v="74690"/>
    <n v="1.07"/>
    <n v="72350"/>
    <x v="15"/>
    <n v="74690"/>
    <n v="598"/>
    <n v="1"/>
    <n v="0"/>
    <n v="598"/>
    <n v="0"/>
    <m/>
    <m/>
    <n v="0"/>
    <m/>
    <m/>
    <n v="0"/>
    <n v="0"/>
    <n v="0"/>
    <n v="0"/>
    <n v="0"/>
    <n v="0"/>
  </r>
  <r>
    <s v="DEL-0169"/>
    <s v="Shore Distribution"/>
    <s v="RET-01526"/>
    <s v="Bhi Bhi Telecom"/>
    <s v="Savar"/>
    <s v="Dhaka North"/>
    <s v="Abdul Matin"/>
    <m/>
    <x v="0"/>
    <x v="0"/>
    <x v="1"/>
    <n v="100000"/>
    <n v="88160"/>
    <n v="0.88"/>
    <n v="88160"/>
    <x v="0"/>
    <n v="88160"/>
    <n v="617"/>
    <n v="1"/>
    <n v="0"/>
    <n v="617"/>
    <n v="0"/>
    <n v="120250"/>
    <n v="258680"/>
    <n v="2.15"/>
    <n v="9300"/>
    <n v="249380"/>
    <n v="144300"/>
    <n v="1154"/>
    <n v="0"/>
    <n v="1"/>
    <n v="0"/>
    <n v="1154"/>
  </r>
  <r>
    <s v="DEL-0169"/>
    <s v="Shore Distribution"/>
    <s v="RET-01528"/>
    <s v="Forid Telecom"/>
    <s v="Savar"/>
    <s v="Dhaka North"/>
    <s v="Abdul Matin"/>
    <m/>
    <x v="0"/>
    <x v="0"/>
    <x v="0"/>
    <n v="75000"/>
    <n v="45270"/>
    <n v="0.6"/>
    <n v="43070"/>
    <x v="12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01538"/>
    <s v="Maa Electronics"/>
    <s v="Savar"/>
    <s v="Dhaka North"/>
    <s v="Abdul Matin"/>
    <m/>
    <x v="0"/>
    <x v="0"/>
    <x v="0"/>
    <n v="30000"/>
    <n v="11410"/>
    <n v="0.38"/>
    <n v="11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01549"/>
    <s v="Modina Telecom (Muktar)"/>
    <s v="Savar"/>
    <s v="Dhaka North"/>
    <s v="Abdul Matin"/>
    <m/>
    <x v="0"/>
    <x v="0"/>
    <x v="0"/>
    <n v="30000"/>
    <n v="33750"/>
    <n v="1.1299999999999999"/>
    <n v="30240"/>
    <x v="6"/>
    <n v="33750"/>
    <n v="169"/>
    <n v="1"/>
    <n v="0"/>
    <n v="169"/>
    <n v="0"/>
    <m/>
    <m/>
    <n v="0"/>
    <m/>
    <m/>
    <n v="0"/>
    <n v="0"/>
    <n v="0"/>
    <n v="0"/>
    <n v="0"/>
    <n v="0"/>
  </r>
  <r>
    <s v="DEL-0169"/>
    <s v="Shore Distribution"/>
    <s v="RET-01553"/>
    <s v="Cell.com"/>
    <s v="Savar"/>
    <s v="Dhaka North"/>
    <s v="Abdul Matin"/>
    <m/>
    <x v="0"/>
    <x v="0"/>
    <x v="1"/>
    <n v="30000"/>
    <n v="46530"/>
    <n v="1.55"/>
    <n v="40680"/>
    <x v="21"/>
    <n v="36000"/>
    <n v="180"/>
    <n v="1"/>
    <n v="0"/>
    <n v="180"/>
    <n v="0"/>
    <n v="70000"/>
    <n v="36940"/>
    <n v="0.53"/>
    <n v="0"/>
    <n v="36940"/>
    <n v="0"/>
    <n v="0"/>
    <n v="0"/>
    <n v="1"/>
    <n v="0"/>
    <n v="0"/>
  </r>
  <r>
    <s v="DEL-0169"/>
    <s v="Shore Distribution"/>
    <s v="RET-01570"/>
    <s v="Foysal Telecom"/>
    <s v="Savar"/>
    <s v="Dhaka North"/>
    <s v="Md. Rabbi"/>
    <m/>
    <x v="0"/>
    <x v="0"/>
    <x v="0"/>
    <n v="98588"/>
    <n v="93830"/>
    <n v="0.95"/>
    <n v="92660"/>
    <x v="50"/>
    <n v="93830"/>
    <n v="657"/>
    <n v="1"/>
    <n v="0"/>
    <n v="657"/>
    <n v="0"/>
    <m/>
    <m/>
    <n v="0"/>
    <m/>
    <m/>
    <n v="0"/>
    <n v="0"/>
    <n v="0"/>
    <n v="0"/>
    <n v="0"/>
    <n v="0"/>
  </r>
  <r>
    <s v="DEL-0169"/>
    <s v="Shore Distribution"/>
    <s v="RET-01573"/>
    <s v="AK Electronics"/>
    <s v="Savar"/>
    <s v="Dhaka North"/>
    <s v="Md. Rabbi"/>
    <m/>
    <x v="0"/>
    <x v="0"/>
    <x v="0"/>
    <n v="30000"/>
    <n v="7080"/>
    <n v="0.24"/>
    <n v="59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01575"/>
    <s v="Amanot telecom"/>
    <s v="Savar"/>
    <s v="Dhaka North"/>
    <s v="Abdul Matin"/>
    <m/>
    <x v="2"/>
    <x v="0"/>
    <x v="1"/>
    <n v="88516"/>
    <n v="76500"/>
    <n v="0.86"/>
    <n v="72990"/>
    <x v="6"/>
    <n v="76500"/>
    <n v="612"/>
    <n v="1"/>
    <n v="0"/>
    <n v="612"/>
    <n v="0"/>
    <n v="224038"/>
    <n v="390630"/>
    <n v="1.74"/>
    <n v="54010"/>
    <n v="336620"/>
    <n v="268845.59999999998"/>
    <n v="2688"/>
    <n v="0"/>
    <n v="1"/>
    <n v="0"/>
    <n v="2688"/>
  </r>
  <r>
    <s v="DEL-0169"/>
    <s v="Shore Distribution"/>
    <s v="RET-01593"/>
    <s v="Friends Telecom"/>
    <s v="Savar"/>
    <s v="Dhaka North"/>
    <s v="Md. Jahidul Islam"/>
    <m/>
    <x v="0"/>
    <x v="0"/>
    <x v="0"/>
    <n v="30000"/>
    <n v="930"/>
    <n v="0.03"/>
    <n v="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01605"/>
    <s v="Moti Telecom"/>
    <s v="Savar"/>
    <s v="Dhaka North"/>
    <s v="Md. Jahidul Islam"/>
    <m/>
    <x v="2"/>
    <x v="0"/>
    <x v="1"/>
    <n v="101038"/>
    <n v="82350"/>
    <n v="0.82"/>
    <n v="65150"/>
    <x v="81"/>
    <n v="82350"/>
    <n v="659"/>
    <n v="1"/>
    <n v="0"/>
    <n v="659"/>
    <n v="0"/>
    <n v="150000"/>
    <n v="83870"/>
    <n v="0.56000000000000005"/>
    <n v="0"/>
    <n v="83870"/>
    <n v="0"/>
    <n v="0"/>
    <n v="0"/>
    <n v="1"/>
    <n v="0"/>
    <n v="0"/>
  </r>
  <r>
    <s v="DEL-0169"/>
    <s v="Shore Distribution"/>
    <s v="RET-01609"/>
    <s v="Lima Telecom"/>
    <s v="Savar"/>
    <s v="Dhaka North"/>
    <s v="Ratul Sekh"/>
    <m/>
    <x v="0"/>
    <x v="0"/>
    <x v="1"/>
    <n v="43994"/>
    <n v="52795"/>
    <n v="1.2"/>
    <n v="51695"/>
    <x v="77"/>
    <n v="52793"/>
    <n v="370"/>
    <n v="1"/>
    <n v="0"/>
    <n v="370"/>
    <n v="0"/>
    <n v="70000"/>
    <n v="7780"/>
    <n v="0.11"/>
    <n v="0"/>
    <n v="7780"/>
    <n v="0"/>
    <n v="0"/>
    <n v="0"/>
    <n v="1"/>
    <n v="0"/>
    <n v="0"/>
  </r>
  <r>
    <s v="DEL-0135"/>
    <s v="Shahil Distribution"/>
    <s v="RET-09386"/>
    <s v="Tithi Mobile Sales &amp; Service Centre"/>
    <s v="Thakurgaon"/>
    <s v="Rangpur"/>
    <s v="Md. Nur Alif Bappy"/>
    <m/>
    <x v="1"/>
    <x v="0"/>
    <x v="1"/>
    <n v="460000"/>
    <n v="895325"/>
    <n v="1.95"/>
    <n v="861395"/>
    <x v="26"/>
    <n v="552000"/>
    <n v="9660"/>
    <n v="1"/>
    <n v="0"/>
    <n v="9660"/>
    <n v="0"/>
    <n v="1200000"/>
    <n v="1720080"/>
    <n v="1.43"/>
    <n v="14970"/>
    <n v="1705110"/>
    <n v="1440000"/>
    <n v="40320"/>
    <n v="0"/>
    <n v="1"/>
    <n v="0"/>
    <n v="40320"/>
  </r>
  <r>
    <s v="DEL-0169"/>
    <s v="Shore Distribution"/>
    <s v="RET-01621"/>
    <s v="Haque Telecom"/>
    <s v="Savar"/>
    <s v="Dhaka North"/>
    <s v="Md. Faruk Islam"/>
    <m/>
    <x v="2"/>
    <x v="0"/>
    <x v="1"/>
    <n v="419094"/>
    <n v="349275"/>
    <n v="0.83"/>
    <n v="318475"/>
    <x v="155"/>
    <n v="349275"/>
    <n v="4017"/>
    <n v="1"/>
    <n v="0"/>
    <n v="4017"/>
    <n v="0"/>
    <n v="880000"/>
    <n v="741300"/>
    <n v="0.84"/>
    <n v="119380"/>
    <n v="621920"/>
    <n v="741300"/>
    <n v="11120"/>
    <n v="0"/>
    <n v="1"/>
    <n v="0"/>
    <n v="11120"/>
  </r>
  <r>
    <s v="DEL-0114"/>
    <s v="Zaara Corporation"/>
    <s v="RET-01622"/>
    <s v="Star Electronics -3"/>
    <s v="Savar"/>
    <s v="Dhaka North"/>
    <s v="Hridoy"/>
    <m/>
    <x v="2"/>
    <x v="0"/>
    <x v="1"/>
    <n v="127256"/>
    <n v="160725"/>
    <n v="1.26"/>
    <n v="160725"/>
    <x v="0"/>
    <n v="152707"/>
    <n v="1527"/>
    <n v="1"/>
    <n v="0"/>
    <n v="1527"/>
    <n v="0"/>
    <n v="258540"/>
    <n v="241380"/>
    <n v="0.93"/>
    <n v="0"/>
    <n v="241380"/>
    <n v="241380"/>
    <n v="2414"/>
    <n v="0"/>
    <n v="1"/>
    <n v="0"/>
    <n v="2414"/>
  </r>
  <r>
    <s v="DEL-0114"/>
    <s v="Zaara Corporation"/>
    <s v="RET-01651"/>
    <s v="Tanjin Electronics"/>
    <s v="Savar"/>
    <s v="Dhaka North"/>
    <s v="Hridoy"/>
    <m/>
    <x v="0"/>
    <x v="0"/>
    <x v="1"/>
    <n v="30000"/>
    <n v="940"/>
    <n v="0.03"/>
    <n v="94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14"/>
    <s v="Zaara Corporation"/>
    <s v="RET-01654"/>
    <s v="M/S Shahajada Electr."/>
    <s v="Savar"/>
    <s v="Dhaka North"/>
    <s v="Hridoy"/>
    <m/>
    <x v="2"/>
    <x v="0"/>
    <x v="1"/>
    <n v="70000"/>
    <n v="51715"/>
    <n v="0.74"/>
    <n v="45865"/>
    <x v="21"/>
    <n v="0"/>
    <n v="0"/>
    <n v="1"/>
    <n v="0"/>
    <n v="0"/>
    <n v="0"/>
    <n v="150000"/>
    <n v="160640"/>
    <n v="1.07"/>
    <n v="0"/>
    <n v="160640"/>
    <n v="160640"/>
    <n v="1606"/>
    <n v="0"/>
    <n v="1"/>
    <n v="0"/>
    <n v="1606"/>
  </r>
  <r>
    <s v="DEL-0114"/>
    <s v="Zaara Corporation"/>
    <s v="RET-01670"/>
    <s v="Khalil Elect."/>
    <s v="Savar"/>
    <s v="Dhaka North"/>
    <s v="Sumon"/>
    <m/>
    <x v="2"/>
    <x v="0"/>
    <x v="1"/>
    <n v="75000"/>
    <n v="6850"/>
    <n v="0.09"/>
    <n v="6850"/>
    <x v="0"/>
    <n v="0"/>
    <n v="0"/>
    <n v="1"/>
    <n v="0"/>
    <n v="0"/>
    <n v="0"/>
    <n v="206988"/>
    <n v="299490"/>
    <n v="1.45"/>
    <n v="0"/>
    <n v="299490"/>
    <n v="248385.59999999998"/>
    <n v="2484"/>
    <n v="0"/>
    <n v="1"/>
    <n v="0"/>
    <n v="2484"/>
  </r>
  <r>
    <s v="DEL-0070"/>
    <s v="One Telecom"/>
    <s v="RET-01995"/>
    <s v="Farhan Enterprise"/>
    <s v="Paltan"/>
    <s v="Dhaka South"/>
    <s v="Md. Ariful Islam"/>
    <m/>
    <x v="1"/>
    <x v="0"/>
    <x v="1"/>
    <n v="379264.77795359504"/>
    <n v="419560"/>
    <n v="1.1100000000000001"/>
    <n v="396160"/>
    <x v="10"/>
    <n v="419560"/>
    <n v="6293"/>
    <n v="1"/>
    <n v="0"/>
    <n v="6293"/>
    <n v="0"/>
    <n v="769304.91734988173"/>
    <n v="1003080"/>
    <n v="1.3"/>
    <n v="13180"/>
    <n v="989900"/>
    <n v="923165.90081985807"/>
    <n v="23079"/>
    <n v="0"/>
    <n v="1"/>
    <n v="0"/>
    <n v="23079"/>
  </r>
  <r>
    <s v="DEL-0114"/>
    <s v="Zaara Corporation"/>
    <s v="RET-01679"/>
    <s v="Goni Electronics"/>
    <s v="Savar"/>
    <s v="Dhaka North"/>
    <s v="Sumon"/>
    <m/>
    <x v="2"/>
    <x v="0"/>
    <x v="1"/>
    <n v="70000"/>
    <n v="9150"/>
    <n v="0.13"/>
    <n v="9150"/>
    <x v="0"/>
    <n v="0"/>
    <n v="0"/>
    <n v="1"/>
    <n v="0"/>
    <n v="0"/>
    <n v="0"/>
    <n v="150000"/>
    <n v="124000"/>
    <n v="0.83"/>
    <n v="0"/>
    <n v="124000"/>
    <n v="124000"/>
    <n v="1240"/>
    <n v="0"/>
    <n v="1"/>
    <n v="0"/>
    <n v="1240"/>
  </r>
  <r>
    <s v="DEL-0114"/>
    <s v="Zaara Corporation"/>
    <s v="RET-01682"/>
    <s v="Chan Electronics"/>
    <s v="Savar"/>
    <s v="Dhaka North"/>
    <s v="Sumon"/>
    <m/>
    <x v="2"/>
    <x v="0"/>
    <x v="1"/>
    <n v="75000"/>
    <n v="27890"/>
    <n v="0.37"/>
    <n v="27890"/>
    <x v="0"/>
    <n v="0"/>
    <n v="0"/>
    <n v="1"/>
    <n v="0"/>
    <n v="0"/>
    <n v="0"/>
    <n v="150000"/>
    <n v="45960"/>
    <n v="0.31"/>
    <n v="0"/>
    <n v="45960"/>
    <n v="0"/>
    <n v="0"/>
    <n v="0"/>
    <n v="1"/>
    <n v="0"/>
    <n v="0"/>
  </r>
  <r>
    <s v="DEL-0114"/>
    <s v="Zaara Corporation"/>
    <s v="RET-01683"/>
    <s v="Chandpur Elect."/>
    <s v="Savar"/>
    <s v="Dhaka North"/>
    <s v="Sumon"/>
    <m/>
    <x v="2"/>
    <x v="0"/>
    <x v="1"/>
    <n v="70000"/>
    <n v="14400"/>
    <n v="0.21"/>
    <n v="14400"/>
    <x v="0"/>
    <n v="0"/>
    <n v="0"/>
    <n v="1"/>
    <n v="0"/>
    <n v="0"/>
    <n v="0"/>
    <n v="150000"/>
    <n v="85480"/>
    <n v="0.56999999999999995"/>
    <n v="0"/>
    <n v="85480"/>
    <n v="0"/>
    <n v="0"/>
    <n v="0"/>
    <n v="1"/>
    <n v="0"/>
    <n v="0"/>
  </r>
  <r>
    <s v="DEL-0101"/>
    <s v="M/S. Sujan Telecom"/>
    <s v="RET-10410"/>
    <s v="Shujon Telecom"/>
    <s v="Kishoreganj"/>
    <s v="Dhaka North"/>
    <s v="Mohammad Ali"/>
    <s v="Y"/>
    <x v="1"/>
    <x v="0"/>
    <x v="1"/>
    <n v="650000"/>
    <n v="970705"/>
    <n v="1.49"/>
    <n v="942625"/>
    <x v="156"/>
    <n v="650000"/>
    <n v="11375"/>
    <n v="1"/>
    <n v="0"/>
    <n v="11375"/>
    <n v="0"/>
    <n v="1185740"/>
    <n v="1121950"/>
    <n v="0.95"/>
    <n v="251480"/>
    <n v="870470"/>
    <n v="1121950"/>
    <n v="31415"/>
    <n v="0"/>
    <n v="1"/>
    <n v="0"/>
    <n v="31415"/>
  </r>
  <r>
    <s v="DEL-0114"/>
    <s v="Zaara Corporation"/>
    <s v="RET-01696"/>
    <s v="City Electronics"/>
    <s v="Savar"/>
    <s v="Dhaka North"/>
    <s v="Forhad Hossain"/>
    <m/>
    <x v="0"/>
    <x v="0"/>
    <x v="1"/>
    <n v="30000"/>
    <n v="34740"/>
    <n v="1.1599999999999999"/>
    <n v="34740"/>
    <x v="0"/>
    <n v="34740"/>
    <n v="174"/>
    <n v="1"/>
    <n v="0"/>
    <n v="174"/>
    <n v="0"/>
    <n v="100538"/>
    <n v="130050"/>
    <n v="1.29"/>
    <n v="0"/>
    <n v="130050"/>
    <n v="120645.59999999999"/>
    <n v="965"/>
    <n v="0"/>
    <n v="1"/>
    <n v="0"/>
    <n v="965"/>
  </r>
  <r>
    <s v="DEL-0114"/>
    <s v="Zaara Corporation"/>
    <s v="RET-01701"/>
    <s v="Mayer Doa Mobile accessories"/>
    <s v="Savar"/>
    <s v="Dhaka North"/>
    <s v="Forhad Hossain"/>
    <m/>
    <x v="0"/>
    <x v="0"/>
    <x v="0"/>
    <n v="54106"/>
    <n v="47885"/>
    <n v="0.89"/>
    <n v="47885"/>
    <x v="0"/>
    <n v="47885"/>
    <n v="239"/>
    <n v="1"/>
    <n v="0"/>
    <n v="239"/>
    <n v="0"/>
    <m/>
    <m/>
    <n v="0"/>
    <m/>
    <m/>
    <n v="0"/>
    <n v="0"/>
    <n v="0"/>
    <n v="0"/>
    <n v="0"/>
    <n v="0"/>
  </r>
  <r>
    <s v="DEL-0114"/>
    <s v="Zaara Corporation"/>
    <s v="RET-01702"/>
    <s v="Antor Telecom"/>
    <s v="Savar"/>
    <s v="Dhaka North"/>
    <s v="Forhad Hossain"/>
    <m/>
    <x v="0"/>
    <x v="0"/>
    <x v="0"/>
    <n v="30300"/>
    <n v="25200"/>
    <n v="0.83"/>
    <n v="25200"/>
    <x v="0"/>
    <n v="25200"/>
    <n v="126"/>
    <n v="1"/>
    <n v="0"/>
    <n v="126"/>
    <n v="0"/>
    <m/>
    <m/>
    <n v="0"/>
    <m/>
    <m/>
    <n v="0"/>
    <n v="0"/>
    <n v="0"/>
    <n v="0"/>
    <n v="0"/>
    <n v="0"/>
  </r>
  <r>
    <s v="DEL-0114"/>
    <s v="Zaara Corporation"/>
    <s v="RET-01704"/>
    <s v="M.M Telecom"/>
    <s v="Savar"/>
    <s v="Dhaka North"/>
    <s v="Forhad Hossain"/>
    <m/>
    <x v="0"/>
    <x v="0"/>
    <x v="0"/>
    <n v="36938"/>
    <n v="45050"/>
    <n v="1.22"/>
    <n v="42710"/>
    <x v="15"/>
    <n v="44326"/>
    <n v="222"/>
    <n v="1"/>
    <n v="0"/>
    <n v="222"/>
    <n v="0"/>
    <m/>
    <m/>
    <n v="0"/>
    <m/>
    <m/>
    <n v="0"/>
    <n v="0"/>
    <n v="0"/>
    <n v="0"/>
    <n v="0"/>
    <n v="0"/>
  </r>
  <r>
    <s v="DEL-0114"/>
    <s v="Zaara Corporation"/>
    <s v="RET-01706"/>
    <s v="K.N.T Elctronics"/>
    <s v="Savar"/>
    <s v="Dhaka North"/>
    <s v="Forhad Hossain"/>
    <m/>
    <x v="0"/>
    <x v="0"/>
    <x v="0"/>
    <n v="30000"/>
    <n v="13605"/>
    <n v="0.45"/>
    <n v="136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07"/>
    <s v="Payel Telecom"/>
    <s v="Savar"/>
    <s v="Dhaka North"/>
    <s v="Forhad Hossain"/>
    <m/>
    <x v="0"/>
    <x v="0"/>
    <x v="0"/>
    <n v="30000"/>
    <n v="39235"/>
    <n v="1.31"/>
    <n v="3923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4"/>
    <s v="Zaara Corporation"/>
    <s v="RET-01710"/>
    <s v="Sky tel"/>
    <s v="Savar"/>
    <s v="Dhaka North"/>
    <s v="Forhad Hossain"/>
    <m/>
    <x v="0"/>
    <x v="0"/>
    <x v="0"/>
    <n v="31913"/>
    <n v="33090"/>
    <n v="1.04"/>
    <n v="33090"/>
    <x v="0"/>
    <n v="33090"/>
    <n v="165"/>
    <n v="1"/>
    <n v="0"/>
    <n v="165"/>
    <n v="0"/>
    <m/>
    <m/>
    <n v="0"/>
    <m/>
    <m/>
    <n v="0"/>
    <n v="0"/>
    <n v="0"/>
    <n v="0"/>
    <n v="0"/>
    <n v="0"/>
  </r>
  <r>
    <s v="DEL-0114"/>
    <s v="Zaara Corporation"/>
    <s v="RET-01714"/>
    <s v="Samrat Telecom"/>
    <s v="Savar"/>
    <s v="Dhaka North"/>
    <s v="Forhad Hossain"/>
    <m/>
    <x v="0"/>
    <x v="0"/>
    <x v="0"/>
    <n v="30000"/>
    <n v="3700"/>
    <n v="0.12"/>
    <n v="3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17"/>
    <s v="Sumon Telecom"/>
    <s v="Savar"/>
    <s v="Dhaka North"/>
    <s v="Forhad Hossain"/>
    <m/>
    <x v="0"/>
    <x v="0"/>
    <x v="1"/>
    <n v="30000"/>
    <n v="10460"/>
    <n v="0.35"/>
    <n v="10460"/>
    <x v="0"/>
    <n v="0"/>
    <n v="0"/>
    <n v="1"/>
    <n v="0"/>
    <n v="0"/>
    <n v="0"/>
    <n v="70000"/>
    <n v="32470"/>
    <n v="0.46"/>
    <n v="0"/>
    <n v="32470"/>
    <n v="0"/>
    <n v="0"/>
    <n v="0"/>
    <n v="1"/>
    <n v="0"/>
    <n v="0"/>
  </r>
  <r>
    <s v="DEL-0114"/>
    <s v="Zaara Corporation"/>
    <s v="RET-01729"/>
    <s v="Mou Dot Com"/>
    <s v="Savar"/>
    <s v="Dhaka North"/>
    <s v="Ali Hossain"/>
    <m/>
    <x v="0"/>
    <x v="0"/>
    <x v="1"/>
    <n v="30000"/>
    <n v="1480"/>
    <n v="0.05"/>
    <n v="1480"/>
    <x v="0"/>
    <n v="0"/>
    <n v="0"/>
    <n v="1"/>
    <n v="0"/>
    <n v="0"/>
    <n v="0"/>
    <n v="70000"/>
    <n v="5940"/>
    <n v="0.08"/>
    <n v="0"/>
    <n v="5940"/>
    <n v="0"/>
    <n v="0"/>
    <n v="0"/>
    <n v="1"/>
    <n v="0"/>
    <n v="0"/>
  </r>
  <r>
    <s v="DEL-0114"/>
    <s v="Zaara Corporation"/>
    <s v="RET-01734"/>
    <s v="Adre Telecom"/>
    <s v="Savar"/>
    <s v="Dhaka North"/>
    <s v="Ali Hossain"/>
    <m/>
    <x v="0"/>
    <x v="0"/>
    <x v="0"/>
    <n v="30000"/>
    <n v="12600"/>
    <n v="0.42"/>
    <n v="12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41"/>
    <s v="Yen Telecom"/>
    <s v="Savar"/>
    <s v="Dhaka North"/>
    <s v="Md. Shapan"/>
    <m/>
    <x v="2"/>
    <x v="0"/>
    <x v="1"/>
    <n v="100000"/>
    <n v="108295"/>
    <n v="1.08"/>
    <n v="108295"/>
    <x v="0"/>
    <n v="108295"/>
    <n v="1083"/>
    <n v="1"/>
    <n v="0"/>
    <n v="1083"/>
    <n v="0"/>
    <n v="308350"/>
    <n v="472140"/>
    <n v="1.53"/>
    <n v="16540"/>
    <n v="455600"/>
    <n v="370020"/>
    <n v="4440"/>
    <n v="0"/>
    <n v="1"/>
    <n v="0"/>
    <n v="4440"/>
  </r>
  <r>
    <s v="DEL-0114"/>
    <s v="Zaara Corporation"/>
    <s v="RET-01742"/>
    <s v="A- One digitaL telecom"/>
    <s v="Savar"/>
    <s v="Dhaka North"/>
    <s v="Md. Shapan"/>
    <m/>
    <x v="0"/>
    <x v="0"/>
    <x v="0"/>
    <n v="30000"/>
    <n v="26735"/>
    <n v="0.89"/>
    <n v="25565"/>
    <x v="50"/>
    <n v="26735"/>
    <n v="134"/>
    <n v="1"/>
    <n v="0"/>
    <n v="134"/>
    <n v="0"/>
    <m/>
    <m/>
    <n v="0"/>
    <m/>
    <m/>
    <n v="0"/>
    <n v="0"/>
    <n v="0"/>
    <n v="0"/>
    <n v="0"/>
    <n v="0"/>
  </r>
  <r>
    <s v="DEL-0114"/>
    <s v="Zaara Corporation"/>
    <s v="RET-01745"/>
    <s v="Mama Bhagina Electronics"/>
    <s v="Savar"/>
    <s v="Dhaka North"/>
    <s v="Md. Shapan"/>
    <m/>
    <x v="0"/>
    <x v="0"/>
    <x v="0"/>
    <n v="30000"/>
    <n v="5685"/>
    <n v="0.19"/>
    <n v="56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47"/>
    <s v="Janoni Electronics"/>
    <s v="Savar"/>
    <s v="Dhaka North"/>
    <s v="Md. Shapan"/>
    <m/>
    <x v="0"/>
    <x v="0"/>
    <x v="0"/>
    <n v="30000"/>
    <n v="37455"/>
    <n v="1.25"/>
    <n v="35115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114"/>
    <s v="Zaara Corporation"/>
    <s v="RET-01749"/>
    <s v="Hasan Electronics &amp; Mobile House"/>
    <s v="Savar"/>
    <s v="Dhaka North"/>
    <s v="Md. Shapan"/>
    <m/>
    <x v="0"/>
    <x v="0"/>
    <x v="0"/>
    <n v="30000"/>
    <n v="16280"/>
    <n v="0.54"/>
    <n v="151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56"/>
    <s v="Sugondha Telecom-1"/>
    <s v="Savar"/>
    <s v="Dhaka North"/>
    <s v="Md. Shapan"/>
    <m/>
    <x v="0"/>
    <x v="0"/>
    <x v="0"/>
    <n v="30000"/>
    <n v="17765"/>
    <n v="0.59"/>
    <n v="177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57"/>
    <s v="SM Razu Mobile Point"/>
    <s v="Savar"/>
    <s v="Dhaka North"/>
    <s v="Md. Shapan"/>
    <m/>
    <x v="0"/>
    <x v="0"/>
    <x v="0"/>
    <n v="36825"/>
    <n v="54585"/>
    <n v="1.48"/>
    <n v="53415"/>
    <x v="50"/>
    <n v="44190"/>
    <n v="221"/>
    <n v="1"/>
    <n v="0"/>
    <n v="221"/>
    <n v="0"/>
    <m/>
    <m/>
    <n v="0"/>
    <m/>
    <m/>
    <n v="0"/>
    <n v="0"/>
    <n v="0"/>
    <n v="0"/>
    <n v="0"/>
    <n v="0"/>
  </r>
  <r>
    <s v="DEL-0114"/>
    <s v="Zaara Corporation"/>
    <s v="RET-01759"/>
    <s v="Masum Telecom"/>
    <s v="Savar"/>
    <s v="Dhaka North"/>
    <s v="Md. Shapan"/>
    <m/>
    <x v="0"/>
    <x v="0"/>
    <x v="0"/>
    <n v="30000"/>
    <n v="26580"/>
    <n v="0.89"/>
    <n v="26580"/>
    <x v="0"/>
    <n v="26580"/>
    <n v="133"/>
    <n v="1"/>
    <n v="0"/>
    <n v="133"/>
    <n v="0"/>
    <m/>
    <m/>
    <n v="0"/>
    <m/>
    <m/>
    <n v="0"/>
    <n v="0"/>
    <n v="0"/>
    <n v="0"/>
    <n v="0"/>
    <n v="0"/>
  </r>
  <r>
    <s v="DEL-0114"/>
    <s v="Zaara Corporation"/>
    <s v="RET-01765"/>
    <s v="Shah Alam Ent."/>
    <s v="Savar"/>
    <s v="Dhaka North"/>
    <s v="Md. Shapan"/>
    <m/>
    <x v="0"/>
    <x v="0"/>
    <x v="0"/>
    <n v="30000"/>
    <n v="49465"/>
    <n v="1.65"/>
    <n v="494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4"/>
    <s v="Zaara Corporation"/>
    <s v="RET-01779"/>
    <s v="Kamal Telecom"/>
    <s v="Savar"/>
    <s v="Dhaka North"/>
    <s v="Ali Hossain"/>
    <m/>
    <x v="0"/>
    <x v="0"/>
    <x v="1"/>
    <n v="58331"/>
    <n v="108080"/>
    <n v="1.85"/>
    <n v="105740"/>
    <x v="15"/>
    <n v="69997"/>
    <n v="490"/>
    <n v="1"/>
    <n v="0"/>
    <n v="490"/>
    <n v="0"/>
    <n v="118975"/>
    <n v="186960"/>
    <n v="1.57"/>
    <n v="0"/>
    <n v="186960"/>
    <n v="142770"/>
    <n v="1142"/>
    <n v="0"/>
    <n v="1"/>
    <n v="0"/>
    <n v="1142"/>
  </r>
  <r>
    <s v="DEL-0114"/>
    <s v="Zaara Corporation"/>
    <s v="RET-01784"/>
    <s v="A.B Electronics"/>
    <s v="Savar"/>
    <s v="Dhaka North"/>
    <s v="Ali Hossain"/>
    <m/>
    <x v="2"/>
    <x v="0"/>
    <x v="1"/>
    <n v="75000"/>
    <n v="46080"/>
    <n v="0.61"/>
    <n v="46080"/>
    <x v="0"/>
    <n v="0"/>
    <n v="0"/>
    <n v="1"/>
    <n v="0"/>
    <n v="0"/>
    <n v="0"/>
    <n v="150000"/>
    <n v="7690"/>
    <n v="0.05"/>
    <n v="0"/>
    <n v="7690"/>
    <n v="0"/>
    <n v="0"/>
    <n v="0"/>
    <n v="1"/>
    <n v="0"/>
    <n v="0"/>
  </r>
  <r>
    <s v="DEL-0114"/>
    <s v="Zaara Corporation"/>
    <s v="RET-01789"/>
    <s v="Mahi Enterprise"/>
    <s v="Savar"/>
    <s v="Dhaka North"/>
    <s v="Ali Hossain"/>
    <m/>
    <x v="0"/>
    <x v="0"/>
    <x v="0"/>
    <n v="53956"/>
    <n v="70125"/>
    <n v="1.3"/>
    <n v="70125"/>
    <x v="0"/>
    <n v="64747"/>
    <n v="453"/>
    <n v="1"/>
    <n v="0"/>
    <n v="453"/>
    <n v="0"/>
    <m/>
    <m/>
    <n v="0"/>
    <m/>
    <m/>
    <n v="0"/>
    <n v="0"/>
    <n v="0"/>
    <n v="0"/>
    <n v="0"/>
    <n v="0"/>
  </r>
  <r>
    <s v="DEL-0114"/>
    <s v="Zaara Corporation"/>
    <s v="RET-01793"/>
    <s v="Tashin Electronics"/>
    <s v="Savar"/>
    <s v="Dhaka North"/>
    <s v="Ali Hossain"/>
    <m/>
    <x v="0"/>
    <x v="0"/>
    <x v="0"/>
    <n v="30000"/>
    <n v="26490"/>
    <n v="0.88"/>
    <n v="26490"/>
    <x v="0"/>
    <n v="26490"/>
    <n v="132"/>
    <n v="1"/>
    <n v="0"/>
    <n v="132"/>
    <n v="0"/>
    <m/>
    <m/>
    <n v="0"/>
    <m/>
    <m/>
    <n v="0"/>
    <n v="0"/>
    <n v="0"/>
    <n v="0"/>
    <n v="0"/>
    <n v="0"/>
  </r>
  <r>
    <s v="DEL-0114"/>
    <s v="Zaara Corporation"/>
    <s v="RET-01796"/>
    <s v="Syam Electronics&amp;mobile"/>
    <s v="Savar"/>
    <s v="Dhaka North"/>
    <s v="Sonjit Barmon"/>
    <m/>
    <x v="0"/>
    <x v="0"/>
    <x v="0"/>
    <n v="38789"/>
    <n v="28560"/>
    <n v="0.74"/>
    <n v="28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798"/>
    <s v="Jasim mobile gallery"/>
    <s v="Savar"/>
    <s v="Dhaka North"/>
    <s v="Sonjit Barmon"/>
    <m/>
    <x v="0"/>
    <x v="0"/>
    <x v="0"/>
    <n v="30000"/>
    <n v="5110"/>
    <n v="0.17"/>
    <n v="51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803"/>
    <s v="Maa mobil;e city"/>
    <s v="Savar"/>
    <s v="Dhaka North"/>
    <s v="Sonjit Barmon"/>
    <m/>
    <x v="0"/>
    <x v="0"/>
    <x v="0"/>
    <n v="55075"/>
    <n v="70335"/>
    <n v="1.28"/>
    <n v="70335"/>
    <x v="0"/>
    <n v="66090"/>
    <n v="463"/>
    <n v="1"/>
    <n v="0"/>
    <n v="463"/>
    <n v="0"/>
    <m/>
    <m/>
    <n v="0"/>
    <m/>
    <m/>
    <n v="0"/>
    <n v="0"/>
    <n v="0"/>
    <n v="0"/>
    <n v="0"/>
    <n v="0"/>
  </r>
  <r>
    <s v="DEL-0114"/>
    <s v="Zaara Corporation"/>
    <s v="RET-01811"/>
    <s v="Symphony Gallery"/>
    <s v="Savar"/>
    <s v="Dhaka North"/>
    <s v="Sonjit Barmon"/>
    <m/>
    <x v="2"/>
    <x v="0"/>
    <x v="1"/>
    <n v="150000"/>
    <n v="199745"/>
    <n v="1.33"/>
    <n v="199745"/>
    <x v="0"/>
    <n v="180000"/>
    <n v="1800"/>
    <n v="1"/>
    <n v="0"/>
    <n v="1800"/>
    <n v="0"/>
    <n v="458540"/>
    <n v="630310"/>
    <n v="1.37"/>
    <n v="0"/>
    <n v="630310"/>
    <n v="550248"/>
    <n v="7153"/>
    <n v="0"/>
    <n v="1"/>
    <n v="0"/>
    <n v="7153"/>
  </r>
  <r>
    <s v="DEL-0114"/>
    <s v="Zaara Corporation"/>
    <s v="RET-01818"/>
    <s v="Surjo Taron Electronics"/>
    <s v="Savar"/>
    <s v="Dhaka North"/>
    <s v="Sonjit Barmon"/>
    <m/>
    <x v="0"/>
    <x v="0"/>
    <x v="1"/>
    <n v="135000"/>
    <n v="199010"/>
    <n v="1.47"/>
    <n v="189650"/>
    <x v="29"/>
    <n v="162000"/>
    <n v="1296"/>
    <n v="1"/>
    <n v="0"/>
    <n v="1296"/>
    <n v="0"/>
    <n v="120000"/>
    <n v="172690"/>
    <n v="1.44"/>
    <n v="3620"/>
    <n v="169070"/>
    <n v="144000"/>
    <n v="1152"/>
    <n v="0"/>
    <n v="1"/>
    <n v="0"/>
    <n v="1152"/>
  </r>
  <r>
    <s v="DEL-0114"/>
    <s v="Zaara Corporation"/>
    <s v="RET-01819"/>
    <s v="Mim Electronics"/>
    <s v="Savar"/>
    <s v="Dhaka North"/>
    <s v="Sonjit Barmon"/>
    <m/>
    <x v="0"/>
    <x v="0"/>
    <x v="0"/>
    <n v="30000"/>
    <n v="7990"/>
    <n v="0.27"/>
    <n v="7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01822"/>
    <s v="Bushra Mobile Zone"/>
    <s v="Savar"/>
    <s v="Dhaka North"/>
    <s v="Sonjit Barmon"/>
    <m/>
    <x v="0"/>
    <x v="0"/>
    <x v="0"/>
    <n v="85219"/>
    <n v="96120"/>
    <n v="1.1299999999999999"/>
    <n v="89170"/>
    <x v="115"/>
    <n v="96120"/>
    <n v="673"/>
    <n v="1"/>
    <n v="0"/>
    <n v="673"/>
    <n v="0"/>
    <m/>
    <m/>
    <n v="0"/>
    <m/>
    <m/>
    <n v="0"/>
    <n v="0"/>
    <n v="0"/>
    <n v="0"/>
    <n v="0"/>
    <n v="0"/>
  </r>
  <r>
    <s v="DEL-0114"/>
    <s v="Zaara Corporation"/>
    <s v="RET-01843"/>
    <s v="Zia Electronics"/>
    <s v="Savar"/>
    <s v="Dhaka North"/>
    <s v="Forhad Hossain"/>
    <m/>
    <x v="2"/>
    <x v="0"/>
    <x v="0"/>
    <n v="90806"/>
    <n v="101195"/>
    <n v="1.1100000000000001"/>
    <n v="101195"/>
    <x v="0"/>
    <n v="101195"/>
    <n v="1012"/>
    <n v="1"/>
    <n v="0"/>
    <n v="1012"/>
    <n v="0"/>
    <m/>
    <m/>
    <n v="0"/>
    <m/>
    <m/>
    <n v="0"/>
    <n v="0"/>
    <n v="0"/>
    <n v="0"/>
    <n v="0"/>
    <n v="0"/>
  </r>
  <r>
    <s v="DEL-0114"/>
    <s v="Zaara Corporation"/>
    <s v="RET-01844"/>
    <s v="Mayer Doa Telecom"/>
    <s v="Savar"/>
    <s v="Dhaka North"/>
    <s v="Forhad Hossain"/>
    <m/>
    <x v="0"/>
    <x v="0"/>
    <x v="0"/>
    <n v="30000"/>
    <n v="4600"/>
    <n v="0.15"/>
    <n v="4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01859"/>
    <s v="Salam Telecom 1"/>
    <s v="Savar"/>
    <s v="Dhaka North"/>
    <s v="Saiful Islam"/>
    <m/>
    <x v="2"/>
    <x v="0"/>
    <x v="1"/>
    <n v="141833"/>
    <n v="153190"/>
    <n v="1.08"/>
    <n v="153190"/>
    <x v="0"/>
    <n v="153190"/>
    <n v="1532"/>
    <n v="1"/>
    <n v="0"/>
    <n v="1532"/>
    <n v="0"/>
    <n v="150000"/>
    <n v="167570"/>
    <n v="1.1200000000000001"/>
    <n v="0"/>
    <n v="167570"/>
    <n v="167570"/>
    <n v="1676"/>
    <n v="0"/>
    <n v="1"/>
    <n v="0"/>
    <n v="1676"/>
  </r>
  <r>
    <s v="DEL-0149"/>
    <s v="Star Telecom"/>
    <s v="RET-01864"/>
    <s v="Prapty Telecom"/>
    <s v="Savar"/>
    <s v="Dhaka North"/>
    <s v="Saiful Islam"/>
    <m/>
    <x v="0"/>
    <x v="0"/>
    <x v="1"/>
    <n v="37294"/>
    <n v="53895"/>
    <n v="1.45"/>
    <n v="53895"/>
    <x v="0"/>
    <n v="44753"/>
    <n v="224"/>
    <n v="1"/>
    <n v="0"/>
    <n v="224"/>
    <n v="0"/>
    <n v="74575"/>
    <n v="94380"/>
    <n v="1.27"/>
    <n v="0"/>
    <n v="94380"/>
    <n v="89490"/>
    <n v="447"/>
    <n v="0"/>
    <n v="1"/>
    <n v="0"/>
    <n v="447"/>
  </r>
  <r>
    <s v="DEL-0149"/>
    <s v="Star Telecom"/>
    <s v="RET-01871"/>
    <s v="Aporbo Telecom"/>
    <s v="Savar"/>
    <s v="Dhaka North"/>
    <s v="Saiful Islam"/>
    <m/>
    <x v="0"/>
    <x v="0"/>
    <x v="0"/>
    <n v="30000"/>
    <n v="24940"/>
    <n v="0.83"/>
    <n v="24940"/>
    <x v="0"/>
    <n v="24940"/>
    <n v="125"/>
    <n v="1"/>
    <n v="0"/>
    <n v="125"/>
    <n v="0"/>
    <m/>
    <m/>
    <n v="0"/>
    <m/>
    <m/>
    <n v="0"/>
    <n v="0"/>
    <n v="0"/>
    <n v="0"/>
    <n v="0"/>
    <n v="0"/>
  </r>
  <r>
    <s v="DEL-0149"/>
    <s v="Star Telecom"/>
    <s v="RET-01876"/>
    <s v="Apon telecom"/>
    <s v="Savar"/>
    <s v="Dhaka North"/>
    <s v="Saiful Islam"/>
    <m/>
    <x v="2"/>
    <x v="0"/>
    <x v="1"/>
    <n v="90000"/>
    <n v="100765"/>
    <n v="1.1200000000000001"/>
    <n v="99595"/>
    <x v="50"/>
    <n v="100765"/>
    <n v="1008"/>
    <n v="1"/>
    <n v="0"/>
    <n v="1008"/>
    <n v="0"/>
    <n v="204040"/>
    <n v="95610"/>
    <n v="0.47"/>
    <n v="0"/>
    <n v="95610"/>
    <n v="0"/>
    <n v="0"/>
    <n v="0"/>
    <n v="1"/>
    <n v="0"/>
    <n v="0"/>
  </r>
  <r>
    <s v="DEL-0149"/>
    <s v="Star Telecom"/>
    <s v="RET-01879"/>
    <s v="New Jalok"/>
    <s v="Savar"/>
    <s v="Dhaka North"/>
    <s v="Saiful Islam"/>
    <m/>
    <x v="2"/>
    <x v="0"/>
    <x v="1"/>
    <n v="136000"/>
    <n v="124385"/>
    <n v="0.91"/>
    <n v="124385"/>
    <x v="0"/>
    <n v="124385"/>
    <n v="1244"/>
    <n v="1"/>
    <n v="0"/>
    <n v="1244"/>
    <n v="0"/>
    <n v="350000"/>
    <n v="418900"/>
    <n v="1.2"/>
    <n v="0"/>
    <n v="418900"/>
    <n v="420000"/>
    <n v="5040"/>
    <n v="0"/>
    <n v="1"/>
    <n v="0"/>
    <n v="5040"/>
  </r>
  <r>
    <s v="DEL-0149"/>
    <s v="Star Telecom"/>
    <s v="RET-01884"/>
    <s v="S B Telecom"/>
    <s v="Savar"/>
    <s v="Dhaka North"/>
    <s v="Saiful Islam"/>
    <m/>
    <x v="2"/>
    <x v="0"/>
    <x v="1"/>
    <n v="132350"/>
    <n v="182375"/>
    <n v="1.38"/>
    <n v="182375"/>
    <x v="0"/>
    <n v="158820"/>
    <n v="1588"/>
    <n v="1"/>
    <n v="0"/>
    <n v="1588"/>
    <n v="0"/>
    <n v="272575"/>
    <n v="426990"/>
    <n v="1.57"/>
    <n v="0"/>
    <n v="426990"/>
    <n v="327090"/>
    <n v="3925"/>
    <n v="0"/>
    <n v="1"/>
    <n v="0"/>
    <n v="3925"/>
  </r>
  <r>
    <s v="DEL-0149"/>
    <s v="Star Telecom"/>
    <s v="RET-01886"/>
    <s v="Sabbir Telecom"/>
    <s v="Savar"/>
    <s v="Dhaka North"/>
    <s v="Saiful Islam"/>
    <m/>
    <x v="2"/>
    <x v="0"/>
    <x v="1"/>
    <n v="170000"/>
    <n v="168020"/>
    <n v="0.99"/>
    <n v="158600"/>
    <x v="157"/>
    <n v="168020"/>
    <n v="1680"/>
    <n v="1"/>
    <n v="0"/>
    <n v="1680"/>
    <n v="0"/>
    <n v="263540"/>
    <n v="272740"/>
    <n v="1.03"/>
    <n v="0"/>
    <n v="272740"/>
    <n v="272740"/>
    <n v="2727"/>
    <n v="0"/>
    <n v="1"/>
    <n v="0"/>
    <n v="2727"/>
  </r>
  <r>
    <s v="DEL-0149"/>
    <s v="Star Telecom"/>
    <s v="RET-01887"/>
    <s v="Mobile Zone"/>
    <s v="Savar"/>
    <s v="Dhaka North"/>
    <s v="Saiful Islam"/>
    <m/>
    <x v="0"/>
    <x v="0"/>
    <x v="0"/>
    <n v="30000"/>
    <n v="16220"/>
    <n v="0.54"/>
    <n v="16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01890"/>
    <s v="Kamrul Telecom"/>
    <s v="Savar"/>
    <s v="Dhaka North"/>
    <s v="Lablu Mia"/>
    <m/>
    <x v="0"/>
    <x v="0"/>
    <x v="0"/>
    <n v="30000"/>
    <n v="9600"/>
    <n v="0.32"/>
    <n v="9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01894"/>
    <s v="Kashem Telecom"/>
    <s v="Savar"/>
    <s v="Dhaka North"/>
    <s v="Lablu Mia"/>
    <m/>
    <x v="0"/>
    <x v="0"/>
    <x v="1"/>
    <n v="103519"/>
    <n v="119575"/>
    <n v="1.1599999999999999"/>
    <n v="117235"/>
    <x v="15"/>
    <n v="119575"/>
    <n v="957"/>
    <n v="1"/>
    <n v="0"/>
    <n v="957"/>
    <n v="0"/>
    <n v="127475"/>
    <n v="139570"/>
    <n v="1.0900000000000001"/>
    <n v="0"/>
    <n v="139570"/>
    <n v="139570"/>
    <n v="1117"/>
    <n v="0"/>
    <n v="1"/>
    <n v="0"/>
    <n v="1117"/>
  </r>
  <r>
    <s v="DEL-0149"/>
    <s v="Star Telecom"/>
    <s v="RET-01897"/>
    <s v="Kayes Telecom"/>
    <s v="Savar"/>
    <s v="Dhaka North"/>
    <s v="Lablu Mia"/>
    <m/>
    <x v="0"/>
    <x v="0"/>
    <x v="1"/>
    <n v="30000"/>
    <n v="26215"/>
    <n v="0.87"/>
    <n v="23875"/>
    <x v="15"/>
    <n v="26215"/>
    <n v="131"/>
    <n v="1"/>
    <n v="0"/>
    <n v="131"/>
    <n v="0"/>
    <n v="70000"/>
    <n v="0"/>
    <n v="0"/>
    <n v="0"/>
    <n v="0"/>
    <n v="0"/>
    <n v="0"/>
    <n v="0"/>
    <n v="0"/>
    <n v="0"/>
    <n v="0"/>
  </r>
  <r>
    <s v="DEL-0149"/>
    <s v="Star Telecom"/>
    <s v="RET-01903"/>
    <s v="Master telecom"/>
    <s v="Savar"/>
    <s v="Dhaka North"/>
    <s v="Abir Hossain"/>
    <m/>
    <x v="2"/>
    <x v="0"/>
    <x v="1"/>
    <n v="500000"/>
    <n v="581815"/>
    <n v="1.1599999999999999"/>
    <n v="535015"/>
    <x v="33"/>
    <n v="581815"/>
    <n v="7273"/>
    <n v="1"/>
    <n v="0"/>
    <n v="7273"/>
    <n v="0"/>
    <n v="448540"/>
    <n v="365320"/>
    <n v="0.81"/>
    <n v="0"/>
    <n v="365320"/>
    <n v="365320"/>
    <n v="4384"/>
    <n v="0"/>
    <n v="1"/>
    <n v="0"/>
    <n v="4384"/>
  </r>
  <r>
    <s v="DEL-0149"/>
    <s v="Star Telecom"/>
    <s v="RET-01909"/>
    <s v="Paresh Telecom"/>
    <s v="Savar"/>
    <s v="Dhaka North"/>
    <s v="Abir Hossain"/>
    <m/>
    <x v="0"/>
    <x v="0"/>
    <x v="0"/>
    <n v="51738"/>
    <n v="61735"/>
    <n v="1.19"/>
    <n v="59395"/>
    <x v="15"/>
    <n v="61735"/>
    <n v="432"/>
    <n v="1"/>
    <n v="0"/>
    <n v="432"/>
    <n v="0"/>
    <m/>
    <m/>
    <n v="0"/>
    <m/>
    <m/>
    <n v="0"/>
    <n v="0"/>
    <n v="0"/>
    <n v="0"/>
    <n v="0"/>
    <n v="0"/>
  </r>
  <r>
    <s v="DEL-0149"/>
    <s v="Star Telecom"/>
    <s v="RET-01922"/>
    <s v="F &amp; H Telecom"/>
    <s v="Savar"/>
    <s v="Dhaka North"/>
    <s v="Lablu Mia"/>
    <m/>
    <x v="2"/>
    <x v="0"/>
    <x v="1"/>
    <n v="250000"/>
    <n v="216130"/>
    <n v="0.86"/>
    <n v="210280"/>
    <x v="21"/>
    <n v="216130"/>
    <n v="2161"/>
    <n v="1"/>
    <n v="0"/>
    <n v="2161"/>
    <n v="0"/>
    <n v="150000"/>
    <n v="184940"/>
    <n v="1.23"/>
    <n v="0"/>
    <n v="184940"/>
    <n v="180000"/>
    <n v="1800"/>
    <n v="0"/>
    <n v="1"/>
    <n v="0"/>
    <n v="1800"/>
  </r>
  <r>
    <s v="DEL-0149"/>
    <s v="Star Telecom"/>
    <s v="RET-01923"/>
    <s v="Mahasin Telecom"/>
    <s v="Savar"/>
    <s v="Dhaka North"/>
    <s v="Lablu Mia"/>
    <m/>
    <x v="0"/>
    <x v="0"/>
    <x v="1"/>
    <n v="198763"/>
    <n v="208420"/>
    <n v="1.05"/>
    <n v="202570"/>
    <x v="21"/>
    <n v="208420"/>
    <n v="1667"/>
    <n v="1"/>
    <n v="0"/>
    <n v="1667"/>
    <n v="0"/>
    <n v="160300"/>
    <n v="201610"/>
    <n v="1.26"/>
    <n v="0"/>
    <n v="201610"/>
    <n v="192360"/>
    <n v="1539"/>
    <n v="0"/>
    <n v="1"/>
    <n v="0"/>
    <n v="1539"/>
  </r>
  <r>
    <s v="DEL-0149"/>
    <s v="Star Telecom"/>
    <s v="RET-01926"/>
    <s v="Utshob Telecom"/>
    <s v="Savar"/>
    <s v="Dhaka North"/>
    <s v="Abir Hossain"/>
    <m/>
    <x v="0"/>
    <x v="0"/>
    <x v="1"/>
    <n v="40000"/>
    <n v="54810"/>
    <n v="1.37"/>
    <n v="54810"/>
    <x v="0"/>
    <n v="48000"/>
    <n v="240"/>
    <n v="1"/>
    <n v="0"/>
    <n v="240"/>
    <n v="0"/>
    <n v="87350"/>
    <n v="142680"/>
    <n v="1.63"/>
    <n v="0"/>
    <n v="142680"/>
    <n v="104820"/>
    <n v="839"/>
    <n v="0"/>
    <n v="1"/>
    <n v="0"/>
    <n v="839"/>
  </r>
  <r>
    <s v="DEL-0149"/>
    <s v="Star Telecom"/>
    <s v="RET-01927"/>
    <s v="Subir Electronics"/>
    <s v="Savar"/>
    <s v="Dhaka North"/>
    <s v="Abir Hossain"/>
    <m/>
    <x v="0"/>
    <x v="0"/>
    <x v="0"/>
    <n v="89244"/>
    <n v="90980"/>
    <n v="1.02"/>
    <n v="77200"/>
    <x v="158"/>
    <n v="90980"/>
    <n v="637"/>
    <n v="1"/>
    <n v="0"/>
    <n v="637"/>
    <n v="0"/>
    <m/>
    <m/>
    <n v="0"/>
    <m/>
    <m/>
    <n v="0"/>
    <n v="0"/>
    <n v="0"/>
    <n v="0"/>
    <n v="0"/>
    <n v="0"/>
  </r>
  <r>
    <s v="DEL-0149"/>
    <s v="Star Telecom"/>
    <s v="RET-01928"/>
    <s v="Riya Telecom"/>
    <s v="Savar"/>
    <s v="Dhaka North"/>
    <s v="Abir Hossain"/>
    <m/>
    <x v="0"/>
    <x v="0"/>
    <x v="0"/>
    <n v="30000"/>
    <n v="29790"/>
    <n v="0.99"/>
    <n v="29790"/>
    <x v="0"/>
    <n v="29790"/>
    <n v="149"/>
    <n v="1"/>
    <n v="0"/>
    <n v="149"/>
    <n v="0"/>
    <m/>
    <m/>
    <n v="0"/>
    <m/>
    <m/>
    <n v="0"/>
    <n v="0"/>
    <n v="0"/>
    <n v="0"/>
    <n v="0"/>
    <n v="0"/>
  </r>
  <r>
    <s v="DEL-0149"/>
    <s v="Star Telecom"/>
    <s v="RET-01930"/>
    <s v="Ibrahim Telecom"/>
    <s v="Savar"/>
    <s v="Dhaka North"/>
    <s v="Abir Hossain"/>
    <m/>
    <x v="0"/>
    <x v="0"/>
    <x v="0"/>
    <n v="100206"/>
    <n v="123710"/>
    <n v="1.23"/>
    <n v="109970"/>
    <x v="159"/>
    <n v="120247"/>
    <n v="962"/>
    <n v="1"/>
    <n v="0"/>
    <n v="962"/>
    <n v="0"/>
    <m/>
    <m/>
    <n v="0"/>
    <m/>
    <m/>
    <n v="0"/>
    <n v="0"/>
    <n v="0"/>
    <n v="0"/>
    <n v="0"/>
    <n v="0"/>
  </r>
  <r>
    <s v="DEL-0149"/>
    <s v="Star Telecom"/>
    <s v="RET-01933"/>
    <s v="Mosharraf Telecom"/>
    <s v="Savar"/>
    <s v="Dhaka North"/>
    <s v="Saiful Islam"/>
    <m/>
    <x v="0"/>
    <x v="0"/>
    <x v="0"/>
    <n v="40181"/>
    <n v="23340"/>
    <n v="0.57999999999999996"/>
    <n v="12960"/>
    <x v="160"/>
    <n v="0"/>
    <n v="0"/>
    <n v="1"/>
    <n v="0"/>
    <n v="0"/>
    <n v="0"/>
    <m/>
    <m/>
    <n v="0"/>
    <m/>
    <m/>
    <n v="0"/>
    <n v="0"/>
    <n v="0"/>
    <n v="0"/>
    <n v="0"/>
    <n v="0"/>
  </r>
  <r>
    <s v="DEL-0102"/>
    <s v="M/S. Sumon Telecoms"/>
    <s v="RET-10086"/>
    <s v="Tamanna telecom"/>
    <s v="Mawna"/>
    <s v="Dhaka North"/>
    <s v="Md Murad"/>
    <m/>
    <x v="0"/>
    <x v="0"/>
    <x v="1"/>
    <n v="30000"/>
    <n v="88250"/>
    <n v="2.94"/>
    <n v="88250"/>
    <x v="0"/>
    <n v="36000"/>
    <n v="180"/>
    <n v="1"/>
    <n v="0"/>
    <n v="180"/>
    <n v="0"/>
    <n v="80000"/>
    <n v="82030"/>
    <n v="1.03"/>
    <n v="0"/>
    <n v="82030"/>
    <n v="82030"/>
    <n v="410"/>
    <n v="0"/>
    <n v="1"/>
    <n v="0"/>
    <n v="410"/>
  </r>
  <r>
    <s v="DEL-0102"/>
    <s v="M/S. Sumon Telecoms"/>
    <s v="RET-10089"/>
    <s v="Ramim Telecom"/>
    <s v="Mawna"/>
    <s v="Dhaka North"/>
    <s v="Md Ahad"/>
    <m/>
    <x v="0"/>
    <x v="0"/>
    <x v="0"/>
    <n v="30000"/>
    <n v="26820"/>
    <n v="0.89"/>
    <n v="26820"/>
    <x v="0"/>
    <n v="26820"/>
    <n v="134"/>
    <n v="1"/>
    <n v="0"/>
    <n v="134"/>
    <n v="0"/>
    <m/>
    <m/>
    <n v="0"/>
    <m/>
    <m/>
    <n v="0"/>
    <n v="0"/>
    <n v="0"/>
    <n v="0"/>
    <n v="0"/>
    <n v="0"/>
  </r>
  <r>
    <s v="DEL-0102"/>
    <s v="M/S. Sumon Telecoms"/>
    <s v="RET-10091"/>
    <s v="J .L telecom"/>
    <s v="Mawna"/>
    <s v="Dhaka North"/>
    <s v="Md Ahad"/>
    <m/>
    <x v="2"/>
    <x v="0"/>
    <x v="1"/>
    <n v="70000"/>
    <n v="95410"/>
    <n v="1.36"/>
    <n v="95410"/>
    <x v="0"/>
    <n v="84000"/>
    <n v="672"/>
    <n v="1"/>
    <n v="0"/>
    <n v="672"/>
    <n v="0"/>
    <n v="170000"/>
    <n v="267570"/>
    <n v="1.57"/>
    <n v="8450"/>
    <n v="259120"/>
    <n v="204000"/>
    <n v="2040"/>
    <n v="0"/>
    <n v="1"/>
    <n v="0"/>
    <n v="2040"/>
  </r>
  <r>
    <s v="DEL-0052"/>
    <s v="Mobile Plus"/>
    <s v="RET-07224"/>
    <s v="Shayamnogor Mobile Point"/>
    <s v="Sathkhira"/>
    <s v="Khulna"/>
    <s v="Shawpon Kumar Mondol(Shawpon) "/>
    <m/>
    <x v="1"/>
    <x v="0"/>
    <x v="1"/>
    <n v="380000"/>
    <n v="500760"/>
    <n v="1.32"/>
    <n v="497250"/>
    <x v="6"/>
    <n v="456000"/>
    <n v="6840"/>
    <n v="1"/>
    <n v="0"/>
    <n v="6840"/>
    <n v="0"/>
    <n v="1000000"/>
    <n v="1372140"/>
    <n v="1.37"/>
    <n v="253160"/>
    <n v="1118980"/>
    <n v="1200000"/>
    <n v="33600"/>
    <n v="0"/>
    <n v="1"/>
    <n v="0"/>
    <n v="33600"/>
  </r>
  <r>
    <s v="DEL-0026"/>
    <s v="F N Traders"/>
    <s v="RET-10111"/>
    <s v="Methela mobile world"/>
    <s v="Mawna"/>
    <s v="Dhaka North"/>
    <s v="Md. Harun or Rashid"/>
    <m/>
    <x v="0"/>
    <x v="0"/>
    <x v="1"/>
    <n v="70000"/>
    <n v="327160"/>
    <n v="4.67"/>
    <n v="321310"/>
    <x v="21"/>
    <n v="84000"/>
    <n v="588"/>
    <n v="1"/>
    <n v="0"/>
    <n v="588"/>
    <n v="0"/>
    <n v="150740"/>
    <n v="569150"/>
    <n v="3.78"/>
    <n v="20640"/>
    <n v="548510"/>
    <n v="180888"/>
    <n v="1447"/>
    <n v="0"/>
    <n v="1"/>
    <n v="0"/>
    <n v="1447"/>
  </r>
  <r>
    <s v="DEL-0026"/>
    <s v="F N Traders"/>
    <s v="RET-10112"/>
    <s v="Santo Telecom"/>
    <s v="Mawna"/>
    <s v="Dhaka North"/>
    <s v="Md. Arif Hossain"/>
    <m/>
    <x v="0"/>
    <x v="0"/>
    <x v="0"/>
    <n v="30000"/>
    <n v="4380"/>
    <n v="0.15"/>
    <n v="4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6"/>
    <s v="F N Traders"/>
    <s v="RET-10113"/>
    <s v="Nijam Telecom"/>
    <s v="Mawna"/>
    <s v="Dhaka North"/>
    <s v="Md. Harun or Rashid"/>
    <m/>
    <x v="2"/>
    <x v="0"/>
    <x v="1"/>
    <n v="70000"/>
    <n v="67300"/>
    <n v="0.96"/>
    <n v="67300"/>
    <x v="0"/>
    <n v="67300"/>
    <n v="538"/>
    <n v="1"/>
    <n v="0"/>
    <n v="538"/>
    <n v="0"/>
    <n v="197840"/>
    <n v="54480"/>
    <n v="0.28000000000000003"/>
    <n v="8450"/>
    <n v="46030"/>
    <n v="0"/>
    <n v="0"/>
    <n v="0"/>
    <n v="1"/>
    <n v="0"/>
    <n v="0"/>
  </r>
  <r>
    <s v="DEL-0026"/>
    <s v="F N Traders"/>
    <s v="RET-10117"/>
    <s v="Ma Telecom Service"/>
    <s v="Mawna"/>
    <s v="Dhaka North"/>
    <s v="Md. Harun or Rashid"/>
    <m/>
    <x v="2"/>
    <x v="0"/>
    <x v="1"/>
    <n v="155938"/>
    <n v="115140"/>
    <n v="0.74"/>
    <n v="109290"/>
    <x v="21"/>
    <n v="0"/>
    <n v="0"/>
    <n v="1"/>
    <n v="0"/>
    <n v="0"/>
    <n v="0"/>
    <n v="946600"/>
    <n v="769730"/>
    <n v="0.81"/>
    <n v="0"/>
    <n v="769730"/>
    <n v="769730"/>
    <n v="11546"/>
    <n v="0"/>
    <n v="1"/>
    <n v="0"/>
    <n v="11546"/>
  </r>
  <r>
    <s v="DEL-0026"/>
    <s v="F N Traders"/>
    <s v="RET-10121"/>
    <s v="Riyadh Studio &amp; Mobile"/>
    <s v="Mawna"/>
    <s v="Dhaka North"/>
    <s v="Md. Harun or Rashid"/>
    <m/>
    <x v="0"/>
    <x v="0"/>
    <x v="0"/>
    <n v="30000"/>
    <n v="20630"/>
    <n v="0.69"/>
    <n v="20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5"/>
    <s v="Franchaise Outlet"/>
    <s v="EBO-00006"/>
    <s v="N.B Tel (NBT.DMJ)"/>
    <s v="Dhaka"/>
    <s v="Dhaka"/>
    <m/>
    <m/>
    <x v="1"/>
    <x v="0"/>
    <x v="1"/>
    <n v="378258"/>
    <n v="55050"/>
    <n v="0.15"/>
    <n v="55050"/>
    <x v="0"/>
    <n v="0"/>
    <n v="0"/>
    <n v="1"/>
    <n v="0"/>
    <n v="0"/>
    <n v="0"/>
    <n v="656302"/>
    <n v="731390"/>
    <n v="1.1100000000000001"/>
    <n v="0"/>
    <n v="731390"/>
    <n v="731390"/>
    <n v="18285"/>
    <n v="0"/>
    <n v="1"/>
    <n v="0"/>
    <n v="18285"/>
  </r>
  <r>
    <s v="DEL-0026"/>
    <s v="F N Traders"/>
    <s v="RET-10140"/>
    <s v="Nahar Telecom"/>
    <s v="Mawna"/>
    <s v="Dhaka North"/>
    <s v="Md. Arif Hossain"/>
    <m/>
    <x v="0"/>
    <x v="0"/>
    <x v="0"/>
    <n v="58863"/>
    <n v="56365"/>
    <n v="0.96"/>
    <n v="56365"/>
    <x v="0"/>
    <n v="56365"/>
    <n v="395"/>
    <n v="1"/>
    <n v="0"/>
    <n v="395"/>
    <n v="0"/>
    <m/>
    <m/>
    <n v="0"/>
    <m/>
    <m/>
    <n v="0"/>
    <n v="0"/>
    <n v="0"/>
    <n v="0"/>
    <n v="0"/>
    <n v="0"/>
  </r>
  <r>
    <s v="DEL-0026"/>
    <s v="F N Traders"/>
    <s v="RET-10152"/>
    <s v="Jomidar Telecom"/>
    <s v="Mawna"/>
    <s v="Dhaka North"/>
    <s v="Md. Arif Hossain"/>
    <m/>
    <x v="2"/>
    <x v="0"/>
    <x v="1"/>
    <n v="153426"/>
    <n v="204060"/>
    <n v="1.33"/>
    <n v="178320"/>
    <x v="161"/>
    <n v="184111"/>
    <n v="1841"/>
    <n v="1"/>
    <n v="0"/>
    <n v="1841"/>
    <n v="0"/>
    <n v="230000"/>
    <n v="188110"/>
    <n v="0.82"/>
    <n v="31600"/>
    <n v="156510"/>
    <n v="188110"/>
    <n v="1881"/>
    <n v="0"/>
    <n v="1"/>
    <n v="0"/>
    <n v="1881"/>
  </r>
  <r>
    <s v="DEL-0080"/>
    <s v="Repon Enterprise"/>
    <s v="RET-10195"/>
    <s v="Aiman Enterprise"/>
    <s v="Kishoreganj"/>
    <s v="Dhaka North"/>
    <s v="Md. Mazharul Islam (Riyadh)"/>
    <m/>
    <x v="0"/>
    <x v="0"/>
    <x v="1"/>
    <n v="30000"/>
    <n v="69600"/>
    <n v="2.3199999999999998"/>
    <n v="69600"/>
    <x v="0"/>
    <n v="36000"/>
    <n v="180"/>
    <n v="1"/>
    <n v="0"/>
    <n v="180"/>
    <n v="0"/>
    <n v="100000"/>
    <n v="129470"/>
    <n v="1.29"/>
    <n v="31600"/>
    <n v="97870"/>
    <n v="120000"/>
    <n v="960"/>
    <n v="0"/>
    <n v="1"/>
    <n v="0"/>
    <n v="960"/>
  </r>
  <r>
    <s v="DEL-0080"/>
    <s v="Repon Enterprise"/>
    <s v="RET-10198"/>
    <s v="Diponkor Electronics"/>
    <s v="Kishoreganj"/>
    <s v="Dhaka North"/>
    <s v="Md. Mazharul Islam (Riyadh)"/>
    <m/>
    <x v="0"/>
    <x v="0"/>
    <x v="1"/>
    <n v="30000"/>
    <n v="6320"/>
    <n v="0.21"/>
    <n v="6320"/>
    <x v="0"/>
    <n v="0"/>
    <n v="0"/>
    <n v="1"/>
    <n v="0"/>
    <n v="0"/>
    <n v="0"/>
    <n v="100000"/>
    <n v="6470"/>
    <n v="0.06"/>
    <n v="0"/>
    <n v="6470"/>
    <n v="0"/>
    <n v="0"/>
    <n v="0"/>
    <n v="1"/>
    <n v="0"/>
    <n v="0"/>
  </r>
  <r>
    <s v="DEL-0080"/>
    <s v="Repon Enterprise"/>
    <s v="RET-10199"/>
    <s v="Mobile Zone"/>
    <s v="Kishoreganj"/>
    <s v="Dhaka North"/>
    <s v="Md. Mazharul Islam (Riyadh)"/>
    <m/>
    <x v="0"/>
    <x v="0"/>
    <x v="0"/>
    <n v="119663"/>
    <n v="95730"/>
    <n v="0.8"/>
    <n v="95730"/>
    <x v="0"/>
    <n v="95730"/>
    <n v="670"/>
    <n v="1"/>
    <n v="0"/>
    <n v="670"/>
    <n v="0"/>
    <m/>
    <m/>
    <n v="0"/>
    <m/>
    <m/>
    <n v="0"/>
    <n v="0"/>
    <n v="0"/>
    <n v="0"/>
    <n v="0"/>
    <n v="0"/>
  </r>
  <r>
    <s v="DEL-0080"/>
    <s v="Repon Enterprise"/>
    <s v="RET-10200"/>
    <s v="Repon Enterprise"/>
    <s v="Kishoreganj"/>
    <s v="Dhaka North"/>
    <s v="Md. Mazharul Islam (Riyadh)"/>
    <s v="Y"/>
    <x v="2"/>
    <x v="0"/>
    <x v="1"/>
    <n v="556303"/>
    <n v="714345"/>
    <n v="1.28"/>
    <n v="710835"/>
    <x v="6"/>
    <n v="556303"/>
    <n v="6954"/>
    <n v="1"/>
    <n v="0"/>
    <n v="6954"/>
    <n v="0"/>
    <n v="850000"/>
    <n v="804850"/>
    <n v="0.95"/>
    <n v="13350"/>
    <n v="791500"/>
    <n v="804850"/>
    <n v="12073"/>
    <n v="0"/>
    <n v="1"/>
    <n v="0"/>
    <n v="12073"/>
  </r>
  <r>
    <s v="DEL-0080"/>
    <s v="Repon Enterprise"/>
    <s v="RET-10201"/>
    <s v="Habib Telecom"/>
    <s v="Kishoreganj"/>
    <s v="Dhaka North"/>
    <s v="Md. Mazharul Islam (Riyadh)"/>
    <m/>
    <x v="2"/>
    <x v="0"/>
    <x v="1"/>
    <n v="70000"/>
    <n v="106660"/>
    <n v="1.52"/>
    <n v="106660"/>
    <x v="0"/>
    <n v="84000"/>
    <n v="672"/>
    <n v="1"/>
    <n v="0"/>
    <n v="672"/>
    <n v="0"/>
    <n v="150000"/>
    <n v="156200"/>
    <n v="1.04"/>
    <n v="31600"/>
    <n v="124600"/>
    <n v="156200"/>
    <n v="1562"/>
    <n v="0"/>
    <n v="1"/>
    <n v="0"/>
    <n v="1562"/>
  </r>
  <r>
    <s v="DEL-0080"/>
    <s v="Repon Enterprise"/>
    <s v="RET-10203"/>
    <s v="Munna Electronics"/>
    <s v="Kishoreganj"/>
    <s v="Dhaka North"/>
    <s v="Md. Mazharul Islam (Riyadh)"/>
    <m/>
    <x v="0"/>
    <x v="0"/>
    <x v="1"/>
    <n v="50000"/>
    <n v="60080"/>
    <n v="1.2"/>
    <n v="60080"/>
    <x v="0"/>
    <n v="60000"/>
    <n v="420"/>
    <n v="1"/>
    <n v="0"/>
    <n v="420"/>
    <n v="0"/>
    <n v="100000"/>
    <n v="76240"/>
    <n v="0.76"/>
    <n v="40050"/>
    <n v="36190"/>
    <n v="0"/>
    <n v="0"/>
    <n v="1"/>
    <n v="0"/>
    <n v="0"/>
    <n v="0"/>
  </r>
  <r>
    <s v="DEL-0080"/>
    <s v="Repon Enterprise"/>
    <s v="RET-10215"/>
    <s v="Rasel Telecom"/>
    <s v="Kishoreganj"/>
    <s v="Dhaka North"/>
    <s v="Md. Mazharul Islam (Riyadh)"/>
    <m/>
    <x v="2"/>
    <x v="0"/>
    <x v="1"/>
    <n v="70000"/>
    <n v="2140"/>
    <n v="0.03"/>
    <n v="214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080"/>
    <s v="Repon Enterprise"/>
    <s v="RET-10218"/>
    <s v="Sagor Telecom"/>
    <s v="Kishoreganj"/>
    <s v="Dhaka North"/>
    <s v="Md. Mazharul Islam (Riyadh)"/>
    <m/>
    <x v="2"/>
    <x v="0"/>
    <x v="1"/>
    <n v="70000"/>
    <n v="8200"/>
    <n v="0.12"/>
    <n v="8200"/>
    <x v="0"/>
    <n v="0"/>
    <n v="0"/>
    <n v="1"/>
    <n v="0"/>
    <n v="0"/>
    <n v="0"/>
    <n v="150000"/>
    <n v="22700"/>
    <n v="0.15"/>
    <n v="0"/>
    <n v="22700"/>
    <n v="0"/>
    <n v="0"/>
    <n v="0"/>
    <n v="1"/>
    <n v="0"/>
    <n v="0"/>
  </r>
  <r>
    <s v="DEL-0080"/>
    <s v="Repon Enterprise"/>
    <s v="RET-10219"/>
    <s v="Sony Telecom"/>
    <s v="Kishoreganj"/>
    <s v="Dhaka North"/>
    <s v="Md. Mazharul Islam (Riyadh)"/>
    <m/>
    <x v="2"/>
    <x v="0"/>
    <x v="1"/>
    <n v="70000"/>
    <n v="19710"/>
    <n v="0.28000000000000003"/>
    <n v="19710"/>
    <x v="0"/>
    <n v="0"/>
    <n v="0"/>
    <n v="1"/>
    <n v="0"/>
    <n v="0"/>
    <n v="0"/>
    <n v="150000"/>
    <n v="7890"/>
    <n v="0.05"/>
    <n v="0"/>
    <n v="7890"/>
    <n v="0"/>
    <n v="0"/>
    <n v="0"/>
    <n v="1"/>
    <n v="0"/>
    <n v="0"/>
  </r>
  <r>
    <s v="DEL-0080"/>
    <s v="Repon Enterprise"/>
    <s v="RET-10235"/>
    <s v="Rajon Enterprise"/>
    <s v="Kishoreganj"/>
    <s v="Dhaka North"/>
    <s v="Md. Shofiqul Islam"/>
    <m/>
    <x v="0"/>
    <x v="0"/>
    <x v="1"/>
    <n v="50000"/>
    <n v="60335"/>
    <n v="1.21"/>
    <n v="60335"/>
    <x v="0"/>
    <n v="60000"/>
    <n v="420"/>
    <n v="1"/>
    <n v="0"/>
    <n v="420"/>
    <n v="0"/>
    <n v="100000"/>
    <n v="53530"/>
    <n v="0.54"/>
    <n v="0"/>
    <n v="53530"/>
    <n v="0"/>
    <n v="0"/>
    <n v="0"/>
    <n v="1"/>
    <n v="0"/>
    <n v="0"/>
  </r>
  <r>
    <s v="DEL-0080"/>
    <s v="Repon Enterprise"/>
    <s v="RET-10240"/>
    <s v="Rony Mobile"/>
    <s v="Kishoreganj"/>
    <s v="Dhaka North"/>
    <s v="Md. Shofiqul Islam"/>
    <m/>
    <x v="0"/>
    <x v="0"/>
    <x v="1"/>
    <n v="69898"/>
    <n v="51170"/>
    <n v="0.73"/>
    <n v="51170"/>
    <x v="0"/>
    <n v="0"/>
    <n v="0"/>
    <n v="1"/>
    <n v="0"/>
    <n v="0"/>
    <n v="0"/>
    <n v="100000"/>
    <n v="62860"/>
    <n v="0.63"/>
    <n v="0"/>
    <n v="62860"/>
    <n v="0"/>
    <n v="0"/>
    <n v="0"/>
    <n v="1"/>
    <n v="0"/>
    <n v="0"/>
  </r>
  <r>
    <s v="DEL-0080"/>
    <s v="Repon Enterprise"/>
    <s v="RET-10250"/>
    <s v="Nadim Telecom"/>
    <s v="Kishoreganj"/>
    <s v="Dhaka North"/>
    <s v="Md. Salauddin"/>
    <m/>
    <x v="2"/>
    <x v="0"/>
    <x v="1"/>
    <n v="70000"/>
    <n v="71410"/>
    <n v="1.02"/>
    <n v="71410"/>
    <x v="0"/>
    <n v="71410"/>
    <n v="571"/>
    <n v="1"/>
    <n v="0"/>
    <n v="571"/>
    <n v="0"/>
    <n v="233540"/>
    <n v="221900"/>
    <n v="0.95"/>
    <n v="0"/>
    <n v="221900"/>
    <n v="221900"/>
    <n v="2219"/>
    <n v="0"/>
    <n v="1"/>
    <n v="0"/>
    <n v="2219"/>
  </r>
  <r>
    <s v="DEL-0080"/>
    <s v="Repon Enterprise"/>
    <s v="RET-10257"/>
    <s v="Multimedia"/>
    <s v="Kishoreganj"/>
    <s v="Dhaka North"/>
    <s v="Md. Salauddin"/>
    <m/>
    <x v="2"/>
    <x v="0"/>
    <x v="1"/>
    <n v="70000"/>
    <n v="33400"/>
    <n v="0.48"/>
    <n v="28720"/>
    <x v="70"/>
    <n v="0"/>
    <n v="0"/>
    <n v="1"/>
    <n v="0"/>
    <n v="0"/>
    <n v="0"/>
    <n v="150000"/>
    <n v="94780"/>
    <n v="0.63"/>
    <n v="0"/>
    <n v="94780"/>
    <n v="0"/>
    <n v="0"/>
    <n v="0"/>
    <n v="1"/>
    <n v="0"/>
    <n v="0"/>
  </r>
  <r>
    <s v="DEL-0080"/>
    <s v="Repon Enterprise"/>
    <s v="RET-10258"/>
    <s v="Faruk tel"/>
    <s v="Kishoreganj"/>
    <s v="Dhaka North"/>
    <s v="Awlad Hossain"/>
    <m/>
    <x v="2"/>
    <x v="0"/>
    <x v="1"/>
    <n v="117881"/>
    <n v="259145"/>
    <n v="2.2000000000000002"/>
    <n v="256805"/>
    <x v="15"/>
    <n v="141457"/>
    <n v="1415"/>
    <n v="1"/>
    <n v="0"/>
    <n v="1415"/>
    <n v="0"/>
    <n v="169638"/>
    <n v="276090"/>
    <n v="1.63"/>
    <n v="0"/>
    <n v="276090"/>
    <n v="203565.6"/>
    <n v="2036"/>
    <n v="0"/>
    <n v="1"/>
    <n v="0"/>
    <n v="2036"/>
  </r>
  <r>
    <s v="DEL-0080"/>
    <s v="Repon Enterprise"/>
    <s v="RET-10262"/>
    <s v="Taher Electronic"/>
    <s v="Kishoreganj"/>
    <s v="Dhaka North"/>
    <s v="Md. Aiub Ali"/>
    <m/>
    <x v="0"/>
    <x v="0"/>
    <x v="0"/>
    <n v="78329"/>
    <n v="84895"/>
    <n v="1.08"/>
    <n v="84895"/>
    <x v="0"/>
    <n v="84895"/>
    <n v="594"/>
    <n v="1"/>
    <n v="0"/>
    <n v="594"/>
    <n v="0"/>
    <m/>
    <m/>
    <n v="0"/>
    <m/>
    <m/>
    <n v="0"/>
    <n v="0"/>
    <n v="0"/>
    <n v="0"/>
    <n v="0"/>
    <n v="0"/>
  </r>
  <r>
    <s v="DEL-0080"/>
    <s v="Repon Enterprise"/>
    <s v="RET-10263"/>
    <s v="Rong Mela Electronic"/>
    <s v="Kishoreganj"/>
    <s v="Dhaka North"/>
    <s v="Md. Aiub Ali"/>
    <m/>
    <x v="0"/>
    <x v="0"/>
    <x v="1"/>
    <n v="30000"/>
    <n v="164850"/>
    <n v="5.5"/>
    <n v="164850"/>
    <x v="0"/>
    <n v="36000"/>
    <n v="180"/>
    <n v="1"/>
    <n v="0"/>
    <n v="180"/>
    <n v="0"/>
    <n v="100000"/>
    <n v="0"/>
    <n v="0"/>
    <n v="0"/>
    <n v="0"/>
    <n v="0"/>
    <n v="0"/>
    <n v="0"/>
    <n v="0"/>
    <n v="0"/>
    <n v="0"/>
  </r>
  <r>
    <s v="DEL-0080"/>
    <s v="Repon Enterprise"/>
    <s v="RET-10268"/>
    <s v="Royes Mobile"/>
    <s v="Kishoreganj"/>
    <s v="Dhaka North"/>
    <s v="Rakib Pathan"/>
    <m/>
    <x v="0"/>
    <x v="0"/>
    <x v="0"/>
    <n v="100000"/>
    <n v="71235"/>
    <n v="0.71"/>
    <n v="65525"/>
    <x v="162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10269"/>
    <s v="Mou Telecom"/>
    <s v="Kishoreganj"/>
    <s v="Dhaka North"/>
    <s v="Rakib Pathan"/>
    <m/>
    <x v="0"/>
    <x v="0"/>
    <x v="0"/>
    <n v="86247"/>
    <n v="67550"/>
    <n v="0.78"/>
    <n v="6404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10270"/>
    <s v="Uzan Vati Telecom"/>
    <s v="Kishoreganj"/>
    <s v="Dhaka North"/>
    <s v="Rakib Pathan"/>
    <m/>
    <x v="0"/>
    <x v="0"/>
    <x v="0"/>
    <n v="60379"/>
    <n v="50705"/>
    <n v="0.84"/>
    <n v="46095"/>
    <x v="126"/>
    <n v="50705"/>
    <n v="355"/>
    <n v="1"/>
    <n v="0"/>
    <n v="355"/>
    <n v="0"/>
    <m/>
    <m/>
    <n v="0"/>
    <m/>
    <m/>
    <n v="0"/>
    <n v="0"/>
    <n v="0"/>
    <n v="0"/>
    <n v="0"/>
    <n v="0"/>
  </r>
  <r>
    <s v="DEL-0080"/>
    <s v="Repon Enterprise"/>
    <s v="RET-10273"/>
    <s v="Rico Mobile"/>
    <s v="Kishoreganj"/>
    <s v="Dhaka North"/>
    <s v="Rakib Pathan"/>
    <m/>
    <x v="0"/>
    <x v="0"/>
    <x v="0"/>
    <n v="71345"/>
    <n v="51010"/>
    <n v="0.71"/>
    <n v="498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10288"/>
    <s v="Mizan Telecom"/>
    <s v="Kishoreganj"/>
    <s v="Dhaka North"/>
    <s v="Md. Salauddin"/>
    <m/>
    <x v="2"/>
    <x v="0"/>
    <x v="1"/>
    <n v="70000"/>
    <n v="31470"/>
    <n v="0.45"/>
    <n v="31470"/>
    <x v="0"/>
    <n v="0"/>
    <n v="0"/>
    <n v="1"/>
    <n v="0"/>
    <n v="0"/>
    <n v="0"/>
    <n v="150000"/>
    <n v="31620"/>
    <n v="0.21"/>
    <n v="10340"/>
    <n v="21280"/>
    <n v="0"/>
    <n v="0"/>
    <n v="0"/>
    <n v="1"/>
    <n v="0"/>
    <n v="0"/>
  </r>
  <r>
    <s v="DEL-0080"/>
    <s v="Repon Enterprise"/>
    <s v="RET-10294"/>
    <s v="Borhan Phone Service"/>
    <s v="Kishoreganj"/>
    <s v="Dhaka North"/>
    <s v="Awlad Hossain"/>
    <m/>
    <x v="2"/>
    <x v="0"/>
    <x v="1"/>
    <n v="200000"/>
    <n v="245700"/>
    <n v="1.23"/>
    <n v="228150"/>
    <x v="66"/>
    <n v="240000"/>
    <n v="2400"/>
    <n v="1"/>
    <n v="0"/>
    <n v="2400"/>
    <n v="0"/>
    <n v="150000"/>
    <n v="231710"/>
    <n v="1.54"/>
    <n v="0"/>
    <n v="231710"/>
    <n v="180000"/>
    <n v="1800"/>
    <n v="0"/>
    <n v="1"/>
    <n v="0"/>
    <n v="1800"/>
  </r>
  <r>
    <s v="DEL-0080"/>
    <s v="Repon Enterprise"/>
    <s v="RET-10295"/>
    <s v="Al-Modina Telecom"/>
    <s v="Kishoreganj"/>
    <s v="Dhaka North"/>
    <s v="Awlad Hossain"/>
    <m/>
    <x v="2"/>
    <x v="0"/>
    <x v="1"/>
    <n v="298075"/>
    <n v="324350"/>
    <n v="1.0900000000000001"/>
    <n v="324350"/>
    <x v="0"/>
    <n v="324350"/>
    <n v="3730"/>
    <n v="1"/>
    <n v="0"/>
    <n v="3730"/>
    <n v="0"/>
    <n v="399500"/>
    <n v="435820"/>
    <n v="1.0900000000000001"/>
    <n v="0"/>
    <n v="435820"/>
    <n v="435820"/>
    <n v="5230"/>
    <n v="0"/>
    <n v="1"/>
    <n v="0"/>
    <n v="5230"/>
  </r>
  <r>
    <s v="DEL-0080"/>
    <s v="Repon Enterprise"/>
    <s v="RET-10296"/>
    <s v="Nirjon Telecom"/>
    <s v="Kishoreganj"/>
    <s v="Dhaka North"/>
    <s v="Awlad Hossain"/>
    <m/>
    <x v="0"/>
    <x v="0"/>
    <x v="1"/>
    <n v="100000"/>
    <n v="87550"/>
    <n v="0.88"/>
    <n v="75850"/>
    <x v="8"/>
    <n v="87550"/>
    <n v="613"/>
    <n v="1"/>
    <n v="0"/>
    <n v="613"/>
    <n v="0"/>
    <n v="208540"/>
    <n v="203670"/>
    <n v="0.98"/>
    <n v="0"/>
    <n v="203670"/>
    <n v="203670"/>
    <n v="1629"/>
    <n v="0"/>
    <n v="1"/>
    <n v="0"/>
    <n v="1629"/>
  </r>
  <r>
    <s v="DEL-0080"/>
    <s v="Repon Enterprise"/>
    <s v="RET-10304"/>
    <s v="Siddik Electronics"/>
    <s v="Kishoreganj"/>
    <s v="Dhaka North"/>
    <s v="Rakib Pathan"/>
    <m/>
    <x v="0"/>
    <x v="0"/>
    <x v="1"/>
    <n v="55717"/>
    <n v="64370"/>
    <n v="1.1599999999999999"/>
    <n v="56180"/>
    <x v="31"/>
    <n v="64370"/>
    <n v="451"/>
    <n v="1"/>
    <n v="0"/>
    <n v="451"/>
    <n v="0"/>
    <n v="70000"/>
    <n v="50740"/>
    <n v="0.72"/>
    <n v="0"/>
    <n v="50740"/>
    <n v="0"/>
    <n v="0"/>
    <n v="0"/>
    <n v="1"/>
    <n v="0"/>
    <n v="0"/>
  </r>
  <r>
    <s v="DEL-0080"/>
    <s v="Repon Enterprise"/>
    <s v="RET-10307"/>
    <s v="Biddut Bhovon"/>
    <s v="Kishoreganj"/>
    <s v="Dhaka North"/>
    <s v="Rakib Pathan"/>
    <m/>
    <x v="0"/>
    <x v="0"/>
    <x v="0"/>
    <n v="66910"/>
    <n v="38065"/>
    <n v="0.56999999999999995"/>
    <n v="380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10311"/>
    <s v="Amin Telecom"/>
    <s v="Kishoreganj"/>
    <s v="Dhaka North"/>
    <s v="Awlad Hossain"/>
    <m/>
    <x v="2"/>
    <x v="0"/>
    <x v="1"/>
    <n v="100000"/>
    <n v="86260"/>
    <n v="0.86"/>
    <n v="82750"/>
    <x v="6"/>
    <n v="86260"/>
    <n v="690"/>
    <n v="1"/>
    <n v="0"/>
    <n v="690"/>
    <n v="0"/>
    <n v="212813"/>
    <n v="203190"/>
    <n v="0.95"/>
    <n v="0"/>
    <n v="203190"/>
    <n v="203190"/>
    <n v="2032"/>
    <n v="0"/>
    <n v="1"/>
    <n v="0"/>
    <n v="2032"/>
  </r>
  <r>
    <s v="DEL-0080"/>
    <s v="Repon Enterprise"/>
    <s v="RET-10313"/>
    <s v="Sopno Computer"/>
    <s v="Kishoreganj"/>
    <s v="Dhaka North"/>
    <s v="Awlad Hossain"/>
    <m/>
    <x v="2"/>
    <x v="0"/>
    <x v="1"/>
    <n v="71950"/>
    <n v="92590"/>
    <n v="1.29"/>
    <n v="90250"/>
    <x v="15"/>
    <n v="86340"/>
    <n v="691"/>
    <n v="1"/>
    <n v="0"/>
    <n v="691"/>
    <n v="0"/>
    <n v="150000"/>
    <n v="58800"/>
    <n v="0.39"/>
    <n v="0"/>
    <n v="58800"/>
    <n v="0"/>
    <n v="0"/>
    <n v="0"/>
    <n v="1"/>
    <n v="0"/>
    <n v="0"/>
  </r>
  <r>
    <s v="DEL-0080"/>
    <s v="Repon Enterprise"/>
    <s v="RET-10317"/>
    <s v="Tania Telacom"/>
    <s v="Kishoreganj"/>
    <s v="Dhaka North"/>
    <s v="Md. Shofiqul Islam"/>
    <m/>
    <x v="2"/>
    <x v="0"/>
    <x v="1"/>
    <n v="70000"/>
    <n v="114155"/>
    <n v="1.63"/>
    <n v="114155"/>
    <x v="0"/>
    <n v="84000"/>
    <n v="672"/>
    <n v="1"/>
    <n v="0"/>
    <n v="672"/>
    <n v="0"/>
    <n v="150000"/>
    <n v="119770"/>
    <n v="0.8"/>
    <n v="0"/>
    <n v="119770"/>
    <n v="119770"/>
    <n v="1198"/>
    <n v="0"/>
    <n v="1"/>
    <n v="0"/>
    <n v="1198"/>
  </r>
  <r>
    <s v="DEL-0080"/>
    <s v="Repon Enterprise"/>
    <s v="RET-10318"/>
    <s v="Sarmin Telecom"/>
    <s v="Kishoreganj"/>
    <s v="Dhaka North"/>
    <s v="Md. Shofiqul Islam"/>
    <m/>
    <x v="0"/>
    <x v="0"/>
    <x v="1"/>
    <n v="87537"/>
    <n v="142100"/>
    <n v="1.62"/>
    <n v="142100"/>
    <x v="0"/>
    <n v="105044"/>
    <n v="840"/>
    <n v="1"/>
    <n v="0"/>
    <n v="840"/>
    <n v="0"/>
    <n v="70000"/>
    <n v="68630"/>
    <n v="0.98"/>
    <n v="0"/>
    <n v="68630"/>
    <n v="68630"/>
    <n v="343"/>
    <n v="0"/>
    <n v="1"/>
    <n v="0"/>
    <n v="343"/>
  </r>
  <r>
    <s v="DEL-0094"/>
    <s v="Shaheen Multimedia &amp; Telecom"/>
    <s v="RET-10319"/>
    <s v="Shahin Multimedia"/>
    <s v="Kishoreganj"/>
    <s v="Dhaka North"/>
    <s v="Md. Imran"/>
    <s v="Y"/>
    <x v="2"/>
    <x v="0"/>
    <x v="1"/>
    <n v="700000"/>
    <n v="944655"/>
    <n v="1.35"/>
    <n v="913275"/>
    <x v="163"/>
    <n v="700000"/>
    <n v="9450"/>
    <n v="1"/>
    <n v="0"/>
    <n v="9450"/>
    <n v="0"/>
    <n v="1200000"/>
    <n v="743150"/>
    <n v="0.62"/>
    <n v="23190"/>
    <n v="719960"/>
    <n v="0"/>
    <n v="0"/>
    <n v="0"/>
    <n v="1"/>
    <n v="0"/>
    <n v="0"/>
  </r>
  <r>
    <s v="DEL-0094"/>
    <s v="Shaheen Multimedia &amp; Telecom"/>
    <s v="RET-10320"/>
    <s v="Hello Netrokona"/>
    <s v="Kishoreganj"/>
    <s v="Dhaka North"/>
    <s v="Md. Imran"/>
    <m/>
    <x v="2"/>
    <x v="0"/>
    <x v="1"/>
    <n v="152438"/>
    <n v="256740"/>
    <n v="1.68"/>
    <n v="253230"/>
    <x v="6"/>
    <n v="182926"/>
    <n v="1829"/>
    <n v="1"/>
    <n v="0"/>
    <n v="1829"/>
    <n v="0"/>
    <n v="476138"/>
    <n v="971880"/>
    <n v="2.04"/>
    <n v="40180"/>
    <n v="931700"/>
    <n v="571365.6"/>
    <n v="7428"/>
    <n v="0"/>
    <n v="1"/>
    <n v="0"/>
    <n v="7428"/>
  </r>
  <r>
    <s v="DEL-0094"/>
    <s v="Shaheen Multimedia &amp; Telecom"/>
    <s v="RET-10323"/>
    <s v="Surmin Telecom"/>
    <s v="Kishoreganj"/>
    <s v="Dhaka North"/>
    <s v="Md. Imran"/>
    <m/>
    <x v="0"/>
    <x v="0"/>
    <x v="1"/>
    <n v="100000"/>
    <n v="116360"/>
    <n v="1.1599999999999999"/>
    <n v="110510"/>
    <x v="21"/>
    <n v="116360"/>
    <n v="931"/>
    <n v="1"/>
    <n v="0"/>
    <n v="931"/>
    <n v="0"/>
    <n v="127388"/>
    <n v="249300"/>
    <n v="1.96"/>
    <n v="29250"/>
    <n v="220050"/>
    <n v="152865.60000000001"/>
    <n v="1223"/>
    <n v="0"/>
    <n v="1"/>
    <n v="0"/>
    <n v="1223"/>
  </r>
  <r>
    <s v="DEL-0094"/>
    <s v="Shaheen Multimedia &amp; Telecom"/>
    <s v="RET-10339"/>
    <s v="Peyes Telecom"/>
    <s v="Kishoreganj"/>
    <s v="Dhaka North"/>
    <s v="Md. Imran"/>
    <m/>
    <x v="2"/>
    <x v="0"/>
    <x v="1"/>
    <n v="250000"/>
    <n v="345245"/>
    <n v="1.38"/>
    <n v="331205"/>
    <x v="110"/>
    <n v="300000"/>
    <n v="3450"/>
    <n v="1"/>
    <n v="0"/>
    <n v="3450"/>
    <n v="0"/>
    <n v="700000"/>
    <n v="1115720"/>
    <n v="1.59"/>
    <n v="25380"/>
    <n v="1090340"/>
    <n v="840000"/>
    <n v="12600"/>
    <n v="0"/>
    <n v="1"/>
    <n v="0"/>
    <n v="12600"/>
  </r>
  <r>
    <s v="DEL-0094"/>
    <s v="Shaheen Multimedia &amp; Telecom"/>
    <s v="RET-10340"/>
    <s v="Pusti Telecom"/>
    <s v="Kishoreganj"/>
    <s v="Dhaka North"/>
    <s v="Md. Imran"/>
    <m/>
    <x v="0"/>
    <x v="0"/>
    <x v="0"/>
    <n v="30000"/>
    <n v="20440"/>
    <n v="0.68"/>
    <n v="20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41"/>
    <s v="Noor Telecom"/>
    <s v="Kishoreganj"/>
    <s v="Dhaka North"/>
    <s v="Md. Imran"/>
    <m/>
    <x v="2"/>
    <x v="0"/>
    <x v="0"/>
    <n v="100000"/>
    <n v="140730"/>
    <n v="1.41"/>
    <n v="138390"/>
    <x v="15"/>
    <n v="120000"/>
    <n v="1200"/>
    <n v="1"/>
    <n v="0"/>
    <n v="1200"/>
    <n v="0"/>
    <m/>
    <m/>
    <n v="0"/>
    <m/>
    <m/>
    <n v="0"/>
    <n v="0"/>
    <n v="0"/>
    <n v="0"/>
    <n v="0"/>
    <n v="0"/>
  </r>
  <r>
    <s v="DEL-0094"/>
    <s v="Shaheen Multimedia &amp; Telecom"/>
    <s v="RET-10344"/>
    <s v="Jia Tele Shop"/>
    <s v="Kishoreganj"/>
    <s v="Dhaka North"/>
    <s v="Md. Imran"/>
    <m/>
    <x v="2"/>
    <x v="0"/>
    <x v="1"/>
    <n v="275863"/>
    <n v="375135"/>
    <n v="1.36"/>
    <n v="363435"/>
    <x v="8"/>
    <n v="331036"/>
    <n v="3807"/>
    <n v="1"/>
    <n v="0"/>
    <n v="3807"/>
    <n v="0"/>
    <n v="458540"/>
    <n v="707590"/>
    <n v="1.54"/>
    <n v="55870"/>
    <n v="651720"/>
    <n v="550248"/>
    <n v="7153"/>
    <n v="0"/>
    <n v="1"/>
    <n v="0"/>
    <n v="7153"/>
  </r>
  <r>
    <s v="DEL-0094"/>
    <s v="Shaheen Multimedia &amp; Telecom"/>
    <s v="RET-10351"/>
    <s v="Shahin Electronics"/>
    <s v="Kishoreganj"/>
    <s v="Dhaka North"/>
    <s v="Md. Tariku Islam"/>
    <m/>
    <x v="0"/>
    <x v="0"/>
    <x v="0"/>
    <n v="76248"/>
    <n v="54760"/>
    <n v="0.72"/>
    <n v="54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57"/>
    <s v="Lovely Mobile House"/>
    <s v="Kishoreganj"/>
    <s v="Dhaka North"/>
    <s v="Md. Ashraful "/>
    <m/>
    <x v="0"/>
    <x v="0"/>
    <x v="0"/>
    <n v="78863"/>
    <n v="85630"/>
    <n v="1.0900000000000001"/>
    <n v="83430"/>
    <x v="12"/>
    <n v="85630"/>
    <n v="599"/>
    <n v="1"/>
    <n v="0"/>
    <n v="599"/>
    <n v="0"/>
    <m/>
    <m/>
    <n v="0"/>
    <m/>
    <m/>
    <n v="0"/>
    <n v="0"/>
    <n v="0"/>
    <n v="0"/>
    <n v="0"/>
    <n v="0"/>
  </r>
  <r>
    <s v="DEL-0094"/>
    <s v="Shaheen Multimedia &amp; Telecom"/>
    <s v="RET-10360"/>
    <s v="Khan Telecom"/>
    <s v="Kishoreganj"/>
    <s v="Dhaka North"/>
    <s v="Md. Ashraful "/>
    <m/>
    <x v="0"/>
    <x v="0"/>
    <x v="0"/>
    <n v="30000"/>
    <n v="17440"/>
    <n v="0.57999999999999996"/>
    <n v="17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61"/>
    <s v="Matry Mobile &amp; Elec"/>
    <s v="Kishoreganj"/>
    <s v="Dhaka North"/>
    <s v="Md. Ashraful "/>
    <m/>
    <x v="0"/>
    <x v="0"/>
    <x v="1"/>
    <n v="100000"/>
    <n v="89760"/>
    <n v="0.9"/>
    <n v="81570"/>
    <x v="31"/>
    <n v="89760"/>
    <n v="628"/>
    <n v="1"/>
    <n v="0"/>
    <n v="628"/>
    <n v="0"/>
    <n v="70000"/>
    <n v="55300"/>
    <n v="0.79"/>
    <n v="0"/>
    <n v="55300"/>
    <n v="0"/>
    <n v="0"/>
    <n v="0"/>
    <n v="1"/>
    <n v="0"/>
    <n v="0"/>
  </r>
  <r>
    <s v="DEL-0094"/>
    <s v="Shaheen Multimedia &amp; Telecom"/>
    <s v="RET-10362"/>
    <s v="Nitul Telecom"/>
    <s v="Kishoreganj"/>
    <s v="Dhaka North"/>
    <s v="Md. Ashraful "/>
    <m/>
    <x v="0"/>
    <x v="0"/>
    <x v="0"/>
    <n v="50000"/>
    <n v="63580"/>
    <n v="1.27"/>
    <n v="6358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94"/>
    <s v="Shaheen Multimedia &amp; Telecom"/>
    <s v="RET-10365"/>
    <s v="SM Telecom"/>
    <s v="Kishoreganj"/>
    <s v="Dhaka North"/>
    <s v="Md. Ashraful "/>
    <m/>
    <x v="2"/>
    <x v="0"/>
    <x v="1"/>
    <n v="150000"/>
    <n v="261235"/>
    <n v="1.74"/>
    <n v="261235"/>
    <x v="0"/>
    <n v="180000"/>
    <n v="1800"/>
    <n v="1"/>
    <n v="0"/>
    <n v="1800"/>
    <n v="0"/>
    <n v="150000"/>
    <n v="172020"/>
    <n v="1.1499999999999999"/>
    <n v="0"/>
    <n v="172020"/>
    <n v="172020"/>
    <n v="1720"/>
    <n v="0"/>
    <n v="1"/>
    <n v="0"/>
    <n v="1720"/>
  </r>
  <r>
    <s v="DEL-0094"/>
    <s v="Shaheen Multimedia &amp; Telecom"/>
    <s v="RET-10367"/>
    <s v="Niloy Elec &amp; Mobile Cor"/>
    <s v="Kishoreganj"/>
    <s v="Dhaka North"/>
    <s v="Md. Ashraful "/>
    <m/>
    <x v="2"/>
    <x v="0"/>
    <x v="1"/>
    <n v="344850"/>
    <n v="514190"/>
    <n v="1.49"/>
    <n v="511850"/>
    <x v="15"/>
    <n v="413820"/>
    <n v="4759"/>
    <n v="1"/>
    <n v="0"/>
    <n v="4759"/>
    <n v="0"/>
    <n v="152900"/>
    <n v="293020"/>
    <n v="1.92"/>
    <n v="10340"/>
    <n v="282680"/>
    <n v="183480"/>
    <n v="1835"/>
    <n v="0"/>
    <n v="1"/>
    <n v="0"/>
    <n v="1835"/>
  </r>
  <r>
    <s v="DEL-0094"/>
    <s v="Shaheen Multimedia &amp; Telecom"/>
    <s v="RET-10373"/>
    <s v="Rongdhanu Telecom"/>
    <s v="Kishoreganj"/>
    <s v="Dhaka North"/>
    <s v="Md.Angur Hasan"/>
    <m/>
    <x v="2"/>
    <x v="0"/>
    <x v="1"/>
    <n v="153475"/>
    <n v="194060"/>
    <n v="1.26"/>
    <n v="189380"/>
    <x v="70"/>
    <n v="184170"/>
    <n v="1842"/>
    <n v="1"/>
    <n v="0"/>
    <n v="1842"/>
    <n v="0"/>
    <n v="150000"/>
    <n v="161570"/>
    <n v="1.08"/>
    <n v="0"/>
    <n v="161570"/>
    <n v="161570"/>
    <n v="1616"/>
    <n v="0"/>
    <n v="1"/>
    <n v="0"/>
    <n v="1616"/>
  </r>
  <r>
    <s v="DEL-0094"/>
    <s v="Shaheen Multimedia &amp; Telecom"/>
    <s v="RET-10376"/>
    <s v="Akonda Electronic"/>
    <s v="Kishoreganj"/>
    <s v="Dhaka North"/>
    <s v="Md. Tariku Islam"/>
    <m/>
    <x v="2"/>
    <x v="0"/>
    <x v="1"/>
    <n v="226788"/>
    <n v="330990"/>
    <n v="1.46"/>
    <n v="323970"/>
    <x v="38"/>
    <n v="272146"/>
    <n v="2721"/>
    <n v="1"/>
    <n v="0"/>
    <n v="2721"/>
    <n v="0"/>
    <n v="300000"/>
    <n v="464490"/>
    <n v="1.55"/>
    <n v="0"/>
    <n v="464490"/>
    <n v="360000"/>
    <n v="4320"/>
    <n v="0"/>
    <n v="1"/>
    <n v="0"/>
    <n v="4320"/>
  </r>
  <r>
    <s v="DEL-0094"/>
    <s v="Shaheen Multimedia &amp; Telecom"/>
    <s v="RET-10377"/>
    <s v="Moumi Telecom"/>
    <s v="Kishoreganj"/>
    <s v="Dhaka North"/>
    <s v="Md. Tariku Islam"/>
    <m/>
    <x v="0"/>
    <x v="0"/>
    <x v="0"/>
    <n v="40000"/>
    <n v="46790"/>
    <n v="1.17"/>
    <n v="46790"/>
    <x v="0"/>
    <n v="46790"/>
    <n v="234"/>
    <n v="1"/>
    <n v="0"/>
    <n v="234"/>
    <n v="0"/>
    <m/>
    <m/>
    <n v="0"/>
    <m/>
    <m/>
    <n v="0"/>
    <n v="0"/>
    <n v="0"/>
    <n v="0"/>
    <n v="0"/>
    <n v="0"/>
  </r>
  <r>
    <s v="DEL-0094"/>
    <s v="Shaheen Multimedia &amp; Telecom"/>
    <s v="RET-10379"/>
    <s v="Al Arif Enterprise"/>
    <s v="Kishoreganj"/>
    <s v="Dhaka North"/>
    <s v="Md. Tariku Islam"/>
    <m/>
    <x v="0"/>
    <x v="0"/>
    <x v="0"/>
    <n v="105100"/>
    <n v="276870"/>
    <n v="2.63"/>
    <n v="276870"/>
    <x v="0"/>
    <n v="126120"/>
    <n v="1009"/>
    <n v="1"/>
    <n v="0"/>
    <n v="1009"/>
    <n v="0"/>
    <m/>
    <m/>
    <n v="0"/>
    <m/>
    <m/>
    <n v="0"/>
    <n v="0"/>
    <n v="0"/>
    <n v="0"/>
    <n v="0"/>
    <n v="0"/>
  </r>
  <r>
    <s v="DEL-0094"/>
    <s v="Shaheen Multimedia &amp; Telecom"/>
    <s v="RET-10380"/>
    <s v="Ibrahim Tel"/>
    <s v="Kishoreganj"/>
    <s v="Dhaka North"/>
    <s v="Md. Tariku Islam"/>
    <m/>
    <x v="0"/>
    <x v="0"/>
    <x v="0"/>
    <n v="81451"/>
    <n v="80680"/>
    <n v="0.99"/>
    <n v="80680"/>
    <x v="0"/>
    <n v="80680"/>
    <n v="565"/>
    <n v="1"/>
    <n v="0"/>
    <n v="565"/>
    <n v="0"/>
    <m/>
    <m/>
    <n v="0"/>
    <m/>
    <m/>
    <n v="0"/>
    <n v="0"/>
    <n v="0"/>
    <n v="0"/>
    <n v="0"/>
    <n v="0"/>
  </r>
  <r>
    <s v="DEL-0094"/>
    <s v="Shaheen Multimedia &amp; Telecom"/>
    <s v="RET-10383"/>
    <s v="Tanna Telecom"/>
    <s v="Kishoreganj"/>
    <s v="Dhaka North"/>
    <s v="Md. Tariku Islam"/>
    <m/>
    <x v="0"/>
    <x v="0"/>
    <x v="0"/>
    <n v="52375"/>
    <n v="72010"/>
    <n v="1.37"/>
    <n v="72010"/>
    <x v="0"/>
    <n v="62850"/>
    <n v="440"/>
    <n v="1"/>
    <n v="0"/>
    <n v="440"/>
    <n v="0"/>
    <m/>
    <m/>
    <n v="0"/>
    <m/>
    <m/>
    <n v="0"/>
    <n v="0"/>
    <n v="0"/>
    <n v="0"/>
    <n v="0"/>
    <n v="0"/>
  </r>
  <r>
    <s v="DEL-0094"/>
    <s v="Shaheen Multimedia &amp; Telecom"/>
    <s v="RET-10385"/>
    <s v="Hasan Telecom"/>
    <s v="Kishoreganj"/>
    <s v="Dhaka North"/>
    <s v="Md. Tariku Islam"/>
    <m/>
    <x v="2"/>
    <x v="0"/>
    <x v="1"/>
    <n v="367988"/>
    <n v="579310"/>
    <n v="1.57"/>
    <n v="562930"/>
    <x v="7"/>
    <n v="441586"/>
    <n v="5078"/>
    <n v="1"/>
    <n v="0"/>
    <n v="5078"/>
    <n v="0"/>
    <n v="191188"/>
    <n v="455340"/>
    <n v="2.38"/>
    <n v="0"/>
    <n v="455340"/>
    <n v="229425.6"/>
    <n v="2294"/>
    <n v="0"/>
    <n v="1"/>
    <n v="0"/>
    <n v="2294"/>
  </r>
  <r>
    <s v="DEL-0094"/>
    <s v="Shaheen Multimedia &amp; Telecom"/>
    <s v="RET-10386"/>
    <s v="Talukdal Telecom"/>
    <s v="Kishoreganj"/>
    <s v="Dhaka North"/>
    <s v="Md.Angur Hasan"/>
    <m/>
    <x v="0"/>
    <x v="0"/>
    <x v="0"/>
    <n v="30000"/>
    <n v="12630"/>
    <n v="0.42"/>
    <n v="12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87"/>
    <s v="Ma Telecom"/>
    <s v="Kishoreganj"/>
    <s v="Dhaka North"/>
    <s v="Md.Angur Hasan"/>
    <m/>
    <x v="0"/>
    <x v="0"/>
    <x v="0"/>
    <n v="50000"/>
    <n v="53290"/>
    <n v="1.07"/>
    <n v="49780"/>
    <x v="6"/>
    <n v="53290"/>
    <n v="373"/>
    <n v="1"/>
    <n v="0"/>
    <n v="373"/>
    <n v="0"/>
    <m/>
    <m/>
    <n v="0"/>
    <m/>
    <m/>
    <n v="0"/>
    <n v="0"/>
    <n v="0"/>
    <n v="0"/>
    <n v="0"/>
    <n v="0"/>
  </r>
  <r>
    <s v="DEL-0094"/>
    <s v="Shaheen Multimedia &amp; Telecom"/>
    <s v="RET-10388"/>
    <s v="Kazi Telecom"/>
    <s v="Kishoreganj"/>
    <s v="Dhaka North"/>
    <s v="Md.Angur Hasan"/>
    <m/>
    <x v="0"/>
    <x v="0"/>
    <x v="0"/>
    <n v="30000"/>
    <n v="26720"/>
    <n v="0.89"/>
    <n v="26720"/>
    <x v="0"/>
    <n v="26720"/>
    <n v="134"/>
    <n v="1"/>
    <n v="0"/>
    <n v="134"/>
    <n v="0"/>
    <m/>
    <m/>
    <n v="0"/>
    <m/>
    <m/>
    <n v="0"/>
    <n v="0"/>
    <n v="0"/>
    <n v="0"/>
    <n v="0"/>
    <n v="0"/>
  </r>
  <r>
    <s v="DEL-0094"/>
    <s v="Shaheen Multimedia &amp; Telecom"/>
    <s v="RET-10391"/>
    <s v="Mayer Doa Mobile"/>
    <s v="Kishoreganj"/>
    <s v="Dhaka North"/>
    <s v="Md.Angur Hasan"/>
    <m/>
    <x v="0"/>
    <x v="0"/>
    <x v="0"/>
    <n v="72539"/>
    <n v="44290"/>
    <n v="0.61"/>
    <n v="37270"/>
    <x v="38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93"/>
    <s v="Turjo Telecom"/>
    <s v="Kishoreganj"/>
    <s v="Dhaka North"/>
    <s v="Md.Angur Has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0394"/>
    <s v="Babul Telecom"/>
    <s v="Kishoreganj"/>
    <s v="Dhaka North"/>
    <s v="Md.Angur Hasan"/>
    <m/>
    <x v="2"/>
    <x v="0"/>
    <x v="1"/>
    <n v="500000"/>
    <n v="471805"/>
    <n v="0.94"/>
    <n v="454255"/>
    <x v="66"/>
    <n v="471805"/>
    <n v="5426"/>
    <n v="1"/>
    <n v="0"/>
    <n v="5426"/>
    <n v="0"/>
    <n v="172438"/>
    <n v="212200"/>
    <n v="1.23"/>
    <n v="0"/>
    <n v="212200"/>
    <n v="206925.6"/>
    <n v="2069"/>
    <n v="0"/>
    <n v="1"/>
    <n v="0"/>
    <n v="2069"/>
  </r>
  <r>
    <s v="DEL-0101"/>
    <s v="M/S. Sujan Telecom"/>
    <s v="RET-10402"/>
    <s v="Himel Telecom"/>
    <s v="Kishoreganj"/>
    <s v="Dhaka North"/>
    <s v="Md.Ripon khan"/>
    <m/>
    <x v="0"/>
    <x v="0"/>
    <x v="0"/>
    <n v="30000"/>
    <n v="32590"/>
    <n v="1.0900000000000001"/>
    <n v="32590"/>
    <x v="0"/>
    <n v="32590"/>
    <n v="163"/>
    <n v="1"/>
    <n v="0"/>
    <n v="163"/>
    <n v="0"/>
    <m/>
    <m/>
    <n v="0"/>
    <m/>
    <m/>
    <n v="0"/>
    <n v="0"/>
    <n v="0"/>
    <n v="0"/>
    <n v="0"/>
    <n v="0"/>
  </r>
  <r>
    <s v="DEL-0101"/>
    <s v="M/S. Sujan Telecom"/>
    <s v="RET-10404"/>
    <s v="Alam Telecom"/>
    <s v="Kishoreganj"/>
    <s v="Dhaka North"/>
    <s v="Md.Ripon khan"/>
    <m/>
    <x v="2"/>
    <x v="0"/>
    <x v="1"/>
    <n v="75647"/>
    <n v="123700"/>
    <n v="1.64"/>
    <n v="123700"/>
    <x v="0"/>
    <n v="90776"/>
    <n v="726"/>
    <n v="1"/>
    <n v="0"/>
    <n v="726"/>
    <n v="0"/>
    <n v="150000"/>
    <n v="190090"/>
    <n v="1.27"/>
    <n v="45780"/>
    <n v="144310"/>
    <n v="180000"/>
    <n v="1800"/>
    <n v="0"/>
    <n v="1"/>
    <n v="0"/>
    <n v="1800"/>
  </r>
  <r>
    <s v="DEL-0101"/>
    <s v="M/S. Sujan Telecom"/>
    <s v="RET-10405"/>
    <s v="Alamin Telecom"/>
    <s v="Kishoreganj"/>
    <s v="Dhaka North"/>
    <s v="Md.Ripon khan"/>
    <m/>
    <x v="0"/>
    <x v="0"/>
    <x v="1"/>
    <n v="100000"/>
    <n v="130645"/>
    <n v="1.31"/>
    <n v="125965"/>
    <x v="70"/>
    <n v="120000"/>
    <n v="960"/>
    <n v="1"/>
    <n v="0"/>
    <n v="960"/>
    <n v="0"/>
    <n v="111075"/>
    <n v="121630"/>
    <n v="1.1000000000000001"/>
    <n v="27600"/>
    <n v="94030"/>
    <n v="121630"/>
    <n v="973"/>
    <n v="0"/>
    <n v="1"/>
    <n v="0"/>
    <n v="973"/>
  </r>
  <r>
    <s v="DEL-0101"/>
    <s v="M/S. Sujan Telecom"/>
    <s v="RET-10406"/>
    <s v="Hazi General Store"/>
    <s v="Kishoreganj"/>
    <s v="Dhaka North"/>
    <s v="Md.Ripon khan"/>
    <m/>
    <x v="0"/>
    <x v="0"/>
    <x v="0"/>
    <n v="66054"/>
    <n v="51150"/>
    <n v="0.77"/>
    <n v="511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10407"/>
    <s v="Hena Telecom"/>
    <s v="Kishoreganj"/>
    <s v="Dhaka North"/>
    <s v="Md.Ripon khan"/>
    <m/>
    <x v="0"/>
    <x v="0"/>
    <x v="0"/>
    <n v="40000"/>
    <n v="57960"/>
    <n v="1.45"/>
    <n v="5796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01"/>
    <s v="M/S. Sujan Telecom"/>
    <s v="RET-10408"/>
    <s v="Mamun Telecom"/>
    <s v="Kishoreganj"/>
    <s v="Dhaka North"/>
    <s v="Md.Ripon khan"/>
    <m/>
    <x v="2"/>
    <x v="0"/>
    <x v="1"/>
    <n v="100000"/>
    <n v="139890"/>
    <n v="1.4"/>
    <n v="139890"/>
    <x v="0"/>
    <n v="120000"/>
    <n v="1200"/>
    <n v="1"/>
    <n v="0"/>
    <n v="1200"/>
    <n v="0"/>
    <n v="150000"/>
    <n v="132650"/>
    <n v="0.88"/>
    <n v="41600"/>
    <n v="91050"/>
    <n v="132650"/>
    <n v="1327"/>
    <n v="0"/>
    <n v="1"/>
    <n v="0"/>
    <n v="1327"/>
  </r>
  <r>
    <s v="DEL-0050"/>
    <s v="Mobile House"/>
    <s v="RET-17287"/>
    <s v="New Star  Telecom"/>
    <s v="Mirpur"/>
    <s v="Dhaka North"/>
    <s v="Md.Ibrahim"/>
    <m/>
    <x v="1"/>
    <x v="0"/>
    <x v="1"/>
    <n v="650000"/>
    <n v="657075"/>
    <n v="1.01"/>
    <n v="609675"/>
    <x v="164"/>
    <n v="657075"/>
    <n v="11499"/>
    <n v="1"/>
    <n v="0"/>
    <n v="11499"/>
    <n v="0"/>
    <n v="1200000"/>
    <n v="1012860"/>
    <n v="0.84"/>
    <n v="0"/>
    <n v="1012860"/>
    <n v="1012860"/>
    <n v="28360"/>
    <n v="0"/>
    <n v="1"/>
    <n v="0"/>
    <n v="28360"/>
  </r>
  <r>
    <s v="DEL-0101"/>
    <s v="M/S. Sujan Telecom"/>
    <s v="RET-10411"/>
    <s v="Kotha Telecom"/>
    <s v="Kishoreganj"/>
    <s v="Dhaka North"/>
    <s v="Mohammad Ali"/>
    <m/>
    <x v="0"/>
    <x v="0"/>
    <x v="0"/>
    <n v="50000"/>
    <n v="68420"/>
    <n v="1.37"/>
    <n v="6842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01"/>
    <s v="M/S. Sujan Telecom"/>
    <s v="RET-10416"/>
    <s v="Raju Enterprise"/>
    <s v="Kishoreganj"/>
    <s v="Dhaka North"/>
    <s v="Mohammad Ali"/>
    <m/>
    <x v="2"/>
    <x v="0"/>
    <x v="1"/>
    <n v="100000"/>
    <n v="111310"/>
    <n v="1.1100000000000001"/>
    <n v="111310"/>
    <x v="0"/>
    <n v="111310"/>
    <n v="1113"/>
    <n v="1"/>
    <n v="0"/>
    <n v="1113"/>
    <n v="0"/>
    <n v="150000"/>
    <n v="162200"/>
    <n v="1.08"/>
    <n v="80430"/>
    <n v="81770"/>
    <n v="162200"/>
    <n v="1622"/>
    <n v="0"/>
    <n v="1"/>
    <n v="0"/>
    <n v="1622"/>
  </r>
  <r>
    <s v="DEL-0101"/>
    <s v="M/S. Sujan Telecom"/>
    <s v="RET-10418"/>
    <s v="Rajesh Telecom"/>
    <s v="Kishoreganj"/>
    <s v="Dhaka North"/>
    <s v="Mohammad Ali"/>
    <m/>
    <x v="0"/>
    <x v="0"/>
    <x v="1"/>
    <n v="50000"/>
    <n v="64370"/>
    <n v="1.29"/>
    <n v="64370"/>
    <x v="0"/>
    <n v="60000"/>
    <n v="420"/>
    <n v="1"/>
    <n v="0"/>
    <n v="420"/>
    <n v="0"/>
    <n v="70000"/>
    <n v="0"/>
    <n v="0"/>
    <n v="0"/>
    <n v="0"/>
    <n v="0"/>
    <n v="0"/>
    <n v="0"/>
    <n v="0"/>
    <n v="0"/>
    <n v="0"/>
  </r>
  <r>
    <s v="DEL-0101"/>
    <s v="M/S. Sujan Telecom"/>
    <s v="RET-10423"/>
    <s v="Shumon Electronics"/>
    <s v="Kishoreganj"/>
    <s v="Dhaka North"/>
    <s v="Mohammad Ali"/>
    <m/>
    <x v="2"/>
    <x v="0"/>
    <x v="1"/>
    <n v="150000"/>
    <n v="295595"/>
    <n v="1.97"/>
    <n v="295595"/>
    <x v="0"/>
    <n v="180000"/>
    <n v="1800"/>
    <n v="1"/>
    <n v="0"/>
    <n v="1800"/>
    <n v="0"/>
    <n v="208540"/>
    <n v="202650"/>
    <n v="0.97"/>
    <n v="40530"/>
    <n v="162120"/>
    <n v="202650"/>
    <n v="2027"/>
    <n v="0"/>
    <n v="1"/>
    <n v="0"/>
    <n v="2027"/>
  </r>
  <r>
    <s v="DEL-0138"/>
    <s v="M/S Zaman Enterprise"/>
    <s v="RET-10427"/>
    <s v="Shemul Telecom"/>
    <s v="Mymensingh"/>
    <s v="Dhaka North"/>
    <s v="Md. Delowar"/>
    <m/>
    <x v="0"/>
    <x v="0"/>
    <x v="0"/>
    <n v="44645"/>
    <n v="76560"/>
    <n v="1.71"/>
    <n v="74220"/>
    <x v="15"/>
    <n v="53574"/>
    <n v="375"/>
    <n v="1"/>
    <n v="0"/>
    <n v="375"/>
    <n v="0"/>
    <m/>
    <m/>
    <n v="0"/>
    <m/>
    <m/>
    <n v="0"/>
    <n v="0"/>
    <n v="0"/>
    <n v="0"/>
    <n v="0"/>
    <n v="0"/>
  </r>
  <r>
    <s v="DEL-0138"/>
    <s v="M/S Zaman Enterprise"/>
    <s v="RET-10434"/>
    <s v="Azgor Electronice"/>
    <s v="Mymensingh"/>
    <s v="Dhaka North"/>
    <s v="Md. Delowar"/>
    <m/>
    <x v="0"/>
    <x v="0"/>
    <x v="1"/>
    <n v="100840"/>
    <n v="120735"/>
    <n v="1.2"/>
    <n v="115895"/>
    <x v="165"/>
    <n v="121008"/>
    <n v="968"/>
    <n v="1"/>
    <n v="0"/>
    <n v="968"/>
    <n v="0"/>
    <n v="70000"/>
    <n v="61100"/>
    <n v="0.87"/>
    <n v="0"/>
    <n v="61100"/>
    <n v="61100"/>
    <n v="306"/>
    <n v="0"/>
    <n v="1"/>
    <n v="0"/>
    <n v="306"/>
  </r>
  <r>
    <s v="DEL-0138"/>
    <s v="M/S Zaman Enterprise"/>
    <s v="RET-10436"/>
    <s v="Global communication"/>
    <s v="Mymensingh"/>
    <s v="Dhaka North"/>
    <s v="Md. Delowar"/>
    <m/>
    <x v="2"/>
    <x v="0"/>
    <x v="1"/>
    <n v="109940"/>
    <n v="116050"/>
    <n v="1.06"/>
    <n v="116050"/>
    <x v="0"/>
    <n v="116050"/>
    <n v="1161"/>
    <n v="1"/>
    <n v="0"/>
    <n v="1161"/>
    <n v="0"/>
    <n v="938540"/>
    <n v="911850"/>
    <n v="0.97"/>
    <n v="0"/>
    <n v="911850"/>
    <n v="911850"/>
    <n v="13678"/>
    <n v="0"/>
    <n v="1"/>
    <n v="0"/>
    <n v="13678"/>
  </r>
  <r>
    <s v="DEL-0138"/>
    <s v="M/S Zaman Enterprise"/>
    <s v="RET-10437"/>
    <s v="Kamana Electronics"/>
    <s v="Mymensingh"/>
    <s v="Dhaka North"/>
    <s v="Md. Delowar"/>
    <m/>
    <x v="0"/>
    <x v="0"/>
    <x v="0"/>
    <n v="55056"/>
    <n v="80630"/>
    <n v="1.46"/>
    <n v="79300"/>
    <x v="166"/>
    <n v="66067"/>
    <n v="462"/>
    <n v="1"/>
    <n v="0"/>
    <n v="462"/>
    <n v="0"/>
    <m/>
    <m/>
    <n v="0"/>
    <m/>
    <m/>
    <n v="0"/>
    <n v="0"/>
    <n v="0"/>
    <n v="0"/>
    <n v="0"/>
    <n v="0"/>
  </r>
  <r>
    <s v="DEL-0138"/>
    <s v="M/S Zaman Enterprise"/>
    <s v="RET-10453"/>
    <s v="Advanced Telecom"/>
    <s v="Mymensingh"/>
    <s v="Dhaka North"/>
    <s v="Md. Delowar"/>
    <m/>
    <x v="0"/>
    <x v="0"/>
    <x v="1"/>
    <n v="190820"/>
    <n v="197480"/>
    <n v="1.03"/>
    <n v="186310"/>
    <x v="167"/>
    <n v="197480"/>
    <n v="1580"/>
    <n v="1"/>
    <n v="0"/>
    <n v="1580"/>
    <n v="0"/>
    <n v="80000"/>
    <n v="71850"/>
    <n v="0.9"/>
    <n v="0"/>
    <n v="71850"/>
    <n v="71850"/>
    <n v="359"/>
    <n v="0"/>
    <n v="1"/>
    <n v="0"/>
    <n v="359"/>
  </r>
  <r>
    <s v="DEL-0138"/>
    <s v="M/S Zaman Enterprise"/>
    <s v="RET-10477"/>
    <s v="Grameen communication"/>
    <s v="Mymensingh"/>
    <s v="Dhaka North"/>
    <s v="Md. Mahin"/>
    <m/>
    <x v="2"/>
    <x v="0"/>
    <x v="1"/>
    <n v="121601"/>
    <n v="52165"/>
    <n v="0.43"/>
    <n v="52165"/>
    <x v="0"/>
    <n v="0"/>
    <n v="0"/>
    <n v="1"/>
    <n v="0"/>
    <n v="0"/>
    <n v="0"/>
    <n v="150000"/>
    <n v="99060"/>
    <n v="0.66"/>
    <n v="0"/>
    <n v="99060"/>
    <n v="0"/>
    <n v="0"/>
    <n v="0"/>
    <n v="1"/>
    <n v="0"/>
    <n v="0"/>
  </r>
  <r>
    <s v="DEL-0138"/>
    <s v="M/S Zaman Enterprise"/>
    <s v="RET-10478"/>
    <s v="Moumita Electronics"/>
    <s v="Mymensingh"/>
    <s v="Dhaka North"/>
    <s v="Md. Mahin"/>
    <m/>
    <x v="2"/>
    <x v="0"/>
    <x v="1"/>
    <n v="210000"/>
    <n v="226355"/>
    <n v="1.08"/>
    <n v="213485"/>
    <x v="82"/>
    <n v="226355"/>
    <n v="2264"/>
    <n v="1"/>
    <n v="0"/>
    <n v="2264"/>
    <n v="0"/>
    <n v="505213"/>
    <n v="596710"/>
    <n v="1.18"/>
    <n v="7890"/>
    <n v="588820"/>
    <n v="596710"/>
    <n v="7757"/>
    <n v="0"/>
    <n v="1"/>
    <n v="0"/>
    <n v="7757"/>
  </r>
  <r>
    <s v="DEL-0138"/>
    <s v="M/S Zaman Enterprise"/>
    <s v="RET-10481"/>
    <s v="Resma Telecom"/>
    <s v="Mymensingh"/>
    <s v="Dhaka North"/>
    <s v="Mr. Jahirul Islam (Bulbul)"/>
    <m/>
    <x v="2"/>
    <x v="0"/>
    <x v="1"/>
    <n v="152543"/>
    <n v="159645"/>
    <n v="1.05"/>
    <n v="152625"/>
    <x v="38"/>
    <n v="159645"/>
    <n v="1596"/>
    <n v="1"/>
    <n v="0"/>
    <n v="1596"/>
    <n v="0"/>
    <n v="307080"/>
    <n v="326730"/>
    <n v="1.06"/>
    <n v="5550"/>
    <n v="321180"/>
    <n v="326730"/>
    <n v="3921"/>
    <n v="0"/>
    <n v="1"/>
    <n v="0"/>
    <n v="3921"/>
  </r>
  <r>
    <s v="DEL-0138"/>
    <s v="M/S Zaman Enterprise"/>
    <s v="RET-10482"/>
    <s v="Sayem Telecom"/>
    <s v="Mymensingh"/>
    <s v="Dhaka North"/>
    <s v="Mr. Jahirul Islam (Bulbul)"/>
    <m/>
    <x v="2"/>
    <x v="0"/>
    <x v="1"/>
    <n v="395081"/>
    <n v="523295"/>
    <n v="1.32"/>
    <n v="499895"/>
    <x v="10"/>
    <n v="474097"/>
    <n v="5452"/>
    <n v="1"/>
    <n v="0"/>
    <n v="5452"/>
    <n v="0"/>
    <n v="928540"/>
    <n v="1146760"/>
    <n v="1.24"/>
    <n v="5750"/>
    <n v="1141010"/>
    <n v="1114248"/>
    <n v="17828"/>
    <n v="0"/>
    <n v="1"/>
    <n v="0"/>
    <n v="17828"/>
  </r>
  <r>
    <s v="DEL-0138"/>
    <s v="M/S Zaman Enterprise"/>
    <s v="RET-10483"/>
    <s v="Shuveccha Electronics"/>
    <s v="Mymensingh"/>
    <s v="Dhaka North"/>
    <s v="Mr. Jahirul Islam (Bulbul)"/>
    <m/>
    <x v="2"/>
    <x v="0"/>
    <x v="1"/>
    <n v="70000"/>
    <n v="72465"/>
    <n v="1.04"/>
    <n v="72465"/>
    <x v="0"/>
    <n v="72465"/>
    <n v="580"/>
    <n v="1"/>
    <n v="0"/>
    <n v="580"/>
    <n v="0"/>
    <n v="350000"/>
    <n v="303100"/>
    <n v="0.87"/>
    <n v="0"/>
    <n v="303100"/>
    <n v="303100"/>
    <n v="3637"/>
    <n v="0"/>
    <n v="1"/>
    <n v="0"/>
    <n v="3637"/>
  </r>
  <r>
    <s v="DEL-0138"/>
    <s v="M/S Zaman Enterprise"/>
    <s v="RET-10484"/>
    <s v="Jogajog Telecom"/>
    <s v="Mymensingh"/>
    <s v="Dhaka North"/>
    <s v="Mr. Jahirul Islam (Bulbul)"/>
    <m/>
    <x v="2"/>
    <x v="0"/>
    <x v="1"/>
    <n v="170000"/>
    <n v="153720"/>
    <n v="0.9"/>
    <n v="153720"/>
    <x v="0"/>
    <n v="153720"/>
    <n v="1537"/>
    <n v="1"/>
    <n v="0"/>
    <n v="1537"/>
    <n v="0"/>
    <n v="395350"/>
    <n v="545300"/>
    <n v="1.38"/>
    <n v="0"/>
    <n v="545300"/>
    <n v="474420"/>
    <n v="5693"/>
    <n v="0"/>
    <n v="1"/>
    <n v="0"/>
    <n v="5693"/>
  </r>
  <r>
    <s v="DEL-0138"/>
    <s v="M/S Zaman Enterprise"/>
    <s v="RET-10489"/>
    <s v="New Cell Tone"/>
    <s v="Mymensingh"/>
    <s v="Dhaka North"/>
    <s v="Md. Mahin"/>
    <m/>
    <x v="0"/>
    <x v="0"/>
    <x v="0"/>
    <n v="72677"/>
    <n v="68860"/>
    <n v="0.95"/>
    <n v="65190"/>
    <x v="168"/>
    <n v="68860"/>
    <n v="482"/>
    <n v="1"/>
    <n v="0"/>
    <n v="482"/>
    <n v="0"/>
    <m/>
    <m/>
    <n v="0"/>
    <m/>
    <m/>
    <n v="0"/>
    <n v="0"/>
    <n v="0"/>
    <n v="0"/>
    <n v="0"/>
    <n v="0"/>
  </r>
  <r>
    <s v="DEL-0138"/>
    <s v="M/S Zaman Enterprise"/>
    <s v="RET-10491"/>
    <s v="Ganer Mela"/>
    <s v="Mymensingh"/>
    <s v="Dhaka North"/>
    <s v="Mr. Jahirul Islam (Bulbul)"/>
    <m/>
    <x v="2"/>
    <x v="0"/>
    <x v="1"/>
    <n v="100000"/>
    <n v="46740"/>
    <n v="0.47"/>
    <n v="46740"/>
    <x v="0"/>
    <n v="0"/>
    <n v="0"/>
    <n v="1"/>
    <n v="0"/>
    <n v="0"/>
    <n v="0"/>
    <n v="658540"/>
    <n v="643900"/>
    <n v="0.98"/>
    <n v="0"/>
    <n v="643900"/>
    <n v="643900"/>
    <n v="8371"/>
    <n v="0"/>
    <n v="1"/>
    <n v="0"/>
    <n v="8371"/>
  </r>
  <r>
    <s v="DEL-0138"/>
    <s v="M/S Zaman Enterprise"/>
    <s v="RET-10495"/>
    <s v="Smart Mobile"/>
    <s v="Mymensingh"/>
    <s v="Dhaka North"/>
    <s v="Mr. Jahirul Islam (Bulbul)"/>
    <m/>
    <x v="0"/>
    <x v="0"/>
    <x v="1"/>
    <n v="40000"/>
    <n v="35590"/>
    <n v="0.89"/>
    <n v="35590"/>
    <x v="0"/>
    <n v="35590"/>
    <n v="178"/>
    <n v="1"/>
    <n v="0"/>
    <n v="178"/>
    <n v="0"/>
    <n v="258540"/>
    <n v="216710"/>
    <n v="0.84"/>
    <n v="0"/>
    <n v="216710"/>
    <n v="216710"/>
    <n v="1734"/>
    <n v="0"/>
    <n v="1"/>
    <n v="0"/>
    <n v="1734"/>
  </r>
  <r>
    <s v="DEL-0138"/>
    <s v="M/S Zaman Enterprise"/>
    <s v="RET-10499"/>
    <s v="Sopon Telecom"/>
    <s v="Mymensingh"/>
    <s v="Dhaka North"/>
    <s v="Md. Mahin"/>
    <m/>
    <x v="0"/>
    <x v="0"/>
    <x v="1"/>
    <n v="40000"/>
    <n v="65240"/>
    <n v="1.63"/>
    <n v="65240"/>
    <x v="0"/>
    <n v="48000"/>
    <n v="240"/>
    <n v="1"/>
    <n v="0"/>
    <n v="240"/>
    <n v="0"/>
    <n v="120000"/>
    <n v="102920"/>
    <n v="0.86"/>
    <n v="13330"/>
    <n v="89590"/>
    <n v="102920"/>
    <n v="823"/>
    <n v="0"/>
    <n v="1"/>
    <n v="0"/>
    <n v="823"/>
  </r>
  <r>
    <s v="DEL-0138"/>
    <s v="M/S Zaman Enterprise"/>
    <s v="RET-10502"/>
    <s v="A D Mobile"/>
    <s v="Mymensingh"/>
    <s v="Dhaka North"/>
    <s v="Md. Mahin"/>
    <m/>
    <x v="2"/>
    <x v="0"/>
    <x v="1"/>
    <n v="120498"/>
    <n v="100220"/>
    <n v="0.83"/>
    <n v="100220"/>
    <x v="0"/>
    <n v="100220"/>
    <n v="1002"/>
    <n v="1"/>
    <n v="0"/>
    <n v="1002"/>
    <n v="0"/>
    <n v="217850"/>
    <n v="279560"/>
    <n v="1.28"/>
    <n v="0"/>
    <n v="279560"/>
    <n v="261420"/>
    <n v="2614"/>
    <n v="0"/>
    <n v="1"/>
    <n v="0"/>
    <n v="2614"/>
  </r>
  <r>
    <s v="DEL-0138"/>
    <s v="M/S Zaman Enterprise"/>
    <s v="RET-10503"/>
    <s v="Bijoy Telecom"/>
    <s v="Mymensingh"/>
    <s v="Dhaka North"/>
    <s v="Mr. Jahirul Islam (Bulbul)"/>
    <m/>
    <x v="0"/>
    <x v="0"/>
    <x v="1"/>
    <n v="30000"/>
    <n v="9050"/>
    <n v="0.3"/>
    <n v="9050"/>
    <x v="0"/>
    <n v="0"/>
    <n v="0"/>
    <n v="1"/>
    <n v="0"/>
    <n v="0"/>
    <n v="0"/>
    <n v="80000"/>
    <n v="26820"/>
    <n v="0.34"/>
    <n v="0"/>
    <n v="26820"/>
    <n v="0"/>
    <n v="0"/>
    <n v="0"/>
    <n v="1"/>
    <n v="0"/>
    <n v="0"/>
  </r>
  <r>
    <s v="DEL-0138"/>
    <s v="M/S Zaman Enterprise"/>
    <s v="RET-10504"/>
    <s v="Aronna Telecom"/>
    <s v="Mymensingh"/>
    <s v="Dhaka North"/>
    <s v="Md. Mahin"/>
    <m/>
    <x v="0"/>
    <x v="0"/>
    <x v="0"/>
    <n v="65000"/>
    <n v="95560"/>
    <n v="1.47"/>
    <n v="94230"/>
    <x v="166"/>
    <n v="78000"/>
    <n v="546"/>
    <n v="1"/>
    <n v="0"/>
    <n v="546"/>
    <n v="0"/>
    <m/>
    <m/>
    <n v="0"/>
    <m/>
    <m/>
    <n v="0"/>
    <n v="0"/>
    <n v="0"/>
    <n v="0"/>
    <n v="0"/>
    <n v="0"/>
  </r>
  <r>
    <s v="DEL-0138"/>
    <s v="M/S Zaman Enterprise"/>
    <s v="RET-10506"/>
    <s v="M/S Mobile Collection"/>
    <s v="Mymensingh"/>
    <s v="Dhaka North"/>
    <s v="Mr. Jahirul Islam (Bulbul)"/>
    <m/>
    <x v="2"/>
    <x v="0"/>
    <x v="1"/>
    <n v="109368"/>
    <n v="36010"/>
    <n v="0.33"/>
    <n v="32500"/>
    <x v="6"/>
    <n v="0"/>
    <n v="0"/>
    <n v="1"/>
    <n v="0"/>
    <n v="0"/>
    <n v="0"/>
    <n v="300000"/>
    <n v="288650"/>
    <n v="0.96"/>
    <n v="0"/>
    <n v="288650"/>
    <n v="288650"/>
    <n v="2887"/>
    <n v="0"/>
    <n v="1"/>
    <n v="0"/>
    <n v="2887"/>
  </r>
  <r>
    <s v="DEL-0138"/>
    <s v="M/S Zaman Enterprise"/>
    <s v="RET-10510"/>
    <s v="Anika Telecom"/>
    <s v="Mymensingh"/>
    <s v="Dhaka North"/>
    <s v="Md. Delowar"/>
    <m/>
    <x v="2"/>
    <x v="0"/>
    <x v="1"/>
    <n v="220000"/>
    <n v="282030"/>
    <n v="1.28"/>
    <n v="278040"/>
    <x v="169"/>
    <n v="264000"/>
    <n v="2640"/>
    <n v="1"/>
    <n v="0"/>
    <n v="2640"/>
    <n v="0"/>
    <n v="150000"/>
    <n v="156640"/>
    <n v="1.04"/>
    <n v="0"/>
    <n v="156640"/>
    <n v="156640"/>
    <n v="1566"/>
    <n v="0"/>
    <n v="1"/>
    <n v="0"/>
    <n v="1566"/>
  </r>
  <r>
    <s v="DEL-0163"/>
    <s v="M/S Saidur Electronics"/>
    <s v="RET-10532"/>
    <s v="Brothers Mobile Shop"/>
    <s v="Mymensingh"/>
    <s v="Dhaka North"/>
    <s v="Md. Emon"/>
    <m/>
    <x v="2"/>
    <x v="0"/>
    <x v="1"/>
    <n v="100000"/>
    <n v="97265"/>
    <n v="0.97"/>
    <n v="97265"/>
    <x v="0"/>
    <n v="97265"/>
    <n v="778"/>
    <n v="1"/>
    <n v="0"/>
    <n v="778"/>
    <n v="0"/>
    <n v="250540"/>
    <n v="358040"/>
    <n v="1.43"/>
    <n v="0"/>
    <n v="358040"/>
    <n v="300648"/>
    <n v="3608"/>
    <n v="0"/>
    <n v="1"/>
    <n v="0"/>
    <n v="3608"/>
  </r>
  <r>
    <s v="DEL-0163"/>
    <s v="M/S Saidur Electronics"/>
    <s v="RET-10533"/>
    <s v="Friends Computer"/>
    <s v="Mymensingh"/>
    <s v="Dhaka North"/>
    <s v="Md. Emon"/>
    <m/>
    <x v="0"/>
    <x v="0"/>
    <x v="1"/>
    <n v="66193"/>
    <n v="94200"/>
    <n v="1.42"/>
    <n v="94200"/>
    <x v="0"/>
    <n v="79432"/>
    <n v="556"/>
    <n v="1"/>
    <n v="0"/>
    <n v="556"/>
    <n v="0"/>
    <n v="200000"/>
    <n v="96280"/>
    <n v="0.48"/>
    <n v="0"/>
    <n v="96280"/>
    <n v="0"/>
    <n v="0"/>
    <n v="0"/>
    <n v="1"/>
    <n v="0"/>
    <n v="0"/>
  </r>
  <r>
    <s v="DEL-0163"/>
    <s v="M/S Saidur Electronics"/>
    <s v="RET-10535"/>
    <s v="New Brothers Mobile Shop"/>
    <s v="Mymensingh"/>
    <s v="Dhaka North"/>
    <s v="Md. Emon"/>
    <m/>
    <x v="0"/>
    <x v="0"/>
    <x v="0"/>
    <n v="70744"/>
    <n v="83675"/>
    <n v="1.18"/>
    <n v="81335"/>
    <x v="15"/>
    <n v="83675"/>
    <n v="586"/>
    <n v="1"/>
    <n v="0"/>
    <n v="586"/>
    <n v="0"/>
    <m/>
    <m/>
    <n v="0"/>
    <m/>
    <m/>
    <n v="0"/>
    <n v="0"/>
    <n v="0"/>
    <n v="0"/>
    <n v="0"/>
    <n v="0"/>
  </r>
  <r>
    <s v="DEL-0163"/>
    <s v="M/S Saidur Electronics"/>
    <s v="RET-10541"/>
    <s v="Maa Enterprise"/>
    <s v="Mymensingh"/>
    <s v="Dhaka North"/>
    <s v="Md. Emon"/>
    <m/>
    <x v="2"/>
    <x v="0"/>
    <x v="1"/>
    <n v="350050"/>
    <n v="368850"/>
    <n v="1.05"/>
    <n v="360660"/>
    <x v="31"/>
    <n v="368850"/>
    <n v="4242"/>
    <n v="1"/>
    <n v="0"/>
    <n v="4242"/>
    <n v="0"/>
    <n v="308540"/>
    <n v="248010"/>
    <n v="0.8"/>
    <n v="0"/>
    <n v="248010"/>
    <n v="248010"/>
    <n v="2480"/>
    <n v="0"/>
    <n v="1"/>
    <n v="0"/>
    <n v="2480"/>
  </r>
  <r>
    <s v="DEL-0163"/>
    <s v="M/S Saidur Electronics"/>
    <s v="RET-10552"/>
    <s v="Ma Jononi"/>
    <s v="Mymensingh"/>
    <s v="Dhaka North"/>
    <s v="Md. Sohel"/>
    <m/>
    <x v="2"/>
    <x v="0"/>
    <x v="1"/>
    <n v="190000"/>
    <n v="187830"/>
    <n v="0.99"/>
    <n v="183200"/>
    <x v="108"/>
    <n v="187830"/>
    <n v="1878"/>
    <n v="1"/>
    <n v="0"/>
    <n v="1878"/>
    <n v="0"/>
    <n v="153838"/>
    <n v="255940"/>
    <n v="1.66"/>
    <n v="0"/>
    <n v="255940"/>
    <n v="184605.6"/>
    <n v="1846"/>
    <n v="0"/>
    <n v="1"/>
    <n v="0"/>
    <n v="1846"/>
  </r>
  <r>
    <s v="DEL-0163"/>
    <s v="M/S Saidur Electronics"/>
    <s v="RET-10553"/>
    <s v="S T Telecom"/>
    <s v="Mymensingh"/>
    <s v="Dhaka North"/>
    <s v="Md. Sohel"/>
    <m/>
    <x v="0"/>
    <x v="0"/>
    <x v="1"/>
    <n v="146319"/>
    <n v="135325"/>
    <n v="0.92"/>
    <n v="127355"/>
    <x v="54"/>
    <n v="135325"/>
    <n v="1083"/>
    <n v="1"/>
    <n v="0"/>
    <n v="1083"/>
    <n v="0"/>
    <n v="140000"/>
    <n v="64820"/>
    <n v="0.46"/>
    <n v="0"/>
    <n v="64820"/>
    <n v="0"/>
    <n v="0"/>
    <n v="0"/>
    <n v="1"/>
    <n v="0"/>
    <n v="0"/>
  </r>
  <r>
    <s v="DEL-0163"/>
    <s v="M/S Saidur Electronics"/>
    <s v="RET-10555"/>
    <s v="Banglalink Point"/>
    <s v="Mymensingh"/>
    <s v="Dhaka North"/>
    <s v="Md. Amdadul"/>
    <m/>
    <x v="0"/>
    <x v="0"/>
    <x v="0"/>
    <n v="94800"/>
    <n v="106495"/>
    <n v="1.1200000000000001"/>
    <n v="106495"/>
    <x v="0"/>
    <n v="106495"/>
    <n v="852"/>
    <n v="1"/>
    <n v="0"/>
    <n v="852"/>
    <n v="0"/>
    <m/>
    <m/>
    <n v="0"/>
    <m/>
    <m/>
    <n v="0"/>
    <n v="0"/>
    <n v="0"/>
    <n v="0"/>
    <n v="0"/>
    <n v="0"/>
  </r>
  <r>
    <s v="DEL-0163"/>
    <s v="M/S Saidur Electronics"/>
    <s v="RET-10565"/>
    <s v="Bisal Liabbary"/>
    <s v="Mymensingh"/>
    <s v="Dhaka North"/>
    <s v="Md. Sohel"/>
    <m/>
    <x v="0"/>
    <x v="0"/>
    <x v="1"/>
    <n v="30000"/>
    <n v="2760"/>
    <n v="0.09"/>
    <n v="276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63"/>
    <s v="M/S Saidur Electronics"/>
    <s v="RET-10568"/>
    <s v="Mubin Communication"/>
    <s v="Mymensingh"/>
    <s v="Dhaka North"/>
    <s v="Md. Sohel"/>
    <m/>
    <x v="0"/>
    <x v="0"/>
    <x v="0"/>
    <n v="160580"/>
    <n v="135910"/>
    <n v="0.85"/>
    <n v="135910"/>
    <x v="0"/>
    <n v="135910"/>
    <n v="1087"/>
    <n v="1"/>
    <n v="0"/>
    <n v="1087"/>
    <n v="0"/>
    <m/>
    <m/>
    <n v="0"/>
    <m/>
    <m/>
    <n v="0"/>
    <n v="0"/>
    <n v="0"/>
    <n v="0"/>
    <n v="0"/>
    <n v="0"/>
  </r>
  <r>
    <s v="DEL-0138"/>
    <s v="M/S Zaman Enterprise"/>
    <s v="RET-10569"/>
    <s v="Farhad Telecom"/>
    <s v="Mymensingh"/>
    <s v="Dhaka North"/>
    <s v="Md. Akash"/>
    <m/>
    <x v="0"/>
    <x v="0"/>
    <x v="1"/>
    <n v="68792"/>
    <n v="57890"/>
    <n v="0.84"/>
    <n v="57890"/>
    <x v="0"/>
    <n v="57890"/>
    <n v="405"/>
    <n v="1"/>
    <n v="0"/>
    <n v="405"/>
    <n v="0"/>
    <n v="120000"/>
    <n v="149330"/>
    <n v="1.24"/>
    <n v="9300"/>
    <n v="140030"/>
    <n v="144000"/>
    <n v="1152"/>
    <n v="0"/>
    <n v="1"/>
    <n v="0"/>
    <n v="1152"/>
  </r>
  <r>
    <s v="DEL-0138"/>
    <s v="M/S Zaman Enterprise"/>
    <s v="RET-10573"/>
    <s v="Kalam Telecom"/>
    <s v="Mymensingh"/>
    <s v="Dhaka North"/>
    <s v="Md. Akash"/>
    <m/>
    <x v="2"/>
    <x v="0"/>
    <x v="1"/>
    <n v="80000"/>
    <n v="126090"/>
    <n v="1.58"/>
    <n v="126090"/>
    <x v="0"/>
    <n v="96000"/>
    <n v="768"/>
    <n v="1"/>
    <n v="0"/>
    <n v="768"/>
    <n v="0"/>
    <n v="250540"/>
    <n v="256220"/>
    <n v="1.02"/>
    <n v="0"/>
    <n v="256220"/>
    <n v="256220"/>
    <n v="2562"/>
    <n v="0"/>
    <n v="1"/>
    <n v="0"/>
    <n v="2562"/>
  </r>
  <r>
    <s v="DEL-0138"/>
    <s v="M/S Zaman Enterprise"/>
    <s v="RET-10579"/>
    <s v="E.S Mobile"/>
    <s v="Mymensingh"/>
    <s v="Dhaka North"/>
    <s v="Md. Akash"/>
    <m/>
    <x v="2"/>
    <x v="0"/>
    <x v="1"/>
    <n v="117275"/>
    <n v="98360"/>
    <n v="0.84"/>
    <n v="92510"/>
    <x v="21"/>
    <n v="98360"/>
    <n v="787"/>
    <n v="1"/>
    <n v="0"/>
    <n v="787"/>
    <n v="0"/>
    <n v="310110"/>
    <n v="294570"/>
    <n v="0.95"/>
    <n v="0"/>
    <n v="294570"/>
    <n v="294570"/>
    <n v="2946"/>
    <n v="0"/>
    <n v="1"/>
    <n v="0"/>
    <n v="2946"/>
  </r>
  <r>
    <s v="DEL-0138"/>
    <s v="M/S Zaman Enterprise"/>
    <s v="RET-10589"/>
    <s v="Universal Communication"/>
    <s v="Mymensingh"/>
    <s v="Dhaka North"/>
    <s v="Md. Farid Hossain"/>
    <m/>
    <x v="0"/>
    <x v="0"/>
    <x v="0"/>
    <n v="30000"/>
    <n v="18805"/>
    <n v="0.63"/>
    <n v="188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10591"/>
    <s v="Shathi Telecom"/>
    <s v="Mymensingh"/>
    <s v="Dhaka North"/>
    <s v="Md. Shamim"/>
    <m/>
    <x v="2"/>
    <x v="0"/>
    <x v="1"/>
    <n v="200000"/>
    <n v="181290"/>
    <n v="0.91"/>
    <n v="177780"/>
    <x v="6"/>
    <n v="181290"/>
    <n v="1813"/>
    <n v="1"/>
    <n v="0"/>
    <n v="1813"/>
    <n v="0"/>
    <n v="150000"/>
    <n v="129160"/>
    <n v="0.86"/>
    <n v="0"/>
    <n v="129160"/>
    <n v="129160"/>
    <n v="1292"/>
    <n v="0"/>
    <n v="1"/>
    <n v="0"/>
    <n v="1292"/>
  </r>
  <r>
    <s v="DEL-0138"/>
    <s v="M/S Zaman Enterprise"/>
    <s v="RET-10601"/>
    <s v="Habiba Telecom"/>
    <s v="Mymensingh"/>
    <s v="Dhaka North"/>
    <s v="Md. Akash"/>
    <m/>
    <x v="2"/>
    <x v="0"/>
    <x v="1"/>
    <n v="70000"/>
    <n v="45130"/>
    <n v="0.64"/>
    <n v="45130"/>
    <x v="0"/>
    <n v="0"/>
    <n v="0"/>
    <n v="1"/>
    <n v="0"/>
    <n v="0"/>
    <n v="0"/>
    <n v="400000"/>
    <n v="371780"/>
    <n v="0.93"/>
    <n v="0"/>
    <n v="371780"/>
    <n v="371780"/>
    <n v="4461"/>
    <n v="0"/>
    <n v="1"/>
    <n v="0"/>
    <n v="4461"/>
  </r>
  <r>
    <s v="DEL-0138"/>
    <s v="M/S Zaman Enterprise"/>
    <s v="RET-10602"/>
    <s v="Xplore Communication"/>
    <s v="Mymensingh"/>
    <s v="Dhaka North"/>
    <s v="Md. Akash"/>
    <m/>
    <x v="2"/>
    <x v="0"/>
    <x v="1"/>
    <n v="120000"/>
    <n v="115700"/>
    <n v="0.96"/>
    <n v="113040"/>
    <x v="170"/>
    <n v="115700"/>
    <n v="1157"/>
    <n v="1"/>
    <n v="0"/>
    <n v="1157"/>
    <n v="0"/>
    <n v="408540"/>
    <n v="408160"/>
    <n v="1"/>
    <n v="0"/>
    <n v="408160"/>
    <n v="408160"/>
    <n v="4898"/>
    <n v="0"/>
    <n v="1"/>
    <n v="0"/>
    <n v="4898"/>
  </r>
  <r>
    <s v="DEL-0163"/>
    <s v="M/S Saidur Electronics"/>
    <s v="RET-10604"/>
    <s v="Shawon Telecom"/>
    <s v="Mymensingh"/>
    <s v="Dhaka North"/>
    <s v="Md. Amdadul"/>
    <m/>
    <x v="0"/>
    <x v="0"/>
    <x v="1"/>
    <n v="120035"/>
    <n v="139755"/>
    <n v="1.1599999999999999"/>
    <n v="129225"/>
    <x v="79"/>
    <n v="139755"/>
    <n v="1118"/>
    <n v="1"/>
    <n v="0"/>
    <n v="1118"/>
    <n v="0"/>
    <n v="157475"/>
    <n v="207780"/>
    <n v="1.32"/>
    <n v="0"/>
    <n v="207780"/>
    <n v="188970"/>
    <n v="1512"/>
    <n v="0"/>
    <n v="1"/>
    <n v="0"/>
    <n v="1512"/>
  </r>
  <r>
    <s v="DEL-0163"/>
    <s v="M/S Saidur Electronics"/>
    <s v="RET-10607"/>
    <s v="Sunmoon Telecom"/>
    <s v="Mymensingh"/>
    <s v="Dhaka North"/>
    <s v="Md. Amdadul"/>
    <m/>
    <x v="2"/>
    <x v="0"/>
    <x v="1"/>
    <n v="358825"/>
    <n v="547310"/>
    <n v="1.53"/>
    <n v="536780"/>
    <x v="79"/>
    <n v="430590"/>
    <n v="4952"/>
    <n v="1"/>
    <n v="0"/>
    <n v="4952"/>
    <n v="0"/>
    <n v="556750"/>
    <n v="558770"/>
    <n v="1"/>
    <n v="0"/>
    <n v="558770"/>
    <n v="558770"/>
    <n v="7264"/>
    <n v="0"/>
    <n v="1"/>
    <n v="0"/>
    <n v="7264"/>
  </r>
  <r>
    <s v="DEL-0163"/>
    <s v="M/S Saidur Electronics"/>
    <s v="RET-10616"/>
    <s v="Ghorigor Mobile"/>
    <s v="Mymensingh"/>
    <s v="Dhaka North"/>
    <s v="Md.Bokul mia"/>
    <m/>
    <x v="2"/>
    <x v="0"/>
    <x v="1"/>
    <n v="125874"/>
    <n v="35270"/>
    <n v="0.28000000000000003"/>
    <n v="35270"/>
    <x v="0"/>
    <n v="0"/>
    <n v="0"/>
    <n v="1"/>
    <n v="0"/>
    <n v="0"/>
    <n v="0"/>
    <n v="180540"/>
    <n v="68760"/>
    <n v="0.38"/>
    <n v="0"/>
    <n v="68760"/>
    <n v="0"/>
    <n v="0"/>
    <n v="0"/>
    <n v="1"/>
    <n v="0"/>
    <n v="0"/>
  </r>
  <r>
    <s v="DEL-0163"/>
    <s v="M/S Saidur Electronics"/>
    <s v="RET-10621"/>
    <s v="Ame Telecom"/>
    <s v="Mymensingh"/>
    <s v="Dhaka North"/>
    <s v="Md.Bokul mia"/>
    <m/>
    <x v="2"/>
    <x v="0"/>
    <x v="1"/>
    <n v="121339"/>
    <n v="64560"/>
    <n v="0.53"/>
    <n v="54030"/>
    <x v="79"/>
    <n v="0"/>
    <n v="0"/>
    <n v="1"/>
    <n v="0"/>
    <n v="0"/>
    <n v="0"/>
    <n v="250540"/>
    <n v="137610"/>
    <n v="0.55000000000000004"/>
    <n v="0"/>
    <n v="137610"/>
    <n v="0"/>
    <n v="0"/>
    <n v="0"/>
    <n v="1"/>
    <n v="0"/>
    <n v="0"/>
  </r>
  <r>
    <s v="DEL-0163"/>
    <s v="M/S Saidur Electronics"/>
    <s v="RET-10624"/>
    <s v="Sowkin Telecom 02"/>
    <s v="Mymensingh"/>
    <s v="Dhaka North"/>
    <s v="Md.Bokul mia"/>
    <m/>
    <x v="0"/>
    <x v="0"/>
    <x v="0"/>
    <n v="64611"/>
    <n v="102995"/>
    <n v="1.59"/>
    <n v="102995"/>
    <x v="0"/>
    <n v="77533"/>
    <n v="543"/>
    <n v="1"/>
    <n v="0"/>
    <n v="543"/>
    <n v="0"/>
    <m/>
    <m/>
    <n v="0"/>
    <m/>
    <m/>
    <n v="0"/>
    <n v="0"/>
    <n v="0"/>
    <n v="0"/>
    <n v="0"/>
    <n v="0"/>
  </r>
  <r>
    <s v="DEL-0138"/>
    <s v="M/S Zaman Enterprise"/>
    <s v="RET-10627"/>
    <s v="Master Point"/>
    <s v="Mymensingh"/>
    <s v="Dhaka North"/>
    <s v="Md. Sadad Hossain"/>
    <m/>
    <x v="0"/>
    <x v="0"/>
    <x v="0"/>
    <n v="80000"/>
    <n v="130860"/>
    <n v="1.64"/>
    <n v="13086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63"/>
    <s v="M/S Saidur Electronics"/>
    <s v="RET-10630"/>
    <s v="Saidur Electronics"/>
    <s v="Mymensingh"/>
    <s v="Dhaka North"/>
    <s v="Md. Sohel"/>
    <s v="Y"/>
    <x v="2"/>
    <x v="0"/>
    <x v="1"/>
    <n v="900000"/>
    <n v="1010235"/>
    <n v="1.1200000000000001"/>
    <n v="909615"/>
    <x v="171"/>
    <n v="900000"/>
    <n v="12150"/>
    <n v="1"/>
    <n v="0"/>
    <n v="12150"/>
    <n v="0"/>
    <n v="1547920"/>
    <n v="1678160"/>
    <n v="1.08"/>
    <n v="285840"/>
    <n v="1392320"/>
    <n v="1547920"/>
    <n v="26315"/>
    <n v="0"/>
    <n v="1"/>
    <n v="0"/>
    <n v="26315"/>
  </r>
  <r>
    <s v="DEL-0163"/>
    <s v="M/S Saidur Electronics"/>
    <s v="RET-10635"/>
    <s v="Momo Telecom"/>
    <s v="Mymensingh"/>
    <s v="Dhaka North"/>
    <s v="Md. Hafiz"/>
    <m/>
    <x v="2"/>
    <x v="0"/>
    <x v="1"/>
    <n v="176103"/>
    <n v="144650"/>
    <n v="0.82"/>
    <n v="126180"/>
    <x v="172"/>
    <n v="144650"/>
    <n v="1447"/>
    <n v="1"/>
    <n v="0"/>
    <n v="1447"/>
    <n v="0"/>
    <n v="327375"/>
    <n v="289860"/>
    <n v="0.89"/>
    <n v="0"/>
    <n v="289860"/>
    <n v="289860"/>
    <n v="2899"/>
    <n v="0"/>
    <n v="1"/>
    <n v="0"/>
    <n v="2899"/>
  </r>
  <r>
    <s v="DEL-0163"/>
    <s v="M/S Saidur Electronics"/>
    <s v="RET-10636"/>
    <s v="Shorna Telecom"/>
    <s v="Mymensingh"/>
    <s v="Dhaka North"/>
    <s v="Md. Hafiz"/>
    <m/>
    <x v="2"/>
    <x v="0"/>
    <x v="1"/>
    <n v="113927"/>
    <n v="45950"/>
    <n v="0.4"/>
    <n v="43610"/>
    <x v="15"/>
    <n v="0"/>
    <n v="0"/>
    <n v="1"/>
    <n v="0"/>
    <n v="0"/>
    <n v="0"/>
    <n v="208540"/>
    <n v="84800"/>
    <n v="0.41"/>
    <n v="0"/>
    <n v="84800"/>
    <n v="0"/>
    <n v="0"/>
    <n v="0"/>
    <n v="1"/>
    <n v="0"/>
    <n v="0"/>
  </r>
  <r>
    <s v="DEL-0163"/>
    <s v="M/S Saidur Electronics"/>
    <s v="RET-10638"/>
    <s v="Prince Point"/>
    <s v="Mymensingh"/>
    <s v="Dhaka North"/>
    <s v="Md. Hafiz"/>
    <m/>
    <x v="0"/>
    <x v="0"/>
    <x v="1"/>
    <n v="40007"/>
    <n v="49260"/>
    <n v="1.23"/>
    <n v="49260"/>
    <x v="0"/>
    <n v="48008"/>
    <n v="240"/>
    <n v="1"/>
    <n v="0"/>
    <n v="240"/>
    <n v="0"/>
    <n v="70000"/>
    <n v="77680"/>
    <n v="1.1100000000000001"/>
    <n v="0"/>
    <n v="77680"/>
    <n v="77680"/>
    <n v="388"/>
    <n v="0"/>
    <n v="1"/>
    <n v="0"/>
    <n v="388"/>
  </r>
  <r>
    <s v="DEL-0163"/>
    <s v="M/S Saidur Electronics"/>
    <s v="RET-10640"/>
    <s v="Desh Mobile"/>
    <s v="Mymensingh"/>
    <s v="Dhaka North"/>
    <s v="Md. Hafiz"/>
    <m/>
    <x v="0"/>
    <x v="0"/>
    <x v="0"/>
    <n v="30000"/>
    <n v="31970"/>
    <n v="1.07"/>
    <n v="31970"/>
    <x v="0"/>
    <n v="31970"/>
    <n v="160"/>
    <n v="1"/>
    <n v="0"/>
    <n v="160"/>
    <n v="0"/>
    <m/>
    <m/>
    <n v="0"/>
    <m/>
    <m/>
    <n v="0"/>
    <n v="0"/>
    <n v="0"/>
    <n v="0"/>
    <n v="0"/>
    <n v="0"/>
  </r>
  <r>
    <s v="DEL-0009"/>
    <s v="Bismillah Telecom"/>
    <s v="RET-10656"/>
    <s v="Mobile Point"/>
    <s v="Jamalpur"/>
    <s v="Dhaka North"/>
    <s v="Md. Jahangir Alam"/>
    <m/>
    <x v="2"/>
    <x v="0"/>
    <x v="1"/>
    <n v="149481"/>
    <n v="177645"/>
    <n v="1.19"/>
    <n v="177645"/>
    <x v="0"/>
    <n v="177645"/>
    <n v="1776"/>
    <n v="1"/>
    <n v="0"/>
    <n v="1776"/>
    <n v="0"/>
    <n v="341975"/>
    <n v="182180"/>
    <n v="0.53"/>
    <n v="0"/>
    <n v="182180"/>
    <n v="0"/>
    <n v="0"/>
    <n v="0"/>
    <n v="1"/>
    <n v="0"/>
    <n v="0"/>
  </r>
  <r>
    <s v="DEL-0009"/>
    <s v="Bismillah Telecom"/>
    <s v="RET-10658"/>
    <s v="Mobile Zone"/>
    <s v="Jamalpur"/>
    <s v="Dhaka North"/>
    <s v="Md. Jahangir Alam"/>
    <m/>
    <x v="2"/>
    <x v="0"/>
    <x v="1"/>
    <n v="372800"/>
    <n v="332840"/>
    <n v="0.89"/>
    <n v="314090"/>
    <x v="173"/>
    <n v="332840"/>
    <n v="3828"/>
    <n v="1"/>
    <n v="0"/>
    <n v="3828"/>
    <n v="0"/>
    <n v="150000"/>
    <n v="121130"/>
    <n v="0.81"/>
    <n v="0"/>
    <n v="121130"/>
    <n v="121130"/>
    <n v="1211"/>
    <n v="0"/>
    <n v="1"/>
    <n v="0"/>
    <n v="1211"/>
  </r>
  <r>
    <s v="DEL-0009"/>
    <s v="Bismillah Telecom"/>
    <s v="RET-10660"/>
    <s v="Mudohful Enterpriese"/>
    <s v="Jamalpur"/>
    <s v="Dhaka North"/>
    <s v="Md. Jahangir Alam"/>
    <m/>
    <x v="2"/>
    <x v="0"/>
    <x v="1"/>
    <n v="100000"/>
    <n v="108120"/>
    <n v="1.08"/>
    <n v="108120"/>
    <x v="0"/>
    <n v="108120"/>
    <n v="1081"/>
    <n v="1"/>
    <n v="0"/>
    <n v="1081"/>
    <n v="0"/>
    <n v="311390"/>
    <n v="257990"/>
    <n v="0.83"/>
    <n v="0"/>
    <n v="257990"/>
    <n v="257990"/>
    <n v="2580"/>
    <n v="0"/>
    <n v="1"/>
    <n v="0"/>
    <n v="2580"/>
  </r>
  <r>
    <s v="DEL-0009"/>
    <s v="Bismillah Telecom"/>
    <s v="RET-10670"/>
    <s v="Janata Telecom"/>
    <s v="Jamalpur"/>
    <s v="Dhaka North"/>
    <s v="Md Saroar"/>
    <m/>
    <x v="0"/>
    <x v="0"/>
    <x v="0"/>
    <n v="40000"/>
    <n v="64750"/>
    <n v="1.62"/>
    <n v="63580"/>
    <x v="50"/>
    <n v="48000"/>
    <n v="240"/>
    <n v="1"/>
    <n v="0"/>
    <n v="240"/>
    <n v="0"/>
    <m/>
    <m/>
    <n v="0"/>
    <m/>
    <m/>
    <n v="0"/>
    <n v="0"/>
    <n v="0"/>
    <n v="0"/>
    <n v="0"/>
    <n v="0"/>
  </r>
  <r>
    <s v="DEL-0009"/>
    <s v="Bismillah Telecom"/>
    <s v="RET-10675"/>
    <s v="Lamia Watch"/>
    <s v="Jamalpur"/>
    <s v="Dhaka North"/>
    <s v="Md Saroar"/>
    <m/>
    <x v="0"/>
    <x v="0"/>
    <x v="0"/>
    <n v="100000"/>
    <n v="60875"/>
    <n v="0.61"/>
    <n v="5853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09"/>
    <s v="Bismillah Telecom"/>
    <s v="RET-10676"/>
    <s v="Tumpa Telecom"/>
    <s v="Jamalpur"/>
    <s v="Dhaka North"/>
    <s v="Md Saroar"/>
    <m/>
    <x v="2"/>
    <x v="0"/>
    <x v="1"/>
    <n v="120000"/>
    <n v="74455"/>
    <n v="0.62"/>
    <n v="74455"/>
    <x v="0"/>
    <n v="0"/>
    <n v="0"/>
    <n v="1"/>
    <n v="0"/>
    <n v="0"/>
    <n v="0"/>
    <n v="153300"/>
    <n v="158040"/>
    <n v="1.03"/>
    <n v="0"/>
    <n v="158040"/>
    <n v="158040"/>
    <n v="1580"/>
    <n v="0"/>
    <n v="1"/>
    <n v="0"/>
    <n v="1580"/>
  </r>
  <r>
    <s v="DEL-0009"/>
    <s v="Bismillah Telecom"/>
    <s v="RET-10679"/>
    <s v="Roman Elec"/>
    <s v="Jamalpur"/>
    <s v="Dhaka North"/>
    <s v="Md Saroar"/>
    <m/>
    <x v="0"/>
    <x v="0"/>
    <x v="0"/>
    <n v="56000"/>
    <n v="38150"/>
    <n v="0.68"/>
    <n v="3230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09"/>
    <s v="Bismillah Telecom"/>
    <s v="RET-10683"/>
    <s v="Mahin Electronics"/>
    <s v="Jamalpur"/>
    <s v="Dhaka North"/>
    <s v="Md Saroar"/>
    <m/>
    <x v="2"/>
    <x v="0"/>
    <x v="1"/>
    <n v="200000"/>
    <n v="185680"/>
    <n v="0.93"/>
    <n v="162070"/>
    <x v="174"/>
    <n v="185680"/>
    <n v="1857"/>
    <n v="1"/>
    <n v="0"/>
    <n v="1857"/>
    <n v="0"/>
    <n v="205238"/>
    <n v="171470"/>
    <n v="0.84"/>
    <n v="0"/>
    <n v="171470"/>
    <n v="171470"/>
    <n v="1715"/>
    <n v="0"/>
    <n v="1"/>
    <n v="0"/>
    <n v="1715"/>
  </r>
  <r>
    <s v="DEL-0009"/>
    <s v="Bismillah Telecom"/>
    <s v="RET-10685"/>
    <s v="Achol Telecom"/>
    <s v="Jamalpur"/>
    <s v="Dhaka North"/>
    <s v="Md Saroar"/>
    <m/>
    <x v="0"/>
    <x v="0"/>
    <x v="0"/>
    <n v="65124"/>
    <n v="76790"/>
    <n v="1.18"/>
    <n v="76790"/>
    <x v="0"/>
    <n v="76790"/>
    <n v="538"/>
    <n v="1"/>
    <n v="0"/>
    <n v="538"/>
    <n v="0"/>
    <m/>
    <m/>
    <n v="0"/>
    <m/>
    <m/>
    <n v="0"/>
    <n v="0"/>
    <n v="0"/>
    <n v="0"/>
    <n v="0"/>
    <n v="0"/>
  </r>
  <r>
    <s v="DEL-0009"/>
    <s v="Bismillah Telecom"/>
    <s v="RET-10697"/>
    <s v="Sanzida Telecom"/>
    <s v="Jamalpur"/>
    <s v="Dhaka North"/>
    <s v="Md. Ratul Islam"/>
    <m/>
    <x v="0"/>
    <x v="0"/>
    <x v="0"/>
    <n v="160000"/>
    <n v="145630"/>
    <n v="0.91"/>
    <n v="121340"/>
    <x v="175"/>
    <n v="145630"/>
    <n v="1165"/>
    <n v="1"/>
    <n v="0"/>
    <n v="1165"/>
    <n v="0"/>
    <m/>
    <m/>
    <n v="0"/>
    <m/>
    <m/>
    <n v="0"/>
    <n v="0"/>
    <n v="0"/>
    <n v="0"/>
    <n v="0"/>
    <n v="0"/>
  </r>
  <r>
    <s v="DEL-0097"/>
    <s v="Shisha Stationary &amp; Electronics"/>
    <s v="RET-10723"/>
    <s v="Amin Telecom"/>
    <s v="Mymensingh"/>
    <s v="Dhaka North"/>
    <s v="Md. Abul Kalam"/>
    <m/>
    <x v="0"/>
    <x v="0"/>
    <x v="0"/>
    <n v="30000"/>
    <n v="91375"/>
    <n v="3.05"/>
    <n v="72655"/>
    <x v="61"/>
    <n v="36000"/>
    <n v="180"/>
    <n v="1"/>
    <n v="0"/>
    <n v="180"/>
    <n v="0"/>
    <m/>
    <m/>
    <n v="0"/>
    <m/>
    <m/>
    <n v="0"/>
    <n v="0"/>
    <n v="0"/>
    <n v="0"/>
    <n v="0"/>
    <n v="0"/>
  </r>
  <r>
    <s v="DEL-0097"/>
    <s v="Shisha Stationary &amp; Electronics"/>
    <s v="RET-10724"/>
    <s v="Shuvro Radio service"/>
    <s v="Mymensingh"/>
    <s v="Dhaka North"/>
    <s v="Md. Abul Kalam"/>
    <m/>
    <x v="0"/>
    <x v="0"/>
    <x v="1"/>
    <n v="70000"/>
    <n v="180570"/>
    <n v="2.58"/>
    <n v="171210"/>
    <x v="29"/>
    <n v="84000"/>
    <n v="588"/>
    <n v="1"/>
    <n v="0"/>
    <n v="588"/>
    <n v="0"/>
    <n v="200000"/>
    <n v="190400"/>
    <n v="0.95"/>
    <n v="0"/>
    <n v="190400"/>
    <n v="190400"/>
    <n v="1523"/>
    <n v="0"/>
    <n v="1"/>
    <n v="0"/>
    <n v="1523"/>
  </r>
  <r>
    <s v="DEL-0138"/>
    <s v="M/S Zaman Enterprise"/>
    <s v="RET-18870"/>
    <s v="Mamun Telecom"/>
    <s v="Mymensingh"/>
    <s v="Dhaka North"/>
    <s v="Md. Delowar"/>
    <s v="Y"/>
    <x v="1"/>
    <x v="0"/>
    <x v="1"/>
    <n v="550000"/>
    <n v="632790"/>
    <n v="1.1499999999999999"/>
    <n v="621090"/>
    <x v="8"/>
    <n v="550000"/>
    <n v="9625"/>
    <n v="1"/>
    <n v="0"/>
    <n v="9625"/>
    <n v="0"/>
    <n v="800540"/>
    <n v="815310"/>
    <n v="1.02"/>
    <n v="0"/>
    <n v="815310"/>
    <n v="800540"/>
    <n v="20014"/>
    <n v="0"/>
    <n v="1"/>
    <n v="0"/>
    <n v="20014"/>
  </r>
  <r>
    <s v="DEL-0097"/>
    <s v="Shisha Stationary &amp; Electronics"/>
    <s v="RET-10739"/>
    <s v="Jahan Electronics"/>
    <s v="Mymensingh"/>
    <s v="Dhaka North"/>
    <s v="Md. Mosarrof Hossain"/>
    <m/>
    <x v="2"/>
    <x v="0"/>
    <x v="1"/>
    <n v="243535"/>
    <n v="339265"/>
    <n v="1.39"/>
    <n v="319005"/>
    <x v="176"/>
    <n v="292242"/>
    <n v="2922"/>
    <n v="1"/>
    <n v="0"/>
    <n v="2922"/>
    <n v="0"/>
    <n v="208540"/>
    <n v="197490"/>
    <n v="0.95"/>
    <n v="15770"/>
    <n v="181720"/>
    <n v="197490"/>
    <n v="1975"/>
    <n v="0"/>
    <n v="1"/>
    <n v="0"/>
    <n v="1975"/>
  </r>
  <r>
    <s v="DEL-0097"/>
    <s v="Shisha Stationary &amp; Electronics"/>
    <s v="RET-10740"/>
    <s v="Juel eletronics &amp; Telecom"/>
    <s v="Mymensingh"/>
    <s v="Dhaka North"/>
    <s v="Md. Mosarrof Hossain"/>
    <m/>
    <x v="0"/>
    <x v="0"/>
    <x v="1"/>
    <n v="40000"/>
    <n v="347635"/>
    <n v="8.69"/>
    <n v="337525"/>
    <x v="177"/>
    <n v="48000"/>
    <n v="240"/>
    <n v="1"/>
    <n v="0"/>
    <n v="240"/>
    <n v="0"/>
    <n v="100000"/>
    <n v="9060"/>
    <n v="0.09"/>
    <n v="0"/>
    <n v="9060"/>
    <n v="0"/>
    <n v="0"/>
    <n v="0"/>
    <n v="1"/>
    <n v="0"/>
    <n v="0"/>
  </r>
  <r>
    <s v="DEL-0097"/>
    <s v="Shisha Stationary &amp; Electronics"/>
    <s v="RET-10748"/>
    <s v="Faraji Electronics"/>
    <s v="Mymensingh"/>
    <s v="Dhaka North"/>
    <s v="Md. Mosarrof Hossain"/>
    <m/>
    <x v="0"/>
    <x v="0"/>
    <x v="1"/>
    <n v="270000"/>
    <n v="226435"/>
    <n v="0.84"/>
    <n v="214735"/>
    <x v="8"/>
    <n v="226435"/>
    <n v="1811"/>
    <n v="1"/>
    <n v="0"/>
    <n v="1811"/>
    <n v="0"/>
    <n v="70000"/>
    <n v="46170"/>
    <n v="0.66"/>
    <n v="0"/>
    <n v="46170"/>
    <n v="0"/>
    <n v="0"/>
    <n v="0"/>
    <n v="1"/>
    <n v="0"/>
    <n v="0"/>
  </r>
  <r>
    <s v="DEL-0097"/>
    <s v="Shisha Stationary &amp; Electronics"/>
    <s v="RET-10750"/>
    <s v="Nupur Telecom"/>
    <s v="Mymensingh"/>
    <s v="Dhaka North"/>
    <s v="Md. Mosarrof Hossain"/>
    <m/>
    <x v="0"/>
    <x v="0"/>
    <x v="1"/>
    <n v="200000"/>
    <n v="224420"/>
    <n v="1.1200000000000001"/>
    <n v="212720"/>
    <x v="8"/>
    <n v="224420"/>
    <n v="1795"/>
    <n v="1"/>
    <n v="0"/>
    <n v="1795"/>
    <n v="0"/>
    <n v="150000"/>
    <n v="113770"/>
    <n v="0.76"/>
    <n v="0"/>
    <n v="113770"/>
    <n v="0"/>
    <n v="0"/>
    <n v="0"/>
    <n v="1"/>
    <n v="0"/>
    <n v="0"/>
  </r>
  <r>
    <s v="DEL-0097"/>
    <s v="Shisha Stationary &amp; Electronics"/>
    <s v="RET-10761"/>
    <s v="Comillah Watch"/>
    <s v="Mymensingh"/>
    <s v="Dhaka North"/>
    <s v="Lipon Chandra"/>
    <m/>
    <x v="0"/>
    <x v="0"/>
    <x v="1"/>
    <n v="100205"/>
    <n v="127515"/>
    <n v="1.27"/>
    <n v="127515"/>
    <x v="0"/>
    <n v="120246"/>
    <n v="962"/>
    <n v="1"/>
    <n v="0"/>
    <n v="962"/>
    <n v="0"/>
    <n v="70000"/>
    <n v="18880"/>
    <n v="0.27"/>
    <n v="0"/>
    <n v="18880"/>
    <n v="0"/>
    <n v="0"/>
    <n v="0"/>
    <n v="1"/>
    <n v="0"/>
    <n v="0"/>
  </r>
  <r>
    <s v="DEL-0097"/>
    <s v="Shisha Stationary &amp; Electronics"/>
    <s v="RET-10764"/>
    <s v="Mamun Watch cong"/>
    <s v="Mymensingh"/>
    <s v="Dhaka North"/>
    <s v="Lipon Chandra"/>
    <m/>
    <x v="0"/>
    <x v="0"/>
    <x v="0"/>
    <n v="40000"/>
    <n v="62245"/>
    <n v="1.56"/>
    <n v="6224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46"/>
    <s v="M/S. Murad Enterprise"/>
    <s v="RET-05395"/>
    <s v="Murad Enterprise"/>
    <s v="Cumilla"/>
    <s v="Chattogram"/>
    <s v="Md. Mominul Islam"/>
    <m/>
    <x v="1"/>
    <x v="0"/>
    <x v="1"/>
    <n v="371378"/>
    <n v="467345"/>
    <n v="1.26"/>
    <n v="455645"/>
    <x v="8"/>
    <n v="445654"/>
    <n v="6685"/>
    <n v="1"/>
    <n v="0"/>
    <n v="6685"/>
    <n v="0"/>
    <n v="1136835.97"/>
    <n v="282370"/>
    <n v="0.25"/>
    <n v="54330"/>
    <n v="228040"/>
    <n v="0"/>
    <n v="0"/>
    <n v="0"/>
    <n v="1"/>
    <n v="0"/>
    <n v="0"/>
  </r>
  <r>
    <s v="DEL-0097"/>
    <s v="Shisha Stationary &amp; Electronics"/>
    <s v="RET-10772"/>
    <s v="Rubel Telecom"/>
    <s v="Mymensingh"/>
    <s v="Dhaka North"/>
    <s v="Md. Shamim Ahmed"/>
    <m/>
    <x v="2"/>
    <x v="0"/>
    <x v="1"/>
    <n v="191225"/>
    <n v="308940"/>
    <n v="1.62"/>
    <n v="281410"/>
    <x v="178"/>
    <n v="229470"/>
    <n v="2295"/>
    <n v="1"/>
    <n v="0"/>
    <n v="2295"/>
    <n v="0"/>
    <n v="168540"/>
    <n v="146280"/>
    <n v="0.87"/>
    <n v="0"/>
    <n v="146280"/>
    <n v="146280"/>
    <n v="1463"/>
    <n v="0"/>
    <n v="1"/>
    <n v="0"/>
    <n v="1463"/>
  </r>
  <r>
    <s v="DEL-0097"/>
    <s v="Shisha Stationary &amp; Electronics"/>
    <s v="RET-10773"/>
    <s v="Saiful Mobile Center"/>
    <s v="Mymensingh"/>
    <s v="Dhaka North"/>
    <s v="Md. Shamim Ahmed"/>
    <m/>
    <x v="0"/>
    <x v="0"/>
    <x v="0"/>
    <n v="30000"/>
    <n v="32750"/>
    <n v="1.0900000000000001"/>
    <n v="32750"/>
    <x v="0"/>
    <n v="32750"/>
    <n v="164"/>
    <n v="1"/>
    <n v="0"/>
    <n v="164"/>
    <n v="0"/>
    <m/>
    <m/>
    <n v="0"/>
    <m/>
    <m/>
    <n v="0"/>
    <n v="0"/>
    <n v="0"/>
    <n v="0"/>
    <n v="0"/>
    <n v="0"/>
  </r>
  <r>
    <s v="DEL-0097"/>
    <s v="Shisha Stationary &amp; Electronics"/>
    <s v="RET-10777"/>
    <s v="Maa Telecom"/>
    <s v="Mymensingh"/>
    <s v="Dhaka North"/>
    <s v="Md. Shamim Ahmed"/>
    <m/>
    <x v="2"/>
    <x v="0"/>
    <x v="1"/>
    <n v="200000"/>
    <n v="227495"/>
    <n v="1.1399999999999999"/>
    <n v="215795"/>
    <x v="8"/>
    <n v="227495"/>
    <n v="2275"/>
    <n v="1"/>
    <n v="0"/>
    <n v="2275"/>
    <n v="0"/>
    <n v="180540"/>
    <n v="125960"/>
    <n v="0.7"/>
    <n v="0"/>
    <n v="125960"/>
    <n v="0"/>
    <n v="0"/>
    <n v="0"/>
    <n v="1"/>
    <n v="0"/>
    <n v="0"/>
  </r>
  <r>
    <s v="DEL-0009"/>
    <s v="Bismillah Telecom"/>
    <s v="RET-10783"/>
    <s v="Mithun Store"/>
    <s v="Jamalpur"/>
    <s v="Dhaka North"/>
    <s v="Md. Anamul Haque"/>
    <m/>
    <x v="0"/>
    <x v="0"/>
    <x v="1"/>
    <n v="285850"/>
    <n v="311670"/>
    <n v="1.0900000000000001"/>
    <n v="289570"/>
    <x v="179"/>
    <n v="311670"/>
    <n v="3117"/>
    <n v="1"/>
    <n v="0"/>
    <n v="3117"/>
    <n v="0"/>
    <n v="121188"/>
    <n v="137820"/>
    <n v="1.1399999999999999"/>
    <n v="0"/>
    <n v="137820"/>
    <n v="137820"/>
    <n v="1103"/>
    <n v="0"/>
    <n v="1"/>
    <n v="0"/>
    <n v="1103"/>
  </r>
  <r>
    <s v="DEL-0009"/>
    <s v="Bismillah Telecom"/>
    <s v="RET-10785"/>
    <s v="Azahar Store"/>
    <s v="Jamalpur"/>
    <s v="Dhaka North"/>
    <s v="Md. Anamul Haque"/>
    <m/>
    <x v="2"/>
    <x v="0"/>
    <x v="1"/>
    <n v="1300000"/>
    <n v="881945"/>
    <n v="0.68"/>
    <n v="821105"/>
    <x v="180"/>
    <n v="0"/>
    <n v="0"/>
    <n v="1"/>
    <n v="0"/>
    <n v="0"/>
    <n v="0"/>
    <n v="598000"/>
    <n v="617230"/>
    <n v="1.03"/>
    <n v="42320"/>
    <n v="574910"/>
    <n v="617230"/>
    <n v="8024"/>
    <n v="0"/>
    <n v="1"/>
    <n v="0"/>
    <n v="8024"/>
  </r>
  <r>
    <s v="DEL-0059"/>
    <s v="M/S. Mukul Enterprise"/>
    <s v="RET-10787"/>
    <s v="Mahin Trading"/>
    <s v="Jamalpur"/>
    <s v="Dhaka North"/>
    <s v="MD. Sujon"/>
    <m/>
    <x v="0"/>
    <x v="0"/>
    <x v="0"/>
    <n v="45700"/>
    <n v="45060"/>
    <n v="0.99"/>
    <n v="40380"/>
    <x v="70"/>
    <n v="45060"/>
    <n v="225"/>
    <n v="1"/>
    <n v="0"/>
    <n v="225"/>
    <n v="0"/>
    <m/>
    <m/>
    <n v="0"/>
    <m/>
    <m/>
    <n v="0"/>
    <n v="0"/>
    <n v="0"/>
    <n v="0"/>
    <n v="0"/>
    <n v="0"/>
  </r>
  <r>
    <s v="DEL-0059"/>
    <s v="M/S. Mukul Enterprise"/>
    <s v="RET-10789"/>
    <s v="Ripon Mobile Zone"/>
    <s v="Jamalpur"/>
    <s v="Dhaka North"/>
    <s v="Md. Israfil Hossain"/>
    <m/>
    <x v="0"/>
    <x v="0"/>
    <x v="0"/>
    <n v="86060"/>
    <n v="73030"/>
    <n v="0.85"/>
    <n v="70690"/>
    <x v="15"/>
    <n v="73030"/>
    <n v="511"/>
    <n v="1"/>
    <n v="0"/>
    <n v="511"/>
    <n v="0"/>
    <m/>
    <m/>
    <n v="0"/>
    <m/>
    <m/>
    <n v="0"/>
    <n v="0"/>
    <n v="0"/>
    <n v="0"/>
    <n v="0"/>
    <n v="0"/>
  </r>
  <r>
    <s v="DEL-0059"/>
    <s v="M/S. Mukul Enterprise"/>
    <s v="RET-10794"/>
    <s v="Mobile Media 1"/>
    <s v="Jamalpur"/>
    <s v="Dhaka North"/>
    <s v="Md. Israfil Hossain"/>
    <m/>
    <x v="0"/>
    <x v="0"/>
    <x v="0"/>
    <n v="84782"/>
    <n v="112420"/>
    <n v="1.33"/>
    <n v="112420"/>
    <x v="0"/>
    <n v="101738"/>
    <n v="814"/>
    <n v="1"/>
    <n v="0"/>
    <n v="814"/>
    <n v="0"/>
    <m/>
    <m/>
    <n v="0"/>
    <m/>
    <m/>
    <n v="0"/>
    <n v="0"/>
    <n v="0"/>
    <n v="0"/>
    <n v="0"/>
    <n v="0"/>
  </r>
  <r>
    <s v="DEL-0059"/>
    <s v="M/S. Mukul Enterprise"/>
    <s v="RET-10798"/>
    <s v="Bintee Telecom"/>
    <s v="Jamalpur"/>
    <s v="Dhaka North"/>
    <s v="Md. Israfil Hossain"/>
    <m/>
    <x v="0"/>
    <x v="0"/>
    <x v="0"/>
    <n v="44575"/>
    <n v="64860"/>
    <n v="1.46"/>
    <n v="61350"/>
    <x v="6"/>
    <n v="53490"/>
    <n v="374"/>
    <n v="1"/>
    <n v="0"/>
    <n v="374"/>
    <n v="0"/>
    <m/>
    <m/>
    <n v="0"/>
    <m/>
    <m/>
    <n v="0"/>
    <n v="0"/>
    <n v="0"/>
    <n v="0"/>
    <n v="0"/>
    <n v="0"/>
  </r>
  <r>
    <s v="DEL-0059"/>
    <s v="M/S. Mukul Enterprise"/>
    <s v="RET-10800"/>
    <s v="Konika"/>
    <s v="Jamalpur"/>
    <s v="Dhaka North"/>
    <s v="Md. Abdul Majid"/>
    <m/>
    <x v="0"/>
    <x v="0"/>
    <x v="0"/>
    <n v="73358"/>
    <n v="71450"/>
    <n v="0.97"/>
    <n v="66770"/>
    <x v="70"/>
    <n v="71450"/>
    <n v="500"/>
    <n v="1"/>
    <n v="0"/>
    <n v="500"/>
    <n v="0"/>
    <m/>
    <m/>
    <n v="0"/>
    <m/>
    <m/>
    <n v="0"/>
    <n v="0"/>
    <n v="0"/>
    <n v="0"/>
    <n v="0"/>
    <n v="0"/>
  </r>
  <r>
    <s v="DEL-0059"/>
    <s v="M/S. Mukul Enterprise"/>
    <s v="RET-10802"/>
    <s v="Samsul Watch"/>
    <s v="Jamalpur"/>
    <s v="Dhaka North"/>
    <s v="MD. Sujon"/>
    <m/>
    <x v="0"/>
    <x v="0"/>
    <x v="0"/>
    <n v="82343"/>
    <n v="90150"/>
    <n v="1.0900000000000001"/>
    <n v="90150"/>
    <x v="0"/>
    <n v="90150"/>
    <n v="631"/>
    <n v="1"/>
    <n v="0"/>
    <n v="631"/>
    <n v="0"/>
    <m/>
    <m/>
    <n v="0"/>
    <m/>
    <m/>
    <n v="0"/>
    <n v="0"/>
    <n v="0"/>
    <n v="0"/>
    <n v="0"/>
    <n v="0"/>
  </r>
  <r>
    <s v="DEL-0059"/>
    <s v="M/S. Mukul Enterprise"/>
    <s v="RET-10810"/>
    <s v="Mahi Telecom"/>
    <s v="Jamalpur"/>
    <s v="Dhaka North"/>
    <s v="Md. Israfil Hossain"/>
    <m/>
    <x v="2"/>
    <x v="0"/>
    <x v="1"/>
    <n v="112647"/>
    <n v="155360"/>
    <n v="1.38"/>
    <n v="150680"/>
    <x v="70"/>
    <n v="135176"/>
    <n v="1352"/>
    <n v="1"/>
    <n v="0"/>
    <n v="1352"/>
    <n v="0"/>
    <n v="150000"/>
    <n v="160960"/>
    <n v="1.07"/>
    <n v="43220"/>
    <n v="117740"/>
    <n v="160960"/>
    <n v="1610"/>
    <n v="0"/>
    <n v="1"/>
    <n v="0"/>
    <n v="1610"/>
  </r>
  <r>
    <s v="DEL-0059"/>
    <s v="M/S. Mukul Enterprise"/>
    <s v="RET-10826"/>
    <s v="Shaon Electronics"/>
    <s v="Jamalpur"/>
    <s v="Dhaka North"/>
    <s v="MD. Sujon"/>
    <m/>
    <x v="0"/>
    <x v="0"/>
    <x v="0"/>
    <n v="100000"/>
    <n v="82875"/>
    <n v="0.83"/>
    <n v="80535"/>
    <x v="15"/>
    <n v="82875"/>
    <n v="580"/>
    <n v="1"/>
    <n v="0"/>
    <n v="580"/>
    <n v="0"/>
    <m/>
    <m/>
    <n v="0"/>
    <m/>
    <m/>
    <n v="0"/>
    <n v="0"/>
    <n v="0"/>
    <n v="0"/>
    <n v="0"/>
    <n v="0"/>
  </r>
  <r>
    <s v="DEL-0059"/>
    <s v="M/S. Mukul Enterprise"/>
    <s v="RET-10827"/>
    <s v="Halim Electronics"/>
    <s v="Jamalpur"/>
    <s v="Dhaka North"/>
    <s v="MD. Sujon"/>
    <m/>
    <x v="0"/>
    <x v="0"/>
    <x v="0"/>
    <n v="120000"/>
    <n v="175220"/>
    <n v="1.46"/>
    <n v="157670"/>
    <x v="66"/>
    <n v="144000"/>
    <n v="1152"/>
    <n v="1"/>
    <n v="0"/>
    <n v="1152"/>
    <n v="0"/>
    <m/>
    <m/>
    <n v="0"/>
    <m/>
    <m/>
    <n v="0"/>
    <n v="0"/>
    <n v="0"/>
    <n v="0"/>
    <n v="0"/>
    <n v="0"/>
  </r>
  <r>
    <s v="DEL-0059"/>
    <s v="M/S. Mukul Enterprise"/>
    <s v="RET-10831"/>
    <s v="Samim Electronics"/>
    <s v="Jamalpur"/>
    <s v="Dhaka North"/>
    <s v="MD. Sujon"/>
    <m/>
    <x v="0"/>
    <x v="0"/>
    <x v="1"/>
    <n v="130720"/>
    <n v="158215"/>
    <n v="1.21"/>
    <n v="158215"/>
    <x v="0"/>
    <n v="156864"/>
    <n v="1255"/>
    <n v="1"/>
    <n v="0"/>
    <n v="1255"/>
    <n v="0"/>
    <n v="143963"/>
    <n v="276940"/>
    <n v="1.92"/>
    <n v="104310"/>
    <n v="172630"/>
    <n v="172755.6"/>
    <n v="1382"/>
    <n v="0"/>
    <n v="1"/>
    <n v="0"/>
    <n v="1382"/>
  </r>
  <r>
    <s v="DEL-0059"/>
    <s v="M/S. Mukul Enterprise"/>
    <s v="RET-10834"/>
    <s v="Jhinuk Telecom"/>
    <s v="Jamalpur"/>
    <s v="Dhaka North"/>
    <s v="MD. Sujon"/>
    <m/>
    <x v="0"/>
    <x v="0"/>
    <x v="0"/>
    <n v="58238"/>
    <n v="124635"/>
    <n v="2.14"/>
    <n v="118785"/>
    <x v="21"/>
    <n v="69886"/>
    <n v="489"/>
    <n v="1"/>
    <n v="0"/>
    <n v="489"/>
    <n v="0"/>
    <m/>
    <m/>
    <n v="0"/>
    <m/>
    <m/>
    <n v="0"/>
    <n v="0"/>
    <n v="0"/>
    <n v="0"/>
    <n v="0"/>
    <n v="0"/>
  </r>
  <r>
    <s v="DEL-0009"/>
    <s v="Bismillah Telecom"/>
    <s v="RET-10840"/>
    <s v="Rotna Watch"/>
    <s v="Jamalpur"/>
    <s v="Dhaka North"/>
    <s v="Md. Tara"/>
    <m/>
    <x v="2"/>
    <x v="0"/>
    <x v="1"/>
    <n v="350000"/>
    <n v="360790"/>
    <n v="1.03"/>
    <n v="351430"/>
    <x v="29"/>
    <n v="360790"/>
    <n v="4149"/>
    <n v="1"/>
    <n v="0"/>
    <n v="4149"/>
    <n v="0"/>
    <n v="150000"/>
    <n v="123040"/>
    <n v="0.82"/>
    <n v="0"/>
    <n v="123040"/>
    <n v="123040"/>
    <n v="1230"/>
    <n v="0"/>
    <n v="1"/>
    <n v="0"/>
    <n v="1230"/>
  </r>
  <r>
    <s v="DEL-0009"/>
    <s v="Bismillah Telecom"/>
    <s v="RET-10841"/>
    <s v="Mamun Mobile Care"/>
    <s v="Jamalpur"/>
    <s v="Dhaka North"/>
    <s v="Md. Tara"/>
    <m/>
    <x v="0"/>
    <x v="0"/>
    <x v="0"/>
    <n v="30000"/>
    <n v="12250"/>
    <n v="0.41"/>
    <n v="122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5"/>
    <s v="Franchaise Outlet"/>
    <s v="EBO-00031"/>
    <s v="Mobile Hut (MH.NGJ)"/>
    <s v="Dhaka"/>
    <s v="Dhaka"/>
    <m/>
    <m/>
    <x v="1"/>
    <x v="0"/>
    <x v="1"/>
    <n v="359697"/>
    <n v="421425"/>
    <n v="1.17"/>
    <n v="421425"/>
    <x v="0"/>
    <n v="421425"/>
    <n v="6321"/>
    <n v="1"/>
    <n v="0"/>
    <n v="6321"/>
    <n v="0"/>
    <n v="1674503"/>
    <n v="2125490"/>
    <n v="1.27"/>
    <n v="0"/>
    <n v="2125490"/>
    <n v="2009403.5999999999"/>
    <n v="60282"/>
    <n v="0"/>
    <n v="1"/>
    <n v="0"/>
    <n v="60282"/>
  </r>
  <r>
    <s v="DEL-0079"/>
    <s v="Rathura Enterprise"/>
    <s v="RET-10868"/>
    <s v="Shuvo Telecom"/>
    <s v="Gazipur"/>
    <s v="Dhaka North"/>
    <s v="Md. Morshed Mia"/>
    <m/>
    <x v="0"/>
    <x v="0"/>
    <x v="0"/>
    <n v="61000"/>
    <n v="84100"/>
    <n v="1.38"/>
    <n v="84100"/>
    <x v="0"/>
    <n v="73200"/>
    <n v="512"/>
    <n v="1"/>
    <n v="0"/>
    <n v="512"/>
    <n v="0"/>
    <m/>
    <m/>
    <n v="0"/>
    <m/>
    <m/>
    <n v="0"/>
    <n v="0"/>
    <n v="0"/>
    <n v="0"/>
    <n v="0"/>
    <n v="0"/>
  </r>
  <r>
    <s v="DEL-0079"/>
    <s v="Rathura Enterprise"/>
    <s v="RET-10874"/>
    <s v="S A Telecom"/>
    <s v="Gazipur"/>
    <s v="Dhaka North"/>
    <s v="Md. Morshed Mia"/>
    <m/>
    <x v="0"/>
    <x v="0"/>
    <x v="0"/>
    <n v="30000"/>
    <n v="960"/>
    <n v="0.03"/>
    <n v="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899"/>
    <s v="Mahim Telecom (Anupom)"/>
    <s v="Gazipur"/>
    <s v="Dhaka North"/>
    <s v="Md. Morshed Mia"/>
    <m/>
    <x v="2"/>
    <x v="0"/>
    <x v="1"/>
    <n v="123335"/>
    <n v="76575"/>
    <n v="0.62"/>
    <n v="70725"/>
    <x v="21"/>
    <n v="0"/>
    <n v="0"/>
    <n v="1"/>
    <n v="0"/>
    <n v="0"/>
    <n v="0"/>
    <n v="150000"/>
    <n v="20390"/>
    <n v="0.14000000000000001"/>
    <n v="0"/>
    <n v="20390"/>
    <n v="0"/>
    <n v="0"/>
    <n v="0"/>
    <n v="1"/>
    <n v="0"/>
    <n v="0"/>
  </r>
  <r>
    <s v="DEL-0079"/>
    <s v="Rathura Enterprise"/>
    <s v="RET-10923"/>
    <s v="Hazi Telecom"/>
    <s v="Gazipur"/>
    <s v="Dhaka North"/>
    <s v="Md. Nazmul Islam"/>
    <m/>
    <x v="0"/>
    <x v="0"/>
    <x v="0"/>
    <n v="30000"/>
    <n v="4960"/>
    <n v="0.17"/>
    <n v="4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929"/>
    <s v="Oli Telecom"/>
    <s v="Gazipur"/>
    <s v="Dhaka North"/>
    <s v="Md. Nazmul Islam"/>
    <m/>
    <x v="0"/>
    <x v="0"/>
    <x v="0"/>
    <n v="57540"/>
    <n v="65810"/>
    <n v="1.1399999999999999"/>
    <n v="65810"/>
    <x v="0"/>
    <n v="65810"/>
    <n v="461"/>
    <n v="1"/>
    <n v="0"/>
    <n v="461"/>
    <n v="0"/>
    <m/>
    <m/>
    <n v="0"/>
    <m/>
    <m/>
    <n v="0"/>
    <n v="0"/>
    <n v="0"/>
    <n v="0"/>
    <n v="0"/>
    <n v="0"/>
  </r>
  <r>
    <s v="DEL-0079"/>
    <s v="Rathura Enterprise"/>
    <s v="RET-10933"/>
    <s v="Dream Telecom"/>
    <s v="Gazipur"/>
    <s v="Dhaka North"/>
    <s v="Md. Nazmul Islam"/>
    <m/>
    <x v="2"/>
    <x v="0"/>
    <x v="1"/>
    <n v="100000"/>
    <n v="175990"/>
    <n v="1.76"/>
    <n v="174820"/>
    <x v="50"/>
    <n v="120000"/>
    <n v="1200"/>
    <n v="1"/>
    <n v="0"/>
    <n v="1200"/>
    <n v="0"/>
    <n v="1000000"/>
    <n v="1006500"/>
    <n v="1.01"/>
    <n v="122740"/>
    <n v="883760"/>
    <n v="1006500"/>
    <n v="16104"/>
    <n v="0"/>
    <n v="1"/>
    <n v="0"/>
    <n v="16104"/>
  </r>
  <r>
    <s v="DEL-0079"/>
    <s v="Rathura Enterprise"/>
    <s v="RET-10936"/>
    <s v="Islamia Telecom"/>
    <s v="Gazipur"/>
    <s v="Dhaka North"/>
    <s v="Md. Nazmul Islam"/>
    <m/>
    <x v="0"/>
    <x v="0"/>
    <x v="0"/>
    <n v="30000"/>
    <n v="4160"/>
    <n v="0.14000000000000001"/>
    <n v="4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943"/>
    <s v="Ripon Telecom (Chowrasta)"/>
    <s v="Gazipur"/>
    <s v="Dhaka North"/>
    <s v="Md. Nazmul Islam"/>
    <m/>
    <x v="0"/>
    <x v="0"/>
    <x v="0"/>
    <n v="30000"/>
    <n v="18000"/>
    <n v="0.6"/>
    <n v="18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1"/>
    <s v="Biswa Bani Telecom"/>
    <s v="RET-24213"/>
    <s v="Rafi Enterprice"/>
    <s v="Kushtia"/>
    <s v="Rajshahi"/>
    <s v="Sheuly"/>
    <s v="Y"/>
    <x v="1"/>
    <x v="0"/>
    <x v="1"/>
    <n v="352073"/>
    <n v="484725"/>
    <n v="1.38"/>
    <n v="369985"/>
    <x v="181"/>
    <n v="352073"/>
    <n v="5281"/>
    <n v="1"/>
    <n v="0"/>
    <n v="5281"/>
    <n v="0"/>
    <n v="800000"/>
    <n v="661230"/>
    <n v="0.83"/>
    <n v="0"/>
    <n v="661230"/>
    <n v="661230"/>
    <n v="14547"/>
    <n v="0"/>
    <n v="1"/>
    <n v="0"/>
    <n v="14547"/>
  </r>
  <r>
    <s v="DEL-0079"/>
    <s v="Rathura Enterprise"/>
    <s v="RET-10948"/>
    <s v="R Telecom"/>
    <s v="Gazipur"/>
    <s v="Dhaka North"/>
    <s v="Md. Morshed Mia"/>
    <m/>
    <x v="0"/>
    <x v="0"/>
    <x v="0"/>
    <n v="63210"/>
    <n v="28865"/>
    <n v="0.46"/>
    <n v="288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953"/>
    <s v="Shahin Telecom"/>
    <s v="Gazipur"/>
    <s v="Dhaka North"/>
    <s v="Md. Juwel Rana"/>
    <m/>
    <x v="0"/>
    <x v="0"/>
    <x v="1"/>
    <n v="30000"/>
    <n v="12970"/>
    <n v="0.43"/>
    <n v="1297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36"/>
    <s v="Trade Plus"/>
    <s v="RET-00303"/>
    <s v="ShuvoEnterprise"/>
    <s v="Mirpur"/>
    <s v="Dhaka North"/>
    <s v="Md. Alal Hossain"/>
    <m/>
    <x v="1"/>
    <x v="0"/>
    <x v="1"/>
    <n v="1000000"/>
    <n v="967275"/>
    <n v="0.97"/>
    <n v="793435"/>
    <x v="182"/>
    <n v="967275"/>
    <n v="18378"/>
    <n v="1"/>
    <n v="0"/>
    <n v="18378"/>
    <n v="0"/>
    <n v="2040000"/>
    <n v="1913830"/>
    <n v="0.94"/>
    <n v="454520"/>
    <n v="1459310"/>
    <n v="1913830"/>
    <n v="57415"/>
    <n v="0"/>
    <n v="1"/>
    <n v="0"/>
    <n v="57415"/>
  </r>
  <r>
    <s v="DEL-0079"/>
    <s v="Rathura Enterprise"/>
    <s v="RET-10957"/>
    <s v="Nidhi Enterprise"/>
    <s v="Gazipur"/>
    <s v="Dhaka North"/>
    <s v="Md. Sohag Mia"/>
    <m/>
    <x v="2"/>
    <x v="0"/>
    <x v="1"/>
    <n v="100000"/>
    <n v="123150"/>
    <n v="1.23"/>
    <n v="119640"/>
    <x v="6"/>
    <n v="120000"/>
    <n v="1200"/>
    <n v="1"/>
    <n v="0"/>
    <n v="1200"/>
    <n v="0"/>
    <n v="180000"/>
    <n v="157610"/>
    <n v="0.88"/>
    <n v="6960"/>
    <n v="150650"/>
    <n v="157610"/>
    <n v="1576"/>
    <n v="0"/>
    <n v="1"/>
    <n v="0"/>
    <n v="1576"/>
  </r>
  <r>
    <s v="DEL-0079"/>
    <s v="Rathura Enterprise"/>
    <s v="RET-10971"/>
    <s v="Star Zone"/>
    <s v="Gazipur"/>
    <s v="Dhaka North"/>
    <s v="Md. Sohag Mia"/>
    <m/>
    <x v="0"/>
    <x v="0"/>
    <x v="0"/>
    <n v="33400"/>
    <n v="47280"/>
    <n v="1.42"/>
    <n v="47280"/>
    <x v="0"/>
    <n v="40080"/>
    <n v="200"/>
    <n v="1"/>
    <n v="0"/>
    <n v="200"/>
    <n v="0"/>
    <m/>
    <m/>
    <n v="0"/>
    <m/>
    <m/>
    <n v="0"/>
    <n v="0"/>
    <n v="0"/>
    <n v="0"/>
    <n v="0"/>
    <n v="0"/>
  </r>
  <r>
    <s v="DEL-0079"/>
    <s v="Rathura Enterprise"/>
    <s v="RET-10973"/>
    <s v="Vai Vai Telecom (SIS)"/>
    <s v="Gazipur"/>
    <s v="Dhaka North"/>
    <s v="Md. Sohag Mia"/>
    <m/>
    <x v="2"/>
    <x v="0"/>
    <x v="1"/>
    <n v="70000"/>
    <n v="73625"/>
    <n v="1.05"/>
    <n v="73625"/>
    <x v="0"/>
    <n v="73625"/>
    <n v="589"/>
    <n v="1"/>
    <n v="0"/>
    <n v="589"/>
    <n v="0"/>
    <n v="220000"/>
    <n v="178750"/>
    <n v="0.81"/>
    <n v="20900"/>
    <n v="157850"/>
    <n v="178750"/>
    <n v="1788"/>
    <n v="0"/>
    <n v="1"/>
    <n v="0"/>
    <n v="1788"/>
  </r>
  <r>
    <s v="DEL-0079"/>
    <s v="Rathura Enterprise"/>
    <s v="RET-10978"/>
    <s v="Shati Mobile Care"/>
    <s v="Gazipur"/>
    <s v="Dhaka North"/>
    <s v="Md. Sohag Mia"/>
    <m/>
    <x v="0"/>
    <x v="0"/>
    <x v="0"/>
    <n v="30000"/>
    <n v="31085"/>
    <n v="1.04"/>
    <n v="31085"/>
    <x v="0"/>
    <n v="31085"/>
    <n v="155"/>
    <n v="1"/>
    <n v="0"/>
    <n v="155"/>
    <n v="0"/>
    <m/>
    <m/>
    <n v="0"/>
    <m/>
    <m/>
    <n v="0"/>
    <n v="0"/>
    <n v="0"/>
    <n v="0"/>
    <n v="0"/>
    <n v="0"/>
  </r>
  <r>
    <s v="DEL-0079"/>
    <s v="Rathura Enterprise"/>
    <s v="RET-10979"/>
    <s v="Antu Mobile Center"/>
    <s v="Gazipur"/>
    <s v="Dhaka North"/>
    <s v="Md. Sohag Mia"/>
    <m/>
    <x v="2"/>
    <x v="0"/>
    <x v="1"/>
    <n v="70000"/>
    <n v="89775"/>
    <n v="1.28"/>
    <n v="89775"/>
    <x v="0"/>
    <n v="84000"/>
    <n v="672"/>
    <n v="1"/>
    <n v="0"/>
    <n v="672"/>
    <n v="0"/>
    <n v="150000"/>
    <n v="48660"/>
    <n v="0.32"/>
    <n v="0"/>
    <n v="48660"/>
    <n v="0"/>
    <n v="0"/>
    <n v="0"/>
    <n v="1"/>
    <n v="0"/>
    <n v="0"/>
  </r>
  <r>
    <s v="DEL-0079"/>
    <s v="Rathura Enterprise"/>
    <s v="RET-10987"/>
    <s v="Modern Telecom (SIS)"/>
    <s v="Gazipur"/>
    <s v="Dhaka North"/>
    <s v="Md. Sumon Mia"/>
    <s v="Y"/>
    <x v="2"/>
    <x v="0"/>
    <x v="1"/>
    <n v="1700000"/>
    <n v="1718220"/>
    <n v="1.01"/>
    <n v="1718220"/>
    <x v="0"/>
    <n v="1700000"/>
    <n v="25500"/>
    <n v="1"/>
    <n v="0"/>
    <n v="25500"/>
    <n v="0"/>
    <n v="1500000"/>
    <n v="1697310"/>
    <n v="1.1299999999999999"/>
    <n v="0"/>
    <n v="1697310"/>
    <n v="1500000"/>
    <n v="25500"/>
    <n v="0"/>
    <n v="1"/>
    <n v="0"/>
    <n v="25500"/>
  </r>
  <r>
    <s v="DEL-0048"/>
    <s v="Missing Link Trade and Distribution"/>
    <s v="RET-08926"/>
    <s v="SB Telecom"/>
    <s v="Rangpur"/>
    <s v="Rangpur"/>
    <s v="Md. Shahinur Hossain"/>
    <m/>
    <x v="1"/>
    <x v="0"/>
    <x v="1"/>
    <n v="392186"/>
    <n v="468975"/>
    <n v="1.2"/>
    <n v="445575"/>
    <x v="10"/>
    <n v="470623"/>
    <n v="7059"/>
    <n v="1"/>
    <n v="0"/>
    <n v="7059"/>
    <n v="0"/>
    <n v="1930000"/>
    <n v="2661350"/>
    <n v="1.38"/>
    <n v="12660"/>
    <n v="2648690"/>
    <n v="2316000"/>
    <n v="69480"/>
    <n v="0"/>
    <n v="1"/>
    <n v="0"/>
    <n v="69480"/>
  </r>
  <r>
    <s v="DEL-0079"/>
    <s v="Rathura Enterprise"/>
    <s v="RET-10996"/>
    <s v="Nahid Telecom (Konabari)"/>
    <s v="Gazipur"/>
    <s v="Dhaka North"/>
    <s v="Md. Sumon Mia"/>
    <m/>
    <x v="0"/>
    <x v="0"/>
    <x v="0"/>
    <n v="30000"/>
    <n v="3900"/>
    <n v="0.13"/>
    <n v="3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15405"/>
    <s v="Jewel Telecom-2"/>
    <s v="Dinajpur"/>
    <s v="Rangpur"/>
    <s v="Md. Azaharul Islam"/>
    <m/>
    <x v="1"/>
    <x v="0"/>
    <x v="1"/>
    <n v="150000"/>
    <n v="145085"/>
    <n v="0.97"/>
    <n v="141575"/>
    <x v="6"/>
    <n v="145085"/>
    <n v="1814"/>
    <n v="1"/>
    <n v="0"/>
    <n v="1814"/>
    <n v="0"/>
    <n v="1400000"/>
    <n v="1691610"/>
    <n v="1.21"/>
    <n v="261300"/>
    <n v="1430310"/>
    <n v="1680000"/>
    <n v="50400"/>
    <n v="0"/>
    <n v="1"/>
    <n v="0"/>
    <n v="50400"/>
  </r>
  <r>
    <s v="DEL-0079"/>
    <s v="Rathura Enterprise"/>
    <s v="RET-11031"/>
    <s v="Rudro Mobile"/>
    <s v="Gazipur"/>
    <s v="Dhaka North"/>
    <s v="Md. Imrul Hossain"/>
    <m/>
    <x v="0"/>
    <x v="0"/>
    <x v="0"/>
    <n v="30000"/>
    <n v="2405"/>
    <n v="0.08"/>
    <n v="24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033"/>
    <s v="Zisan Telecom-1"/>
    <s v="Gazipur"/>
    <s v="Dhaka North"/>
    <s v="Kajal Roy"/>
    <m/>
    <x v="2"/>
    <x v="0"/>
    <x v="1"/>
    <n v="160000"/>
    <n v="163235"/>
    <n v="1.02"/>
    <n v="159725"/>
    <x v="6"/>
    <n v="163235"/>
    <n v="1632"/>
    <n v="1"/>
    <n v="0"/>
    <n v="1632"/>
    <n v="0"/>
    <n v="150000"/>
    <n v="151020"/>
    <n v="1.01"/>
    <n v="6420"/>
    <n v="144600"/>
    <n v="151020"/>
    <n v="1510"/>
    <n v="0"/>
    <n v="1"/>
    <n v="0"/>
    <n v="1510"/>
  </r>
  <r>
    <s v="DEL-0079"/>
    <s v="Rathura Enterprise"/>
    <s v="RET-11037"/>
    <s v="Abid Telecom"/>
    <s v="Gazipur"/>
    <s v="Dhaka North"/>
    <s v="Kajal Roy"/>
    <m/>
    <x v="0"/>
    <x v="0"/>
    <x v="0"/>
    <n v="40000"/>
    <n v="22700"/>
    <n v="0.56999999999999995"/>
    <n v="22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041"/>
    <s v="Khan Telecom"/>
    <s v="Gazipur"/>
    <s v="Dhaka North"/>
    <s v="Md. Ariful Islam"/>
    <m/>
    <x v="0"/>
    <x v="0"/>
    <x v="1"/>
    <n v="90000"/>
    <n v="135510"/>
    <n v="1.51"/>
    <n v="135510"/>
    <x v="0"/>
    <n v="108000"/>
    <n v="864"/>
    <n v="1"/>
    <n v="0"/>
    <n v="864"/>
    <n v="0"/>
    <n v="70000"/>
    <n v="88660"/>
    <n v="1.27"/>
    <n v="39820"/>
    <n v="48840"/>
    <n v="84000"/>
    <n v="420"/>
    <n v="0"/>
    <n v="1"/>
    <n v="0"/>
    <n v="420"/>
  </r>
  <r>
    <s v="DEL-0066"/>
    <s v="New Era Telecom"/>
    <s v="RET-19281"/>
    <s v="New Era Telecom"/>
    <s v="Sylhet"/>
    <s v="Dhaka South"/>
    <s v="Sadikur Rahman Hridoy"/>
    <s v="Y"/>
    <x v="1"/>
    <x v="0"/>
    <x v="1"/>
    <n v="323847.55676096061"/>
    <n v="120900"/>
    <n v="0.37"/>
    <n v="110370"/>
    <x v="79"/>
    <n v="0"/>
    <n v="0"/>
    <n v="1"/>
    <n v="0"/>
    <n v="0"/>
    <n v="0"/>
    <n v="799224.50790139509"/>
    <n v="504540"/>
    <n v="0.63"/>
    <n v="35220"/>
    <n v="469320"/>
    <n v="0"/>
    <n v="0"/>
    <n v="0"/>
    <n v="1"/>
    <n v="0"/>
    <n v="0"/>
  </r>
  <r>
    <s v="DEL-0079"/>
    <s v="Rathura Enterprise"/>
    <s v="RET-11056"/>
    <s v="Friends Mobile"/>
    <s v="Gazipur"/>
    <s v="Dhaka North"/>
    <s v="Md. Sojib Talukdar"/>
    <m/>
    <x v="0"/>
    <x v="0"/>
    <x v="0"/>
    <n v="104080"/>
    <n v="126690"/>
    <n v="1.22"/>
    <n v="123180"/>
    <x v="6"/>
    <n v="124896"/>
    <n v="999"/>
    <n v="1"/>
    <n v="0"/>
    <n v="999"/>
    <n v="0"/>
    <m/>
    <m/>
    <n v="0"/>
    <m/>
    <m/>
    <n v="0"/>
    <n v="0"/>
    <n v="0"/>
    <n v="0"/>
    <n v="0"/>
    <n v="0"/>
  </r>
  <r>
    <s v="DEL-0079"/>
    <s v="Rathura Enterprise"/>
    <s v="RET-11066"/>
    <s v="Al Modina Enterprise"/>
    <s v="Gazipur"/>
    <s v="Dhaka North"/>
    <s v="Md. Sojib Talukdar"/>
    <m/>
    <x v="0"/>
    <x v="0"/>
    <x v="0"/>
    <n v="100000"/>
    <n v="115425"/>
    <n v="1.1499999999999999"/>
    <n v="115425"/>
    <x v="0"/>
    <n v="115425"/>
    <n v="923"/>
    <n v="1"/>
    <n v="0"/>
    <n v="923"/>
    <n v="0"/>
    <m/>
    <m/>
    <n v="0"/>
    <m/>
    <m/>
    <n v="0"/>
    <n v="0"/>
    <n v="0"/>
    <n v="0"/>
    <n v="0"/>
    <n v="0"/>
  </r>
  <r>
    <s v="DEL-0079"/>
    <s v="Rathura Enterprise"/>
    <s v="RET-11074"/>
    <s v="Rubel Telecom (Monipur)"/>
    <s v="Gazipur"/>
    <s v="Dhaka North"/>
    <s v="Md. Tareq Mia"/>
    <m/>
    <x v="2"/>
    <x v="0"/>
    <x v="1"/>
    <n v="220000"/>
    <n v="233440"/>
    <n v="1.06"/>
    <n v="210040"/>
    <x v="10"/>
    <n v="233440"/>
    <n v="2334"/>
    <n v="1"/>
    <n v="0"/>
    <n v="2334"/>
    <n v="0"/>
    <n v="308540"/>
    <n v="286980"/>
    <n v="0.93"/>
    <n v="6960"/>
    <n v="280020"/>
    <n v="286980"/>
    <n v="2870"/>
    <n v="0"/>
    <n v="1"/>
    <n v="0"/>
    <n v="2870"/>
  </r>
  <r>
    <s v="DEL-0079"/>
    <s v="Rathura Enterprise"/>
    <s v="RET-11075"/>
    <s v="Tangail Telecom"/>
    <s v="Gazipur"/>
    <s v="Dhaka North"/>
    <s v="Md. Tareq Mia"/>
    <m/>
    <x v="2"/>
    <x v="0"/>
    <x v="1"/>
    <n v="180000"/>
    <n v="191455"/>
    <n v="1.06"/>
    <n v="179755"/>
    <x v="8"/>
    <n v="191455"/>
    <n v="1915"/>
    <n v="1"/>
    <n v="0"/>
    <n v="1915"/>
    <n v="0"/>
    <n v="358540"/>
    <n v="328410"/>
    <n v="0.92"/>
    <n v="28060"/>
    <n v="300350"/>
    <n v="328410"/>
    <n v="3941"/>
    <n v="0"/>
    <n v="1"/>
    <n v="0"/>
    <n v="3941"/>
  </r>
  <r>
    <s v="DEL-0079"/>
    <s v="Rathura Enterprise"/>
    <s v="RET-11076"/>
    <s v="Kazi Electronics"/>
    <s v="Gazipur"/>
    <s v="Dhaka North"/>
    <s v="Md. Tareq Mia"/>
    <m/>
    <x v="0"/>
    <x v="0"/>
    <x v="0"/>
    <n v="40000"/>
    <n v="38635"/>
    <n v="0.97"/>
    <n v="32785"/>
    <x v="21"/>
    <n v="38635"/>
    <n v="193"/>
    <n v="1"/>
    <n v="0"/>
    <n v="193"/>
    <n v="0"/>
    <m/>
    <m/>
    <n v="0"/>
    <m/>
    <m/>
    <n v="0"/>
    <n v="0"/>
    <n v="0"/>
    <n v="0"/>
    <n v="0"/>
    <n v="0"/>
  </r>
  <r>
    <s v="DEL-0079"/>
    <s v="Rathura Enterprise"/>
    <s v="RET-11080"/>
    <s v="Ma Babar Doya"/>
    <s v="Gazipur"/>
    <s v="Dhaka North"/>
    <s v="Md. Tareq Mia"/>
    <m/>
    <x v="0"/>
    <x v="0"/>
    <x v="0"/>
    <n v="100000"/>
    <n v="97740"/>
    <n v="0.98"/>
    <n v="97740"/>
    <x v="0"/>
    <n v="97740"/>
    <n v="684"/>
    <n v="1"/>
    <n v="0"/>
    <n v="684"/>
    <n v="0"/>
    <m/>
    <m/>
    <n v="0"/>
    <m/>
    <m/>
    <n v="0"/>
    <n v="0"/>
    <n v="0"/>
    <n v="0"/>
    <n v="0"/>
    <n v="0"/>
  </r>
  <r>
    <s v="DEL-0079"/>
    <s v="Rathura Enterprise"/>
    <s v="RET-11081"/>
    <s v="Sarker Mobile . Com"/>
    <s v="Gazipur"/>
    <s v="Dhaka North"/>
    <s v="Md. Tareq Mia"/>
    <m/>
    <x v="0"/>
    <x v="0"/>
    <x v="1"/>
    <n v="90000"/>
    <n v="109480"/>
    <n v="1.22"/>
    <n v="107140"/>
    <x v="15"/>
    <n v="108000"/>
    <n v="864"/>
    <n v="1"/>
    <n v="0"/>
    <n v="864"/>
    <n v="0"/>
    <n v="100000"/>
    <n v="91520"/>
    <n v="0.92"/>
    <n v="0"/>
    <n v="91520"/>
    <n v="91520"/>
    <n v="458"/>
    <n v="0"/>
    <n v="1"/>
    <n v="0"/>
    <n v="458"/>
  </r>
  <r>
    <s v="DEL-0079"/>
    <s v="Rathura Enterprise"/>
    <s v="RET-11082"/>
    <s v="Hazi Kasem Electronics"/>
    <s v="Gazipur"/>
    <s v="Dhaka North"/>
    <s v="Md. Rasel"/>
    <m/>
    <x v="0"/>
    <x v="0"/>
    <x v="0"/>
    <n v="30000"/>
    <n v="41205"/>
    <n v="1.37"/>
    <n v="4120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11083"/>
    <s v="S K Nazrul Electronics"/>
    <s v="Gazipur"/>
    <s v="Dhaka North"/>
    <s v="Md. Rasel"/>
    <m/>
    <x v="0"/>
    <x v="0"/>
    <x v="0"/>
    <n v="40000"/>
    <n v="51430"/>
    <n v="1.29"/>
    <n v="49090"/>
    <x v="15"/>
    <n v="48000"/>
    <n v="240"/>
    <n v="1"/>
    <n v="0"/>
    <n v="240"/>
    <n v="0"/>
    <m/>
    <m/>
    <n v="0"/>
    <m/>
    <m/>
    <n v="0"/>
    <n v="0"/>
    <n v="0"/>
    <n v="0"/>
    <n v="0"/>
    <n v="0"/>
  </r>
  <r>
    <s v="DEL-0079"/>
    <s v="Rathura Enterprise"/>
    <s v="RET-11086"/>
    <s v="Ibrahim Electronics (Bangla Bazar)"/>
    <s v="Gazipur"/>
    <s v="Dhaka North"/>
    <s v="Md. Rasel"/>
    <m/>
    <x v="0"/>
    <x v="0"/>
    <x v="0"/>
    <n v="30000"/>
    <n v="13000"/>
    <n v="0.43"/>
    <n v="13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087"/>
    <s v="Metali Electronics"/>
    <s v="Gazipur"/>
    <s v="Dhaka North"/>
    <s v="Md. Rasel"/>
    <m/>
    <x v="0"/>
    <x v="0"/>
    <x v="1"/>
    <n v="30000"/>
    <n v="17230"/>
    <n v="0.56999999999999995"/>
    <n v="17230"/>
    <x v="0"/>
    <n v="0"/>
    <n v="0"/>
    <n v="1"/>
    <n v="0"/>
    <n v="0"/>
    <n v="0"/>
    <n v="150000"/>
    <n v="131530"/>
    <n v="0.88"/>
    <n v="0"/>
    <n v="131530"/>
    <n v="131530"/>
    <n v="1052"/>
    <n v="0"/>
    <n v="1"/>
    <n v="0"/>
    <n v="1052"/>
  </r>
  <r>
    <s v="DEL-0079"/>
    <s v="Rathura Enterprise"/>
    <s v="RET-11089"/>
    <s v="Mayer Dowa Telecom (Bangla Bazar)"/>
    <s v="Gazipur"/>
    <s v="Dhaka North"/>
    <s v="Md. Rasel"/>
    <m/>
    <x v="0"/>
    <x v="0"/>
    <x v="0"/>
    <n v="30000"/>
    <n v="52670"/>
    <n v="1.76"/>
    <n v="526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11090"/>
    <s v="Media Electronics"/>
    <s v="Gazipur"/>
    <s v="Dhaka North"/>
    <s v="Md. Rasel"/>
    <m/>
    <x v="0"/>
    <x v="0"/>
    <x v="0"/>
    <n v="40000"/>
    <n v="31650"/>
    <n v="0.79"/>
    <n v="31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093"/>
    <s v="Faruq Telecom (Bangla Bazar)"/>
    <s v="Gazipur"/>
    <s v="Dhaka North"/>
    <s v="Md. Rasel"/>
    <m/>
    <x v="0"/>
    <x v="0"/>
    <x v="0"/>
    <n v="30000"/>
    <n v="50590"/>
    <n v="1.69"/>
    <n v="4942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11097"/>
    <s v="Ma Telecom (Mirjapur)"/>
    <s v="Gazipur"/>
    <s v="Dhaka North"/>
    <s v="Md. Rasel"/>
    <m/>
    <x v="0"/>
    <x v="0"/>
    <x v="0"/>
    <n v="80000"/>
    <n v="73365"/>
    <n v="0.92"/>
    <n v="69855"/>
    <x v="6"/>
    <n v="73365"/>
    <n v="514"/>
    <n v="1"/>
    <n v="0"/>
    <n v="514"/>
    <n v="0"/>
    <m/>
    <m/>
    <n v="0"/>
    <m/>
    <m/>
    <n v="0"/>
    <n v="0"/>
    <n v="0"/>
    <n v="0"/>
    <n v="0"/>
    <n v="0"/>
  </r>
  <r>
    <s v="DEL-0079"/>
    <s v="Rathura Enterprise"/>
    <s v="RET-11102"/>
    <s v="Tahosin Telecom"/>
    <s v="Gazipur"/>
    <s v="Dhaka North"/>
    <s v="Md. Rasel"/>
    <m/>
    <x v="0"/>
    <x v="0"/>
    <x v="1"/>
    <n v="50000"/>
    <n v="68150"/>
    <n v="1.36"/>
    <n v="68150"/>
    <x v="0"/>
    <n v="60000"/>
    <n v="420"/>
    <n v="1"/>
    <n v="0"/>
    <n v="420"/>
    <n v="0"/>
    <n v="85025"/>
    <n v="102970"/>
    <n v="1.21"/>
    <n v="3620"/>
    <n v="99350"/>
    <n v="102030"/>
    <n v="816"/>
    <n v="0"/>
    <n v="1"/>
    <n v="0"/>
    <n v="816"/>
  </r>
  <r>
    <s v="DEL-0131"/>
    <s v="Rathura Enterprise-2"/>
    <s v="RET-11105"/>
    <s v="Alapon Telecom* Mawna."/>
    <s v="Mawna"/>
    <s v="Dhaka North"/>
    <s v="MD. Chan Miah"/>
    <m/>
    <x v="0"/>
    <x v="0"/>
    <x v="0"/>
    <n v="30000"/>
    <n v="1160"/>
    <n v="0.04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11108"/>
    <s v="Mobile World* Mawna."/>
    <s v="Mawna"/>
    <s v="Dhaka North"/>
    <s v="Md Rakib Hasan"/>
    <m/>
    <x v="2"/>
    <x v="0"/>
    <x v="1"/>
    <n v="510000"/>
    <n v="505280"/>
    <n v="0.99"/>
    <n v="499430"/>
    <x v="21"/>
    <n v="505280"/>
    <n v="6316"/>
    <n v="1"/>
    <n v="0"/>
    <n v="6316"/>
    <n v="0"/>
    <n v="670000"/>
    <n v="562450"/>
    <n v="0.84"/>
    <n v="0"/>
    <n v="562450"/>
    <n v="562450"/>
    <n v="7312"/>
    <n v="0"/>
    <n v="1"/>
    <n v="0"/>
    <n v="7312"/>
  </r>
  <r>
    <s v="DEL-0125"/>
    <s v="Franchaise Outlet"/>
    <s v="EBO-00156"/>
    <s v="Moushomi Electronics (ME.DMW)"/>
    <s v="Dhaka"/>
    <s v="Dhaka"/>
    <m/>
    <m/>
    <x v="1"/>
    <x v="0"/>
    <x v="1"/>
    <n v="319456"/>
    <n v="124595"/>
    <n v="0.39"/>
    <n v="124595"/>
    <x v="0"/>
    <n v="0"/>
    <n v="0"/>
    <n v="1"/>
    <n v="0"/>
    <n v="0"/>
    <n v="0"/>
    <n v="450000"/>
    <n v="252480"/>
    <n v="0.56000000000000005"/>
    <n v="0"/>
    <n v="252480"/>
    <n v="0"/>
    <n v="0"/>
    <n v="0"/>
    <n v="1"/>
    <n v="0"/>
    <n v="0"/>
  </r>
  <r>
    <s v="DEL-0131"/>
    <s v="Rathura Enterprise-2"/>
    <s v="RET-11116"/>
    <s v="Mobile Bank* Mawna."/>
    <s v="Mawna"/>
    <s v="Dhaka North"/>
    <s v="MD. Chan Miah"/>
    <m/>
    <x v="2"/>
    <x v="0"/>
    <x v="1"/>
    <n v="100000"/>
    <n v="94470"/>
    <n v="0.94"/>
    <n v="94470"/>
    <x v="0"/>
    <n v="94470"/>
    <n v="756"/>
    <n v="1"/>
    <n v="0"/>
    <n v="756"/>
    <n v="0"/>
    <n v="208388"/>
    <n v="230310"/>
    <n v="1.1100000000000001"/>
    <n v="0"/>
    <n v="230310"/>
    <n v="230310"/>
    <n v="2303"/>
    <n v="0"/>
    <n v="1"/>
    <n v="0"/>
    <n v="2303"/>
  </r>
  <r>
    <s v="DEL-0131"/>
    <s v="Rathura Enterprise-2"/>
    <s v="RET-11130"/>
    <s v="Towhid Telecom* Mawna."/>
    <s v="Mawna"/>
    <s v="Dhaka North"/>
    <s v="Md Rakib Hasan"/>
    <m/>
    <x v="0"/>
    <x v="0"/>
    <x v="1"/>
    <n v="50000"/>
    <n v="28180"/>
    <n v="0.56000000000000005"/>
    <n v="28180"/>
    <x v="0"/>
    <n v="0"/>
    <n v="0"/>
    <n v="1"/>
    <n v="0"/>
    <n v="0"/>
    <n v="0"/>
    <n v="70000"/>
    <n v="15240"/>
    <n v="0.22"/>
    <n v="0"/>
    <n v="15240"/>
    <n v="0"/>
    <n v="0"/>
    <n v="0"/>
    <n v="1"/>
    <n v="0"/>
    <n v="0"/>
  </r>
  <r>
    <s v="DEL-0131"/>
    <s v="Rathura Enterprise-2"/>
    <s v="RET-11141"/>
    <s v="Aqktar Telecom"/>
    <s v="Mawna"/>
    <s v="Dhaka North"/>
    <s v="Md Rakib Hasan"/>
    <m/>
    <x v="0"/>
    <x v="0"/>
    <x v="0"/>
    <n v="30000"/>
    <n v="5220"/>
    <n v="0.17"/>
    <n v="288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11144"/>
    <s v="Zuniath Telecom"/>
    <s v="Mawna"/>
    <s v="Dhaka North"/>
    <s v="Md Rakib Hasan"/>
    <m/>
    <x v="0"/>
    <x v="0"/>
    <x v="1"/>
    <n v="60000"/>
    <n v="51100"/>
    <n v="0.85"/>
    <n v="51100"/>
    <x v="0"/>
    <n v="51100"/>
    <n v="358"/>
    <n v="1"/>
    <n v="0"/>
    <n v="358"/>
    <n v="0"/>
    <n v="120000"/>
    <n v="27840"/>
    <n v="0.23"/>
    <n v="0"/>
    <n v="27840"/>
    <n v="0"/>
    <n v="0"/>
    <n v="0"/>
    <n v="1"/>
    <n v="0"/>
    <n v="0"/>
  </r>
  <r>
    <s v="DEL-0131"/>
    <s v="Rathura Enterprise-2"/>
    <s v="RET-11153"/>
    <s v="Nurol Amin Electronics"/>
    <s v="Mawna"/>
    <s v="Dhaka North"/>
    <s v="Md Jahirul Islam"/>
    <m/>
    <x v="0"/>
    <x v="0"/>
    <x v="1"/>
    <n v="202141"/>
    <n v="183745"/>
    <n v="0.91"/>
    <n v="177895"/>
    <x v="21"/>
    <n v="183745"/>
    <n v="1470"/>
    <n v="1"/>
    <n v="0"/>
    <n v="1470"/>
    <n v="0"/>
    <n v="152200"/>
    <n v="48390"/>
    <n v="0.32"/>
    <n v="0"/>
    <n v="48390"/>
    <n v="0"/>
    <n v="0"/>
    <n v="0"/>
    <n v="1"/>
    <n v="0"/>
    <n v="0"/>
  </r>
  <r>
    <s v="DEL-0131"/>
    <s v="Rathura Enterprise-2"/>
    <s v="RET-11157"/>
    <s v="United Center"/>
    <s v="Mawna"/>
    <s v="Dhaka North"/>
    <s v="Md Jahirul Islam"/>
    <m/>
    <x v="2"/>
    <x v="0"/>
    <x v="1"/>
    <n v="300000"/>
    <n v="344785"/>
    <n v="1.1499999999999999"/>
    <n v="344785"/>
    <x v="0"/>
    <n v="344785"/>
    <n v="3965"/>
    <n v="1"/>
    <n v="0"/>
    <n v="3965"/>
    <n v="0"/>
    <n v="200000"/>
    <n v="211890"/>
    <n v="1.06"/>
    <n v="9300"/>
    <n v="202590"/>
    <n v="211890"/>
    <n v="2119"/>
    <n v="0"/>
    <n v="1"/>
    <n v="0"/>
    <n v="2119"/>
  </r>
  <r>
    <s v="DEL-0131"/>
    <s v="Rathura Enterprise-2"/>
    <s v="RET-11158"/>
    <s v="Sreepur Telecom* Sreepur."/>
    <s v="Mawna"/>
    <s v="Dhaka North"/>
    <s v="Md Jahirul Islam"/>
    <m/>
    <x v="0"/>
    <x v="0"/>
    <x v="0"/>
    <n v="60000"/>
    <n v="62700"/>
    <n v="1.05"/>
    <n v="62700"/>
    <x v="0"/>
    <n v="62700"/>
    <n v="439"/>
    <n v="1"/>
    <n v="0"/>
    <n v="439"/>
    <n v="0"/>
    <m/>
    <m/>
    <n v="0"/>
    <m/>
    <m/>
    <n v="0"/>
    <n v="0"/>
    <n v="0"/>
    <n v="0"/>
    <n v="0"/>
    <n v="0"/>
  </r>
  <r>
    <s v="DEL-0079"/>
    <s v="Rathura Enterprise"/>
    <s v="RET-11164"/>
    <s v="Mahi telecom "/>
    <s v="Gazipur"/>
    <s v="Dhaka North"/>
    <s v="Md. Imrul Hossain"/>
    <m/>
    <x v="0"/>
    <x v="0"/>
    <x v="0"/>
    <n v="114495"/>
    <n v="48570"/>
    <n v="0.42"/>
    <n v="4623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169"/>
    <s v="Mobile Plus (Shofipur)"/>
    <s v="Gazipur"/>
    <s v="Dhaka North"/>
    <s v="Md. Imrul Hossain"/>
    <m/>
    <x v="0"/>
    <x v="0"/>
    <x v="0"/>
    <n v="57994"/>
    <n v="89805"/>
    <n v="1.55"/>
    <n v="89805"/>
    <x v="0"/>
    <n v="69593"/>
    <n v="487"/>
    <n v="1"/>
    <n v="0"/>
    <n v="487"/>
    <n v="0"/>
    <m/>
    <m/>
    <n v="0"/>
    <m/>
    <m/>
    <n v="0"/>
    <n v="0"/>
    <n v="0"/>
    <n v="0"/>
    <n v="0"/>
    <n v="0"/>
  </r>
  <r>
    <s v="DEL-0079"/>
    <s v="Rathura Enterprise"/>
    <s v="RET-11171"/>
    <s v="Fatema Telecom (Shofipur)"/>
    <s v="Gazipur"/>
    <s v="Dhaka North"/>
    <s v="Md. Imrul Hossain"/>
    <m/>
    <x v="0"/>
    <x v="0"/>
    <x v="1"/>
    <n v="80000"/>
    <n v="72645"/>
    <n v="0.91"/>
    <n v="70305"/>
    <x v="15"/>
    <n v="72645"/>
    <n v="509"/>
    <n v="1"/>
    <n v="0"/>
    <n v="509"/>
    <n v="0"/>
    <n v="140000"/>
    <n v="119390"/>
    <n v="0.85"/>
    <n v="5750"/>
    <n v="113640"/>
    <n v="119390"/>
    <n v="955"/>
    <n v="0"/>
    <n v="1"/>
    <n v="0"/>
    <n v="955"/>
  </r>
  <r>
    <s v="DEL-0079"/>
    <s v="Rathura Enterprise"/>
    <s v="RET-11184"/>
    <s v="Baba Lokonath-1"/>
    <s v="Gazipur"/>
    <s v="Dhaka North"/>
    <s v="Md. Liton Mia"/>
    <m/>
    <x v="2"/>
    <x v="0"/>
    <x v="1"/>
    <n v="100000"/>
    <n v="94450"/>
    <n v="0.94"/>
    <n v="89770"/>
    <x v="70"/>
    <n v="94450"/>
    <n v="756"/>
    <n v="1"/>
    <n v="0"/>
    <n v="756"/>
    <n v="0"/>
    <n v="150000"/>
    <n v="134550"/>
    <n v="0.9"/>
    <n v="12840"/>
    <n v="121710"/>
    <n v="134550"/>
    <n v="1346"/>
    <n v="0"/>
    <n v="1"/>
    <n v="0"/>
    <n v="1346"/>
  </r>
  <r>
    <s v="DEL-0079"/>
    <s v="Rathura Enterprise"/>
    <s v="RET-11185"/>
    <s v="Priya Telecom"/>
    <s v="Gazipur"/>
    <s v="Dhaka North"/>
    <s v="Md. Liton Mia"/>
    <m/>
    <x v="0"/>
    <x v="0"/>
    <x v="0"/>
    <n v="40000"/>
    <n v="43905"/>
    <n v="1.1000000000000001"/>
    <n v="42735"/>
    <x v="50"/>
    <n v="43905"/>
    <n v="220"/>
    <n v="1"/>
    <n v="0"/>
    <n v="220"/>
    <n v="0"/>
    <m/>
    <m/>
    <n v="0"/>
    <m/>
    <m/>
    <n v="0"/>
    <n v="0"/>
    <n v="0"/>
    <n v="0"/>
    <n v="0"/>
    <n v="0"/>
  </r>
  <r>
    <s v="DEL-0079"/>
    <s v="Rathura Enterprise"/>
    <s v="RET-11190"/>
    <s v="Tondra Telecom (SIS)"/>
    <s v="Gazipur"/>
    <s v="Dhaka North"/>
    <s v="Md. Liton Mia"/>
    <m/>
    <x v="2"/>
    <x v="0"/>
    <x v="1"/>
    <n v="120000"/>
    <n v="48910"/>
    <n v="0.41"/>
    <n v="43060"/>
    <x v="21"/>
    <n v="0"/>
    <n v="0"/>
    <n v="1"/>
    <n v="0"/>
    <n v="0"/>
    <n v="0"/>
    <n v="200000"/>
    <n v="169070"/>
    <n v="0.85"/>
    <n v="0"/>
    <n v="169070"/>
    <n v="169070"/>
    <n v="1691"/>
    <n v="0"/>
    <n v="1"/>
    <n v="0"/>
    <n v="1691"/>
  </r>
  <r>
    <s v="DEL-0079"/>
    <s v="Rathura Enterprise"/>
    <s v="RET-11191"/>
    <s v="Mobile Park"/>
    <s v="Gazipur"/>
    <s v="Dhaka North"/>
    <s v="Md. Liton Mia"/>
    <m/>
    <x v="0"/>
    <x v="0"/>
    <x v="1"/>
    <n v="30000"/>
    <n v="21930"/>
    <n v="0.73"/>
    <n v="21930"/>
    <x v="0"/>
    <n v="0"/>
    <n v="0"/>
    <n v="1"/>
    <n v="0"/>
    <n v="0"/>
    <n v="0"/>
    <n v="70000"/>
    <n v="40310"/>
    <n v="0.57999999999999996"/>
    <n v="0"/>
    <n v="40310"/>
    <n v="0"/>
    <n v="0"/>
    <n v="0"/>
    <n v="1"/>
    <n v="0"/>
    <n v="0"/>
  </r>
  <r>
    <s v="DEL-0079"/>
    <s v="Rathura Enterprise"/>
    <s v="RET-11192"/>
    <s v="Ma Telecom (Chandra)"/>
    <s v="Gazipur"/>
    <s v="Dhaka North"/>
    <s v="Md. Liton Mia"/>
    <m/>
    <x v="0"/>
    <x v="0"/>
    <x v="1"/>
    <n v="40000"/>
    <n v="63295"/>
    <n v="1.58"/>
    <n v="59785"/>
    <x v="6"/>
    <n v="48000"/>
    <n v="240"/>
    <n v="1"/>
    <n v="0"/>
    <n v="240"/>
    <n v="0"/>
    <n v="70000"/>
    <n v="58520"/>
    <n v="0.84"/>
    <n v="10040"/>
    <n v="48480"/>
    <n v="58520"/>
    <n v="293"/>
    <n v="0"/>
    <n v="1"/>
    <n v="0"/>
    <n v="293"/>
  </r>
  <r>
    <s v="DEL-0053"/>
    <s v="Mobile point"/>
    <s v="RET-11196"/>
    <s v="Niloy Telecom"/>
    <s v="Gazipur"/>
    <s v="Dhaka North"/>
    <s v="Md.Liton Mia"/>
    <m/>
    <x v="2"/>
    <x v="0"/>
    <x v="1"/>
    <n v="420000"/>
    <n v="491195"/>
    <n v="1.17"/>
    <n v="476195"/>
    <x v="183"/>
    <n v="491195"/>
    <n v="5649"/>
    <n v="1"/>
    <n v="0"/>
    <n v="5649"/>
    <n v="0"/>
    <n v="355900"/>
    <n v="524850"/>
    <n v="1.47"/>
    <n v="0"/>
    <n v="524850"/>
    <n v="427080"/>
    <n v="5125"/>
    <n v="0"/>
    <n v="1"/>
    <n v="0"/>
    <n v="5125"/>
  </r>
  <r>
    <s v="DEL-0053"/>
    <s v="Mobile point"/>
    <s v="RET-11197"/>
    <s v="Music Telecom"/>
    <s v="Gazipur"/>
    <s v="Dhaka North"/>
    <s v="Md.Liton Mia"/>
    <m/>
    <x v="2"/>
    <x v="0"/>
    <x v="1"/>
    <n v="370531"/>
    <n v="350485"/>
    <n v="0.95"/>
    <n v="344635"/>
    <x v="21"/>
    <n v="350485"/>
    <n v="4031"/>
    <n v="1"/>
    <n v="0"/>
    <n v="4031"/>
    <n v="0"/>
    <n v="491300"/>
    <n v="552530"/>
    <n v="1.1200000000000001"/>
    <n v="4050"/>
    <n v="548480"/>
    <n v="552530"/>
    <n v="7183"/>
    <n v="0"/>
    <n v="1"/>
    <n v="0"/>
    <n v="7183"/>
  </r>
  <r>
    <s v="DEL-0053"/>
    <s v="Mobile point"/>
    <s v="RET-11206"/>
    <s v="Sumon Telecom"/>
    <s v="Gazipur"/>
    <s v="Dhaka North"/>
    <s v="Md.Liton Mia"/>
    <m/>
    <x v="0"/>
    <x v="0"/>
    <x v="0"/>
    <n v="108975"/>
    <n v="118850"/>
    <n v="1.0900000000000001"/>
    <n v="106540"/>
    <x v="184"/>
    <n v="118850"/>
    <n v="951"/>
    <n v="1"/>
    <n v="0"/>
    <n v="951"/>
    <n v="0"/>
    <m/>
    <m/>
    <n v="0"/>
    <m/>
    <m/>
    <n v="0"/>
    <n v="0"/>
    <n v="0"/>
    <n v="0"/>
    <n v="0"/>
    <n v="0"/>
  </r>
  <r>
    <s v="DEL-0053"/>
    <s v="Mobile point"/>
    <s v="RET-11216"/>
    <s v="Nokia Mobile Gallary"/>
    <s v="Gazipur"/>
    <s v="Dhaka North"/>
    <s v="Md. Shuvo Mrida"/>
    <m/>
    <x v="2"/>
    <x v="0"/>
    <x v="1"/>
    <n v="70000"/>
    <n v="78170"/>
    <n v="1.1200000000000001"/>
    <n v="70120"/>
    <x v="113"/>
    <n v="78170"/>
    <n v="625"/>
    <n v="1"/>
    <n v="0"/>
    <n v="625"/>
    <n v="0"/>
    <n v="200000"/>
    <n v="130500"/>
    <n v="0.65"/>
    <n v="0"/>
    <n v="130500"/>
    <n v="0"/>
    <n v="0"/>
    <n v="0"/>
    <n v="1"/>
    <n v="0"/>
    <n v="0"/>
  </r>
  <r>
    <s v="DEL-0053"/>
    <s v="Mobile point"/>
    <s v="RET-11218"/>
    <s v="New Vip Mobile gallery"/>
    <s v="Gazipur"/>
    <s v="Dhaka North"/>
    <s v="Md. Shuvo Mrida"/>
    <m/>
    <x v="2"/>
    <x v="0"/>
    <x v="1"/>
    <n v="70000"/>
    <n v="101450"/>
    <n v="1.45"/>
    <n v="92300"/>
    <x v="67"/>
    <n v="84000"/>
    <n v="672"/>
    <n v="1"/>
    <n v="0"/>
    <n v="672"/>
    <n v="0"/>
    <n v="200000"/>
    <n v="119330"/>
    <n v="0.6"/>
    <n v="0"/>
    <n v="119330"/>
    <n v="0"/>
    <n v="0"/>
    <n v="0"/>
    <n v="1"/>
    <n v="0"/>
    <n v="0"/>
  </r>
  <r>
    <s v="DEL-0053"/>
    <s v="Mobile point"/>
    <s v="RET-11219"/>
    <s v="Hellow telecom"/>
    <s v="Gazipur"/>
    <s v="Dhaka North"/>
    <s v="Md. Shuvo Mrida"/>
    <m/>
    <x v="0"/>
    <x v="0"/>
    <x v="1"/>
    <n v="40000"/>
    <n v="44160"/>
    <n v="1.1000000000000001"/>
    <n v="40790"/>
    <x v="185"/>
    <n v="44160"/>
    <n v="221"/>
    <n v="1"/>
    <n v="0"/>
    <n v="221"/>
    <n v="0"/>
    <n v="100000"/>
    <n v="80270"/>
    <n v="0.8"/>
    <n v="0"/>
    <n v="80270"/>
    <n v="80270"/>
    <n v="401"/>
    <n v="0"/>
    <n v="1"/>
    <n v="0"/>
    <n v="401"/>
  </r>
  <r>
    <s v="DEL-0053"/>
    <s v="Mobile point"/>
    <s v="RET-11220"/>
    <s v="Ma Telecom (SIS)"/>
    <s v="Gazipur"/>
    <s v="Dhaka North"/>
    <s v="Md. Shuvo Mrida"/>
    <m/>
    <x v="2"/>
    <x v="0"/>
    <x v="1"/>
    <n v="143785"/>
    <n v="123545"/>
    <n v="0.86"/>
    <n v="121345"/>
    <x v="12"/>
    <n v="123545"/>
    <n v="1235"/>
    <n v="1"/>
    <n v="0"/>
    <n v="1235"/>
    <n v="0"/>
    <n v="150000"/>
    <n v="151840"/>
    <n v="1.01"/>
    <n v="0"/>
    <n v="151840"/>
    <n v="151840"/>
    <n v="1518"/>
    <n v="0"/>
    <n v="1"/>
    <n v="0"/>
    <n v="1518"/>
  </r>
  <r>
    <s v="DEL-0053"/>
    <s v="Mobile point"/>
    <s v="RET-11225"/>
    <s v="Nirob Telecom"/>
    <s v="Gazipur"/>
    <s v="Dhaka North"/>
    <s v="Md. Shuvo Mrida"/>
    <m/>
    <x v="0"/>
    <x v="0"/>
    <x v="0"/>
    <n v="71405"/>
    <n v="53985"/>
    <n v="0.76"/>
    <n v="5281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3"/>
    <s v="Mobile point"/>
    <s v="RET-11228"/>
    <s v="Grameen phone center"/>
    <s v="Gazipur"/>
    <s v="Dhaka North"/>
    <s v="Md. Shuvo Mrida"/>
    <m/>
    <x v="0"/>
    <x v="0"/>
    <x v="1"/>
    <n v="260000"/>
    <n v="140905"/>
    <n v="0.54"/>
    <n v="118555"/>
    <x v="186"/>
    <n v="0"/>
    <n v="0"/>
    <n v="1"/>
    <n v="0"/>
    <n v="0"/>
    <n v="0"/>
    <n v="250000"/>
    <n v="164170"/>
    <n v="0.66"/>
    <n v="10340"/>
    <n v="153830"/>
    <n v="0"/>
    <n v="0"/>
    <n v="0"/>
    <n v="1"/>
    <n v="0"/>
    <n v="0"/>
  </r>
  <r>
    <s v="DEL-0053"/>
    <s v="Mobile point"/>
    <s v="RET-11230"/>
    <s v="Polash telecom"/>
    <s v="Gazipur"/>
    <s v="Dhaka North"/>
    <s v="Md.Liton Mia"/>
    <m/>
    <x v="0"/>
    <x v="0"/>
    <x v="0"/>
    <n v="122290"/>
    <n v="77800"/>
    <n v="0.64"/>
    <n v="70920"/>
    <x v="42"/>
    <n v="0"/>
    <n v="0"/>
    <n v="1"/>
    <n v="0"/>
    <n v="0"/>
    <n v="0"/>
    <m/>
    <m/>
    <n v="0"/>
    <m/>
    <m/>
    <n v="0"/>
    <n v="0"/>
    <n v="0"/>
    <n v="0"/>
    <n v="0"/>
    <n v="0"/>
  </r>
  <r>
    <s v="DEL-0053"/>
    <s v="Mobile point"/>
    <s v="RET-11233"/>
    <s v="Mobile net.com"/>
    <s v="Gazipur"/>
    <s v="Dhaka North"/>
    <s v="Md.Liton Mia"/>
    <m/>
    <x v="0"/>
    <x v="0"/>
    <x v="0"/>
    <n v="53863"/>
    <n v="63650"/>
    <n v="1.18"/>
    <n v="56840"/>
    <x v="187"/>
    <n v="63650"/>
    <n v="446"/>
    <n v="1"/>
    <n v="0"/>
    <n v="446"/>
    <n v="0"/>
    <m/>
    <m/>
    <n v="0"/>
    <m/>
    <m/>
    <n v="0"/>
    <n v="0"/>
    <n v="0"/>
    <n v="0"/>
    <n v="0"/>
    <n v="0"/>
  </r>
  <r>
    <s v="DEL-0053"/>
    <s v="Mobile point"/>
    <s v="RET-11237"/>
    <s v="Kobir Telecom"/>
    <s v="Gazipur"/>
    <s v="Dhaka North"/>
    <s v="Md.Liton Mia"/>
    <m/>
    <x v="0"/>
    <x v="0"/>
    <x v="0"/>
    <n v="54783"/>
    <n v="32245"/>
    <n v="0.59"/>
    <n v="31145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3"/>
    <s v="Mobile point"/>
    <s v="RET-11243"/>
    <s v="Busra telecom"/>
    <s v="Gazipur"/>
    <s v="Dhaka North"/>
    <s v="Md. Shuvo Mrida"/>
    <m/>
    <x v="2"/>
    <x v="0"/>
    <x v="1"/>
    <n v="195995"/>
    <n v="194670"/>
    <n v="0.99"/>
    <n v="182220"/>
    <x v="188"/>
    <n v="194670"/>
    <n v="1947"/>
    <n v="1"/>
    <n v="0"/>
    <n v="1947"/>
    <n v="0"/>
    <n v="150000"/>
    <n v="209430"/>
    <n v="1.4"/>
    <n v="0"/>
    <n v="209430"/>
    <n v="180000"/>
    <n v="1800"/>
    <n v="0"/>
    <n v="1"/>
    <n v="0"/>
    <n v="1800"/>
  </r>
  <r>
    <s v="DEL-0053"/>
    <s v="Mobile point"/>
    <s v="RET-11249"/>
    <s v="Rahim telecom"/>
    <s v="Gazipur"/>
    <s v="Dhaka North"/>
    <s v="Md.Liton Mia"/>
    <m/>
    <x v="0"/>
    <x v="0"/>
    <x v="0"/>
    <n v="40000"/>
    <n v="77190"/>
    <n v="1.93"/>
    <n v="69280"/>
    <x v="189"/>
    <n v="48000"/>
    <n v="240"/>
    <n v="1"/>
    <n v="0"/>
    <n v="240"/>
    <n v="0"/>
    <m/>
    <m/>
    <n v="0"/>
    <m/>
    <m/>
    <n v="0"/>
    <n v="0"/>
    <n v="0"/>
    <n v="0"/>
    <n v="0"/>
    <n v="0"/>
  </r>
  <r>
    <s v="DEL-0079"/>
    <s v="Rathura Enterprise"/>
    <s v="RET-11256"/>
    <s v="R D telecom"/>
    <s v="Gazipur"/>
    <s v="Dhaka North"/>
    <s v="Md. Shohel Rana"/>
    <m/>
    <x v="0"/>
    <x v="0"/>
    <x v="1"/>
    <n v="30000"/>
    <n v="37490"/>
    <n v="1.25"/>
    <n v="37490"/>
    <x v="0"/>
    <n v="36000"/>
    <n v="180"/>
    <n v="1"/>
    <n v="0"/>
    <n v="180"/>
    <n v="0"/>
    <n v="100000"/>
    <n v="110600"/>
    <n v="1.1100000000000001"/>
    <n v="5750"/>
    <n v="104850"/>
    <n v="110600"/>
    <n v="885"/>
    <n v="0"/>
    <n v="1"/>
    <n v="0"/>
    <n v="885"/>
  </r>
  <r>
    <s v="DEL-0079"/>
    <s v="Rathura Enterprise"/>
    <s v="RET-11266"/>
    <s v="Masuma telecom"/>
    <s v="Gazipur"/>
    <s v="Dhaka North"/>
    <s v="Md. Shohel Rana"/>
    <m/>
    <x v="2"/>
    <x v="0"/>
    <x v="1"/>
    <n v="310878"/>
    <n v="250425"/>
    <n v="0.81"/>
    <n v="244575"/>
    <x v="21"/>
    <n v="250425"/>
    <n v="2504"/>
    <n v="1"/>
    <n v="0"/>
    <n v="2504"/>
    <n v="0"/>
    <n v="150000"/>
    <n v="122950"/>
    <n v="0.82"/>
    <n v="0"/>
    <n v="122950"/>
    <n v="122950"/>
    <n v="1230"/>
    <n v="0"/>
    <n v="1"/>
    <n v="0"/>
    <n v="1230"/>
  </r>
  <r>
    <s v="DEL-0079"/>
    <s v="Rathura Enterprise"/>
    <s v="RET-11269"/>
    <s v="Tanha Telecom"/>
    <s v="Gazipur"/>
    <s v="Dhaka North"/>
    <s v="Md. Shohel Rana"/>
    <m/>
    <x v="2"/>
    <x v="0"/>
    <x v="1"/>
    <n v="300000"/>
    <n v="242370"/>
    <n v="0.81"/>
    <n v="230670"/>
    <x v="8"/>
    <n v="242370"/>
    <n v="2424"/>
    <n v="1"/>
    <n v="0"/>
    <n v="2424"/>
    <n v="0"/>
    <n v="523000"/>
    <n v="421440"/>
    <n v="0.81"/>
    <n v="5390"/>
    <n v="416050"/>
    <n v="421440"/>
    <n v="5057"/>
    <n v="0"/>
    <n v="1"/>
    <n v="0"/>
    <n v="5057"/>
  </r>
  <r>
    <s v="DEL-0079"/>
    <s v="Rathura Enterprise"/>
    <s v="RET-11272"/>
    <s v="Pranto telecom"/>
    <s v="Gazipur"/>
    <s v="Dhaka North"/>
    <s v="Md. Shohel Rana"/>
    <m/>
    <x v="0"/>
    <x v="0"/>
    <x v="0"/>
    <n v="54404"/>
    <n v="51645"/>
    <n v="0.95"/>
    <n v="49305"/>
    <x v="15"/>
    <n v="51645"/>
    <n v="362"/>
    <n v="1"/>
    <n v="0"/>
    <n v="362"/>
    <n v="0"/>
    <m/>
    <m/>
    <n v="0"/>
    <m/>
    <m/>
    <n v="0"/>
    <n v="0"/>
    <n v="0"/>
    <n v="0"/>
    <n v="0"/>
    <n v="0"/>
  </r>
  <r>
    <s v="DEL-0079"/>
    <s v="Rathura Enterprise"/>
    <s v="RET-11276"/>
    <s v="Anando Telecom"/>
    <s v="Gazipur"/>
    <s v="Dhaka North"/>
    <s v="Md. Juwel Rana"/>
    <m/>
    <x v="0"/>
    <x v="0"/>
    <x v="0"/>
    <n v="60000"/>
    <n v="81540"/>
    <n v="1.36"/>
    <n v="81540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098"/>
    <s v="M/S Siddique Enterprise"/>
    <s v="RET-11280"/>
    <s v="Latif Electronics"/>
    <s v="Jamalpur"/>
    <s v="Dhaka North"/>
    <s v="Md. Sajib Hossain"/>
    <m/>
    <x v="0"/>
    <x v="0"/>
    <x v="0"/>
    <n v="30000"/>
    <n v="14760"/>
    <n v="0.49"/>
    <n v="135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1281"/>
    <s v="Liton Electronice"/>
    <s v="Jamalpur"/>
    <s v="Dhaka North"/>
    <s v="Md. Sajib Hossain"/>
    <m/>
    <x v="0"/>
    <x v="0"/>
    <x v="0"/>
    <n v="30000"/>
    <n v="9170"/>
    <n v="0.31"/>
    <n v="9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1286"/>
    <s v="Uzzol Telecom"/>
    <s v="Jamalpur"/>
    <s v="Dhaka North"/>
    <s v="Md. Sajib Hossain"/>
    <m/>
    <x v="2"/>
    <x v="0"/>
    <x v="1"/>
    <n v="100000"/>
    <n v="138195"/>
    <n v="1.38"/>
    <n v="137025"/>
    <x v="50"/>
    <n v="120000"/>
    <n v="1200"/>
    <n v="1"/>
    <n v="0"/>
    <n v="1200"/>
    <n v="0"/>
    <n v="150000"/>
    <n v="143770"/>
    <n v="0.96"/>
    <n v="0"/>
    <n v="143770"/>
    <n v="143770"/>
    <n v="1438"/>
    <n v="0"/>
    <n v="1"/>
    <n v="0"/>
    <n v="1438"/>
  </r>
  <r>
    <s v="DEL-0098"/>
    <s v="M/S Siddique Enterprise"/>
    <s v="RET-11289"/>
    <s v="Jinnat Telecom"/>
    <s v="Jamalpur"/>
    <s v="Dhaka North"/>
    <s v="Md. Sajib Hossain"/>
    <m/>
    <x v="0"/>
    <x v="0"/>
    <x v="0"/>
    <n v="100000"/>
    <n v="115210"/>
    <n v="1.1499999999999999"/>
    <n v="110530"/>
    <x v="70"/>
    <n v="115210"/>
    <n v="922"/>
    <n v="1"/>
    <n v="0"/>
    <n v="922"/>
    <n v="0"/>
    <m/>
    <m/>
    <n v="0"/>
    <m/>
    <m/>
    <n v="0"/>
    <n v="0"/>
    <n v="0"/>
    <n v="0"/>
    <n v="0"/>
    <n v="0"/>
  </r>
  <r>
    <s v="DEL-0098"/>
    <s v="M/S Siddique Enterprise"/>
    <s v="RET-11305"/>
    <s v="Mobile Galary"/>
    <s v="Jamalpur"/>
    <s v="Dhaka North"/>
    <s v="Md. Mehedi Hasan"/>
    <m/>
    <x v="2"/>
    <x v="0"/>
    <x v="1"/>
    <n v="140000"/>
    <n v="117325"/>
    <n v="0.84"/>
    <n v="111475"/>
    <x v="21"/>
    <n v="117325"/>
    <n v="1173"/>
    <n v="1"/>
    <n v="0"/>
    <n v="1173"/>
    <n v="0"/>
    <n v="242713"/>
    <n v="228800"/>
    <n v="0.94"/>
    <n v="0"/>
    <n v="228800"/>
    <n v="228800"/>
    <n v="2288"/>
    <n v="0"/>
    <n v="1"/>
    <n v="0"/>
    <n v="2288"/>
  </r>
  <r>
    <s v="DEL-0098"/>
    <s v="M/S Siddique Enterprise"/>
    <s v="RET-11310"/>
    <s v="Nirob Electric &amp; Electronics"/>
    <s v="Jamalpur"/>
    <s v="Dhaka North"/>
    <s v="Md. Bappy"/>
    <m/>
    <x v="0"/>
    <x v="0"/>
    <x v="1"/>
    <n v="50000"/>
    <n v="50445"/>
    <n v="1.01"/>
    <n v="46935"/>
    <x v="6"/>
    <n v="50445"/>
    <n v="353"/>
    <n v="1"/>
    <n v="0"/>
    <n v="353"/>
    <n v="0"/>
    <n v="70000"/>
    <n v="70470"/>
    <n v="1.01"/>
    <n v="8450"/>
    <n v="62020"/>
    <n v="70470"/>
    <n v="352"/>
    <n v="0"/>
    <n v="1"/>
    <n v="0"/>
    <n v="352"/>
  </r>
  <r>
    <s v="DEL-0098"/>
    <s v="M/S Siddique Enterprise"/>
    <s v="RET-11312"/>
    <s v="Dewan Telecom"/>
    <s v="Jamalpur"/>
    <s v="Dhaka North"/>
    <s v="Md. Bappy"/>
    <m/>
    <x v="0"/>
    <x v="0"/>
    <x v="0"/>
    <n v="81495"/>
    <n v="87580"/>
    <n v="1.07"/>
    <n v="81730"/>
    <x v="21"/>
    <n v="87580"/>
    <n v="613"/>
    <n v="1"/>
    <n v="0"/>
    <n v="613"/>
    <n v="0"/>
    <m/>
    <m/>
    <n v="0"/>
    <m/>
    <m/>
    <n v="0"/>
    <n v="0"/>
    <n v="0"/>
    <n v="0"/>
    <n v="0"/>
    <n v="0"/>
  </r>
  <r>
    <s v="DEL-0098"/>
    <s v="M/S Siddique Enterprise"/>
    <s v="RET-11314"/>
    <s v="Jeny Electronics &amp; electric"/>
    <s v="Jamalpur"/>
    <s v="Dhaka North"/>
    <s v="Md. Bappy"/>
    <m/>
    <x v="0"/>
    <x v="0"/>
    <x v="1"/>
    <n v="50000"/>
    <n v="53560"/>
    <n v="1.07"/>
    <n v="48880"/>
    <x v="70"/>
    <n v="53560"/>
    <n v="375"/>
    <n v="1"/>
    <n v="0"/>
    <n v="375"/>
    <n v="0"/>
    <n v="70000"/>
    <n v="148740"/>
    <n v="2.12"/>
    <n v="67110"/>
    <n v="81630"/>
    <n v="84000"/>
    <n v="420"/>
    <n v="0"/>
    <n v="1"/>
    <n v="0"/>
    <n v="420"/>
  </r>
  <r>
    <s v="DEL-0098"/>
    <s v="M/S Siddique Enterprise"/>
    <s v="RET-11318"/>
    <s v="Dhaka Electronice"/>
    <s v="Jamalpur"/>
    <s v="Dhaka North"/>
    <s v="Md. Ali Hossain"/>
    <m/>
    <x v="2"/>
    <x v="0"/>
    <x v="1"/>
    <n v="500000"/>
    <n v="500685"/>
    <n v="1"/>
    <n v="500685"/>
    <x v="0"/>
    <n v="500685"/>
    <n v="6259"/>
    <n v="1"/>
    <n v="0"/>
    <n v="6259"/>
    <n v="0"/>
    <n v="773540"/>
    <n v="776610"/>
    <n v="1"/>
    <n v="0"/>
    <n v="776610"/>
    <n v="776610"/>
    <n v="11649"/>
    <n v="0"/>
    <n v="1"/>
    <n v="0"/>
    <n v="11649"/>
  </r>
  <r>
    <s v="DEL-0098"/>
    <s v="M/S Siddique Enterprise"/>
    <s v="RET-11322"/>
    <s v="Razib Telecom"/>
    <s v="Jamalpur"/>
    <s v="Dhaka North"/>
    <s v="Md. Ali Hossain"/>
    <m/>
    <x v="0"/>
    <x v="0"/>
    <x v="0"/>
    <n v="30000"/>
    <n v="5675"/>
    <n v="0.19"/>
    <n v="56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1324"/>
    <s v="Rajdhani Electronics And electrics"/>
    <s v="Jamalpur"/>
    <s v="Dhaka North"/>
    <s v="Md. Ali Hossain"/>
    <m/>
    <x v="2"/>
    <x v="0"/>
    <x v="1"/>
    <n v="270000"/>
    <n v="258190"/>
    <n v="0.96"/>
    <n v="248830"/>
    <x v="29"/>
    <n v="258190"/>
    <n v="2582"/>
    <n v="1"/>
    <n v="0"/>
    <n v="2582"/>
    <n v="0"/>
    <n v="358540"/>
    <n v="477480"/>
    <n v="1.33"/>
    <n v="7350"/>
    <n v="470130"/>
    <n v="430248"/>
    <n v="5163"/>
    <n v="0"/>
    <n v="1"/>
    <n v="0"/>
    <n v="5163"/>
  </r>
  <r>
    <s v="DEL-0098"/>
    <s v="M/S Siddique Enterprise"/>
    <s v="RET-11329"/>
    <s v="Ehosan Mobile and electronics"/>
    <s v="Jamalpur"/>
    <s v="Dhaka North"/>
    <s v="Md. Sojol Rahman"/>
    <m/>
    <x v="2"/>
    <x v="0"/>
    <x v="1"/>
    <n v="210383"/>
    <n v="261550"/>
    <n v="1.24"/>
    <n v="261550"/>
    <x v="0"/>
    <n v="252460"/>
    <n v="2525"/>
    <n v="1"/>
    <n v="0"/>
    <n v="2525"/>
    <n v="0"/>
    <n v="211205"/>
    <n v="219430"/>
    <n v="1.04"/>
    <n v="0"/>
    <n v="219430"/>
    <n v="219430"/>
    <n v="2194"/>
    <n v="0"/>
    <n v="1"/>
    <n v="0"/>
    <n v="2194"/>
  </r>
  <r>
    <s v="DEL-0098"/>
    <s v="M/S Siddique Enterprise"/>
    <s v="RET-11330"/>
    <s v="Rimjhim Telecom"/>
    <s v="Jamalpur"/>
    <s v="Dhaka North"/>
    <s v="Md. Sojol Rahman"/>
    <m/>
    <x v="2"/>
    <x v="0"/>
    <x v="1"/>
    <n v="70000"/>
    <n v="69795"/>
    <n v="1"/>
    <n v="69795"/>
    <x v="0"/>
    <n v="69795"/>
    <n v="558"/>
    <n v="1"/>
    <n v="0"/>
    <n v="558"/>
    <n v="0"/>
    <n v="224998"/>
    <n v="209510"/>
    <n v="0.93"/>
    <n v="0"/>
    <n v="209510"/>
    <n v="209510"/>
    <n v="2095"/>
    <n v="0"/>
    <n v="1"/>
    <n v="0"/>
    <n v="2095"/>
  </r>
  <r>
    <s v="DEL-0098"/>
    <s v="M/S Siddique Enterprise"/>
    <s v="RET-11331"/>
    <s v="Payel Telecom"/>
    <s v="Jamalpur"/>
    <s v="Dhaka North"/>
    <s v="Md. Sojol Rahman"/>
    <m/>
    <x v="0"/>
    <x v="0"/>
    <x v="1"/>
    <n v="131081"/>
    <n v="126155"/>
    <n v="0.96"/>
    <n v="114455"/>
    <x v="8"/>
    <n v="126155"/>
    <n v="1009"/>
    <n v="1"/>
    <n v="0"/>
    <n v="1009"/>
    <n v="0"/>
    <n v="193429"/>
    <n v="253500"/>
    <n v="1.31"/>
    <n v="5550"/>
    <n v="247950"/>
    <n v="232114.8"/>
    <n v="1857"/>
    <n v="0"/>
    <n v="1"/>
    <n v="0"/>
    <n v="1857"/>
  </r>
  <r>
    <s v="DEL-0098"/>
    <s v="M/S Siddique Enterprise"/>
    <s v="RET-11337"/>
    <s v="Shithila Mobile"/>
    <s v="Jamalpur"/>
    <s v="Dhaka North"/>
    <s v="Md. Sojol Rahman"/>
    <m/>
    <x v="0"/>
    <x v="0"/>
    <x v="0"/>
    <n v="60000"/>
    <n v="56800"/>
    <n v="0.95"/>
    <n v="50950"/>
    <x v="21"/>
    <n v="56800"/>
    <n v="398"/>
    <n v="1"/>
    <n v="0"/>
    <n v="398"/>
    <n v="0"/>
    <m/>
    <m/>
    <n v="0"/>
    <m/>
    <m/>
    <n v="0"/>
    <n v="0"/>
    <n v="0"/>
    <n v="0"/>
    <n v="0"/>
    <n v="0"/>
  </r>
  <r>
    <s v="DEL-0098"/>
    <s v="M/S Siddique Enterprise"/>
    <s v="RET-11339"/>
    <s v="Durzoy Telecom"/>
    <s v="Jamalpur"/>
    <s v="Dhaka North"/>
    <s v="Md. Sojol Rahman"/>
    <m/>
    <x v="2"/>
    <x v="0"/>
    <x v="1"/>
    <n v="400000"/>
    <n v="424390"/>
    <n v="1.06"/>
    <n v="395140"/>
    <x v="83"/>
    <n v="424390"/>
    <n v="4880"/>
    <n v="1"/>
    <n v="0"/>
    <n v="4880"/>
    <n v="0"/>
    <n v="150000"/>
    <n v="131280"/>
    <n v="0.88"/>
    <n v="9300"/>
    <n v="121980"/>
    <n v="131280"/>
    <n v="1313"/>
    <n v="0"/>
    <n v="1"/>
    <n v="0"/>
    <n v="1313"/>
  </r>
  <r>
    <s v="DEL-0098"/>
    <s v="M/S Siddique Enterprise"/>
    <s v="RET-11349"/>
    <s v="Sumon Telecom"/>
    <s v="Jamalpur"/>
    <s v="Dhaka North"/>
    <s v="Md. Sojol Rahman"/>
    <m/>
    <x v="2"/>
    <x v="0"/>
    <x v="1"/>
    <n v="159101"/>
    <n v="136970"/>
    <n v="0.86"/>
    <n v="117080"/>
    <x v="63"/>
    <n v="136970"/>
    <n v="1370"/>
    <n v="1"/>
    <n v="0"/>
    <n v="1370"/>
    <n v="0"/>
    <n v="150000"/>
    <n v="113780"/>
    <n v="0.76"/>
    <n v="0"/>
    <n v="113780"/>
    <n v="0"/>
    <n v="0"/>
    <n v="0"/>
    <n v="1"/>
    <n v="0"/>
    <n v="0"/>
  </r>
  <r>
    <s v="DEL-0098"/>
    <s v="M/S Siddique Enterprise"/>
    <s v="RET-11351"/>
    <s v="Mozibur Telecom"/>
    <s v="Jamalpur"/>
    <s v="Dhaka North"/>
    <s v="Md. Mehedi Hasan"/>
    <m/>
    <x v="0"/>
    <x v="0"/>
    <x v="0"/>
    <n v="39078"/>
    <n v="43320"/>
    <n v="1.1100000000000001"/>
    <n v="43320"/>
    <x v="0"/>
    <n v="43320"/>
    <n v="217"/>
    <n v="1"/>
    <n v="0"/>
    <n v="217"/>
    <n v="0"/>
    <m/>
    <m/>
    <n v="0"/>
    <m/>
    <m/>
    <n v="0"/>
    <n v="0"/>
    <n v="0"/>
    <n v="0"/>
    <n v="0"/>
    <n v="0"/>
  </r>
  <r>
    <s v="DEL-0098"/>
    <s v="M/S Siddique Enterprise"/>
    <s v="RET-11355"/>
    <s v="Jhuma Telecom"/>
    <s v="Jamalpur"/>
    <s v="Dhaka North"/>
    <s v="Md. Mehedi Hasan"/>
    <m/>
    <x v="0"/>
    <x v="0"/>
    <x v="0"/>
    <n v="100000"/>
    <n v="93875"/>
    <n v="0.94"/>
    <n v="90365"/>
    <x v="6"/>
    <n v="93875"/>
    <n v="657"/>
    <n v="1"/>
    <n v="0"/>
    <n v="657"/>
    <n v="0"/>
    <m/>
    <m/>
    <n v="0"/>
    <m/>
    <m/>
    <n v="0"/>
    <n v="0"/>
    <n v="0"/>
    <n v="0"/>
    <n v="0"/>
    <n v="0"/>
  </r>
  <r>
    <s v="DEL-0098"/>
    <s v="M/S Siddique Enterprise"/>
    <s v="RET-11356"/>
    <s v="Vai Vai Optical &amp; Watch CO"/>
    <s v="Jamalpur"/>
    <s v="Dhaka North"/>
    <s v="Md. Mehedi Hasan"/>
    <m/>
    <x v="0"/>
    <x v="0"/>
    <x v="0"/>
    <n v="30000"/>
    <n v="69180"/>
    <n v="2.31"/>
    <n v="691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11358"/>
    <s v="Ma Telecom"/>
    <s v="Jamalpur"/>
    <s v="Dhaka North"/>
    <s v="Md. Mehedi Hasan"/>
    <m/>
    <x v="2"/>
    <x v="0"/>
    <x v="1"/>
    <n v="170763"/>
    <n v="174850"/>
    <n v="1.02"/>
    <n v="167830"/>
    <x v="38"/>
    <n v="174850"/>
    <n v="1749"/>
    <n v="1"/>
    <n v="0"/>
    <n v="1749"/>
    <n v="0"/>
    <n v="433540"/>
    <n v="397000"/>
    <n v="0.92"/>
    <n v="5170"/>
    <n v="391830"/>
    <n v="397000"/>
    <n v="4764"/>
    <n v="0"/>
    <n v="1"/>
    <n v="0"/>
    <n v="4764"/>
  </r>
  <r>
    <s v="DEL-0098"/>
    <s v="M/S Siddique Enterprise"/>
    <s v="RET-11365"/>
    <s v="Razu Telecom"/>
    <s v="Jamalpur"/>
    <s v="Dhaka North"/>
    <s v="Md. Mehedi Hasan"/>
    <m/>
    <x v="2"/>
    <x v="0"/>
    <x v="1"/>
    <n v="100000"/>
    <n v="115230"/>
    <n v="1.1499999999999999"/>
    <n v="115230"/>
    <x v="0"/>
    <n v="115230"/>
    <n v="1152"/>
    <n v="1"/>
    <n v="0"/>
    <n v="1152"/>
    <n v="0"/>
    <n v="275270"/>
    <n v="249270"/>
    <n v="0.91"/>
    <n v="8450"/>
    <n v="240820"/>
    <n v="249270"/>
    <n v="2493"/>
    <n v="0"/>
    <n v="1"/>
    <n v="0"/>
    <n v="2493"/>
  </r>
  <r>
    <s v="DEL-0098"/>
    <s v="M/S Siddique Enterprise"/>
    <s v="RET-11375"/>
    <s v="New Monika Telecom"/>
    <s v="Jamalpur"/>
    <s v="Dhaka North"/>
    <s v="Md. Tuhin Ahmed"/>
    <m/>
    <x v="2"/>
    <x v="0"/>
    <x v="1"/>
    <n v="150000"/>
    <n v="165810"/>
    <n v="1.1100000000000001"/>
    <n v="165810"/>
    <x v="0"/>
    <n v="165810"/>
    <n v="1658"/>
    <n v="1"/>
    <n v="0"/>
    <n v="1658"/>
    <n v="0"/>
    <n v="346708"/>
    <n v="558190"/>
    <n v="1.61"/>
    <n v="0"/>
    <n v="558190"/>
    <n v="416049.6"/>
    <n v="4993"/>
    <n v="0"/>
    <n v="1"/>
    <n v="0"/>
    <n v="4993"/>
  </r>
  <r>
    <s v="DEL-0098"/>
    <s v="M/S Siddique Enterprise"/>
    <s v="RET-11386"/>
    <s v="Jannat Enterprise"/>
    <s v="Jamalpur"/>
    <s v="Dhaka North"/>
    <s v="Md. Tuhin Ahmed"/>
    <m/>
    <x v="2"/>
    <x v="0"/>
    <x v="1"/>
    <n v="70000"/>
    <n v="41220"/>
    <n v="0.59"/>
    <n v="41220"/>
    <x v="0"/>
    <n v="0"/>
    <n v="0"/>
    <n v="1"/>
    <n v="0"/>
    <n v="0"/>
    <n v="0"/>
    <n v="177290"/>
    <n v="0"/>
    <n v="0"/>
    <n v="0"/>
    <n v="0"/>
    <n v="0"/>
    <n v="0"/>
    <n v="0"/>
    <n v="0"/>
    <n v="0"/>
    <n v="0"/>
  </r>
  <r>
    <s v="DEL-0098"/>
    <s v="M/S Siddique Enterprise"/>
    <s v="RET-11391"/>
    <s v="Aquimon Telecom"/>
    <s v="Jamalpur"/>
    <s v="Dhaka North"/>
    <s v="Md. Tuhin Ahmed"/>
    <m/>
    <x v="0"/>
    <x v="0"/>
    <x v="0"/>
    <n v="71117"/>
    <n v="101430"/>
    <n v="1.43"/>
    <n v="101430"/>
    <x v="0"/>
    <n v="85340"/>
    <n v="597"/>
    <n v="1"/>
    <n v="0"/>
    <n v="597"/>
    <n v="0"/>
    <m/>
    <m/>
    <n v="0"/>
    <m/>
    <m/>
    <n v="0"/>
    <n v="0"/>
    <n v="0"/>
    <n v="0"/>
    <n v="0"/>
    <n v="0"/>
  </r>
  <r>
    <s v="DEL-0098"/>
    <s v="M/S Siddique Enterprise"/>
    <s v="RET-11394"/>
    <s v="Raina Telecom"/>
    <s v="Jamalpur"/>
    <s v="Dhaka North"/>
    <s v="Md. Tuhin Ahmed"/>
    <m/>
    <x v="0"/>
    <x v="1"/>
    <x v="1"/>
    <m/>
    <m/>
    <n v="0"/>
    <m/>
    <x v="25"/>
    <n v="0"/>
    <n v="0"/>
    <n v="0"/>
    <n v="0"/>
    <n v="0"/>
    <n v="0"/>
    <n v="305616"/>
    <n v="0"/>
    <n v="0"/>
    <n v="0"/>
    <n v="0"/>
    <n v="0"/>
    <n v="0"/>
    <n v="0"/>
    <n v="0"/>
    <n v="0"/>
    <n v="0"/>
  </r>
  <r>
    <s v="DEL-0098"/>
    <s v="M/S Siddique Enterprise"/>
    <s v="RET-11398"/>
    <s v="Lizon Telecon &amp; digital Studio"/>
    <s v="Jamalpur"/>
    <s v="Dhaka North"/>
    <s v="Md. Ali Hossain"/>
    <m/>
    <x v="2"/>
    <x v="0"/>
    <x v="1"/>
    <n v="120188"/>
    <n v="100980"/>
    <n v="0.84"/>
    <n v="97470"/>
    <x v="6"/>
    <n v="100980"/>
    <n v="1010"/>
    <n v="1"/>
    <n v="0"/>
    <n v="1010"/>
    <n v="0"/>
    <n v="336845"/>
    <n v="202910"/>
    <n v="0.6"/>
    <n v="0"/>
    <n v="202910"/>
    <n v="0"/>
    <n v="0"/>
    <n v="0"/>
    <n v="1"/>
    <n v="0"/>
    <n v="0"/>
  </r>
  <r>
    <s v="DEL-0098"/>
    <s v="M/S Siddique Enterprise"/>
    <s v="RET-11399"/>
    <s v="monika Telecom"/>
    <s v="Jamalpur"/>
    <s v="Dhaka North"/>
    <s v="Md. Ali Hossain"/>
    <m/>
    <x v="0"/>
    <x v="0"/>
    <x v="0"/>
    <n v="30000"/>
    <n v="25120"/>
    <n v="0.84"/>
    <n v="25120"/>
    <x v="0"/>
    <n v="25120"/>
    <n v="126"/>
    <n v="1"/>
    <n v="0"/>
    <n v="126"/>
    <n v="0"/>
    <m/>
    <m/>
    <n v="0"/>
    <m/>
    <m/>
    <n v="0"/>
    <n v="0"/>
    <n v="0"/>
    <n v="0"/>
    <n v="0"/>
    <n v="0"/>
  </r>
  <r>
    <s v="DEL-0098"/>
    <s v="M/S Siddique Enterprise"/>
    <s v="RET-11401"/>
    <s v="Rifat Telecom"/>
    <s v="Jamalpur"/>
    <s v="Dhaka North"/>
    <s v="Md. Ali Hossain"/>
    <m/>
    <x v="0"/>
    <x v="0"/>
    <x v="1"/>
    <n v="80000"/>
    <n v="41670"/>
    <n v="0.52"/>
    <n v="39330"/>
    <x v="15"/>
    <n v="0"/>
    <n v="0"/>
    <n v="1"/>
    <n v="0"/>
    <n v="0"/>
    <n v="0"/>
    <n v="100000"/>
    <n v="43180"/>
    <n v="0.43"/>
    <n v="0"/>
    <n v="43180"/>
    <n v="0"/>
    <n v="0"/>
    <n v="0"/>
    <n v="1"/>
    <n v="0"/>
    <n v="0"/>
  </r>
  <r>
    <s v="DEL-0098"/>
    <s v="M/S Siddique Enterprise"/>
    <s v="RET-11403"/>
    <s v="Biva Telecom &amp; Mobile Servicing"/>
    <s v="Jamalpur"/>
    <s v="Dhaka North"/>
    <s v="Md. Ali Hossain"/>
    <m/>
    <x v="0"/>
    <x v="0"/>
    <x v="0"/>
    <n v="73069"/>
    <n v="84645"/>
    <n v="1.1599999999999999"/>
    <n v="81135"/>
    <x v="6"/>
    <n v="84645"/>
    <n v="593"/>
    <n v="1"/>
    <n v="0"/>
    <n v="593"/>
    <n v="0"/>
    <m/>
    <m/>
    <n v="0"/>
    <m/>
    <m/>
    <n v="0"/>
    <n v="0"/>
    <n v="0"/>
    <n v="0"/>
    <n v="0"/>
    <n v="0"/>
  </r>
  <r>
    <s v="DEL-0107"/>
    <s v="TM Communication"/>
    <s v="RET-11642"/>
    <s v="Perfect (R) Trading"/>
    <s v="Uttara"/>
    <s v="Dhaka North"/>
    <s v="Md. Jalal Uddin"/>
    <m/>
    <x v="2"/>
    <x v="0"/>
    <x v="1"/>
    <n v="70000"/>
    <n v="56460"/>
    <n v="0.81"/>
    <n v="56460"/>
    <x v="0"/>
    <n v="56460"/>
    <n v="452"/>
    <n v="1"/>
    <n v="0"/>
    <n v="452"/>
    <n v="0"/>
    <n v="150000"/>
    <n v="36900"/>
    <n v="0.25"/>
    <n v="0"/>
    <n v="36900"/>
    <n v="0"/>
    <n v="0"/>
    <n v="0"/>
    <n v="1"/>
    <n v="0"/>
    <n v="0"/>
  </r>
  <r>
    <s v="DEL-0107"/>
    <s v="TM Communication"/>
    <s v="RET-11643"/>
    <s v="Chandpur Watch &amp; Telecom"/>
    <s v="Uttara"/>
    <s v="Dhaka North"/>
    <s v="Md. Jalal Uddin"/>
    <m/>
    <x v="2"/>
    <x v="0"/>
    <x v="1"/>
    <n v="249499"/>
    <n v="97305"/>
    <n v="0.39"/>
    <n v="95035"/>
    <x v="41"/>
    <n v="0"/>
    <n v="0"/>
    <n v="1"/>
    <n v="0"/>
    <n v="0"/>
    <n v="0"/>
    <n v="150000"/>
    <n v="22030"/>
    <n v="0.15"/>
    <n v="0"/>
    <n v="22030"/>
    <n v="0"/>
    <n v="0"/>
    <n v="0"/>
    <n v="1"/>
    <n v="0"/>
    <n v="0"/>
  </r>
  <r>
    <s v="DEL-0107"/>
    <s v="TM Communication"/>
    <s v="RET-11646"/>
    <s v="SR Enterprise"/>
    <s v="Uttara"/>
    <s v="Dhaka North"/>
    <s v="Md. Jalal Uddin"/>
    <m/>
    <x v="0"/>
    <x v="0"/>
    <x v="1"/>
    <n v="43558"/>
    <n v="35280"/>
    <n v="0.81"/>
    <n v="35280"/>
    <x v="0"/>
    <n v="35280"/>
    <n v="176"/>
    <n v="1"/>
    <n v="0"/>
    <n v="176"/>
    <n v="0"/>
    <n v="70000"/>
    <n v="0"/>
    <n v="0"/>
    <n v="0"/>
    <n v="0"/>
    <n v="0"/>
    <n v="0"/>
    <n v="0"/>
    <n v="0"/>
    <n v="0"/>
    <n v="0"/>
  </r>
  <r>
    <s v="DEL-0107"/>
    <s v="TM Communication"/>
    <s v="RET-11647"/>
    <s v="Vaijan Telecom"/>
    <s v="Uttara"/>
    <s v="Dhaka North"/>
    <s v="Md. Jalal Uddin"/>
    <m/>
    <x v="0"/>
    <x v="0"/>
    <x v="0"/>
    <n v="50977"/>
    <n v="53130"/>
    <n v="1.04"/>
    <n v="53130"/>
    <x v="0"/>
    <n v="53130"/>
    <n v="372"/>
    <n v="1"/>
    <n v="0"/>
    <n v="372"/>
    <n v="0"/>
    <m/>
    <m/>
    <n v="0"/>
    <m/>
    <m/>
    <n v="0"/>
    <n v="0"/>
    <n v="0"/>
    <n v="0"/>
    <n v="0"/>
    <n v="0"/>
  </r>
  <r>
    <s v="DEL-0119"/>
    <s v="MM Communication"/>
    <s v="RET-11649"/>
    <s v="Fahad Telecom"/>
    <s v="Uttara"/>
    <s v="Dhaka North"/>
    <s v="Md. Zakir Hossain"/>
    <m/>
    <x v="2"/>
    <x v="0"/>
    <x v="1"/>
    <n v="70000"/>
    <n v="35060"/>
    <n v="0.5"/>
    <n v="32720"/>
    <x v="15"/>
    <n v="0"/>
    <n v="0"/>
    <n v="1"/>
    <n v="0"/>
    <n v="0"/>
    <n v="0"/>
    <n v="150000"/>
    <n v="68710"/>
    <n v="0.46"/>
    <n v="0"/>
    <n v="68710"/>
    <n v="0"/>
    <n v="0"/>
    <n v="0"/>
    <n v="1"/>
    <n v="0"/>
    <n v="0"/>
  </r>
  <r>
    <s v="DEL-0119"/>
    <s v="MM Communication"/>
    <s v="RET-11694"/>
    <s v="Riad Telecom"/>
    <s v="Uttara"/>
    <s v="Dhaka North"/>
    <s v="Noman Miah"/>
    <m/>
    <x v="0"/>
    <x v="0"/>
    <x v="1"/>
    <n v="128772"/>
    <n v="117600"/>
    <n v="0.91"/>
    <n v="109620"/>
    <x v="190"/>
    <n v="117600"/>
    <n v="941"/>
    <n v="1"/>
    <n v="0"/>
    <n v="941"/>
    <n v="0"/>
    <n v="121070"/>
    <n v="45690"/>
    <n v="0.38"/>
    <n v="4050"/>
    <n v="41640"/>
    <n v="0"/>
    <n v="0"/>
    <n v="0"/>
    <n v="1"/>
    <n v="0"/>
    <n v="0"/>
  </r>
  <r>
    <s v="DEL-0079"/>
    <s v="Rathura Enterprise"/>
    <s v="RET-11708"/>
    <s v="Trishan Mobile"/>
    <s v="Gazipur"/>
    <s v="Dhaka North"/>
    <s v="Md. Morshed Mia"/>
    <m/>
    <x v="0"/>
    <x v="0"/>
    <x v="0"/>
    <n v="50000"/>
    <n v="69555"/>
    <n v="1.39"/>
    <n v="6955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07"/>
    <s v="TM Communication"/>
    <s v="RET-00795"/>
    <s v="World Vision Telecom"/>
    <s v="Uttara"/>
    <s v="Dhaka North"/>
    <s v="Md. Farhaduzzaman"/>
    <m/>
    <x v="1"/>
    <x v="0"/>
    <x v="1"/>
    <n v="353125"/>
    <n v="317100"/>
    <n v="0.9"/>
    <n v="311250"/>
    <x v="21"/>
    <n v="317100"/>
    <n v="4757"/>
    <n v="1"/>
    <n v="0"/>
    <n v="4757"/>
    <n v="0"/>
    <n v="1515941"/>
    <n v="1686370"/>
    <n v="1.1100000000000001"/>
    <n v="0"/>
    <n v="1686370"/>
    <n v="1686370"/>
    <n v="50591"/>
    <n v="0"/>
    <n v="1"/>
    <n v="0"/>
    <n v="50591"/>
  </r>
  <r>
    <s v="DEL-0125"/>
    <s v="Franchaise Outlet"/>
    <s v="EBO-00029"/>
    <s v="Electro World (EW.NGJ)"/>
    <s v="Dhaka"/>
    <s v="Dhaka"/>
    <m/>
    <m/>
    <x v="1"/>
    <x v="0"/>
    <x v="1"/>
    <n v="302196"/>
    <n v="290200"/>
    <n v="0.96"/>
    <n v="290200"/>
    <x v="0"/>
    <n v="290200"/>
    <n v="3628"/>
    <n v="1"/>
    <n v="0"/>
    <n v="3628"/>
    <n v="0"/>
    <n v="1323274"/>
    <n v="1570180"/>
    <n v="1.19"/>
    <n v="0"/>
    <n v="1570180"/>
    <n v="1570180"/>
    <n v="47105"/>
    <n v="0"/>
    <n v="1"/>
    <n v="0"/>
    <n v="47105"/>
  </r>
  <r>
    <s v="DEL-0050"/>
    <s v="Mobile House"/>
    <s v="RET-11753"/>
    <s v="Haque Telecom"/>
    <s v="Mirpur"/>
    <s v="Dhaka North"/>
    <s v="Md. Forid"/>
    <m/>
    <x v="2"/>
    <x v="0"/>
    <x v="1"/>
    <n v="220000"/>
    <n v="199040"/>
    <n v="0.9"/>
    <n v="193190"/>
    <x v="21"/>
    <n v="199040"/>
    <n v="1990"/>
    <n v="1"/>
    <n v="0"/>
    <n v="1990"/>
    <n v="0"/>
    <n v="150000"/>
    <n v="129240"/>
    <n v="0.86"/>
    <n v="14970"/>
    <n v="114270"/>
    <n v="129240"/>
    <n v="1292"/>
    <n v="0"/>
    <n v="1"/>
    <n v="0"/>
    <n v="1292"/>
  </r>
  <r>
    <s v="DEL-0079"/>
    <s v="Rathura Enterprise"/>
    <s v="RET-11757"/>
    <s v="Iqbal Enterprise"/>
    <s v="Gazipur"/>
    <s v="Dhaka North"/>
    <s v="Md. Miraj"/>
    <m/>
    <x v="0"/>
    <x v="0"/>
    <x v="1"/>
    <n v="66250"/>
    <n v="146390"/>
    <n v="2.21"/>
    <n v="146390"/>
    <x v="0"/>
    <n v="79500"/>
    <n v="557"/>
    <n v="1"/>
    <n v="0"/>
    <n v="557"/>
    <n v="0"/>
    <n v="99663"/>
    <n v="152050"/>
    <n v="1.53"/>
    <n v="0"/>
    <n v="152050"/>
    <n v="119595.59999999999"/>
    <n v="957"/>
    <n v="0"/>
    <n v="1"/>
    <n v="0"/>
    <n v="957"/>
  </r>
  <r>
    <s v="DEL-0079"/>
    <s v="Rathura Enterprise"/>
    <s v="RET-11759"/>
    <s v="Bristy Mobile Corner"/>
    <s v="Gazipur"/>
    <s v="Dhaka North"/>
    <s v="Md. Nazmul Islam"/>
    <m/>
    <x v="0"/>
    <x v="0"/>
    <x v="1"/>
    <n v="40000"/>
    <n v="53570"/>
    <n v="1.34"/>
    <n v="53570"/>
    <x v="0"/>
    <n v="48000"/>
    <n v="240"/>
    <n v="1"/>
    <n v="0"/>
    <n v="240"/>
    <n v="0"/>
    <n v="70000"/>
    <n v="77010"/>
    <n v="1.1000000000000001"/>
    <n v="0"/>
    <n v="77010"/>
    <n v="77010"/>
    <n v="385"/>
    <n v="0"/>
    <n v="1"/>
    <n v="0"/>
    <n v="385"/>
  </r>
  <r>
    <s v="DEL-0079"/>
    <s v="Rathura Enterprise"/>
    <s v="RET-11763"/>
    <s v="Asika Telecom"/>
    <s v="Gazipur"/>
    <s v="Dhaka North"/>
    <s v="Md. Nazmul Islam"/>
    <m/>
    <x v="0"/>
    <x v="0"/>
    <x v="0"/>
    <n v="30000"/>
    <n v="800"/>
    <n v="0.03"/>
    <n v="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767"/>
    <s v="Shohel Telecom"/>
    <s v="Gazipur"/>
    <s v="Dhaka North"/>
    <s v="Md. Ariful Islam"/>
    <m/>
    <x v="0"/>
    <x v="0"/>
    <x v="1"/>
    <n v="50000"/>
    <n v="70345"/>
    <n v="1.41"/>
    <n v="64495"/>
    <x v="21"/>
    <n v="60000"/>
    <n v="420"/>
    <n v="1"/>
    <n v="0"/>
    <n v="420"/>
    <n v="0"/>
    <n v="70000"/>
    <n v="70500"/>
    <n v="1.01"/>
    <n v="3210"/>
    <n v="67290"/>
    <n v="70500"/>
    <n v="353"/>
    <n v="0"/>
    <n v="1"/>
    <n v="0"/>
    <n v="353"/>
  </r>
  <r>
    <s v="DEL-0079"/>
    <s v="Rathura Enterprise"/>
    <s v="RET-11768"/>
    <s v="Sumiya Telecom"/>
    <s v="Gazipur"/>
    <s v="Dhaka North"/>
    <s v="Md. Ariful Islam"/>
    <m/>
    <x v="0"/>
    <x v="0"/>
    <x v="0"/>
    <n v="100000"/>
    <n v="110295"/>
    <n v="1.1000000000000001"/>
    <n v="106785"/>
    <x v="6"/>
    <n v="110295"/>
    <n v="882"/>
    <n v="1"/>
    <n v="0"/>
    <n v="882"/>
    <n v="0"/>
    <m/>
    <m/>
    <n v="0"/>
    <m/>
    <m/>
    <n v="0"/>
    <n v="0"/>
    <n v="0"/>
    <n v="0"/>
    <n v="0"/>
    <n v="0"/>
  </r>
  <r>
    <s v="DEL-0050"/>
    <s v="Mobile House"/>
    <s v="RET-11831"/>
    <s v="Star Mobile(Co-Operative market)"/>
    <s v="Mirpur"/>
    <s v="Dhaka North"/>
    <s v="Md. Saiful Isalm"/>
    <m/>
    <x v="2"/>
    <x v="0"/>
    <x v="1"/>
    <n v="70000"/>
    <n v="72045"/>
    <n v="1.03"/>
    <n v="69705"/>
    <x v="15"/>
    <n v="72045"/>
    <n v="576"/>
    <n v="1"/>
    <n v="0"/>
    <n v="576"/>
    <n v="0"/>
    <n v="162652"/>
    <n v="205640"/>
    <n v="1.26"/>
    <n v="0"/>
    <n v="205640"/>
    <n v="195182.4"/>
    <n v="1952"/>
    <n v="0"/>
    <n v="1"/>
    <n v="0"/>
    <n v="1952"/>
  </r>
  <r>
    <s v="DEL-0107"/>
    <s v="TM Communication"/>
    <s v="RET-11845"/>
    <s v="Mahima Telecom"/>
    <s v="Uttara"/>
    <s v="Dhaka North"/>
    <s v="Md. Nahidul Islam"/>
    <m/>
    <x v="0"/>
    <x v="0"/>
    <x v="0"/>
    <n v="60000"/>
    <n v="60840"/>
    <n v="1.01"/>
    <n v="58500"/>
    <x v="15"/>
    <n v="60840"/>
    <n v="426"/>
    <n v="1"/>
    <n v="0"/>
    <n v="426"/>
    <n v="0"/>
    <m/>
    <m/>
    <n v="0"/>
    <m/>
    <m/>
    <n v="0"/>
    <n v="0"/>
    <n v="0"/>
    <n v="0"/>
    <n v="0"/>
    <n v="0"/>
  </r>
  <r>
    <s v="DEL-0114"/>
    <s v="Zaara Corporation"/>
    <s v="RET-11849"/>
    <s v="Adhunik Electronics"/>
    <s v="Savar"/>
    <s v="Dhaka North"/>
    <s v="Forhad Hossain"/>
    <m/>
    <x v="0"/>
    <x v="0"/>
    <x v="1"/>
    <n v="30000"/>
    <n v="4680"/>
    <n v="0.16"/>
    <n v="46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07"/>
    <s v="TM Communication"/>
    <s v="RET-00904"/>
    <s v="J.N Telecom"/>
    <s v="Uttara"/>
    <s v="Dhaka North"/>
    <s v="Md. Alauddin"/>
    <m/>
    <x v="1"/>
    <x v="0"/>
    <x v="1"/>
    <n v="301381"/>
    <n v="276325"/>
    <n v="0.92"/>
    <n v="265795"/>
    <x v="79"/>
    <n v="276325"/>
    <n v="3454"/>
    <n v="1"/>
    <n v="0"/>
    <n v="3454"/>
    <n v="0"/>
    <n v="1000000"/>
    <n v="1022200"/>
    <n v="1.02"/>
    <n v="20320"/>
    <n v="1001880"/>
    <n v="1022200"/>
    <n v="28622"/>
    <n v="0"/>
    <n v="1"/>
    <n v="0"/>
    <n v="28622"/>
  </r>
  <r>
    <s v="DEL-0131"/>
    <s v="Rathura Enterprise-2"/>
    <s v="RET-11933"/>
    <s v="Bai Bai Telecom* Bormi Bazar."/>
    <s v="Mawna"/>
    <s v="Dhaka North"/>
    <s v="Md Jahirul Islam"/>
    <m/>
    <x v="0"/>
    <x v="0"/>
    <x v="1"/>
    <n v="63325"/>
    <n v="72910"/>
    <n v="1.1499999999999999"/>
    <n v="67060"/>
    <x v="21"/>
    <n v="72910"/>
    <n v="510"/>
    <n v="1"/>
    <n v="0"/>
    <n v="510"/>
    <n v="0"/>
    <n v="120000"/>
    <n v="72290"/>
    <n v="0.6"/>
    <n v="0"/>
    <n v="72290"/>
    <n v="0"/>
    <n v="0"/>
    <n v="0"/>
    <n v="1"/>
    <n v="0"/>
    <n v="0"/>
  </r>
  <r>
    <s v="DEL-0079"/>
    <s v="Rathura Enterprise"/>
    <s v="RET-11968"/>
    <s v="Boys Telecom"/>
    <s v="Gazipur"/>
    <s v="Dhaka North"/>
    <s v="Md. Rabbi Ahmed"/>
    <m/>
    <x v="0"/>
    <x v="0"/>
    <x v="0"/>
    <n v="30000"/>
    <n v="10060"/>
    <n v="0.34"/>
    <n v="10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1971"/>
    <s v="J Khan Enterprise (Shofipur)"/>
    <s v="Gazipur"/>
    <s v="Dhaka North"/>
    <s v="Md. Imrul Hossain"/>
    <m/>
    <x v="0"/>
    <x v="0"/>
    <x v="1"/>
    <n v="150000"/>
    <n v="184605"/>
    <n v="1.23"/>
    <n v="176415"/>
    <x v="31"/>
    <n v="180000"/>
    <n v="1440"/>
    <n v="1"/>
    <n v="0"/>
    <n v="1440"/>
    <n v="0"/>
    <n v="215900"/>
    <n v="360310"/>
    <n v="1.67"/>
    <n v="0"/>
    <n v="360310"/>
    <n v="259080"/>
    <n v="2073"/>
    <n v="0"/>
    <n v="1"/>
    <n v="0"/>
    <n v="2073"/>
  </r>
  <r>
    <s v="DEL-0079"/>
    <s v="Rathura Enterprise"/>
    <s v="RET-11973"/>
    <s v="Uday Telecom"/>
    <s v="Gazipur"/>
    <s v="Dhaka North"/>
    <s v="Md. Ariful Islam"/>
    <m/>
    <x v="0"/>
    <x v="0"/>
    <x v="0"/>
    <n v="30000"/>
    <n v="30900"/>
    <n v="1.03"/>
    <n v="29730"/>
    <x v="50"/>
    <n v="30900"/>
    <n v="155"/>
    <n v="1"/>
    <n v="0"/>
    <n v="155"/>
    <n v="0"/>
    <m/>
    <m/>
    <n v="0"/>
    <m/>
    <m/>
    <n v="0"/>
    <n v="0"/>
    <n v="0"/>
    <n v="0"/>
    <n v="0"/>
    <n v="0"/>
  </r>
  <r>
    <s v="DEL-0079"/>
    <s v="Rathura Enterprise"/>
    <s v="RET-12009"/>
    <s v="New National Electronics"/>
    <s v="Gazipur"/>
    <s v="Dhaka North"/>
    <s v="Md. Sohag Mia"/>
    <m/>
    <x v="0"/>
    <x v="0"/>
    <x v="1"/>
    <n v="30000"/>
    <n v="9930"/>
    <n v="0.33"/>
    <n v="9930"/>
    <x v="0"/>
    <n v="0"/>
    <n v="0"/>
    <n v="1"/>
    <n v="0"/>
    <n v="0"/>
    <n v="0"/>
    <n v="70000"/>
    <n v="7690"/>
    <n v="0.11"/>
    <n v="0"/>
    <n v="7690"/>
    <n v="0"/>
    <n v="0"/>
    <n v="0"/>
    <n v="1"/>
    <n v="0"/>
    <n v="0"/>
  </r>
  <r>
    <s v="DEL-0079"/>
    <s v="Rathura Enterprise"/>
    <s v="RET-12046"/>
    <s v="Badon Telecom (Kasimpur)"/>
    <s v="Gazipur"/>
    <s v="Dhaka North"/>
    <s v="Kajal Roy"/>
    <m/>
    <x v="0"/>
    <x v="0"/>
    <x v="0"/>
    <n v="39886"/>
    <n v="43340"/>
    <n v="1.0900000000000001"/>
    <n v="43340"/>
    <x v="0"/>
    <n v="43340"/>
    <n v="217"/>
    <n v="1"/>
    <n v="0"/>
    <n v="217"/>
    <n v="0"/>
    <m/>
    <m/>
    <n v="0"/>
    <m/>
    <m/>
    <n v="0"/>
    <n v="0"/>
    <n v="0"/>
    <n v="0"/>
    <n v="0"/>
    <n v="0"/>
  </r>
  <r>
    <s v="DEL-0079"/>
    <s v="Rathura Enterprise"/>
    <s v="RET-12080"/>
    <s v="Roza Telecom"/>
    <s v="Gazipur"/>
    <s v="Dhaka North"/>
    <s v="Md. Ariful Islam"/>
    <m/>
    <x v="0"/>
    <x v="0"/>
    <x v="0"/>
    <n v="90000"/>
    <n v="90010"/>
    <n v="1"/>
    <n v="88840"/>
    <x v="50"/>
    <n v="90010"/>
    <n v="630"/>
    <n v="1"/>
    <n v="0"/>
    <n v="630"/>
    <n v="0"/>
    <m/>
    <m/>
    <n v="0"/>
    <m/>
    <m/>
    <n v="0"/>
    <n v="0"/>
    <n v="0"/>
    <n v="0"/>
    <n v="0"/>
    <n v="0"/>
  </r>
  <r>
    <s v="DEL-0079"/>
    <s v="Rathura Enterprise"/>
    <s v="RET-12082"/>
    <s v="Tamanna Enterprise"/>
    <s v="Gazipur"/>
    <s v="Dhaka North"/>
    <s v="Md. Rabbi Ahmed"/>
    <m/>
    <x v="0"/>
    <x v="0"/>
    <x v="1"/>
    <n v="121000"/>
    <n v="180835"/>
    <n v="1.49"/>
    <n v="180835"/>
    <x v="0"/>
    <n v="145200"/>
    <n v="1162"/>
    <n v="1"/>
    <n v="0"/>
    <n v="1162"/>
    <n v="0"/>
    <n v="70000"/>
    <n v="81060"/>
    <n v="1.1599999999999999"/>
    <n v="0"/>
    <n v="81060"/>
    <n v="81060"/>
    <n v="405"/>
    <n v="0"/>
    <n v="1"/>
    <n v="0"/>
    <n v="405"/>
  </r>
  <r>
    <s v="DEL-0107"/>
    <s v="TM Communication"/>
    <s v="RET-12145"/>
    <s v="Rumi Telecom "/>
    <s v="Uttara"/>
    <s v="Dhaka North"/>
    <s v="Md. Jalal Uddin"/>
    <m/>
    <x v="0"/>
    <x v="0"/>
    <x v="0"/>
    <n v="78542"/>
    <n v="63625"/>
    <n v="0.81"/>
    <n v="63625"/>
    <x v="0"/>
    <n v="63625"/>
    <n v="445"/>
    <n v="1"/>
    <n v="0"/>
    <n v="445"/>
    <n v="0"/>
    <m/>
    <m/>
    <n v="0"/>
    <m/>
    <m/>
    <n v="0"/>
    <n v="0"/>
    <n v="0"/>
    <n v="0"/>
    <n v="0"/>
    <n v="0"/>
  </r>
  <r>
    <s v="DEL-0062"/>
    <s v="Nabil Enterprise"/>
    <s v="RET-12250"/>
    <s v="Friends Communication1"/>
    <s v="Gulshan"/>
    <s v="Dhaka North"/>
    <s v="Sagor Islam"/>
    <m/>
    <x v="0"/>
    <x v="0"/>
    <x v="0"/>
    <n v="57518"/>
    <n v="55125"/>
    <n v="0.96"/>
    <n v="52785"/>
    <x v="15"/>
    <n v="55125"/>
    <n v="386"/>
    <n v="1"/>
    <n v="0"/>
    <n v="386"/>
    <n v="0"/>
    <m/>
    <m/>
    <n v="0"/>
    <m/>
    <m/>
    <n v="0"/>
    <n v="0"/>
    <n v="0"/>
    <n v="0"/>
    <n v="0"/>
    <n v="0"/>
  </r>
  <r>
    <s v="DEL-0062"/>
    <s v="Nabil Enterprise"/>
    <s v="RET-12252"/>
    <s v="R.K Traders"/>
    <s v="Gulshan"/>
    <s v="Dhaka North"/>
    <s v="Sagor Islam"/>
    <m/>
    <x v="2"/>
    <x v="0"/>
    <x v="1"/>
    <n v="200000"/>
    <n v="127215"/>
    <n v="0.64"/>
    <n v="127215"/>
    <x v="0"/>
    <n v="0"/>
    <n v="0"/>
    <n v="1"/>
    <n v="0"/>
    <n v="0"/>
    <n v="0"/>
    <n v="300000"/>
    <n v="145920"/>
    <n v="0.49"/>
    <n v="0"/>
    <n v="145920"/>
    <n v="0"/>
    <n v="0"/>
    <n v="0"/>
    <n v="1"/>
    <n v="0"/>
    <n v="0"/>
  </r>
  <r>
    <s v="DEL-0119"/>
    <s v="MM Communication"/>
    <s v="RET-12278"/>
    <s v="Jahangir Telecom"/>
    <s v="Uttara"/>
    <s v="Dhaka North"/>
    <s v="Noman Miah"/>
    <m/>
    <x v="2"/>
    <x v="0"/>
    <x v="1"/>
    <n v="204942"/>
    <n v="207855"/>
    <n v="1.01"/>
    <n v="190305"/>
    <x v="66"/>
    <n v="207855"/>
    <n v="2079"/>
    <n v="1"/>
    <n v="0"/>
    <n v="2079"/>
    <n v="0"/>
    <n v="275000"/>
    <n v="235060"/>
    <n v="0.85"/>
    <n v="8450"/>
    <n v="226610"/>
    <n v="235060"/>
    <n v="2351"/>
    <n v="0"/>
    <n v="1"/>
    <n v="0"/>
    <n v="2351"/>
  </r>
  <r>
    <s v="DEL-0119"/>
    <s v="MM Communication"/>
    <s v="RET-12407"/>
    <s v="Afreen Telecom"/>
    <s v="Uttara"/>
    <s v="Dhaka North"/>
    <s v="Md. Zakir Hossain"/>
    <m/>
    <x v="2"/>
    <x v="0"/>
    <x v="1"/>
    <n v="75000"/>
    <n v="960"/>
    <n v="0.01"/>
    <n v="96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119"/>
    <s v="MM Communication"/>
    <s v="RET-12409"/>
    <s v="cell tech"/>
    <s v="Uttara"/>
    <s v="Dhaka North"/>
    <s v="Md. Zakir Hossain"/>
    <m/>
    <x v="2"/>
    <x v="0"/>
    <x v="1"/>
    <n v="75000"/>
    <n v="1010"/>
    <n v="0.01"/>
    <n v="101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114"/>
    <s v="Zaara Corporation"/>
    <s v="RET-12499"/>
    <s v="Anika Telecom"/>
    <s v="Savar"/>
    <s v="Dhaka North"/>
    <s v="Ali Hossain"/>
    <m/>
    <x v="0"/>
    <x v="0"/>
    <x v="0"/>
    <n v="30000"/>
    <n v="25995"/>
    <n v="0.87"/>
    <n v="24825"/>
    <x v="50"/>
    <n v="25995"/>
    <n v="130"/>
    <n v="1"/>
    <n v="0"/>
    <n v="130"/>
    <n v="0"/>
    <m/>
    <m/>
    <n v="0"/>
    <m/>
    <m/>
    <n v="0"/>
    <n v="0"/>
    <n v="0"/>
    <n v="0"/>
    <n v="0"/>
    <n v="0"/>
  </r>
  <r>
    <s v="DEL-0136"/>
    <s v="Trade Plus"/>
    <s v="RET-12502"/>
    <s v="Rayer bazar Mobile show room"/>
    <s v="Mirpur"/>
    <s v="Dhaka North"/>
    <s v="Md. Rafiqul Islam"/>
    <m/>
    <x v="2"/>
    <x v="0"/>
    <x v="1"/>
    <n v="76256"/>
    <n v="83395"/>
    <n v="1.0900000000000001"/>
    <n v="83395"/>
    <x v="0"/>
    <n v="83395"/>
    <n v="667"/>
    <n v="1"/>
    <n v="0"/>
    <n v="667"/>
    <n v="0"/>
    <n v="150000"/>
    <n v="167790"/>
    <n v="1.1200000000000001"/>
    <n v="0"/>
    <n v="167790"/>
    <n v="167790"/>
    <n v="1678"/>
    <n v="0"/>
    <n v="1"/>
    <n v="0"/>
    <n v="1678"/>
  </r>
  <r>
    <s v="DEL-0136"/>
    <s v="Trade Plus"/>
    <s v="RET-12553"/>
    <s v="Sale &amp; Sale"/>
    <s v="Mirpur"/>
    <s v="Dhaka North"/>
    <s v="Md. Alal Hossain"/>
    <m/>
    <x v="0"/>
    <x v="0"/>
    <x v="0"/>
    <n v="58108"/>
    <n v="32905"/>
    <n v="0.56999999999999995"/>
    <n v="329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12788"/>
    <s v="Rifat Mobile Corner"/>
    <s v="Savar"/>
    <s v="Dhaka North"/>
    <s v="Md. Rabbi"/>
    <m/>
    <x v="0"/>
    <x v="0"/>
    <x v="1"/>
    <n v="70000"/>
    <n v="80030"/>
    <n v="1.1399999999999999"/>
    <n v="80030"/>
    <x v="0"/>
    <n v="80030"/>
    <n v="560"/>
    <n v="1"/>
    <n v="0"/>
    <n v="560"/>
    <n v="0"/>
    <n v="172650"/>
    <n v="178240"/>
    <n v="1.03"/>
    <n v="19060"/>
    <n v="159180"/>
    <n v="178240"/>
    <n v="1426"/>
    <n v="0"/>
    <n v="1"/>
    <n v="0"/>
    <n v="1426"/>
  </r>
  <r>
    <s v="DEL-0114"/>
    <s v="Zaara Corporation"/>
    <s v="RET-12943"/>
    <s v="Susmita Telecom"/>
    <s v="Savar"/>
    <s v="Dhaka North"/>
    <s v="Md. Shapan"/>
    <m/>
    <x v="0"/>
    <x v="0"/>
    <x v="0"/>
    <n v="34939"/>
    <n v="39220"/>
    <n v="1.1200000000000001"/>
    <n v="38050"/>
    <x v="50"/>
    <n v="39220"/>
    <n v="196"/>
    <n v="1"/>
    <n v="0"/>
    <n v="196"/>
    <n v="0"/>
    <m/>
    <m/>
    <n v="0"/>
    <m/>
    <m/>
    <n v="0"/>
    <n v="0"/>
    <n v="0"/>
    <n v="0"/>
    <n v="0"/>
    <n v="0"/>
  </r>
  <r>
    <s v="DEL-0114"/>
    <s v="Zaara Corporation"/>
    <s v="RET-12948"/>
    <s v="Binodon Telecom"/>
    <s v="Savar"/>
    <s v="Dhaka North"/>
    <s v="Sonjit Barmon"/>
    <m/>
    <x v="0"/>
    <x v="0"/>
    <x v="0"/>
    <n v="30000"/>
    <n v="13790"/>
    <n v="0.46"/>
    <n v="126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13101"/>
    <s v="Shom Enterprise"/>
    <s v="Jamalpur"/>
    <s v="Dhaka North"/>
    <s v="Md. Abdul Majid"/>
    <m/>
    <x v="0"/>
    <x v="0"/>
    <x v="0"/>
    <n v="30000"/>
    <n v="29500"/>
    <n v="0.98"/>
    <n v="21310"/>
    <x v="31"/>
    <n v="29500"/>
    <n v="148"/>
    <n v="1"/>
    <n v="0"/>
    <n v="148"/>
    <n v="0"/>
    <m/>
    <m/>
    <n v="0"/>
    <m/>
    <m/>
    <n v="0"/>
    <n v="0"/>
    <n v="0"/>
    <n v="0"/>
    <n v="0"/>
    <n v="0"/>
  </r>
  <r>
    <s v="DEL-0163"/>
    <s v="M/S Saidur Electronics"/>
    <s v="RET-13157"/>
    <s v="Joy Electronics"/>
    <s v="Mymensingh"/>
    <s v="Dhaka North"/>
    <s v="Md.Bokul mia"/>
    <m/>
    <x v="0"/>
    <x v="0"/>
    <x v="0"/>
    <n v="30000"/>
    <n v="25380"/>
    <n v="0.85"/>
    <n v="25380"/>
    <x v="0"/>
    <n v="25380"/>
    <n v="127"/>
    <n v="1"/>
    <n v="0"/>
    <n v="127"/>
    <n v="0"/>
    <m/>
    <m/>
    <n v="0"/>
    <m/>
    <m/>
    <n v="0"/>
    <n v="0"/>
    <n v="0"/>
    <n v="0"/>
    <n v="0"/>
    <n v="0"/>
  </r>
  <r>
    <s v="DEL-0059"/>
    <s v="M/S. Mukul Enterprise"/>
    <s v="RET-13179"/>
    <s v="Mobile Point"/>
    <s v="Jamalpur"/>
    <s v="Dhaka North"/>
    <s v="Md. Israfil Hossain"/>
    <m/>
    <x v="2"/>
    <x v="0"/>
    <x v="1"/>
    <n v="160790"/>
    <n v="281520"/>
    <n v="1.75"/>
    <n v="272160"/>
    <x v="29"/>
    <n v="192948"/>
    <n v="1929"/>
    <n v="1"/>
    <n v="0"/>
    <n v="1929"/>
    <n v="0"/>
    <n v="204020"/>
    <n v="100640"/>
    <n v="0.49"/>
    <n v="7350"/>
    <n v="93290"/>
    <n v="0"/>
    <n v="0"/>
    <n v="0"/>
    <n v="1"/>
    <n v="0"/>
    <n v="0"/>
  </r>
  <r>
    <s v="DEL-0059"/>
    <s v="M/S. Mukul Enterprise"/>
    <s v="RET-13181"/>
    <s v="Mobile Media 2"/>
    <s v="Jamalpur"/>
    <s v="Dhaka North"/>
    <s v="Md. Israfil Hossain"/>
    <m/>
    <x v="2"/>
    <x v="0"/>
    <x v="1"/>
    <n v="218702"/>
    <n v="208085"/>
    <n v="0.95"/>
    <n v="202235"/>
    <x v="21"/>
    <n v="208085"/>
    <n v="2081"/>
    <n v="1"/>
    <n v="0"/>
    <n v="2081"/>
    <n v="0"/>
    <n v="458540"/>
    <n v="371220"/>
    <n v="0.81"/>
    <n v="44100"/>
    <n v="327120"/>
    <n v="371220"/>
    <n v="4455"/>
    <n v="0"/>
    <n v="1"/>
    <n v="0"/>
    <n v="4455"/>
  </r>
  <r>
    <s v="DEL-0059"/>
    <s v="M/S. Mukul Enterprise"/>
    <s v="RET-13184"/>
    <s v="Mohona Mobile Mela"/>
    <s v="Jamalpur"/>
    <s v="Dhaka North"/>
    <s v="Md. Israfil Hossain"/>
    <m/>
    <x v="2"/>
    <x v="0"/>
    <x v="1"/>
    <n v="114496"/>
    <n v="171020"/>
    <n v="1.49"/>
    <n v="165170"/>
    <x v="21"/>
    <n v="137395"/>
    <n v="1374"/>
    <n v="1"/>
    <n v="0"/>
    <n v="1374"/>
    <n v="0"/>
    <n v="150000"/>
    <n v="182150"/>
    <n v="1.21"/>
    <n v="45260"/>
    <n v="136890"/>
    <n v="180000"/>
    <n v="1800"/>
    <n v="0"/>
    <n v="1"/>
    <n v="0"/>
    <n v="1800"/>
  </r>
  <r>
    <s v="DEL-0050"/>
    <s v="Mobile House"/>
    <s v="RET-01301"/>
    <s v="Mass Telecom"/>
    <s v="Mirpur"/>
    <s v="Dhaka North"/>
    <s v="Md. Delowar Hossain"/>
    <m/>
    <x v="1"/>
    <x v="0"/>
    <x v="1"/>
    <n v="150000"/>
    <n v="158900"/>
    <n v="1.06"/>
    <n v="142050"/>
    <x v="88"/>
    <n v="158900"/>
    <n v="1986"/>
    <n v="1"/>
    <n v="0"/>
    <n v="1986"/>
    <n v="0"/>
    <n v="1000000"/>
    <n v="874610"/>
    <n v="0.87"/>
    <n v="71190"/>
    <n v="803420"/>
    <n v="874610"/>
    <n v="21865"/>
    <n v="0"/>
    <n v="1"/>
    <n v="0"/>
    <n v="21865"/>
  </r>
  <r>
    <s v="DEL-0059"/>
    <s v="M/S. Mukul Enterprise"/>
    <s v="RET-13195"/>
    <s v="Habib Telecom 2"/>
    <s v="Jamalpur"/>
    <s v="Dhaka North"/>
    <s v="Md. Israfil Hossain"/>
    <m/>
    <x v="0"/>
    <x v="0"/>
    <x v="0"/>
    <n v="62781"/>
    <n v="58825"/>
    <n v="0.94"/>
    <n v="58825"/>
    <x v="0"/>
    <n v="58825"/>
    <n v="412"/>
    <n v="1"/>
    <n v="0"/>
    <n v="412"/>
    <n v="0"/>
    <m/>
    <m/>
    <n v="0"/>
    <m/>
    <m/>
    <n v="0"/>
    <n v="0"/>
    <n v="0"/>
    <n v="0"/>
    <n v="0"/>
    <n v="0"/>
  </r>
  <r>
    <s v="DEL-0059"/>
    <s v="M/S. Mukul Enterprise"/>
    <s v="RET-13196"/>
    <s v="Hasib Telecom"/>
    <s v="Jamalpur"/>
    <s v="Dhaka North"/>
    <s v="Md. Israfil Hossain"/>
    <m/>
    <x v="2"/>
    <x v="0"/>
    <x v="1"/>
    <n v="114411"/>
    <n v="149550"/>
    <n v="1.31"/>
    <n v="143700"/>
    <x v="21"/>
    <n v="137293"/>
    <n v="1373"/>
    <n v="1"/>
    <n v="0"/>
    <n v="1373"/>
    <n v="0"/>
    <n v="177763"/>
    <n v="235300"/>
    <n v="1.32"/>
    <n v="45330"/>
    <n v="189970"/>
    <n v="213315.6"/>
    <n v="2133"/>
    <n v="0"/>
    <n v="1"/>
    <n v="0"/>
    <n v="2133"/>
  </r>
  <r>
    <s v="DEL-0098"/>
    <s v="M/S Siddique Enterprise"/>
    <s v="RET-13268"/>
    <s v="N S Telecom"/>
    <s v="Jamalpur"/>
    <s v="Dhaka North"/>
    <s v="Md. Tuhin Ahmed"/>
    <m/>
    <x v="2"/>
    <x v="0"/>
    <x v="1"/>
    <n v="164863"/>
    <n v="236320"/>
    <n v="1.43"/>
    <n v="224620"/>
    <x v="8"/>
    <n v="197836"/>
    <n v="1978"/>
    <n v="1"/>
    <n v="0"/>
    <n v="1978"/>
    <n v="0"/>
    <n v="335488"/>
    <n v="779040"/>
    <n v="2.3199999999999998"/>
    <n v="3890"/>
    <n v="775150"/>
    <n v="402585.59999999998"/>
    <n v="4831"/>
    <n v="0"/>
    <n v="1"/>
    <n v="0"/>
    <n v="4831"/>
  </r>
  <r>
    <s v="DEL-0098"/>
    <s v="M/S Siddique Enterprise"/>
    <s v="RET-13272"/>
    <s v="A-One Electronics"/>
    <s v="Jamalpur"/>
    <s v="Dhaka North"/>
    <s v="Md. Billal Hossain"/>
    <m/>
    <x v="0"/>
    <x v="0"/>
    <x v="0"/>
    <n v="30000"/>
    <n v="21545"/>
    <n v="0.72"/>
    <n v="215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13373"/>
    <s v="Pias Telecom (2)N"/>
    <s v="Mymensingh"/>
    <s v="Dhaka North"/>
    <s v="Md. Emon"/>
    <m/>
    <x v="0"/>
    <x v="0"/>
    <x v="0"/>
    <n v="30000"/>
    <n v="17525"/>
    <n v="0.57999999999999996"/>
    <n v="1518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3390"/>
    <s v="R S Telecom"/>
    <s v="Jamalpur"/>
    <s v="Dhaka North"/>
    <s v="Md. Billal Hossain"/>
    <m/>
    <x v="2"/>
    <x v="0"/>
    <x v="1"/>
    <n v="106406"/>
    <n v="129545"/>
    <n v="1.22"/>
    <n v="117845"/>
    <x v="8"/>
    <n v="127687"/>
    <n v="1277"/>
    <n v="1"/>
    <n v="0"/>
    <n v="1277"/>
    <n v="0"/>
    <n v="150000"/>
    <n v="182340"/>
    <n v="1.22"/>
    <n v="82400"/>
    <n v="99940"/>
    <n v="180000"/>
    <n v="1800"/>
    <n v="0"/>
    <n v="1"/>
    <n v="0"/>
    <n v="1800"/>
  </r>
  <r>
    <s v="DEL-0098"/>
    <s v="M/S Siddique Enterprise"/>
    <s v="RET-13408"/>
    <s v="Jamuna Telecom"/>
    <s v="Jamalpur"/>
    <s v="Dhaka North"/>
    <s v="Md. Mehedi Hasan"/>
    <m/>
    <x v="2"/>
    <x v="0"/>
    <x v="1"/>
    <n v="150000"/>
    <n v="136445"/>
    <n v="0.91"/>
    <n v="130595"/>
    <x v="21"/>
    <n v="136445"/>
    <n v="1364"/>
    <n v="1"/>
    <n v="0"/>
    <n v="1364"/>
    <n v="0"/>
    <n v="218045"/>
    <n v="187230"/>
    <n v="0.86"/>
    <n v="0"/>
    <n v="187230"/>
    <n v="187230"/>
    <n v="1872"/>
    <n v="0"/>
    <n v="1"/>
    <n v="0"/>
    <n v="1872"/>
  </r>
  <r>
    <s v="DEL-0098"/>
    <s v="M/S Siddique Enterprise"/>
    <s v="RET-13409"/>
    <s v="Madani Telecom"/>
    <s v="Jamalpur"/>
    <s v="Dhaka North"/>
    <s v="Md. Mehedi Hasan"/>
    <m/>
    <x v="0"/>
    <x v="0"/>
    <x v="0"/>
    <n v="30000"/>
    <n v="32510"/>
    <n v="1.08"/>
    <n v="31340"/>
    <x v="50"/>
    <n v="32510"/>
    <n v="163"/>
    <n v="1"/>
    <n v="0"/>
    <n v="163"/>
    <n v="0"/>
    <m/>
    <m/>
    <n v="0"/>
    <m/>
    <m/>
    <n v="0"/>
    <n v="0"/>
    <n v="0"/>
    <n v="0"/>
    <n v="0"/>
    <n v="0"/>
  </r>
  <r>
    <s v="DEL-0098"/>
    <s v="M/S Siddique Enterprise"/>
    <s v="RET-13477"/>
    <s v="Islamia Laibrary &amp; Telecom"/>
    <s v="Jamalpur"/>
    <s v="Dhaka North"/>
    <s v="Md. Billal Hossain"/>
    <m/>
    <x v="0"/>
    <x v="0"/>
    <x v="0"/>
    <n v="30000"/>
    <n v="15780"/>
    <n v="0.53"/>
    <n v="15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3478"/>
    <s v="Shishir Polly Telecom"/>
    <s v="Jamalpur"/>
    <s v="Dhaka North"/>
    <s v="Md. Billal Hossain"/>
    <m/>
    <x v="0"/>
    <x v="0"/>
    <x v="0"/>
    <n v="90000"/>
    <n v="76230"/>
    <n v="0.85"/>
    <n v="70380"/>
    <x v="21"/>
    <n v="76230"/>
    <n v="534"/>
    <n v="1"/>
    <n v="0"/>
    <n v="534"/>
    <n v="0"/>
    <m/>
    <m/>
    <n v="0"/>
    <m/>
    <m/>
    <n v="0"/>
    <n v="0"/>
    <n v="0"/>
    <n v="0"/>
    <n v="0"/>
    <n v="0"/>
  </r>
  <r>
    <s v="DEL-0098"/>
    <s v="M/S Siddique Enterprise"/>
    <s v="RET-13480"/>
    <s v="Bodhuya Telecom"/>
    <s v="Jamalpur"/>
    <s v="Dhaka North"/>
    <s v="Md. Billal Hossain"/>
    <m/>
    <x v="0"/>
    <x v="0"/>
    <x v="0"/>
    <n v="60000"/>
    <n v="56380"/>
    <n v="0.94"/>
    <n v="50530"/>
    <x v="21"/>
    <n v="56380"/>
    <n v="395"/>
    <n v="1"/>
    <n v="0"/>
    <n v="395"/>
    <n v="0"/>
    <m/>
    <m/>
    <n v="0"/>
    <m/>
    <m/>
    <n v="0"/>
    <n v="0"/>
    <n v="0"/>
    <n v="0"/>
    <n v="0"/>
    <n v="0"/>
  </r>
  <r>
    <s v="DEL-0098"/>
    <s v="M/S Siddique Enterprise"/>
    <s v="RET-13487"/>
    <s v="City Mobile House"/>
    <s v="Jamalpur"/>
    <s v="Dhaka North"/>
    <s v="Md. Mehedi Hasan"/>
    <m/>
    <x v="0"/>
    <x v="0"/>
    <x v="1"/>
    <n v="30000"/>
    <n v="41010"/>
    <n v="1.37"/>
    <n v="38670"/>
    <x v="15"/>
    <n v="36000"/>
    <n v="180"/>
    <n v="1"/>
    <n v="0"/>
    <n v="180"/>
    <n v="0"/>
    <n v="70000"/>
    <n v="68890"/>
    <n v="0.98"/>
    <n v="0"/>
    <n v="68890"/>
    <n v="68890"/>
    <n v="344"/>
    <n v="0"/>
    <n v="1"/>
    <n v="0"/>
    <n v="344"/>
  </r>
  <r>
    <s v="DEL-0050"/>
    <s v="Mobile House"/>
    <s v="RET-13710"/>
    <s v="Shomrat Mobile"/>
    <s v="Mirpur"/>
    <s v="Dhaka North"/>
    <s v="Md. Showrob"/>
    <m/>
    <x v="0"/>
    <x v="0"/>
    <x v="0"/>
    <n v="41738"/>
    <n v="41010"/>
    <n v="0.98"/>
    <n v="39840"/>
    <x v="50"/>
    <n v="41010"/>
    <n v="205"/>
    <n v="1"/>
    <n v="0"/>
    <n v="205"/>
    <n v="0"/>
    <m/>
    <m/>
    <n v="0"/>
    <m/>
    <m/>
    <n v="0"/>
    <n v="0"/>
    <n v="0"/>
    <n v="0"/>
    <n v="0"/>
    <n v="0"/>
  </r>
  <r>
    <s v="DEL-0169"/>
    <s v="Shore Distribution"/>
    <s v="RET-13730"/>
    <s v="R.M Telecom"/>
    <s v="Savar"/>
    <s v="Dhaka North"/>
    <s v="Md. Rabbi"/>
    <m/>
    <x v="0"/>
    <x v="0"/>
    <x v="0"/>
    <n v="58088"/>
    <n v="86680"/>
    <n v="1.49"/>
    <n v="79660"/>
    <x v="38"/>
    <n v="69706"/>
    <n v="488"/>
    <n v="1"/>
    <n v="0"/>
    <n v="488"/>
    <n v="0"/>
    <m/>
    <m/>
    <n v="0"/>
    <m/>
    <m/>
    <n v="0"/>
    <n v="0"/>
    <n v="0"/>
    <n v="0"/>
    <n v="0"/>
    <n v="0"/>
  </r>
  <r>
    <s v="DEL-0050"/>
    <s v="Mobile House"/>
    <s v="RET-13871"/>
    <s v="Mobile Chomok"/>
    <s v="Mirpur"/>
    <s v="Dhaka North"/>
    <s v="Md. Showrob"/>
    <m/>
    <x v="0"/>
    <x v="0"/>
    <x v="0"/>
    <n v="30000"/>
    <n v="28035"/>
    <n v="0.93"/>
    <n v="24525"/>
    <x v="6"/>
    <n v="28035"/>
    <n v="140"/>
    <n v="1"/>
    <n v="0"/>
    <n v="140"/>
    <n v="0"/>
    <m/>
    <m/>
    <n v="0"/>
    <m/>
    <m/>
    <n v="0"/>
    <n v="0"/>
    <n v="0"/>
    <n v="0"/>
    <n v="0"/>
    <n v="0"/>
  </r>
  <r>
    <s v="DEL-0050"/>
    <s v="Mobile House"/>
    <s v="RET-13874"/>
    <s v="Abu Bokor Telecom"/>
    <s v="Mirpur"/>
    <s v="Dhaka North"/>
    <s v="Md. Showrob"/>
    <m/>
    <x v="0"/>
    <x v="0"/>
    <x v="0"/>
    <n v="65000"/>
    <n v="53465"/>
    <n v="0.82"/>
    <n v="51265"/>
    <x v="12"/>
    <n v="53465"/>
    <n v="374"/>
    <n v="1"/>
    <n v="0"/>
    <n v="374"/>
    <n v="0"/>
    <m/>
    <m/>
    <n v="0"/>
    <m/>
    <m/>
    <n v="0"/>
    <n v="0"/>
    <n v="0"/>
    <n v="0"/>
    <n v="0"/>
    <n v="0"/>
  </r>
  <r>
    <s v="DEL-0114"/>
    <s v="Zaara Corporation"/>
    <s v="RET-14237"/>
    <s v="Mahi mobile house"/>
    <s v="Savar"/>
    <s v="Dhaka North"/>
    <s v="Md. Shapan"/>
    <m/>
    <x v="0"/>
    <x v="0"/>
    <x v="0"/>
    <n v="30000"/>
    <n v="25275"/>
    <n v="0.84"/>
    <n v="25275"/>
    <x v="0"/>
    <n v="25275"/>
    <n v="126"/>
    <n v="1"/>
    <n v="0"/>
    <n v="126"/>
    <n v="0"/>
    <m/>
    <m/>
    <n v="0"/>
    <m/>
    <m/>
    <n v="0"/>
    <n v="0"/>
    <n v="0"/>
    <n v="0"/>
    <n v="0"/>
    <n v="0"/>
  </r>
  <r>
    <s v="DEL-0149"/>
    <s v="Star Telecom"/>
    <s v="RET-14257"/>
    <s v="Raju Telecom"/>
    <s v="Savar"/>
    <s v="Dhaka North"/>
    <s v="Lablu Mia"/>
    <m/>
    <x v="0"/>
    <x v="0"/>
    <x v="0"/>
    <n v="35481"/>
    <n v="47150"/>
    <n v="1.33"/>
    <n v="44810"/>
    <x v="15"/>
    <n v="42577"/>
    <n v="213"/>
    <n v="1"/>
    <n v="0"/>
    <n v="213"/>
    <n v="0"/>
    <m/>
    <m/>
    <n v="0"/>
    <m/>
    <m/>
    <n v="0"/>
    <n v="0"/>
    <n v="0"/>
    <n v="0"/>
    <n v="0"/>
    <n v="0"/>
  </r>
  <r>
    <s v="DEL-0119"/>
    <s v="MM Communication"/>
    <s v="RET-14322"/>
    <s v="Bismillah 3"/>
    <s v="Uttara"/>
    <s v="Dhaka North"/>
    <s v="Noman Miah"/>
    <m/>
    <x v="0"/>
    <x v="0"/>
    <x v="0"/>
    <n v="279394"/>
    <n v="372585"/>
    <n v="1.33"/>
    <n v="338795"/>
    <x v="191"/>
    <n v="335273"/>
    <n v="3353"/>
    <n v="1"/>
    <n v="0"/>
    <n v="3353"/>
    <n v="0"/>
    <m/>
    <m/>
    <n v="0"/>
    <m/>
    <m/>
    <n v="0"/>
    <n v="0"/>
    <n v="0"/>
    <n v="0"/>
    <n v="0"/>
    <n v="0"/>
  </r>
  <r>
    <s v="DEL-0097"/>
    <s v="Shisha Stationary &amp; Electronics"/>
    <s v="RET-14413"/>
    <s v="Srabon Telecom"/>
    <s v="Mymensingh"/>
    <s v="Dhaka North"/>
    <s v="Md. Mosarrof Hossain"/>
    <m/>
    <x v="0"/>
    <x v="0"/>
    <x v="0"/>
    <n v="150000"/>
    <n v="173890"/>
    <n v="1.1599999999999999"/>
    <n v="164530"/>
    <x v="29"/>
    <n v="173890"/>
    <n v="1391"/>
    <n v="1"/>
    <n v="0"/>
    <n v="1391"/>
    <n v="0"/>
    <m/>
    <m/>
    <n v="0"/>
    <m/>
    <m/>
    <n v="0"/>
    <n v="0"/>
    <n v="0"/>
    <n v="0"/>
    <n v="0"/>
    <n v="0"/>
  </r>
  <r>
    <s v="DEL-0097"/>
    <s v="Shisha Stationary &amp; Electronics"/>
    <s v="RET-14415"/>
    <s v="Sky Telecom"/>
    <s v="Mymensingh"/>
    <s v="Dhaka North"/>
    <s v="Lipon Chandra"/>
    <m/>
    <x v="0"/>
    <x v="0"/>
    <x v="0"/>
    <n v="30000"/>
    <n v="30700"/>
    <n v="1.02"/>
    <n v="30700"/>
    <x v="0"/>
    <n v="30700"/>
    <n v="154"/>
    <n v="1"/>
    <n v="0"/>
    <n v="154"/>
    <n v="0"/>
    <m/>
    <m/>
    <n v="0"/>
    <m/>
    <m/>
    <n v="0"/>
    <n v="0"/>
    <n v="0"/>
    <n v="0"/>
    <n v="0"/>
    <n v="0"/>
  </r>
  <r>
    <s v="DEL-0080"/>
    <s v="Repon Enterprise"/>
    <s v="RET-14469"/>
    <s v="Tecno Park"/>
    <s v="Kishoreganj"/>
    <s v="Dhaka North"/>
    <s v="Md. Salauddin"/>
    <m/>
    <x v="0"/>
    <x v="0"/>
    <x v="0"/>
    <n v="30000"/>
    <n v="31100"/>
    <n v="1.04"/>
    <n v="31100"/>
    <x v="0"/>
    <n v="31100"/>
    <n v="156"/>
    <n v="1"/>
    <n v="0"/>
    <n v="156"/>
    <n v="0"/>
    <m/>
    <m/>
    <n v="0"/>
    <m/>
    <m/>
    <n v="0"/>
    <n v="0"/>
    <n v="0"/>
    <n v="0"/>
    <n v="0"/>
    <n v="0"/>
  </r>
  <r>
    <s v="DEL-0080"/>
    <s v="Repon Enterprise"/>
    <s v="RET-14470"/>
    <s v="Bashar Telecom"/>
    <s v="Kishoreganj"/>
    <s v="Dhaka North"/>
    <s v="Md. Mazharul Islam (Riyadh)"/>
    <m/>
    <x v="0"/>
    <x v="0"/>
    <x v="1"/>
    <n v="30000"/>
    <n v="66150"/>
    <n v="2.21"/>
    <n v="66150"/>
    <x v="0"/>
    <n v="36000"/>
    <n v="180"/>
    <n v="1"/>
    <n v="0"/>
    <n v="180"/>
    <n v="0"/>
    <n v="100000"/>
    <n v="40120"/>
    <n v="0.4"/>
    <n v="6470"/>
    <n v="33650"/>
    <n v="0"/>
    <n v="0"/>
    <n v="0"/>
    <n v="1"/>
    <n v="0"/>
    <n v="0"/>
  </r>
  <r>
    <s v="DEL-0080"/>
    <s v="Repon Enterprise"/>
    <s v="RET-14471"/>
    <s v="Shah alam Electronics"/>
    <s v="Kishoreganj"/>
    <s v="Dhaka North"/>
    <s v="Rakib Pathan"/>
    <m/>
    <x v="0"/>
    <x v="0"/>
    <x v="0"/>
    <n v="67645"/>
    <n v="34240"/>
    <n v="0.51"/>
    <n v="34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6"/>
    <s v="F N Traders"/>
    <s v="RET-14474"/>
    <s v="Ma Telecom"/>
    <s v="Mawna"/>
    <s v="Dhaka North"/>
    <s v="Md. Arif Hossain"/>
    <m/>
    <x v="2"/>
    <x v="0"/>
    <x v="1"/>
    <n v="100000"/>
    <n v="58330"/>
    <n v="0.57999999999999996"/>
    <n v="52480"/>
    <x v="21"/>
    <n v="0"/>
    <n v="0"/>
    <n v="1"/>
    <n v="0"/>
    <n v="0"/>
    <n v="0"/>
    <n v="150000"/>
    <n v="107750"/>
    <n v="0.72"/>
    <n v="16620"/>
    <n v="91130"/>
    <n v="0"/>
    <n v="0"/>
    <n v="0"/>
    <n v="1"/>
    <n v="0"/>
    <n v="0"/>
  </r>
  <r>
    <s v="DEL-0094"/>
    <s v="Shaheen Multimedia &amp; Telecom"/>
    <s v="RET-14484"/>
    <s v="Salim Multimedia &amp;Telecom* Netrokona"/>
    <s v="Kishoreganj"/>
    <s v="Dhaka North"/>
    <s v="Md. Imran"/>
    <m/>
    <x v="2"/>
    <x v="0"/>
    <x v="1"/>
    <n v="100000"/>
    <n v="23220"/>
    <n v="0.23"/>
    <n v="23220"/>
    <x v="0"/>
    <n v="0"/>
    <n v="0"/>
    <n v="1"/>
    <n v="0"/>
    <n v="0"/>
    <n v="0"/>
    <n v="150000"/>
    <n v="35720"/>
    <n v="0.24"/>
    <n v="0"/>
    <n v="35720"/>
    <n v="0"/>
    <n v="0"/>
    <n v="0"/>
    <n v="1"/>
    <n v="0"/>
    <n v="0"/>
  </r>
  <r>
    <s v="DEL-0026"/>
    <s v="F N Traders"/>
    <s v="RET-14491"/>
    <s v="Khan Mobile Media"/>
    <s v="Mawna"/>
    <s v="Dhaka North"/>
    <s v="Md. Arif Hossain"/>
    <m/>
    <x v="2"/>
    <x v="0"/>
    <x v="0"/>
    <n v="113263"/>
    <n v="116360"/>
    <n v="1.03"/>
    <n v="116360"/>
    <x v="0"/>
    <n v="116360"/>
    <n v="1164"/>
    <n v="1"/>
    <n v="0"/>
    <n v="1164"/>
    <n v="0"/>
    <m/>
    <m/>
    <n v="0"/>
    <m/>
    <m/>
    <n v="0"/>
    <n v="0"/>
    <n v="0"/>
    <n v="0"/>
    <n v="0"/>
    <n v="0"/>
  </r>
  <r>
    <s v="DEL-0102"/>
    <s v="M/S. Sumon Telecoms"/>
    <s v="RET-14493"/>
    <s v="Bhai Bhai Telecom"/>
    <s v="Mawna"/>
    <s v="Dhaka North"/>
    <s v="Md Ahad"/>
    <m/>
    <x v="0"/>
    <x v="0"/>
    <x v="1"/>
    <n v="30000"/>
    <n v="19370"/>
    <n v="0.65"/>
    <n v="17030"/>
    <x v="15"/>
    <n v="0"/>
    <n v="0"/>
    <n v="1"/>
    <n v="0"/>
    <n v="0"/>
    <n v="0"/>
    <n v="70000"/>
    <n v="2780"/>
    <n v="0.04"/>
    <n v="0"/>
    <n v="2780"/>
    <n v="0"/>
    <n v="0"/>
    <n v="0"/>
    <n v="1"/>
    <n v="0"/>
    <n v="0"/>
  </r>
  <r>
    <s v="DEL-0098"/>
    <s v="M/S Siddique Enterprise"/>
    <s v="RET-14508"/>
    <s v="Hira Audio-Video"/>
    <s v="Jamalpur"/>
    <s v="Dhaka North"/>
    <s v="Md. Ali Hossain"/>
    <m/>
    <x v="0"/>
    <x v="0"/>
    <x v="1"/>
    <n v="73841"/>
    <n v="87860"/>
    <n v="1.19"/>
    <n v="82010"/>
    <x v="21"/>
    <n v="87860"/>
    <n v="615"/>
    <n v="1"/>
    <n v="0"/>
    <n v="615"/>
    <n v="0"/>
    <n v="70000"/>
    <n v="75350"/>
    <n v="1.08"/>
    <n v="0"/>
    <n v="75350"/>
    <n v="75350"/>
    <n v="377"/>
    <n v="0"/>
    <n v="1"/>
    <n v="0"/>
    <n v="377"/>
  </r>
  <r>
    <s v="DEL-0098"/>
    <s v="M/S Siddique Enterprise"/>
    <s v="RET-14509"/>
    <s v="Monika Telecom-2"/>
    <s v="Jamalpur"/>
    <s v="Dhaka North"/>
    <s v="Md. Ali Hossain"/>
    <m/>
    <x v="0"/>
    <x v="0"/>
    <x v="0"/>
    <n v="136924"/>
    <n v="88990"/>
    <n v="0.65"/>
    <n v="79630"/>
    <x v="29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4512"/>
    <s v="Surovi Electronics"/>
    <s v="Jamalpur"/>
    <s v="Dhaka North"/>
    <s v="Md. Tuhin Ahmed"/>
    <m/>
    <x v="2"/>
    <x v="0"/>
    <x v="1"/>
    <n v="76986"/>
    <n v="79200"/>
    <n v="1.03"/>
    <n v="79200"/>
    <x v="0"/>
    <n v="79200"/>
    <n v="634"/>
    <n v="1"/>
    <n v="0"/>
    <n v="634"/>
    <n v="0"/>
    <n v="212270"/>
    <n v="90820"/>
    <n v="0.43"/>
    <n v="0"/>
    <n v="90820"/>
    <n v="0"/>
    <n v="0"/>
    <n v="0"/>
    <n v="1"/>
    <n v="0"/>
    <n v="0"/>
  </r>
  <r>
    <s v="DEL-0062"/>
    <s v="Nabil Enterprise"/>
    <s v="RET-14519"/>
    <s v="Brand Tel"/>
    <s v="Gulshan"/>
    <s v="Dhaka North"/>
    <s v="Md. Reyaz Uddin"/>
    <m/>
    <x v="0"/>
    <x v="0"/>
    <x v="1"/>
    <n v="36420"/>
    <n v="48020"/>
    <n v="1.32"/>
    <n v="48020"/>
    <x v="0"/>
    <n v="43704"/>
    <n v="219"/>
    <n v="1"/>
    <n v="0"/>
    <n v="219"/>
    <n v="0"/>
    <n v="70000"/>
    <n v="37670"/>
    <n v="0.54"/>
    <n v="0"/>
    <n v="37670"/>
    <n v="0"/>
    <n v="0"/>
    <n v="0"/>
    <n v="1"/>
    <n v="0"/>
    <n v="0"/>
  </r>
  <r>
    <s v="DEL-0062"/>
    <s v="Nabil Enterprise"/>
    <s v="RET-14528"/>
    <s v="Fariya Telecom-2"/>
    <s v="Gulshan"/>
    <s v="Dhaka North"/>
    <s v="Md. Rakib Pondit"/>
    <m/>
    <x v="2"/>
    <x v="0"/>
    <x v="1"/>
    <n v="126740"/>
    <n v="108590"/>
    <n v="0.86"/>
    <n v="100400"/>
    <x v="31"/>
    <n v="108590"/>
    <n v="1086"/>
    <n v="1"/>
    <n v="0"/>
    <n v="1086"/>
    <n v="0"/>
    <n v="166375"/>
    <n v="87840"/>
    <n v="0.53"/>
    <n v="0"/>
    <n v="87840"/>
    <n v="0"/>
    <n v="0"/>
    <n v="0"/>
    <n v="1"/>
    <n v="0"/>
    <n v="0"/>
  </r>
  <r>
    <s v="DEL-0062"/>
    <s v="Nabil Enterprise"/>
    <s v="RET-14558"/>
    <s v="JK Mobile Center"/>
    <s v="Gulshan"/>
    <s v="Dhaka North"/>
    <s v="Md. Rakib Pondit"/>
    <m/>
    <x v="0"/>
    <x v="0"/>
    <x v="0"/>
    <n v="30000"/>
    <n v="51620"/>
    <n v="1.72"/>
    <n v="516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14559"/>
    <s v="Ninefa View"/>
    <s v="Gulshan"/>
    <s v="Dhaka North"/>
    <s v="Md. Rakib Pondit"/>
    <m/>
    <x v="0"/>
    <x v="0"/>
    <x v="1"/>
    <n v="31475"/>
    <n v="37990"/>
    <n v="1.21"/>
    <n v="36820"/>
    <x v="50"/>
    <n v="37770"/>
    <n v="189"/>
    <n v="1"/>
    <n v="0"/>
    <n v="189"/>
    <n v="0"/>
    <n v="70000"/>
    <n v="40950"/>
    <n v="0.59"/>
    <n v="0"/>
    <n v="40950"/>
    <n v="0"/>
    <n v="0"/>
    <n v="0"/>
    <n v="1"/>
    <n v="0"/>
    <n v="0"/>
  </r>
  <r>
    <s v="DEL-0062"/>
    <s v="Nabil Enterprise"/>
    <s v="RET-14567"/>
    <s v="Mobile dot com"/>
    <s v="Gulshan"/>
    <s v="Dhaka North"/>
    <s v="Md. Masud "/>
    <m/>
    <x v="2"/>
    <x v="0"/>
    <x v="1"/>
    <n v="200000"/>
    <n v="214100"/>
    <n v="1.07"/>
    <n v="212930"/>
    <x v="50"/>
    <n v="214100"/>
    <n v="2141"/>
    <n v="1"/>
    <n v="0"/>
    <n v="2141"/>
    <n v="0"/>
    <n v="1058540"/>
    <n v="973410"/>
    <n v="0.92"/>
    <n v="57020"/>
    <n v="916390"/>
    <n v="973410"/>
    <n v="14601"/>
    <n v="0"/>
    <n v="1"/>
    <n v="0"/>
    <n v="14601"/>
  </r>
  <r>
    <s v="DEL-0009"/>
    <s v="Bismillah Telecom"/>
    <s v="RET-14609"/>
    <s v="Bornali Telecom"/>
    <s v="Jamalpur"/>
    <s v="Dhaka North"/>
    <s v="Md. Ratul Isla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3"/>
    <s v="M/S Saidur Electronics"/>
    <s v="RET-14621"/>
    <s v="Hanif Telecom"/>
    <s v="Mymensingh"/>
    <s v="Dhaka North"/>
    <s v="Md. Hafiz"/>
    <m/>
    <x v="0"/>
    <x v="0"/>
    <x v="0"/>
    <n v="33788"/>
    <n v="27030"/>
    <n v="0.8"/>
    <n v="24690"/>
    <x v="15"/>
    <n v="27030"/>
    <n v="135"/>
    <n v="1"/>
    <n v="0"/>
    <n v="135"/>
    <n v="0"/>
    <m/>
    <m/>
    <n v="0"/>
    <m/>
    <m/>
    <n v="0"/>
    <n v="0"/>
    <n v="0"/>
    <n v="0"/>
    <n v="0"/>
    <n v="0"/>
  </r>
  <r>
    <s v="DEL-0163"/>
    <s v="M/S Saidur Electronics"/>
    <s v="RET-14622"/>
    <s v="Nikel Telecom"/>
    <s v="Mymensingh"/>
    <s v="Dhaka North"/>
    <s v="Md. Hafiz"/>
    <m/>
    <x v="0"/>
    <x v="0"/>
    <x v="0"/>
    <n v="160775"/>
    <n v="152315"/>
    <n v="0.95"/>
    <n v="145295"/>
    <x v="38"/>
    <n v="152315"/>
    <n v="1219"/>
    <n v="1"/>
    <n v="0"/>
    <n v="1219"/>
    <n v="0"/>
    <m/>
    <m/>
    <n v="0"/>
    <m/>
    <m/>
    <n v="0"/>
    <n v="0"/>
    <n v="0"/>
    <n v="0"/>
    <n v="0"/>
    <n v="0"/>
  </r>
  <r>
    <s v="DEL-0149"/>
    <s v="Star Telecom"/>
    <s v="RET-14651"/>
    <s v="Rimmi Telecom"/>
    <s v="Savar"/>
    <s v="Dhaka North"/>
    <s v="Abir Hossain"/>
    <m/>
    <x v="0"/>
    <x v="0"/>
    <x v="0"/>
    <n v="125000"/>
    <n v="85725"/>
    <n v="0.69"/>
    <n v="71825"/>
    <x v="192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14653"/>
    <s v="Mobile Gallery-1"/>
    <s v="Gulshan"/>
    <s v="Dhaka North"/>
    <s v="Sagor Islam"/>
    <m/>
    <x v="0"/>
    <x v="0"/>
    <x v="0"/>
    <n v="30000"/>
    <n v="65735"/>
    <n v="2.19"/>
    <n v="6573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49"/>
    <s v="Star Telecom"/>
    <s v="RET-14670"/>
    <s v="Shikder Telecom &amp; Multimedia Corner"/>
    <s v="Savar"/>
    <s v="Dhaka North"/>
    <s v="Lablu Mia"/>
    <m/>
    <x v="0"/>
    <x v="0"/>
    <x v="0"/>
    <n v="30000"/>
    <n v="19390"/>
    <n v="0.65"/>
    <n v="193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14755"/>
    <s v="Khan Telecom "/>
    <s v="Mirpur"/>
    <s v="Dhaka North"/>
    <s v="Md. Akbar Hosen"/>
    <m/>
    <x v="2"/>
    <x v="0"/>
    <x v="1"/>
    <n v="200000"/>
    <n v="147210"/>
    <n v="0.74"/>
    <n v="129930"/>
    <x v="193"/>
    <n v="0"/>
    <n v="0"/>
    <n v="1"/>
    <n v="0"/>
    <n v="0"/>
    <n v="0"/>
    <n v="400000"/>
    <n v="373310"/>
    <n v="0.93"/>
    <n v="30260"/>
    <n v="343050"/>
    <n v="373310"/>
    <n v="4480"/>
    <n v="0"/>
    <n v="1"/>
    <n v="0"/>
    <n v="4480"/>
  </r>
  <r>
    <s v="DEL-0114"/>
    <s v="Zaara Corporation"/>
    <s v="RET-01671"/>
    <s v="Maruf Telecom"/>
    <s v="Savar"/>
    <s v="Dhaka North"/>
    <s v="Sumon"/>
    <m/>
    <x v="1"/>
    <x v="0"/>
    <x v="1"/>
    <n v="150000"/>
    <n v="18310"/>
    <n v="0.12"/>
    <n v="18310"/>
    <x v="0"/>
    <n v="0"/>
    <n v="0"/>
    <n v="1"/>
    <n v="0"/>
    <n v="0"/>
    <n v="0"/>
    <n v="678540"/>
    <n v="862000"/>
    <n v="1.27"/>
    <n v="0"/>
    <n v="862000"/>
    <n v="814248"/>
    <n v="20356"/>
    <n v="0"/>
    <n v="1"/>
    <n v="0"/>
    <n v="20356"/>
  </r>
  <r>
    <s v="DEL-0050"/>
    <s v="Mobile House"/>
    <s v="RET-15123"/>
    <s v="Circle Telecom"/>
    <s v="Mirpur"/>
    <s v="Dhaka North"/>
    <s v="Md. Showrob"/>
    <m/>
    <x v="0"/>
    <x v="0"/>
    <x v="0"/>
    <n v="30000"/>
    <n v="6110"/>
    <n v="0.2"/>
    <n v="49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15124"/>
    <s v="Master telecom"/>
    <s v="Mirpur"/>
    <s v="Dhaka North"/>
    <s v="Md. Showrob"/>
    <m/>
    <x v="0"/>
    <x v="0"/>
    <x v="0"/>
    <n v="30000"/>
    <n v="31015"/>
    <n v="1.03"/>
    <n v="27505"/>
    <x v="6"/>
    <n v="31015"/>
    <n v="155"/>
    <n v="1"/>
    <n v="0"/>
    <n v="155"/>
    <n v="0"/>
    <m/>
    <m/>
    <n v="0"/>
    <m/>
    <m/>
    <n v="0"/>
    <n v="0"/>
    <n v="0"/>
    <n v="0"/>
    <n v="0"/>
    <n v="0"/>
  </r>
  <r>
    <s v="DEL-0169"/>
    <s v="Shore Distribution"/>
    <s v="RET-15133"/>
    <s v="Zahid Telecom"/>
    <s v="Savar"/>
    <s v="Dhaka North"/>
    <s v="Md. Faruk Islam"/>
    <m/>
    <x v="0"/>
    <x v="0"/>
    <x v="0"/>
    <n v="30000"/>
    <n v="33095"/>
    <n v="1.1000000000000001"/>
    <n v="31925"/>
    <x v="50"/>
    <n v="33095"/>
    <n v="165"/>
    <n v="1"/>
    <n v="0"/>
    <n v="165"/>
    <n v="0"/>
    <m/>
    <m/>
    <n v="0"/>
    <m/>
    <m/>
    <n v="0"/>
    <n v="0"/>
    <n v="0"/>
    <n v="0"/>
    <n v="0"/>
    <n v="0"/>
  </r>
  <r>
    <s v="DEL-0062"/>
    <s v="Nabil Enterprise"/>
    <s v="RET-15573"/>
    <s v="Jannat Telecom"/>
    <s v="Gulshan"/>
    <s v="Dhaka North"/>
    <s v="Md. Sumon"/>
    <m/>
    <x v="0"/>
    <x v="0"/>
    <x v="0"/>
    <n v="59806"/>
    <n v="78025"/>
    <n v="1.3"/>
    <n v="74515"/>
    <x v="6"/>
    <n v="71767"/>
    <n v="502"/>
    <n v="1"/>
    <n v="0"/>
    <n v="502"/>
    <n v="0"/>
    <m/>
    <m/>
    <n v="0"/>
    <m/>
    <m/>
    <n v="0"/>
    <n v="0"/>
    <n v="0"/>
    <n v="0"/>
    <n v="0"/>
    <n v="0"/>
  </r>
  <r>
    <s v="DEL-0098"/>
    <s v="M/S Siddique Enterprise"/>
    <s v="RET-15719"/>
    <s v="Sakura Telecom"/>
    <s v="Jamalpur"/>
    <s v="Dhaka North"/>
    <s v="Md. Tuhin Ahmed"/>
    <m/>
    <x v="2"/>
    <x v="0"/>
    <x v="1"/>
    <n v="70000"/>
    <n v="62720"/>
    <n v="0.9"/>
    <n v="62720"/>
    <x v="0"/>
    <n v="62720"/>
    <n v="502"/>
    <n v="1"/>
    <n v="0"/>
    <n v="502"/>
    <n v="0"/>
    <n v="700000"/>
    <n v="205030"/>
    <n v="0.28999999999999998"/>
    <n v="0"/>
    <n v="205030"/>
    <n v="0"/>
    <n v="0"/>
    <n v="0"/>
    <n v="1"/>
    <n v="0"/>
    <n v="0"/>
  </r>
  <r>
    <s v="DEL-0098"/>
    <s v="M/S Siddique Enterprise"/>
    <s v="RET-15723"/>
    <s v="Jerin Telecom"/>
    <s v="Jamalpur"/>
    <s v="Dhaka North"/>
    <s v="Md. Tuhin Ahmed"/>
    <m/>
    <x v="0"/>
    <x v="0"/>
    <x v="0"/>
    <n v="60000"/>
    <n v="50010"/>
    <n v="0.83"/>
    <n v="47670"/>
    <x v="15"/>
    <n v="50010"/>
    <n v="350"/>
    <n v="1"/>
    <n v="0"/>
    <n v="350"/>
    <n v="0"/>
    <m/>
    <m/>
    <n v="0"/>
    <m/>
    <m/>
    <n v="0"/>
    <n v="0"/>
    <n v="0"/>
    <n v="0"/>
    <n v="0"/>
    <n v="0"/>
  </r>
  <r>
    <s v="DEL-0098"/>
    <s v="M/S Siddique Enterprise"/>
    <s v="RET-15724"/>
    <s v="Rafat Telecom"/>
    <s v="Jamalpur"/>
    <s v="Dhaka North"/>
    <s v="Md. Tuhin Ahmed"/>
    <m/>
    <x v="0"/>
    <x v="0"/>
    <x v="0"/>
    <n v="30000"/>
    <n v="12820"/>
    <n v="0.43"/>
    <n v="12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5730"/>
    <s v="Johny Electronics"/>
    <s v="Jamalpur"/>
    <s v="Dhaka North"/>
    <s v="Md. Billal Hossain"/>
    <m/>
    <x v="0"/>
    <x v="0"/>
    <x v="0"/>
    <n v="30000"/>
    <n v="16260"/>
    <n v="0.54"/>
    <n v="16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5731"/>
    <s v="Subarna Paper Hose"/>
    <s v="Jamalpur"/>
    <s v="Dhaka North"/>
    <s v="Md. Billal Hossain"/>
    <m/>
    <x v="0"/>
    <x v="0"/>
    <x v="0"/>
    <n v="100000"/>
    <n v="137625"/>
    <n v="1.38"/>
    <n v="13762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98"/>
    <s v="M/S Siddique Enterprise"/>
    <s v="RET-15733"/>
    <s v="Anamul Telecom &amp; Sports"/>
    <s v="Jamalpur"/>
    <s v="Dhaka North"/>
    <s v="Md. Billal Hossain"/>
    <m/>
    <x v="0"/>
    <x v="0"/>
    <x v="0"/>
    <n v="30000"/>
    <n v="14030"/>
    <n v="0.47"/>
    <n v="140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15737"/>
    <s v="M/S Matribhuban Enterprise"/>
    <s v="Jamalpur"/>
    <s v="Dhaka North"/>
    <s v="Md. Billal Hossain"/>
    <m/>
    <x v="0"/>
    <x v="0"/>
    <x v="0"/>
    <n v="44548"/>
    <n v="39215"/>
    <n v="0.88"/>
    <n v="36875"/>
    <x v="15"/>
    <n v="39215"/>
    <n v="196"/>
    <n v="1"/>
    <n v="0"/>
    <n v="196"/>
    <n v="0"/>
    <m/>
    <m/>
    <n v="0"/>
    <m/>
    <m/>
    <n v="0"/>
    <n v="0"/>
    <n v="0"/>
    <n v="0"/>
    <n v="0"/>
    <n v="0"/>
  </r>
  <r>
    <s v="DEL-0098"/>
    <s v="M/S Siddique Enterprise"/>
    <s v="RET-15740"/>
    <s v="M/S Al- Amin Electric &amp; Electronics"/>
    <s v="Jamalpur"/>
    <s v="Dhaka North"/>
    <s v="Md. Sajib Hossain"/>
    <m/>
    <x v="0"/>
    <x v="0"/>
    <x v="1"/>
    <n v="30000"/>
    <n v="44110"/>
    <n v="1.47"/>
    <n v="42940"/>
    <x v="50"/>
    <n v="36000"/>
    <n v="180"/>
    <n v="1"/>
    <n v="0"/>
    <n v="180"/>
    <n v="0"/>
    <n v="70000"/>
    <n v="97450"/>
    <n v="1.39"/>
    <n v="0"/>
    <n v="97450"/>
    <n v="84000"/>
    <n v="420"/>
    <n v="0"/>
    <n v="1"/>
    <n v="0"/>
    <n v="420"/>
  </r>
  <r>
    <s v="DEL-0098"/>
    <s v="M/S Siddique Enterprise"/>
    <s v="RET-15750"/>
    <s v="New Akash Enterprise"/>
    <s v="Jamalpur"/>
    <s v="Dhaka North"/>
    <s v="Md. Sojol Rahman"/>
    <m/>
    <x v="0"/>
    <x v="0"/>
    <x v="0"/>
    <n v="30000"/>
    <n v="42185"/>
    <n v="1.41"/>
    <n v="4218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9"/>
    <s v="M/S. Mukul Enterprise"/>
    <s v="RET-15753"/>
    <s v="Beauti Telecom"/>
    <s v="Jamalpur"/>
    <s v="Dhaka North"/>
    <s v="Md. Abdul Majid"/>
    <m/>
    <x v="2"/>
    <x v="0"/>
    <x v="1"/>
    <n v="70000"/>
    <n v="113815"/>
    <n v="1.63"/>
    <n v="105625"/>
    <x v="31"/>
    <n v="84000"/>
    <n v="672"/>
    <n v="1"/>
    <n v="0"/>
    <n v="672"/>
    <n v="0"/>
    <n v="173143"/>
    <n v="182340"/>
    <n v="1.05"/>
    <n v="0"/>
    <n v="182340"/>
    <n v="182340"/>
    <n v="1823"/>
    <n v="0"/>
    <n v="1"/>
    <n v="0"/>
    <n v="1823"/>
  </r>
  <r>
    <s v="DEL-0059"/>
    <s v="M/S. Mukul Enterprise"/>
    <s v="RET-15755"/>
    <s v="Shahin Electronix &amp; Telecom"/>
    <s v="Jamalpur"/>
    <s v="Dhaka North"/>
    <s v="MD. Sujon"/>
    <m/>
    <x v="2"/>
    <x v="0"/>
    <x v="1"/>
    <n v="300000"/>
    <n v="372145"/>
    <n v="1.24"/>
    <n v="360445"/>
    <x v="8"/>
    <n v="360000"/>
    <n v="4140"/>
    <n v="1"/>
    <n v="0"/>
    <n v="4140"/>
    <n v="0"/>
    <n v="192268"/>
    <n v="204220"/>
    <n v="1.06"/>
    <n v="12150"/>
    <n v="192070"/>
    <n v="204220"/>
    <n v="2042"/>
    <n v="0"/>
    <n v="1"/>
    <n v="0"/>
    <n v="2042"/>
  </r>
  <r>
    <s v="DEL-0059"/>
    <s v="M/S. Mukul Enterprise"/>
    <s v="RET-15760"/>
    <s v="M/S Sumon Telecom"/>
    <s v="Jamalpur"/>
    <s v="Dhaka North"/>
    <s v="Md. Abdul Majid"/>
    <m/>
    <x v="0"/>
    <x v="0"/>
    <x v="0"/>
    <n v="72813"/>
    <n v="76770"/>
    <n v="1.05"/>
    <n v="76770"/>
    <x v="0"/>
    <n v="76770"/>
    <n v="537"/>
    <n v="1"/>
    <n v="0"/>
    <n v="537"/>
    <n v="0"/>
    <m/>
    <m/>
    <n v="0"/>
    <m/>
    <m/>
    <n v="0"/>
    <n v="0"/>
    <n v="0"/>
    <n v="0"/>
    <n v="0"/>
    <n v="0"/>
  </r>
  <r>
    <s v="DEL-0026"/>
    <s v="F N Traders"/>
    <s v="RET-15817"/>
    <s v="Shammi Telecom"/>
    <s v="Mawna"/>
    <s v="Dhaka North"/>
    <s v="Md. Arif Hossain"/>
    <m/>
    <x v="0"/>
    <x v="0"/>
    <x v="0"/>
    <n v="30000"/>
    <n v="15620"/>
    <n v="0.52"/>
    <n v="15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16404"/>
    <s v="Bijoy Telecom"/>
    <s v="Kishoreganj"/>
    <s v="Dhaka North"/>
    <s v="Md. Imran"/>
    <m/>
    <x v="0"/>
    <x v="0"/>
    <x v="1"/>
    <n v="100000"/>
    <n v="134390"/>
    <n v="1.34"/>
    <n v="128540"/>
    <x v="21"/>
    <n v="120000"/>
    <n v="960"/>
    <n v="1"/>
    <n v="0"/>
    <n v="960"/>
    <n v="0"/>
    <n v="100000"/>
    <n v="45170"/>
    <n v="0.45"/>
    <n v="9440"/>
    <n v="35730"/>
    <n v="0"/>
    <n v="0"/>
    <n v="0"/>
    <n v="1"/>
    <n v="0"/>
    <n v="0"/>
  </r>
  <r>
    <s v="DEL-0094"/>
    <s v="Shaheen Multimedia &amp; Telecom"/>
    <s v="RET-16405"/>
    <s v="Jewel Telecom"/>
    <s v="Kishoreganj"/>
    <s v="Dhaka North"/>
    <s v="Md. Tariku Islam"/>
    <m/>
    <x v="0"/>
    <x v="0"/>
    <x v="1"/>
    <n v="81500"/>
    <n v="107280"/>
    <n v="1.32"/>
    <n v="107280"/>
    <x v="0"/>
    <n v="97800"/>
    <n v="685"/>
    <n v="1"/>
    <n v="0"/>
    <n v="685"/>
    <n v="0"/>
    <n v="100000"/>
    <n v="120730"/>
    <n v="1.21"/>
    <n v="7280"/>
    <n v="113450"/>
    <n v="120000"/>
    <n v="960"/>
    <n v="0"/>
    <n v="1"/>
    <n v="0"/>
    <n v="960"/>
  </r>
  <r>
    <s v="DEL-0094"/>
    <s v="Shaheen Multimedia &amp; Telecom"/>
    <s v="RET-16406"/>
    <s v="Noushi Telecom"/>
    <s v="Kishoreganj"/>
    <s v="Dhaka North"/>
    <s v="Md. Ashraful "/>
    <m/>
    <x v="0"/>
    <x v="0"/>
    <x v="0"/>
    <n v="63113"/>
    <n v="68980"/>
    <n v="1.0900000000000001"/>
    <n v="68980"/>
    <x v="0"/>
    <n v="68980"/>
    <n v="483"/>
    <n v="1"/>
    <n v="0"/>
    <n v="483"/>
    <n v="0"/>
    <m/>
    <m/>
    <n v="0"/>
    <m/>
    <m/>
    <n v="0"/>
    <n v="0"/>
    <n v="0"/>
    <n v="0"/>
    <n v="0"/>
    <n v="0"/>
  </r>
  <r>
    <s v="DEL-0114"/>
    <s v="Zaara Corporation"/>
    <s v="RET-19083"/>
    <s v="Smart City"/>
    <s v="Savar"/>
    <s v="Dhaka North"/>
    <s v="Md. Shapan"/>
    <m/>
    <x v="1"/>
    <x v="0"/>
    <x v="1"/>
    <n v="170000"/>
    <n v="219250"/>
    <n v="1.29"/>
    <n v="207550"/>
    <x v="8"/>
    <n v="204000"/>
    <n v="2550"/>
    <n v="1"/>
    <n v="0"/>
    <n v="2550"/>
    <n v="0"/>
    <n v="708540"/>
    <n v="778460"/>
    <n v="1.1000000000000001"/>
    <n v="0"/>
    <n v="778460"/>
    <n v="778460"/>
    <n v="19462"/>
    <n v="0"/>
    <n v="1"/>
    <n v="0"/>
    <n v="19462"/>
  </r>
  <r>
    <s v="DEL-0062"/>
    <s v="Nabil Enterprise"/>
    <s v="RET-17329"/>
    <s v="Tasnim Enterprise"/>
    <s v="Gulshan"/>
    <s v="Dhaka North"/>
    <s v="Sagor Islam"/>
    <m/>
    <x v="2"/>
    <x v="0"/>
    <x v="1"/>
    <n v="200000"/>
    <n v="299540"/>
    <n v="1.5"/>
    <n v="298370"/>
    <x v="50"/>
    <n v="240000"/>
    <n v="2400"/>
    <n v="1"/>
    <n v="0"/>
    <n v="2400"/>
    <n v="0"/>
    <n v="313472"/>
    <n v="350010"/>
    <n v="1.1200000000000001"/>
    <n v="209900"/>
    <n v="140110"/>
    <n v="350010"/>
    <n v="4200"/>
    <n v="1"/>
    <n v="0"/>
    <n v="4200"/>
    <n v="0"/>
  </r>
  <r>
    <s v="DEL-0062"/>
    <s v="Nabil Enterprise"/>
    <s v="RET-17333"/>
    <s v="Esha Telecom"/>
    <s v="Gulshan"/>
    <s v="Dhaka North"/>
    <s v="Md. Salah Uddin"/>
    <m/>
    <x v="0"/>
    <x v="0"/>
    <x v="0"/>
    <n v="30875"/>
    <n v="36140"/>
    <n v="1.17"/>
    <n v="33800"/>
    <x v="15"/>
    <n v="36140"/>
    <n v="181"/>
    <n v="1"/>
    <n v="0"/>
    <n v="181"/>
    <n v="0"/>
    <m/>
    <m/>
    <n v="0"/>
    <m/>
    <m/>
    <n v="0"/>
    <n v="0"/>
    <n v="0"/>
    <n v="0"/>
    <n v="0"/>
    <n v="0"/>
  </r>
  <r>
    <s v="DEL-0062"/>
    <s v="Nabil Enterprise"/>
    <s v="RET-17336"/>
    <s v="M/S Ali and Sons"/>
    <s v="Gulshan"/>
    <s v="Dhaka North"/>
    <s v="Md. Salah Uddin"/>
    <m/>
    <x v="0"/>
    <x v="0"/>
    <x v="0"/>
    <n v="65000"/>
    <n v="42790"/>
    <n v="0.66"/>
    <n v="3811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17460"/>
    <s v="Maa Telecom"/>
    <s v="Mirpur"/>
    <s v="Dhaka North"/>
    <s v="Md. Alal Hossain"/>
    <m/>
    <x v="0"/>
    <x v="0"/>
    <x v="0"/>
    <n v="50963"/>
    <n v="68480"/>
    <n v="1.34"/>
    <n v="67310"/>
    <x v="50"/>
    <n v="61156"/>
    <n v="428"/>
    <n v="1"/>
    <n v="0"/>
    <n v="428"/>
    <n v="0"/>
    <m/>
    <m/>
    <n v="0"/>
    <m/>
    <m/>
    <n v="0"/>
    <n v="0"/>
    <n v="0"/>
    <n v="0"/>
    <n v="0"/>
    <n v="0"/>
  </r>
  <r>
    <s v="DEL-0119"/>
    <s v="MM Communication"/>
    <s v="RET-17472"/>
    <s v="Fahad Electronics"/>
    <s v="Uttara"/>
    <s v="Dhaka North"/>
    <s v="Md Jihad Ul Islam"/>
    <m/>
    <x v="2"/>
    <x v="0"/>
    <x v="1"/>
    <n v="238919"/>
    <n v="231735"/>
    <n v="0.97"/>
    <n v="215635"/>
    <x v="194"/>
    <n v="231735"/>
    <n v="2317"/>
    <n v="1"/>
    <n v="0"/>
    <n v="2317"/>
    <n v="0"/>
    <n v="330000"/>
    <n v="357510"/>
    <n v="1.08"/>
    <n v="0"/>
    <n v="357510"/>
    <n v="357510"/>
    <n v="4290"/>
    <n v="0"/>
    <n v="1"/>
    <n v="0"/>
    <n v="4290"/>
  </r>
  <r>
    <s v="DEL-0119"/>
    <s v="MM Communication"/>
    <s v="RET-17475"/>
    <s v="Arnisha Telecom"/>
    <s v="Uttara"/>
    <s v="Dhaka North"/>
    <s v="Md Jihad Ul Islam"/>
    <m/>
    <x v="0"/>
    <x v="0"/>
    <x v="1"/>
    <n v="366181"/>
    <n v="539065"/>
    <n v="1.47"/>
    <n v="504945"/>
    <x v="195"/>
    <n v="439417"/>
    <n v="4394"/>
    <n v="1"/>
    <n v="0"/>
    <n v="4394"/>
    <n v="0"/>
    <n v="350000"/>
    <n v="458030"/>
    <n v="1.31"/>
    <n v="116440"/>
    <n v="341590"/>
    <n v="420000"/>
    <n v="4200"/>
    <n v="0"/>
    <n v="1"/>
    <n v="0"/>
    <n v="4200"/>
  </r>
  <r>
    <s v="DEL-0080"/>
    <s v="Repon Enterprise"/>
    <s v="RET-17491"/>
    <s v="M/S Munshi Traders"/>
    <s v="Kishoreganj"/>
    <s v="Dhaka North"/>
    <s v="Md. Salauddin"/>
    <m/>
    <x v="0"/>
    <x v="0"/>
    <x v="1"/>
    <n v="50000"/>
    <n v="41280"/>
    <n v="0.83"/>
    <n v="41280"/>
    <x v="0"/>
    <n v="41280"/>
    <n v="206"/>
    <n v="1"/>
    <n v="0"/>
    <n v="206"/>
    <n v="0"/>
    <n v="100000"/>
    <n v="40700"/>
    <n v="0.41"/>
    <n v="0"/>
    <n v="40700"/>
    <n v="0"/>
    <n v="0"/>
    <n v="0"/>
    <n v="1"/>
    <n v="0"/>
    <n v="0"/>
  </r>
  <r>
    <s v="DEL-0080"/>
    <s v="Repon Enterprise"/>
    <s v="RET-17492"/>
    <s v="M/S Boihakhi Telecom"/>
    <s v="Kishoreganj"/>
    <s v="Dhaka North"/>
    <s v="Md. Salauddin"/>
    <m/>
    <x v="0"/>
    <x v="0"/>
    <x v="0"/>
    <n v="30000"/>
    <n v="24430"/>
    <n v="0.81"/>
    <n v="24430"/>
    <x v="0"/>
    <n v="24430"/>
    <n v="122"/>
    <n v="1"/>
    <n v="0"/>
    <n v="122"/>
    <n v="0"/>
    <m/>
    <m/>
    <n v="0"/>
    <m/>
    <m/>
    <n v="0"/>
    <n v="0"/>
    <n v="0"/>
    <n v="0"/>
    <n v="0"/>
    <n v="0"/>
  </r>
  <r>
    <s v="DEL-0080"/>
    <s v="Repon Enterprise"/>
    <s v="RET-17496"/>
    <s v="Sumon Telecom"/>
    <s v="Kishoreganj"/>
    <s v="Dhaka North"/>
    <s v="Md. Mazharul Islam (Riyadh)"/>
    <m/>
    <x v="0"/>
    <x v="0"/>
    <x v="1"/>
    <n v="84775"/>
    <n v="87150"/>
    <n v="1.03"/>
    <n v="87150"/>
    <x v="0"/>
    <n v="87150"/>
    <n v="610"/>
    <n v="1"/>
    <n v="0"/>
    <n v="610"/>
    <n v="0"/>
    <n v="70000"/>
    <n v="85920"/>
    <n v="1.23"/>
    <n v="0"/>
    <n v="85920"/>
    <n v="84000"/>
    <n v="420"/>
    <n v="0"/>
    <n v="1"/>
    <n v="0"/>
    <n v="420"/>
  </r>
  <r>
    <s v="DEL-0080"/>
    <s v="Repon Enterprise"/>
    <s v="RET-17501"/>
    <s v="Khan Telecom"/>
    <s v="Kishoreganj"/>
    <s v="Dhaka North"/>
    <s v="Rakib Pathan"/>
    <m/>
    <x v="0"/>
    <x v="0"/>
    <x v="0"/>
    <n v="33438"/>
    <n v="35280"/>
    <n v="1.06"/>
    <n v="30670"/>
    <x v="126"/>
    <n v="35280"/>
    <n v="176"/>
    <n v="1"/>
    <n v="0"/>
    <n v="176"/>
    <n v="0"/>
    <m/>
    <m/>
    <n v="0"/>
    <m/>
    <m/>
    <n v="0"/>
    <n v="0"/>
    <n v="0"/>
    <n v="0"/>
    <n v="0"/>
    <n v="0"/>
  </r>
  <r>
    <s v="DEL-0080"/>
    <s v="Repon Enterprise"/>
    <s v="RET-17506"/>
    <s v="Al-Hasan Telecom"/>
    <s v="Kishoreganj"/>
    <s v="Dhaka North"/>
    <s v="Rakib Pathan"/>
    <m/>
    <x v="0"/>
    <x v="0"/>
    <x v="1"/>
    <n v="80000"/>
    <n v="43615"/>
    <n v="0.55000000000000004"/>
    <n v="36595"/>
    <x v="38"/>
    <n v="0"/>
    <n v="0"/>
    <n v="1"/>
    <n v="0"/>
    <n v="0"/>
    <n v="0"/>
    <n v="100000"/>
    <n v="20000"/>
    <n v="0.2"/>
    <n v="4220"/>
    <n v="15780"/>
    <n v="0"/>
    <n v="0"/>
    <n v="0"/>
    <n v="1"/>
    <n v="0"/>
    <n v="0"/>
  </r>
  <r>
    <s v="DEL-0080"/>
    <s v="Repon Enterprise"/>
    <s v="RET-17507"/>
    <s v="Jalil Verietis Store"/>
    <s v="Kishoreganj"/>
    <s v="Dhaka North"/>
    <s v="Md. Shofiqul Islam"/>
    <m/>
    <x v="0"/>
    <x v="0"/>
    <x v="1"/>
    <n v="50000"/>
    <n v="140065"/>
    <n v="2.8"/>
    <n v="140065"/>
    <x v="0"/>
    <n v="60000"/>
    <n v="420"/>
    <n v="1"/>
    <n v="0"/>
    <n v="420"/>
    <n v="0"/>
    <n v="100000"/>
    <n v="262960"/>
    <n v="2.63"/>
    <n v="9300"/>
    <n v="253660"/>
    <n v="120000"/>
    <n v="960"/>
    <n v="0"/>
    <n v="1"/>
    <n v="0"/>
    <n v="960"/>
  </r>
  <r>
    <s v="DEL-0080"/>
    <s v="Repon Enterprise"/>
    <s v="RET-17508"/>
    <s v="S.R Enterprise"/>
    <s v="Kishoreganj"/>
    <s v="Dhaka North"/>
    <s v="Awlad Hossain"/>
    <m/>
    <x v="2"/>
    <x v="0"/>
    <x v="1"/>
    <n v="70000"/>
    <n v="41750"/>
    <n v="0.6"/>
    <n v="41750"/>
    <x v="0"/>
    <n v="0"/>
    <n v="0"/>
    <n v="1"/>
    <n v="0"/>
    <n v="0"/>
    <n v="0"/>
    <n v="150000"/>
    <n v="93980"/>
    <n v="0.63"/>
    <n v="5510"/>
    <n v="88470"/>
    <n v="0"/>
    <n v="0"/>
    <n v="0"/>
    <n v="1"/>
    <n v="0"/>
    <n v="0"/>
  </r>
  <r>
    <s v="DEL-0080"/>
    <s v="Repon Enterprise"/>
    <s v="RET-17512"/>
    <s v="Dip Telecom"/>
    <s v="Kishoreganj"/>
    <s v="Dhaka North"/>
    <s v="Awlad Hossain"/>
    <m/>
    <x v="2"/>
    <x v="0"/>
    <x v="1"/>
    <n v="184813"/>
    <n v="195910"/>
    <n v="1.06"/>
    <n v="171340"/>
    <x v="23"/>
    <n v="195910"/>
    <n v="1959"/>
    <n v="1"/>
    <n v="0"/>
    <n v="1959"/>
    <n v="0"/>
    <n v="360750"/>
    <n v="397370"/>
    <n v="1.1000000000000001"/>
    <n v="45490"/>
    <n v="351880"/>
    <n v="397370"/>
    <n v="4768"/>
    <n v="0"/>
    <n v="1"/>
    <n v="0"/>
    <n v="4768"/>
  </r>
  <r>
    <s v="DEL-0053"/>
    <s v="Mobile point"/>
    <s v="RET-17528"/>
    <s v="Mobile Watch"/>
    <s v="Gazipur"/>
    <s v="Dhaka North"/>
    <s v="Md. Shuvo Mrida"/>
    <m/>
    <x v="0"/>
    <x v="0"/>
    <x v="0"/>
    <n v="55631"/>
    <n v="112930"/>
    <n v="2.0299999999999998"/>
    <n v="107220"/>
    <x v="162"/>
    <n v="66757"/>
    <n v="467"/>
    <n v="1"/>
    <n v="0"/>
    <n v="467"/>
    <n v="0"/>
    <m/>
    <m/>
    <n v="0"/>
    <m/>
    <m/>
    <n v="0"/>
    <n v="0"/>
    <n v="0"/>
    <n v="0"/>
    <n v="0"/>
    <n v="0"/>
  </r>
  <r>
    <s v="DEL-0053"/>
    <s v="Mobile point"/>
    <s v="RET-17535"/>
    <s v="Janani Telecom"/>
    <s v="Gazipur"/>
    <s v="Dhaka North"/>
    <s v="Md.Liton Mia"/>
    <m/>
    <x v="2"/>
    <x v="0"/>
    <x v="1"/>
    <n v="260000"/>
    <n v="300175"/>
    <n v="1.1499999999999999"/>
    <n v="277545"/>
    <x v="196"/>
    <n v="300175"/>
    <n v="3452"/>
    <n v="1"/>
    <n v="0"/>
    <n v="3452"/>
    <n v="0"/>
    <n v="320000"/>
    <n v="467810"/>
    <n v="1.46"/>
    <n v="0"/>
    <n v="467810"/>
    <n v="384000"/>
    <n v="4608"/>
    <n v="0"/>
    <n v="1"/>
    <n v="0"/>
    <n v="4608"/>
  </r>
  <r>
    <s v="DEL-0053"/>
    <s v="Mobile point"/>
    <s v="RET-17539"/>
    <s v="Modina Telecom"/>
    <s v="Gazipur"/>
    <s v="Dhaka North"/>
    <s v="Md. Shuvo Mrida"/>
    <m/>
    <x v="2"/>
    <x v="0"/>
    <x v="1"/>
    <n v="70000"/>
    <n v="65485"/>
    <n v="0.94"/>
    <n v="65485"/>
    <x v="0"/>
    <n v="65485"/>
    <n v="524"/>
    <n v="1"/>
    <n v="0"/>
    <n v="524"/>
    <n v="0"/>
    <n v="628540"/>
    <n v="583940"/>
    <n v="0.93"/>
    <n v="0"/>
    <n v="583940"/>
    <n v="583940"/>
    <n v="7591"/>
    <n v="0"/>
    <n v="1"/>
    <n v="0"/>
    <n v="7591"/>
  </r>
  <r>
    <s v="DEL-0050"/>
    <s v="Mobile House"/>
    <s v="RET-17575"/>
    <s v="Rahat Telecom"/>
    <s v="Mirpur"/>
    <s v="Dhaka North"/>
    <s v="MD. Raju"/>
    <m/>
    <x v="0"/>
    <x v="0"/>
    <x v="1"/>
    <n v="65000"/>
    <n v="39555"/>
    <n v="0.61"/>
    <n v="39555"/>
    <x v="0"/>
    <n v="0"/>
    <n v="0"/>
    <n v="1"/>
    <n v="0"/>
    <n v="0"/>
    <n v="0"/>
    <n v="70000"/>
    <n v="25220"/>
    <n v="0.36"/>
    <n v="0"/>
    <n v="25220"/>
    <n v="0"/>
    <n v="0"/>
    <n v="0"/>
    <n v="1"/>
    <n v="0"/>
    <n v="0"/>
  </r>
  <r>
    <s v="DEL-0097"/>
    <s v="Shisha Stationary &amp; Electronics"/>
    <s v="RET-17627"/>
    <s v="Kajol Telecom &amp; Computer"/>
    <s v="Mymensingh"/>
    <s v="Dhaka North"/>
    <s v="Md. Shamim Ahmed"/>
    <m/>
    <x v="2"/>
    <x v="0"/>
    <x v="1"/>
    <n v="249163"/>
    <n v="237460"/>
    <n v="0.95"/>
    <n v="237460"/>
    <x v="0"/>
    <n v="237460"/>
    <n v="2375"/>
    <n v="1"/>
    <n v="0"/>
    <n v="2375"/>
    <n v="0"/>
    <n v="150000"/>
    <n v="199230"/>
    <n v="1.33"/>
    <n v="0"/>
    <n v="199230"/>
    <n v="180000"/>
    <n v="1800"/>
    <n v="0"/>
    <n v="1"/>
    <n v="0"/>
    <n v="1800"/>
  </r>
  <r>
    <s v="DEL-0097"/>
    <s v="Shisha Stationary &amp; Electronics"/>
    <s v="RET-17635"/>
    <s v="Motin telecom"/>
    <s v="Mymensingh"/>
    <s v="Dhaka North"/>
    <s v="Md. Shamim Ahmed"/>
    <m/>
    <x v="2"/>
    <x v="0"/>
    <x v="1"/>
    <n v="70088"/>
    <n v="87330"/>
    <n v="1.25"/>
    <n v="87330"/>
    <x v="0"/>
    <n v="84106"/>
    <n v="673"/>
    <n v="1"/>
    <n v="0"/>
    <n v="673"/>
    <n v="0"/>
    <n v="150000"/>
    <n v="44050"/>
    <n v="0.28999999999999998"/>
    <n v="0"/>
    <n v="44050"/>
    <n v="0"/>
    <n v="0"/>
    <n v="0"/>
    <n v="1"/>
    <n v="0"/>
    <n v="0"/>
  </r>
  <r>
    <s v="DEL-0107"/>
    <s v="TM Communication"/>
    <s v="RET-17648"/>
    <s v="Best Mobile"/>
    <s v="Uttara"/>
    <s v="Dhaka North"/>
    <s v="Md. Jalal Uddin"/>
    <m/>
    <x v="2"/>
    <x v="0"/>
    <x v="1"/>
    <n v="142312"/>
    <n v="115990"/>
    <n v="0.82"/>
    <n v="110140"/>
    <x v="21"/>
    <n v="115990"/>
    <n v="1160"/>
    <n v="1"/>
    <n v="0"/>
    <n v="1160"/>
    <n v="0"/>
    <n v="163140"/>
    <n v="74590"/>
    <n v="0.46"/>
    <n v="0"/>
    <n v="74590"/>
    <n v="0"/>
    <n v="0"/>
    <n v="0"/>
    <n v="1"/>
    <n v="0"/>
    <n v="0"/>
  </r>
  <r>
    <s v="DEL-0114"/>
    <s v="Zaara Corporation"/>
    <s v="RET-17659"/>
    <s v="Mahbub Enterprise"/>
    <s v="Savar"/>
    <s v="Dhaka North"/>
    <s v="Tanjil"/>
    <m/>
    <x v="2"/>
    <x v="0"/>
    <x v="1"/>
    <n v="75000"/>
    <n v="17000"/>
    <n v="0.23"/>
    <n v="17000"/>
    <x v="0"/>
    <n v="0"/>
    <n v="0"/>
    <n v="1"/>
    <n v="0"/>
    <n v="0"/>
    <n v="0"/>
    <n v="150000"/>
    <n v="65100"/>
    <n v="0.43"/>
    <n v="10860"/>
    <n v="54240"/>
    <n v="0"/>
    <n v="0"/>
    <n v="0"/>
    <n v="1"/>
    <n v="0"/>
    <n v="0"/>
  </r>
  <r>
    <s v="DEL-0114"/>
    <s v="Zaara Corporation"/>
    <s v="RET-17661"/>
    <s v="Sani telecom"/>
    <s v="Savar"/>
    <s v="Dhaka North"/>
    <s v="Tanjil"/>
    <m/>
    <x v="0"/>
    <x v="0"/>
    <x v="0"/>
    <n v="30000"/>
    <n v="44880"/>
    <n v="1.5"/>
    <n v="448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49"/>
    <s v="Star Telecom"/>
    <s v="RET-17668"/>
    <s v="Maa Telecom"/>
    <s v="Savar"/>
    <s v="Dhaka North"/>
    <s v="Abir Hossain"/>
    <m/>
    <x v="0"/>
    <x v="0"/>
    <x v="1"/>
    <n v="91763"/>
    <n v="106710"/>
    <n v="1.1599999999999999"/>
    <n v="95010"/>
    <x v="8"/>
    <n v="106710"/>
    <n v="854"/>
    <n v="1"/>
    <n v="0"/>
    <n v="854"/>
    <n v="0"/>
    <n v="70000"/>
    <n v="114710"/>
    <n v="1.64"/>
    <n v="0"/>
    <n v="114710"/>
    <n v="84000"/>
    <n v="420"/>
    <n v="0"/>
    <n v="1"/>
    <n v="0"/>
    <n v="420"/>
  </r>
  <r>
    <s v="DEL-0149"/>
    <s v="Star Telecom"/>
    <s v="RET-17685"/>
    <s v="A.S Telecom"/>
    <s v="Savar"/>
    <s v="Dhaka North"/>
    <s v="Saiful Islam"/>
    <m/>
    <x v="0"/>
    <x v="0"/>
    <x v="1"/>
    <n v="30000"/>
    <n v="9660"/>
    <n v="0.32"/>
    <n v="7320"/>
    <x v="15"/>
    <n v="0"/>
    <n v="0"/>
    <n v="1"/>
    <n v="0"/>
    <n v="0"/>
    <n v="0"/>
    <n v="138938"/>
    <n v="214650"/>
    <n v="1.54"/>
    <n v="5940"/>
    <n v="208710"/>
    <n v="166725.6"/>
    <n v="1334"/>
    <n v="0"/>
    <n v="1"/>
    <n v="0"/>
    <n v="1334"/>
  </r>
  <r>
    <s v="DEL-0149"/>
    <s v="Star Telecom"/>
    <s v="RET-17686"/>
    <s v="Salman Telecom &amp; CD Center"/>
    <s v="Savar"/>
    <s v="Dhaka North"/>
    <s v="Saiful Islam"/>
    <m/>
    <x v="0"/>
    <x v="0"/>
    <x v="1"/>
    <n v="125000"/>
    <n v="138760"/>
    <n v="1.1100000000000001"/>
    <n v="136420"/>
    <x v="15"/>
    <n v="138760"/>
    <n v="1110"/>
    <n v="1"/>
    <n v="0"/>
    <n v="1110"/>
    <n v="0"/>
    <n v="167475"/>
    <n v="149490"/>
    <n v="0.89"/>
    <n v="0"/>
    <n v="149490"/>
    <n v="149490"/>
    <n v="1196"/>
    <n v="0"/>
    <n v="1"/>
    <n v="0"/>
    <n v="1196"/>
  </r>
  <r>
    <s v="DEL-0149"/>
    <s v="Star Telecom"/>
    <s v="RET-17688"/>
    <s v="Kotha Telecom"/>
    <s v="Savar"/>
    <s v="Dhaka North"/>
    <s v="Saiful Islam"/>
    <m/>
    <x v="0"/>
    <x v="0"/>
    <x v="1"/>
    <n v="30000"/>
    <n v="9070"/>
    <n v="0.3"/>
    <n v="9070"/>
    <x v="0"/>
    <n v="0"/>
    <n v="0"/>
    <n v="1"/>
    <n v="0"/>
    <n v="0"/>
    <n v="0"/>
    <n v="100000"/>
    <n v="131560"/>
    <n v="1.32"/>
    <n v="0"/>
    <n v="131560"/>
    <n v="120000"/>
    <n v="960"/>
    <n v="0"/>
    <n v="1"/>
    <n v="0"/>
    <n v="960"/>
  </r>
  <r>
    <s v="DEL-0062"/>
    <s v="Nabil Enterprise"/>
    <s v="RET-17791"/>
    <s v="MA Telecom"/>
    <s v="Gulshan"/>
    <s v="Dhaka North"/>
    <s v="Sagor Islam"/>
    <m/>
    <x v="0"/>
    <x v="0"/>
    <x v="0"/>
    <n v="30000"/>
    <n v="14860"/>
    <n v="0.5"/>
    <n v="14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7839"/>
    <s v="Showrav Telecom"/>
    <s v="Gazipur"/>
    <s v="Dhaka North"/>
    <s v="Md. Liton Mia"/>
    <m/>
    <x v="0"/>
    <x v="0"/>
    <x v="0"/>
    <n v="39396"/>
    <n v="15575"/>
    <n v="0.4"/>
    <n v="1206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7840"/>
    <s v="ANK Telecom"/>
    <s v="Gazipur"/>
    <s v="Dhaka North"/>
    <s v="Md. Liton Mia"/>
    <m/>
    <x v="0"/>
    <x v="0"/>
    <x v="0"/>
    <n v="30000"/>
    <n v="36065"/>
    <n v="1.2"/>
    <n v="360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17843"/>
    <s v="Anu Telecom"/>
    <s v="Gazipur"/>
    <s v="Dhaka North"/>
    <s v="Md. Liton Mia"/>
    <m/>
    <x v="0"/>
    <x v="0"/>
    <x v="0"/>
    <n v="120000"/>
    <n v="131200"/>
    <n v="1.0900000000000001"/>
    <n v="128860"/>
    <x v="15"/>
    <n v="131200"/>
    <n v="1050"/>
    <n v="1"/>
    <n v="0"/>
    <n v="1050"/>
    <n v="0"/>
    <m/>
    <m/>
    <n v="0"/>
    <m/>
    <m/>
    <n v="0"/>
    <n v="0"/>
    <n v="0"/>
    <n v="0"/>
    <n v="0"/>
    <n v="0"/>
  </r>
  <r>
    <s v="DEL-0079"/>
    <s v="Rathura Enterprise"/>
    <s v="RET-17846"/>
    <s v="Najim Telecom"/>
    <s v="Gazipur"/>
    <s v="Dhaka North"/>
    <s v="Md. Liton Mia"/>
    <m/>
    <x v="0"/>
    <x v="0"/>
    <x v="0"/>
    <n v="100000"/>
    <n v="105890"/>
    <n v="1.06"/>
    <n v="103550"/>
    <x v="15"/>
    <n v="105890"/>
    <n v="847"/>
    <n v="1"/>
    <n v="0"/>
    <n v="847"/>
    <n v="0"/>
    <m/>
    <m/>
    <n v="0"/>
    <m/>
    <m/>
    <n v="0"/>
    <n v="0"/>
    <n v="0"/>
    <n v="0"/>
    <n v="0"/>
    <n v="0"/>
  </r>
  <r>
    <s v="DEL-0079"/>
    <s v="Rathura Enterprise"/>
    <s v="RET-17847"/>
    <s v="Tusher Telecom"/>
    <s v="Gazipur"/>
    <s v="Dhaka North"/>
    <s v="Md. Liton Mia"/>
    <m/>
    <x v="0"/>
    <x v="0"/>
    <x v="1"/>
    <n v="70000"/>
    <n v="63330"/>
    <n v="0.9"/>
    <n v="62160"/>
    <x v="50"/>
    <n v="63330"/>
    <n v="443"/>
    <n v="1"/>
    <n v="0"/>
    <n v="443"/>
    <n v="0"/>
    <n v="200000"/>
    <n v="161600"/>
    <n v="0.81"/>
    <n v="6830"/>
    <n v="154770"/>
    <n v="161600"/>
    <n v="1293"/>
    <n v="0"/>
    <n v="1"/>
    <n v="0"/>
    <n v="1293"/>
  </r>
  <r>
    <s v="DEL-0079"/>
    <s v="Rathura Enterprise"/>
    <s v="RET-17850"/>
    <s v="Masum Telecom (Kaliakoir)"/>
    <s v="Gazipur"/>
    <s v="Dhaka North"/>
    <s v="Md. Liton Mia"/>
    <m/>
    <x v="0"/>
    <x v="0"/>
    <x v="1"/>
    <n v="72543"/>
    <n v="81220"/>
    <n v="1.1200000000000001"/>
    <n v="81220"/>
    <x v="0"/>
    <n v="81220"/>
    <n v="569"/>
    <n v="1"/>
    <n v="0"/>
    <n v="569"/>
    <n v="0"/>
    <n v="70000"/>
    <n v="90480"/>
    <n v="1.29"/>
    <n v="6830"/>
    <n v="83650"/>
    <n v="84000"/>
    <n v="420"/>
    <n v="0"/>
    <n v="1"/>
    <n v="0"/>
    <n v="420"/>
  </r>
  <r>
    <s v="DEL-0079"/>
    <s v="Rathura Enterprise"/>
    <s v="RET-17861"/>
    <s v="ANT Corporation (SIS)"/>
    <s v="Gazipur"/>
    <s v="Dhaka North"/>
    <s v="Md. Imrul Hossain"/>
    <m/>
    <x v="2"/>
    <x v="0"/>
    <x v="1"/>
    <n v="220000"/>
    <n v="248805"/>
    <n v="1.1299999999999999"/>
    <n v="240615"/>
    <x v="31"/>
    <n v="248805"/>
    <n v="2488"/>
    <n v="1"/>
    <n v="0"/>
    <n v="2488"/>
    <n v="0"/>
    <n v="633540"/>
    <n v="850570"/>
    <n v="1.34"/>
    <n v="31090"/>
    <n v="819480"/>
    <n v="760248"/>
    <n v="11404"/>
    <n v="0"/>
    <n v="1"/>
    <n v="0"/>
    <n v="11404"/>
  </r>
  <r>
    <s v="DEL-0079"/>
    <s v="Rathura Enterprise"/>
    <s v="RET-17871"/>
    <s v="Showrav Telecom (Shofipur)"/>
    <s v="Gazipur"/>
    <s v="Dhaka North"/>
    <s v="Md. Imrul Hossain"/>
    <m/>
    <x v="0"/>
    <x v="0"/>
    <x v="0"/>
    <n v="105120"/>
    <n v="72240"/>
    <n v="0.69"/>
    <n v="60540"/>
    <x v="8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7873"/>
    <s v="Robi Telecom"/>
    <s v="Gazipur"/>
    <s v="Dhaka North"/>
    <s v="Md. Imrul Hossain"/>
    <m/>
    <x v="0"/>
    <x v="0"/>
    <x v="1"/>
    <n v="70000"/>
    <n v="86345"/>
    <n v="1.23"/>
    <n v="79325"/>
    <x v="38"/>
    <n v="84000"/>
    <n v="588"/>
    <n v="1"/>
    <n v="0"/>
    <n v="588"/>
    <n v="0"/>
    <n v="70000"/>
    <n v="29900"/>
    <n v="0.43"/>
    <n v="0"/>
    <n v="29900"/>
    <n v="0"/>
    <n v="0"/>
    <n v="0"/>
    <n v="1"/>
    <n v="0"/>
    <n v="0"/>
  </r>
  <r>
    <s v="DEL-0079"/>
    <s v="Rathura Enterprise"/>
    <s v="RET-17882"/>
    <s v="Ruponti Telecom"/>
    <s v="Gazipur"/>
    <s v="Dhaka North"/>
    <s v="Md. Shofiqul Islam"/>
    <m/>
    <x v="0"/>
    <x v="0"/>
    <x v="0"/>
    <n v="131750"/>
    <n v="125180"/>
    <n v="0.95"/>
    <n v="113480"/>
    <x v="8"/>
    <n v="125180"/>
    <n v="1001"/>
    <n v="1"/>
    <n v="0"/>
    <n v="1001"/>
    <n v="0"/>
    <m/>
    <m/>
    <n v="0"/>
    <m/>
    <m/>
    <n v="0"/>
    <n v="0"/>
    <n v="0"/>
    <n v="0"/>
    <n v="0"/>
    <n v="0"/>
  </r>
  <r>
    <s v="DEL-0079"/>
    <s v="Rathura Enterprise"/>
    <s v="RET-17893"/>
    <s v="Mala Telecom (SIS)"/>
    <s v="Gazipur"/>
    <s v="Dhaka North"/>
    <s v="Md. Shofiqul Islam"/>
    <m/>
    <x v="2"/>
    <x v="0"/>
    <x v="1"/>
    <n v="70000"/>
    <n v="82260"/>
    <n v="1.18"/>
    <n v="82260"/>
    <x v="0"/>
    <n v="82260"/>
    <n v="658"/>
    <n v="1"/>
    <n v="0"/>
    <n v="658"/>
    <n v="0"/>
    <n v="1350000"/>
    <n v="1494540"/>
    <n v="1.1100000000000001"/>
    <n v="0"/>
    <n v="1494540"/>
    <n v="1494540"/>
    <n v="23913"/>
    <n v="0"/>
    <n v="1"/>
    <n v="0"/>
    <n v="23913"/>
  </r>
  <r>
    <s v="DEL-0079"/>
    <s v="Rathura Enterprise"/>
    <s v="RET-17900"/>
    <s v="Ayesha Technology"/>
    <s v="Gazipur"/>
    <s v="Dhaka North"/>
    <s v="Md. Rasel"/>
    <m/>
    <x v="2"/>
    <x v="0"/>
    <x v="1"/>
    <n v="152894"/>
    <n v="207055"/>
    <n v="1.35"/>
    <n v="207055"/>
    <x v="0"/>
    <n v="183473"/>
    <n v="1835"/>
    <n v="1"/>
    <n v="0"/>
    <n v="1835"/>
    <n v="0"/>
    <n v="200000"/>
    <n v="213800"/>
    <n v="1.07"/>
    <n v="0"/>
    <n v="213800"/>
    <n v="213800"/>
    <n v="2138"/>
    <n v="0"/>
    <n v="1"/>
    <n v="0"/>
    <n v="2138"/>
  </r>
  <r>
    <s v="DEL-0079"/>
    <s v="Rathura Enterprise"/>
    <s v="RET-17905"/>
    <s v="DN Mobile Zone"/>
    <s v="Gazipur"/>
    <s v="Dhaka North"/>
    <s v="Md. Morshed Mia"/>
    <m/>
    <x v="0"/>
    <x v="0"/>
    <x v="0"/>
    <n v="30000"/>
    <n v="12250"/>
    <n v="0.41"/>
    <n v="122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7909"/>
    <s v="Sozib Telecom"/>
    <s v="Gazipur"/>
    <s v="Dhaka North"/>
    <s v="Md. Sumon Mia"/>
    <m/>
    <x v="2"/>
    <x v="0"/>
    <x v="1"/>
    <n v="302625"/>
    <n v="471400"/>
    <n v="1.56"/>
    <n v="451510"/>
    <x v="63"/>
    <n v="363150"/>
    <n v="4176"/>
    <n v="1"/>
    <n v="0"/>
    <n v="4176"/>
    <n v="0"/>
    <n v="633540"/>
    <n v="770560"/>
    <n v="1.22"/>
    <n v="7240"/>
    <n v="763320"/>
    <n v="760248"/>
    <n v="11404"/>
    <n v="0"/>
    <n v="1"/>
    <n v="0"/>
    <n v="11404"/>
  </r>
  <r>
    <s v="DEL-0079"/>
    <s v="Rathura Enterprise"/>
    <s v="RET-17913"/>
    <s v="New Star Zone"/>
    <s v="Gazipur"/>
    <s v="Dhaka North"/>
    <s v="Md. Sohag Mia"/>
    <m/>
    <x v="0"/>
    <x v="0"/>
    <x v="0"/>
    <n v="30000"/>
    <n v="24500"/>
    <n v="0.82"/>
    <n v="24500"/>
    <x v="0"/>
    <n v="24500"/>
    <n v="123"/>
    <n v="1"/>
    <n v="0"/>
    <n v="123"/>
    <n v="0"/>
    <m/>
    <m/>
    <n v="0"/>
    <m/>
    <m/>
    <n v="0"/>
    <n v="0"/>
    <n v="0"/>
    <n v="0"/>
    <n v="0"/>
    <n v="0"/>
  </r>
  <r>
    <s v="DEL-0163"/>
    <s v="M/S Saidur Electronics"/>
    <s v="RET-17930"/>
    <s v="Gutlu Telecom"/>
    <s v="Mymensingh"/>
    <s v="Dhaka North"/>
    <s v="Md. Amdadul"/>
    <m/>
    <x v="0"/>
    <x v="0"/>
    <x v="1"/>
    <n v="46535"/>
    <n v="58640"/>
    <n v="1.26"/>
    <n v="58640"/>
    <x v="0"/>
    <n v="55842"/>
    <n v="391"/>
    <n v="1"/>
    <n v="0"/>
    <n v="391"/>
    <n v="0"/>
    <n v="120000"/>
    <n v="104440"/>
    <n v="0.87"/>
    <n v="0"/>
    <n v="104440"/>
    <n v="104440"/>
    <n v="836"/>
    <n v="0"/>
    <n v="1"/>
    <n v="0"/>
    <n v="836"/>
  </r>
  <r>
    <s v="DEL-0163"/>
    <s v="M/S Saidur Electronics"/>
    <s v="RET-17936"/>
    <s v="Sunflower Tel"/>
    <s v="Mymensingh"/>
    <s v="Dhaka North"/>
    <s v="Md. Amdadul"/>
    <m/>
    <x v="2"/>
    <x v="0"/>
    <x v="1"/>
    <n v="180000"/>
    <n v="152845"/>
    <n v="0.85"/>
    <n v="146995"/>
    <x v="21"/>
    <n v="152845"/>
    <n v="1528"/>
    <n v="1"/>
    <n v="0"/>
    <n v="1528"/>
    <n v="0"/>
    <n v="400540"/>
    <n v="123440"/>
    <n v="0.31"/>
    <n v="0"/>
    <n v="123440"/>
    <n v="0"/>
    <n v="0"/>
    <n v="0"/>
    <n v="1"/>
    <n v="0"/>
    <n v="0"/>
  </r>
  <r>
    <s v="DEL-0138"/>
    <s v="M/S Zaman Enterprise"/>
    <s v="RET-17940"/>
    <s v="UjjolTelecom"/>
    <s v="Mymensingh"/>
    <s v="Dhaka North"/>
    <s v="Md. Shamim"/>
    <m/>
    <x v="0"/>
    <x v="0"/>
    <x v="0"/>
    <n v="76188"/>
    <n v="120470"/>
    <n v="1.58"/>
    <n v="120470"/>
    <x v="0"/>
    <n v="91426"/>
    <n v="640"/>
    <n v="1"/>
    <n v="0"/>
    <n v="640"/>
    <n v="0"/>
    <m/>
    <m/>
    <n v="0"/>
    <m/>
    <m/>
    <n v="0"/>
    <n v="0"/>
    <n v="0"/>
    <n v="0"/>
    <n v="0"/>
    <n v="0"/>
  </r>
  <r>
    <s v="DEL-0138"/>
    <s v="M/S Zaman Enterprise"/>
    <s v="RET-17951"/>
    <s v="Pronoy  Telecom"/>
    <s v="Mymensingh"/>
    <s v="Dhaka North"/>
    <s v="Md. Farid Hossain"/>
    <m/>
    <x v="0"/>
    <x v="0"/>
    <x v="0"/>
    <n v="67354"/>
    <n v="94640"/>
    <n v="1.41"/>
    <n v="94640"/>
    <x v="0"/>
    <n v="80825"/>
    <n v="566"/>
    <n v="1"/>
    <n v="0"/>
    <n v="566"/>
    <n v="0"/>
    <m/>
    <m/>
    <n v="0"/>
    <m/>
    <m/>
    <n v="0"/>
    <n v="0"/>
    <n v="0"/>
    <n v="0"/>
    <n v="0"/>
    <n v="0"/>
  </r>
  <r>
    <s v="DEL-0062"/>
    <s v="Nabil Enterprise"/>
    <s v="RET-17970"/>
    <s v="Mobile Palace"/>
    <s v="Gulshan"/>
    <s v="Dhaka North"/>
    <s v="Md. Masud "/>
    <m/>
    <x v="2"/>
    <x v="0"/>
    <x v="1"/>
    <n v="115031"/>
    <n v="70325"/>
    <n v="0.61"/>
    <n v="65645"/>
    <x v="70"/>
    <n v="0"/>
    <n v="0"/>
    <n v="1"/>
    <n v="0"/>
    <n v="0"/>
    <n v="0"/>
    <n v="248733"/>
    <n v="160400"/>
    <n v="0.64"/>
    <n v="0"/>
    <n v="160400"/>
    <n v="0"/>
    <n v="0"/>
    <n v="0"/>
    <n v="1"/>
    <n v="0"/>
    <n v="0"/>
  </r>
  <r>
    <s v="DEL-0009"/>
    <s v="Bismillah Telecom"/>
    <s v="RET-17974"/>
    <s v="Maa Telecom"/>
    <s v="Jamalpur"/>
    <s v="Dhaka North"/>
    <s v="Md. Jahangir Alam"/>
    <m/>
    <x v="2"/>
    <x v="0"/>
    <x v="1"/>
    <n v="222750"/>
    <n v="211420"/>
    <n v="0.95"/>
    <n v="199720"/>
    <x v="8"/>
    <n v="211420"/>
    <n v="2114"/>
    <n v="1"/>
    <n v="0"/>
    <n v="2114"/>
    <n v="0"/>
    <n v="150000"/>
    <n v="124730"/>
    <n v="0.83"/>
    <n v="0"/>
    <n v="124730"/>
    <n v="124730"/>
    <n v="1247"/>
    <n v="0"/>
    <n v="1"/>
    <n v="0"/>
    <n v="1247"/>
  </r>
  <r>
    <s v="DEL-0009"/>
    <s v="Bismillah Telecom"/>
    <s v="RET-17977"/>
    <s v="J.S Telecom 1"/>
    <s v="Jamalpur"/>
    <s v="Dhaka North"/>
    <s v="Md Saroar"/>
    <m/>
    <x v="2"/>
    <x v="0"/>
    <x v="1"/>
    <n v="174274"/>
    <n v="115515"/>
    <n v="0.66"/>
    <n v="115515"/>
    <x v="0"/>
    <n v="0"/>
    <n v="0"/>
    <n v="1"/>
    <n v="0"/>
    <n v="0"/>
    <n v="0"/>
    <n v="150000"/>
    <n v="150900"/>
    <n v="1.01"/>
    <n v="0"/>
    <n v="150900"/>
    <n v="150900"/>
    <n v="1509"/>
    <n v="0"/>
    <n v="1"/>
    <n v="0"/>
    <n v="1509"/>
  </r>
  <r>
    <s v="DEL-0009"/>
    <s v="Bismillah Telecom"/>
    <s v="RET-17978"/>
    <s v="Shaha Telecom"/>
    <s v="Jamalpur"/>
    <s v="Dhaka North"/>
    <s v="Md. Ratul Islam"/>
    <m/>
    <x v="2"/>
    <x v="0"/>
    <x v="1"/>
    <n v="1100000"/>
    <n v="977445"/>
    <n v="0.89"/>
    <n v="911455"/>
    <x v="197"/>
    <n v="977445"/>
    <n v="13196"/>
    <n v="1"/>
    <n v="0"/>
    <n v="13196"/>
    <n v="0"/>
    <n v="420000"/>
    <n v="349690"/>
    <n v="0.83"/>
    <n v="5940"/>
    <n v="343750"/>
    <n v="349690"/>
    <n v="4196"/>
    <n v="0"/>
    <n v="1"/>
    <n v="0"/>
    <n v="4196"/>
  </r>
  <r>
    <s v="DEL-0009"/>
    <s v="Bismillah Telecom"/>
    <s v="RET-17981"/>
    <s v="Happy Telecom"/>
    <s v="Jamalpur"/>
    <s v="Dhaka North"/>
    <s v="Md. Ratul Islam"/>
    <m/>
    <x v="0"/>
    <x v="0"/>
    <x v="1"/>
    <n v="134581"/>
    <n v="132840"/>
    <n v="0.99"/>
    <n v="116560"/>
    <x v="198"/>
    <n v="132840"/>
    <n v="1063"/>
    <n v="1"/>
    <n v="0"/>
    <n v="1063"/>
    <n v="0"/>
    <n v="120000"/>
    <n v="102250"/>
    <n v="0.85"/>
    <n v="0"/>
    <n v="102250"/>
    <n v="102250"/>
    <n v="818"/>
    <n v="0"/>
    <n v="1"/>
    <n v="0"/>
    <n v="818"/>
  </r>
  <r>
    <s v="DEL-0009"/>
    <s v="Bismillah Telecom"/>
    <s v="RET-17991"/>
    <s v="Alamgir Telecom"/>
    <s v="Jamalpur"/>
    <s v="Dhaka North"/>
    <s v="Md. Jahangir Alam"/>
    <m/>
    <x v="0"/>
    <x v="0"/>
    <x v="0"/>
    <n v="30000"/>
    <n v="25700"/>
    <n v="0.86"/>
    <n v="25700"/>
    <x v="0"/>
    <n v="25700"/>
    <n v="129"/>
    <n v="1"/>
    <n v="0"/>
    <n v="129"/>
    <n v="0"/>
    <m/>
    <m/>
    <n v="0"/>
    <m/>
    <m/>
    <n v="0"/>
    <n v="0"/>
    <n v="0"/>
    <n v="0"/>
    <n v="0"/>
    <n v="0"/>
  </r>
  <r>
    <s v="DEL-0138"/>
    <s v="M/S Zaman Enterprise"/>
    <s v="RET-17998"/>
    <s v="Shourov Telecom"/>
    <s v="Mymensingh"/>
    <s v="Dhaka North"/>
    <s v="Md. Mahin"/>
    <m/>
    <x v="2"/>
    <x v="0"/>
    <x v="1"/>
    <n v="70000"/>
    <n v="69130"/>
    <n v="0.99"/>
    <n v="66470"/>
    <x v="170"/>
    <n v="69130"/>
    <n v="553"/>
    <n v="1"/>
    <n v="0"/>
    <n v="553"/>
    <n v="0"/>
    <n v="150000"/>
    <n v="46570"/>
    <n v="0.31"/>
    <n v="0"/>
    <n v="46570"/>
    <n v="0"/>
    <n v="0"/>
    <n v="0"/>
    <n v="1"/>
    <n v="0"/>
    <n v="0"/>
  </r>
  <r>
    <s v="DEL-0163"/>
    <s v="M/S Saidur Electronics"/>
    <s v="RET-18020"/>
    <s v="Asad Telecom"/>
    <s v="Mymensingh"/>
    <s v="Dhaka North"/>
    <s v="Md. Amdadul"/>
    <m/>
    <x v="0"/>
    <x v="0"/>
    <x v="0"/>
    <n v="58368"/>
    <n v="50930"/>
    <n v="0.87"/>
    <n v="50930"/>
    <x v="0"/>
    <n v="50930"/>
    <n v="357"/>
    <n v="1"/>
    <n v="0"/>
    <n v="357"/>
    <n v="0"/>
    <m/>
    <m/>
    <n v="0"/>
    <m/>
    <m/>
    <n v="0"/>
    <n v="0"/>
    <n v="0"/>
    <n v="0"/>
    <n v="0"/>
    <n v="0"/>
  </r>
  <r>
    <s v="DEL-0163"/>
    <s v="M/S Saidur Electronics"/>
    <s v="RET-18040"/>
    <s v="Raju Telecom"/>
    <s v="Mymensingh"/>
    <s v="Dhaka North"/>
    <s v="Md. Hafiz"/>
    <m/>
    <x v="2"/>
    <x v="0"/>
    <x v="1"/>
    <n v="169263"/>
    <n v="187370"/>
    <n v="1.1100000000000001"/>
    <n v="181520"/>
    <x v="21"/>
    <n v="187370"/>
    <n v="1874"/>
    <n v="1"/>
    <n v="0"/>
    <n v="1874"/>
    <n v="0"/>
    <n v="408540"/>
    <n v="338000"/>
    <n v="0.83"/>
    <n v="0"/>
    <n v="338000"/>
    <n v="338000"/>
    <n v="4056"/>
    <n v="0"/>
    <n v="1"/>
    <n v="0"/>
    <n v="4056"/>
  </r>
  <r>
    <s v="DEL-0169"/>
    <s v="Shore Distribution"/>
    <s v="RET-18049"/>
    <s v="Shorna Telecom"/>
    <s v="Savar"/>
    <s v="Dhaka North"/>
    <s v="Md. Rabbi"/>
    <m/>
    <x v="0"/>
    <x v="0"/>
    <x v="0"/>
    <n v="41556"/>
    <n v="73485"/>
    <n v="1.77"/>
    <n v="63165"/>
    <x v="199"/>
    <n v="49867"/>
    <n v="249"/>
    <n v="1"/>
    <n v="0"/>
    <n v="249"/>
    <n v="0"/>
    <m/>
    <m/>
    <n v="0"/>
    <m/>
    <m/>
    <n v="0"/>
    <n v="0"/>
    <n v="0"/>
    <n v="0"/>
    <n v="0"/>
    <n v="0"/>
  </r>
  <r>
    <s v="DEL-0169"/>
    <s v="Shore Distribution"/>
    <s v="RET-18055"/>
    <s v="Nur Telecom"/>
    <s v="Savar"/>
    <s v="Dhaka North"/>
    <s v="Md. Jahidul Islam"/>
    <m/>
    <x v="0"/>
    <x v="0"/>
    <x v="1"/>
    <n v="145131"/>
    <n v="186795"/>
    <n v="1.29"/>
    <n v="173925"/>
    <x v="82"/>
    <n v="174157"/>
    <n v="1393"/>
    <n v="1"/>
    <n v="0"/>
    <n v="1393"/>
    <n v="0"/>
    <n v="70000"/>
    <n v="121530"/>
    <n v="1.74"/>
    <n v="11780"/>
    <n v="109750"/>
    <n v="84000"/>
    <n v="420"/>
    <n v="0"/>
    <n v="1"/>
    <n v="0"/>
    <n v="420"/>
  </r>
  <r>
    <s v="DEL-0050"/>
    <s v="Mobile House"/>
    <s v="RET-18065"/>
    <s v="Mobile Mela"/>
    <s v="Mirpur"/>
    <s v="Dhaka North"/>
    <s v="Md. Showrob"/>
    <m/>
    <x v="2"/>
    <x v="0"/>
    <x v="1"/>
    <n v="406769"/>
    <n v="349800"/>
    <n v="0.86"/>
    <n v="324690"/>
    <x v="114"/>
    <n v="349800"/>
    <n v="4023"/>
    <n v="1"/>
    <n v="0"/>
    <n v="4023"/>
    <n v="0"/>
    <n v="150000"/>
    <n v="150410"/>
    <n v="1"/>
    <n v="0"/>
    <n v="150410"/>
    <n v="150410"/>
    <n v="1504"/>
    <n v="0"/>
    <n v="1"/>
    <n v="0"/>
    <n v="1504"/>
  </r>
  <r>
    <s v="DEL-0169"/>
    <s v="Shore Distribution"/>
    <s v="RET-18079"/>
    <s v="Ma Baba Telecom"/>
    <s v="Savar"/>
    <s v="Dhaka North"/>
    <s v="Md. Rabbi"/>
    <m/>
    <x v="0"/>
    <x v="0"/>
    <x v="0"/>
    <n v="66325"/>
    <n v="74555"/>
    <n v="1.1200000000000001"/>
    <n v="61685"/>
    <x v="82"/>
    <n v="74555"/>
    <n v="522"/>
    <n v="1"/>
    <n v="0"/>
    <n v="522"/>
    <n v="0"/>
    <m/>
    <m/>
    <n v="0"/>
    <m/>
    <m/>
    <n v="0"/>
    <n v="0"/>
    <n v="0"/>
    <n v="0"/>
    <n v="0"/>
    <n v="0"/>
  </r>
  <r>
    <s v="DEL-0169"/>
    <s v="Shore Distribution"/>
    <s v="RET-18115"/>
    <s v="Mahir Telecom"/>
    <s v="Savar"/>
    <s v="Dhaka North"/>
    <s v="Md. Faruk Islam"/>
    <m/>
    <x v="2"/>
    <x v="0"/>
    <x v="1"/>
    <n v="127650"/>
    <n v="139960"/>
    <n v="1.1000000000000001"/>
    <n v="131910"/>
    <x v="113"/>
    <n v="139960"/>
    <n v="1400"/>
    <n v="1"/>
    <n v="0"/>
    <n v="1400"/>
    <n v="0"/>
    <n v="150813"/>
    <n v="136740"/>
    <n v="0.91"/>
    <n v="7910"/>
    <n v="128830"/>
    <n v="136740"/>
    <n v="1367"/>
    <n v="0"/>
    <n v="1"/>
    <n v="0"/>
    <n v="1367"/>
  </r>
  <r>
    <s v="DEL-0169"/>
    <s v="Shore Distribution"/>
    <s v="RET-18117"/>
    <s v="Munni Telecom"/>
    <s v="Savar"/>
    <s v="Dhaka North"/>
    <s v="Md. Faruk Islam"/>
    <m/>
    <x v="0"/>
    <x v="0"/>
    <x v="0"/>
    <n v="30000"/>
    <n v="30620"/>
    <n v="1.02"/>
    <n v="28280"/>
    <x v="15"/>
    <n v="30620"/>
    <n v="153"/>
    <n v="1"/>
    <n v="0"/>
    <n v="153"/>
    <n v="0"/>
    <m/>
    <m/>
    <n v="0"/>
    <m/>
    <m/>
    <n v="0"/>
    <n v="0"/>
    <n v="0"/>
    <n v="0"/>
    <n v="0"/>
    <n v="0"/>
  </r>
  <r>
    <s v="DEL-0114"/>
    <s v="Zaara Corporation"/>
    <s v="RET-18294"/>
    <s v="New Telecom &amp; Electronics"/>
    <s v="Savar"/>
    <s v="Dhaka North"/>
    <s v="Tanjil"/>
    <m/>
    <x v="0"/>
    <x v="0"/>
    <x v="0"/>
    <n v="30000"/>
    <n v="31970"/>
    <n v="1.07"/>
    <n v="31970"/>
    <x v="0"/>
    <n v="31970"/>
    <n v="160"/>
    <n v="1"/>
    <n v="0"/>
    <n v="160"/>
    <n v="0"/>
    <m/>
    <m/>
    <n v="0"/>
    <m/>
    <m/>
    <n v="0"/>
    <n v="0"/>
    <n v="0"/>
    <n v="0"/>
    <n v="0"/>
    <n v="0"/>
  </r>
  <r>
    <s v="DEL-0114"/>
    <s v="Zaara Corporation"/>
    <s v="RET-18295"/>
    <s v="S.A Telecom &amp; Electronics"/>
    <s v="Savar"/>
    <s v="Dhaka North"/>
    <s v="Tanjil"/>
    <m/>
    <x v="0"/>
    <x v="0"/>
    <x v="1"/>
    <n v="30000"/>
    <n v="16000"/>
    <n v="0.53"/>
    <n v="16000"/>
    <x v="0"/>
    <n v="0"/>
    <n v="0"/>
    <n v="1"/>
    <n v="0"/>
    <n v="0"/>
    <n v="0"/>
    <n v="70000"/>
    <n v="8450"/>
    <n v="0.12"/>
    <n v="0"/>
    <n v="8450"/>
    <n v="0"/>
    <n v="0"/>
    <n v="0"/>
    <n v="1"/>
    <n v="0"/>
    <n v="0"/>
  </r>
  <r>
    <s v="DEL-0070"/>
    <s v="One Telecom"/>
    <s v="RET-02015"/>
    <s v="Sefa Telecom"/>
    <s v="Paltan"/>
    <s v="Dhaka South"/>
    <s v="Md. Kawser Molla"/>
    <m/>
    <x v="1"/>
    <x v="0"/>
    <x v="1"/>
    <n v="284448.58346519625"/>
    <n v="282305"/>
    <n v="0.99"/>
    <n v="282305"/>
    <x v="0"/>
    <n v="282305"/>
    <n v="3529"/>
    <n v="1"/>
    <n v="0"/>
    <n v="3529"/>
    <n v="0"/>
    <n v="506104.58365982055"/>
    <n v="581610"/>
    <n v="1.1499999999999999"/>
    <n v="0"/>
    <n v="581610"/>
    <n v="581610"/>
    <n v="12795"/>
    <n v="0"/>
    <n v="1"/>
    <n v="0"/>
    <n v="12795"/>
  </r>
  <r>
    <s v="DEL-0059"/>
    <s v="M/S. Mukul Enterprise"/>
    <s v="RET-18302"/>
    <s v="Mobarok Telecom"/>
    <s v="Jamalpur"/>
    <s v="Dhaka North"/>
    <s v="Md. Abdul Majid"/>
    <m/>
    <x v="0"/>
    <x v="0"/>
    <x v="0"/>
    <n v="30000"/>
    <n v="27240"/>
    <n v="0.91"/>
    <n v="27240"/>
    <x v="0"/>
    <n v="27240"/>
    <n v="136"/>
    <n v="1"/>
    <n v="0"/>
    <n v="136"/>
    <n v="0"/>
    <m/>
    <m/>
    <n v="0"/>
    <m/>
    <m/>
    <n v="0"/>
    <n v="0"/>
    <n v="0"/>
    <n v="0"/>
    <n v="0"/>
    <n v="0"/>
  </r>
  <r>
    <s v="DEL-0059"/>
    <s v="M/S. Mukul Enterprise"/>
    <s v="RET-18303"/>
    <s v="Babul Telecom"/>
    <s v="Jamalpur"/>
    <s v="Dhaka North"/>
    <s v="Md. Abdul Majid"/>
    <m/>
    <x v="0"/>
    <x v="0"/>
    <x v="1"/>
    <n v="40000"/>
    <n v="90780"/>
    <n v="2.27"/>
    <n v="90780"/>
    <x v="0"/>
    <n v="48000"/>
    <n v="240"/>
    <n v="1"/>
    <n v="0"/>
    <n v="240"/>
    <n v="0"/>
    <n v="70000"/>
    <n v="63290"/>
    <n v="0.9"/>
    <n v="0"/>
    <n v="63290"/>
    <n v="63290"/>
    <n v="316"/>
    <n v="0"/>
    <n v="1"/>
    <n v="0"/>
    <n v="316"/>
  </r>
  <r>
    <s v="DEL-0059"/>
    <s v="M/S. Mukul Enterprise"/>
    <s v="RET-18304"/>
    <s v="Shelu Telecom"/>
    <s v="Jamalpur"/>
    <s v="Dhaka North"/>
    <s v="Md. Abdul Majid"/>
    <m/>
    <x v="0"/>
    <x v="0"/>
    <x v="1"/>
    <n v="80000"/>
    <n v="236225"/>
    <n v="2.95"/>
    <n v="236225"/>
    <x v="0"/>
    <n v="96000"/>
    <n v="672"/>
    <n v="1"/>
    <n v="0"/>
    <n v="672"/>
    <n v="0"/>
    <n v="70000"/>
    <n v="17750"/>
    <n v="0.25"/>
    <n v="0"/>
    <n v="17750"/>
    <n v="0"/>
    <n v="0"/>
    <n v="0"/>
    <n v="1"/>
    <n v="0"/>
    <n v="0"/>
  </r>
  <r>
    <s v="DEL-0079"/>
    <s v="Rathura Enterprise"/>
    <s v="RET-18367"/>
    <s v="Khan Telecom_Shofipur (SIS)"/>
    <s v="Gazipur"/>
    <s v="Dhaka North"/>
    <s v="Md. Imrul Hossain"/>
    <m/>
    <x v="2"/>
    <x v="0"/>
    <x v="1"/>
    <n v="120000"/>
    <n v="41400"/>
    <n v="0.35"/>
    <n v="39060"/>
    <x v="15"/>
    <n v="0"/>
    <n v="0"/>
    <n v="1"/>
    <n v="0"/>
    <n v="0"/>
    <n v="0"/>
    <n v="320000"/>
    <n v="121770"/>
    <n v="0.38"/>
    <n v="0"/>
    <n v="121770"/>
    <n v="0"/>
    <n v="0"/>
    <n v="0"/>
    <n v="1"/>
    <n v="0"/>
    <n v="0"/>
  </r>
  <r>
    <s v="DEL-0062"/>
    <s v="Nabil Enterprise"/>
    <s v="RET-18556"/>
    <s v="Shohag Telecom"/>
    <s v="Gulshan"/>
    <s v="Dhaka North"/>
    <s v="Md. Mahabub"/>
    <m/>
    <x v="0"/>
    <x v="0"/>
    <x v="1"/>
    <n v="63360"/>
    <n v="84200"/>
    <n v="1.33"/>
    <n v="84200"/>
    <x v="0"/>
    <n v="76032"/>
    <n v="532"/>
    <n v="1"/>
    <n v="0"/>
    <n v="532"/>
    <n v="0"/>
    <n v="85000"/>
    <n v="87410"/>
    <n v="1.03"/>
    <n v="3620"/>
    <n v="83790"/>
    <n v="87410"/>
    <n v="437"/>
    <n v="0"/>
    <n v="1"/>
    <n v="0"/>
    <n v="437"/>
  </r>
  <r>
    <s v="DEL-0080"/>
    <s v="Repon Enterprise"/>
    <s v="RET-18588"/>
    <s v="Faria Telecom"/>
    <s v="Kishoreganj"/>
    <s v="Dhaka North"/>
    <s v="Md. Shofiqul Islam"/>
    <m/>
    <x v="0"/>
    <x v="0"/>
    <x v="1"/>
    <n v="30000"/>
    <n v="37330"/>
    <n v="1.24"/>
    <n v="37330"/>
    <x v="0"/>
    <n v="36000"/>
    <n v="180"/>
    <n v="1"/>
    <n v="0"/>
    <n v="180"/>
    <n v="0"/>
    <n v="70000"/>
    <n v="26970"/>
    <n v="0.39"/>
    <n v="0"/>
    <n v="26970"/>
    <n v="0"/>
    <n v="0"/>
    <n v="0"/>
    <n v="1"/>
    <n v="0"/>
    <n v="0"/>
  </r>
  <r>
    <s v="DEL-0080"/>
    <s v="Repon Enterprise"/>
    <s v="RET-18589"/>
    <s v="Shipon Telecom"/>
    <s v="Kishoreganj"/>
    <s v="Dhaka North"/>
    <s v="Md. Shofiqul Islam"/>
    <m/>
    <x v="0"/>
    <x v="0"/>
    <x v="1"/>
    <n v="30000"/>
    <n v="30950"/>
    <n v="1.03"/>
    <n v="30950"/>
    <x v="0"/>
    <n v="30950"/>
    <n v="155"/>
    <n v="1"/>
    <n v="0"/>
    <n v="155"/>
    <n v="0"/>
    <n v="70000"/>
    <n v="27000"/>
    <n v="0.39"/>
    <n v="0"/>
    <n v="27000"/>
    <n v="0"/>
    <n v="0"/>
    <n v="0"/>
    <n v="1"/>
    <n v="0"/>
    <n v="0"/>
  </r>
  <r>
    <s v="DEL-0080"/>
    <s v="Repon Enterprise"/>
    <s v="RET-18590"/>
    <s v="J.F Telecom"/>
    <s v="Kishoreganj"/>
    <s v="Dhaka North"/>
    <s v="Md. Shofiqul Islam"/>
    <m/>
    <x v="0"/>
    <x v="0"/>
    <x v="1"/>
    <n v="30000"/>
    <n v="21175"/>
    <n v="0.71"/>
    <n v="21175"/>
    <x v="0"/>
    <n v="0"/>
    <n v="0"/>
    <n v="1"/>
    <n v="0"/>
    <n v="0"/>
    <n v="0"/>
    <n v="100000"/>
    <n v="39450"/>
    <n v="0.39"/>
    <n v="0"/>
    <n v="39450"/>
    <n v="0"/>
    <n v="0"/>
    <n v="0"/>
    <n v="1"/>
    <n v="0"/>
    <n v="0"/>
  </r>
  <r>
    <s v="DEL-0107"/>
    <s v="TM Communication"/>
    <s v="RET-18608"/>
    <s v="Polok Telecom "/>
    <s v="Uttara"/>
    <s v="Dhaka North"/>
    <s v="Nazrul Islam"/>
    <m/>
    <x v="0"/>
    <x v="0"/>
    <x v="0"/>
    <n v="53835"/>
    <n v="47250"/>
    <n v="0.88"/>
    <n v="44910"/>
    <x v="15"/>
    <n v="47250"/>
    <n v="236"/>
    <n v="1"/>
    <n v="0"/>
    <n v="236"/>
    <n v="0"/>
    <m/>
    <m/>
    <n v="0"/>
    <m/>
    <m/>
    <n v="0"/>
    <n v="0"/>
    <n v="0"/>
    <n v="0"/>
    <n v="0"/>
    <n v="0"/>
  </r>
  <r>
    <s v="DEL-0050"/>
    <s v="Mobile House"/>
    <s v="RET-18610"/>
    <s v="Daina Telecom"/>
    <s v="Mirpur"/>
    <s v="Dhaka North"/>
    <s v="Md.Ibrahim"/>
    <m/>
    <x v="2"/>
    <x v="0"/>
    <x v="1"/>
    <n v="73375"/>
    <n v="117680"/>
    <n v="1.6"/>
    <n v="111830"/>
    <x v="21"/>
    <n v="88050"/>
    <n v="704"/>
    <n v="1"/>
    <n v="0"/>
    <n v="704"/>
    <n v="0"/>
    <n v="150000"/>
    <n v="232300"/>
    <n v="1.55"/>
    <n v="0"/>
    <n v="232300"/>
    <n v="180000"/>
    <n v="1800"/>
    <n v="0"/>
    <n v="1"/>
    <n v="0"/>
    <n v="1800"/>
  </r>
  <r>
    <s v="DEL-0050"/>
    <s v="Mobile House"/>
    <s v="RET-18612"/>
    <s v="Mamun Mobile "/>
    <s v="Mirpur"/>
    <s v="Dhaka North"/>
    <s v="Md. Saiful Isalm"/>
    <m/>
    <x v="2"/>
    <x v="0"/>
    <x v="1"/>
    <n v="361681"/>
    <n v="354145"/>
    <n v="0.98"/>
    <n v="329575"/>
    <x v="23"/>
    <n v="354145"/>
    <n v="4073"/>
    <n v="1"/>
    <n v="0"/>
    <n v="4073"/>
    <n v="0"/>
    <n v="208540"/>
    <n v="175910"/>
    <n v="0.84"/>
    <n v="3620"/>
    <n v="172290"/>
    <n v="175910"/>
    <n v="1759"/>
    <n v="0"/>
    <n v="1"/>
    <n v="0"/>
    <n v="1759"/>
  </r>
  <r>
    <s v="DEL-0079"/>
    <s v="Rathura Enterprise"/>
    <s v="RET-18814"/>
    <s v="Nirjhara Mobile Zone (SIS)"/>
    <s v="Gazipur"/>
    <s v="Dhaka North"/>
    <s v="Md. Rabbi Ahmed"/>
    <m/>
    <x v="2"/>
    <x v="0"/>
    <x v="1"/>
    <n v="200000"/>
    <n v="167010"/>
    <n v="0.84"/>
    <n v="167010"/>
    <x v="0"/>
    <n v="167010"/>
    <n v="1670"/>
    <n v="1"/>
    <n v="0"/>
    <n v="1670"/>
    <n v="0"/>
    <n v="200000"/>
    <n v="165610"/>
    <n v="0.83"/>
    <n v="0"/>
    <n v="165610"/>
    <n v="165610"/>
    <n v="1656"/>
    <n v="0"/>
    <n v="1"/>
    <n v="0"/>
    <n v="1656"/>
  </r>
  <r>
    <s v="DEL-0098"/>
    <s v="M/S Siddique Enterprise"/>
    <s v="RET-18828"/>
    <s v="Borsha Telecom"/>
    <s v="Jamalpur"/>
    <s v="Dhaka North"/>
    <s v="Md. Bappy"/>
    <m/>
    <x v="0"/>
    <x v="0"/>
    <x v="0"/>
    <n v="30000"/>
    <n v="42095"/>
    <n v="1.4"/>
    <n v="4209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18830"/>
    <s v="Mamun Telecom"/>
    <s v="Jamalpur"/>
    <s v="Dhaka North"/>
    <s v="Md. Bappy"/>
    <m/>
    <x v="2"/>
    <x v="0"/>
    <x v="0"/>
    <n v="100583"/>
    <n v="128865"/>
    <n v="1.28"/>
    <n v="111315"/>
    <x v="66"/>
    <n v="120700"/>
    <n v="1207"/>
    <n v="1"/>
    <n v="0"/>
    <n v="1207"/>
    <n v="0"/>
    <m/>
    <m/>
    <n v="0"/>
    <m/>
    <m/>
    <n v="0"/>
    <n v="0"/>
    <n v="0"/>
    <n v="0"/>
    <n v="0"/>
    <n v="0"/>
  </r>
  <r>
    <s v="DEL-0098"/>
    <s v="M/S Siddique Enterprise"/>
    <s v="RET-18834"/>
    <s v="Shuma Telecom"/>
    <s v="Jamalpur"/>
    <s v="Dhaka North"/>
    <s v="Md. Bappy"/>
    <m/>
    <x v="0"/>
    <x v="0"/>
    <x v="0"/>
    <n v="53582"/>
    <n v="25170"/>
    <n v="0.47"/>
    <n v="25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18863"/>
    <s v="Nishu Telecom"/>
    <s v="Mymensingh"/>
    <s v="Dhaka North"/>
    <s v="Md.Bokul mia"/>
    <m/>
    <x v="0"/>
    <x v="0"/>
    <x v="0"/>
    <n v="30000"/>
    <n v="48740"/>
    <n v="1.62"/>
    <n v="487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0"/>
    <s v="One Telecom"/>
    <s v="RET-14676"/>
    <s v="R.K. Mobile Gallery"/>
    <s v="Paltan"/>
    <s v="Dhaka South"/>
    <s v="Md. Kawser Molla"/>
    <m/>
    <x v="1"/>
    <x v="0"/>
    <x v="1"/>
    <n v="284448.58346519625"/>
    <n v="312690"/>
    <n v="1.1000000000000001"/>
    <n v="290690"/>
    <x v="200"/>
    <n v="312690"/>
    <n v="4690"/>
    <n v="1"/>
    <n v="0"/>
    <n v="4690"/>
    <n v="0"/>
    <n v="468916.50324348669"/>
    <n v="539110"/>
    <n v="1.1499999999999999"/>
    <n v="8560"/>
    <n v="530550"/>
    <n v="539110"/>
    <n v="11860"/>
    <n v="0"/>
    <n v="1"/>
    <n v="0"/>
    <n v="11860"/>
  </r>
  <r>
    <s v="DEL-0163"/>
    <s v="M/S Saidur Electronics"/>
    <s v="RET-18872"/>
    <s v="Raju Telecom"/>
    <s v="Mymensingh"/>
    <s v="Dhaka North"/>
    <s v="Md.Bokul mia"/>
    <m/>
    <x v="2"/>
    <x v="0"/>
    <x v="1"/>
    <n v="111838"/>
    <n v="119870"/>
    <n v="1.07"/>
    <n v="119870"/>
    <x v="0"/>
    <n v="119870"/>
    <n v="1199"/>
    <n v="1"/>
    <n v="0"/>
    <n v="1199"/>
    <n v="0"/>
    <n v="150000"/>
    <n v="85000"/>
    <n v="0.56999999999999995"/>
    <n v="0"/>
    <n v="85000"/>
    <n v="0"/>
    <n v="0"/>
    <n v="0"/>
    <n v="1"/>
    <n v="0"/>
    <n v="0"/>
  </r>
  <r>
    <s v="DEL-0138"/>
    <s v="M/S Zaman Enterprise"/>
    <s v="RET-18873"/>
    <s v="Enam Telecom"/>
    <s v="Mymensingh"/>
    <s v="Dhaka North"/>
    <s v="Md. Shamim"/>
    <m/>
    <x v="0"/>
    <x v="0"/>
    <x v="0"/>
    <n v="50000"/>
    <n v="45600"/>
    <n v="0.91"/>
    <n v="39750"/>
    <x v="21"/>
    <n v="45600"/>
    <n v="228"/>
    <n v="1"/>
    <n v="0"/>
    <n v="228"/>
    <n v="0"/>
    <m/>
    <m/>
    <n v="0"/>
    <m/>
    <m/>
    <n v="0"/>
    <n v="0"/>
    <n v="0"/>
    <n v="0"/>
    <n v="0"/>
    <n v="0"/>
  </r>
  <r>
    <s v="DEL-0079"/>
    <s v="Rathura Enterprise"/>
    <s v="RET-18879"/>
    <s v="Akter Telecom"/>
    <s v="Gazipur"/>
    <s v="Dhaka North"/>
    <s v="Md. Juwel Rana"/>
    <m/>
    <x v="2"/>
    <x v="0"/>
    <x v="1"/>
    <n v="70000"/>
    <n v="59695"/>
    <n v="0.85"/>
    <n v="59695"/>
    <x v="0"/>
    <n v="59695"/>
    <n v="478"/>
    <n v="1"/>
    <n v="0"/>
    <n v="478"/>
    <n v="0"/>
    <n v="316838"/>
    <n v="279990"/>
    <n v="0.88"/>
    <n v="18020"/>
    <n v="261970"/>
    <n v="279990"/>
    <n v="2800"/>
    <n v="0"/>
    <n v="1"/>
    <n v="0"/>
    <n v="2800"/>
  </r>
  <r>
    <s v="DEL-0079"/>
    <s v="Rathura Enterprise"/>
    <s v="RET-18880"/>
    <s v="Brothers Electronics"/>
    <s v="Gazipur"/>
    <s v="Dhaka North"/>
    <s v="Md. Juwel Rana"/>
    <m/>
    <x v="2"/>
    <x v="0"/>
    <x v="1"/>
    <n v="140000"/>
    <n v="136965"/>
    <n v="0.98"/>
    <n v="136965"/>
    <x v="0"/>
    <n v="136965"/>
    <n v="1370"/>
    <n v="1"/>
    <n v="0"/>
    <n v="1370"/>
    <n v="0"/>
    <n v="235025"/>
    <n v="300370"/>
    <n v="1.28"/>
    <n v="10780"/>
    <n v="289590"/>
    <n v="282030"/>
    <n v="2820"/>
    <n v="0"/>
    <n v="1"/>
    <n v="0"/>
    <n v="2820"/>
  </r>
  <r>
    <s v="DEL-0169"/>
    <s v="Shore Distribution"/>
    <s v="RET-18897"/>
    <s v="Burhan Telecom"/>
    <s v="Savar"/>
    <s v="Dhaka North"/>
    <s v="Md. Jahidul Islam"/>
    <m/>
    <x v="0"/>
    <x v="0"/>
    <x v="0"/>
    <n v="30000"/>
    <n v="31430"/>
    <n v="1.05"/>
    <n v="31430"/>
    <x v="0"/>
    <n v="31430"/>
    <n v="157"/>
    <n v="1"/>
    <n v="0"/>
    <n v="157"/>
    <n v="0"/>
    <m/>
    <m/>
    <n v="0"/>
    <m/>
    <m/>
    <n v="0"/>
    <n v="0"/>
    <n v="0"/>
    <n v="0"/>
    <n v="0"/>
    <n v="0"/>
  </r>
  <r>
    <s v="DEL-0169"/>
    <s v="Shore Distribution"/>
    <s v="RET-18909"/>
    <s v="Bismillah Tel (Miraj)"/>
    <s v="Savar"/>
    <s v="Dhaka North"/>
    <s v="Md. Jahidul Islam"/>
    <m/>
    <x v="0"/>
    <x v="0"/>
    <x v="0"/>
    <n v="125000"/>
    <n v="57460"/>
    <n v="0.46"/>
    <n v="57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20249"/>
    <s v="Shadhin Smart Zone"/>
    <s v="Khulna"/>
    <s v="Khulna"/>
    <s v="Hasan Shikder"/>
    <s v="Y"/>
    <x v="1"/>
    <x v="0"/>
    <x v="1"/>
    <n v="300000"/>
    <n v="388445"/>
    <n v="1.29"/>
    <n v="351925"/>
    <x v="201"/>
    <n v="300000"/>
    <n v="4500"/>
    <n v="1"/>
    <n v="0"/>
    <n v="4500"/>
    <n v="0"/>
    <n v="470000"/>
    <n v="584260"/>
    <n v="1.24"/>
    <n v="16050"/>
    <n v="568210"/>
    <n v="470000"/>
    <n v="7050"/>
    <n v="0"/>
    <n v="1"/>
    <n v="0"/>
    <n v="7050"/>
  </r>
  <r>
    <s v="DEL-0080"/>
    <s v="Repon Enterprise"/>
    <s v="RET-19094"/>
    <s v="Janata Telecom &amp; Multimedia"/>
    <s v="Kishoreganj"/>
    <s v="Dhaka North"/>
    <s v="Md. Salauddin"/>
    <m/>
    <x v="0"/>
    <x v="0"/>
    <x v="0"/>
    <n v="59667"/>
    <n v="49590"/>
    <n v="0.83"/>
    <n v="49590"/>
    <x v="0"/>
    <n v="49590"/>
    <n v="248"/>
    <n v="1"/>
    <n v="0"/>
    <n v="248"/>
    <n v="0"/>
    <m/>
    <m/>
    <n v="0"/>
    <m/>
    <m/>
    <n v="0"/>
    <n v="0"/>
    <n v="0"/>
    <n v="0"/>
    <n v="0"/>
    <n v="0"/>
  </r>
  <r>
    <s v="DEL-0080"/>
    <s v="Repon Enterprise"/>
    <s v="RET-19101"/>
    <s v="Aditto Telecom"/>
    <s v="Kishoreganj"/>
    <s v="Dhaka North"/>
    <s v="Md. Salauddin"/>
    <m/>
    <x v="0"/>
    <x v="0"/>
    <x v="0"/>
    <n v="80000"/>
    <n v="75280"/>
    <n v="0.94"/>
    <n v="70600"/>
    <x v="70"/>
    <n v="75280"/>
    <n v="527"/>
    <n v="1"/>
    <n v="0"/>
    <n v="527"/>
    <n v="0"/>
    <m/>
    <m/>
    <n v="0"/>
    <m/>
    <m/>
    <n v="0"/>
    <n v="0"/>
    <n v="0"/>
    <n v="0"/>
    <n v="0"/>
    <n v="0"/>
  </r>
  <r>
    <s v="DEL-0136"/>
    <s v="Trade Plus"/>
    <s v="RET-19113"/>
    <s v="Fatama Enterprise"/>
    <s v="Mirpur"/>
    <s v="Dhaka North"/>
    <s v="Md. Rafiqul Islam"/>
    <m/>
    <x v="0"/>
    <x v="0"/>
    <x v="1"/>
    <n v="71850"/>
    <n v="131780"/>
    <n v="1.83"/>
    <n v="130610"/>
    <x v="50"/>
    <n v="86220"/>
    <n v="604"/>
    <n v="1"/>
    <n v="0"/>
    <n v="604"/>
    <n v="0"/>
    <n v="70000"/>
    <n v="116290"/>
    <n v="1.66"/>
    <n v="0"/>
    <n v="116290"/>
    <n v="84000"/>
    <n v="420"/>
    <n v="0"/>
    <n v="1"/>
    <n v="0"/>
    <n v="420"/>
  </r>
  <r>
    <s v="DEL-0136"/>
    <s v="Trade Plus"/>
    <s v="RET-19117"/>
    <s v="Rubel Telecom"/>
    <s v="Mirpur"/>
    <s v="Dhaka North"/>
    <s v="Md. Alal Hossain"/>
    <m/>
    <x v="0"/>
    <x v="0"/>
    <x v="0"/>
    <n v="42108"/>
    <n v="50075"/>
    <n v="1.19"/>
    <n v="50075"/>
    <x v="0"/>
    <n v="50075"/>
    <n v="351"/>
    <n v="1"/>
    <n v="0"/>
    <n v="351"/>
    <n v="0"/>
    <m/>
    <m/>
    <n v="0"/>
    <m/>
    <m/>
    <n v="0"/>
    <n v="0"/>
    <n v="0"/>
    <n v="0"/>
    <n v="0"/>
    <n v="0"/>
  </r>
  <r>
    <s v="DEL-0107"/>
    <s v="TM Communication"/>
    <s v="RET-19144"/>
    <s v="Bai Bai Telecom "/>
    <s v="Uttara"/>
    <s v="Dhaka North"/>
    <s v="Nazrul Islam"/>
    <m/>
    <x v="0"/>
    <x v="0"/>
    <x v="0"/>
    <n v="30000"/>
    <n v="25805"/>
    <n v="0.86"/>
    <n v="25805"/>
    <x v="0"/>
    <n v="25805"/>
    <n v="129"/>
    <n v="1"/>
    <n v="0"/>
    <n v="129"/>
    <n v="0"/>
    <m/>
    <m/>
    <n v="0"/>
    <m/>
    <m/>
    <n v="0"/>
    <n v="0"/>
    <n v="0"/>
    <n v="0"/>
    <n v="0"/>
    <n v="0"/>
  </r>
  <r>
    <s v="DEL-0107"/>
    <s v="TM Communication"/>
    <s v="RET-19145"/>
    <s v="Sani Computer "/>
    <s v="Uttara"/>
    <s v="Dhaka North"/>
    <s v="Nazrul Islam"/>
    <m/>
    <x v="0"/>
    <x v="0"/>
    <x v="0"/>
    <n v="71944"/>
    <n v="72835"/>
    <n v="1.01"/>
    <n v="71665"/>
    <x v="50"/>
    <n v="72835"/>
    <n v="510"/>
    <n v="1"/>
    <n v="0"/>
    <n v="510"/>
    <n v="0"/>
    <m/>
    <m/>
    <n v="0"/>
    <m/>
    <m/>
    <n v="0"/>
    <n v="0"/>
    <n v="0"/>
    <n v="0"/>
    <n v="0"/>
    <n v="0"/>
  </r>
  <r>
    <s v="DEL-0107"/>
    <s v="TM Communication"/>
    <s v="RET-19148"/>
    <s v="Siam Telecom "/>
    <s v="Uttara"/>
    <s v="Dhaka North"/>
    <s v="Nazrul Islam"/>
    <m/>
    <x v="0"/>
    <x v="0"/>
    <x v="0"/>
    <n v="30000"/>
    <n v="35095"/>
    <n v="1.17"/>
    <n v="33925"/>
    <x v="50"/>
    <n v="35095"/>
    <n v="175"/>
    <n v="1"/>
    <n v="0"/>
    <n v="175"/>
    <n v="0"/>
    <m/>
    <m/>
    <n v="0"/>
    <m/>
    <m/>
    <n v="0"/>
    <n v="0"/>
    <n v="0"/>
    <n v="0"/>
    <n v="0"/>
    <n v="0"/>
  </r>
  <r>
    <s v="DEL-0098"/>
    <s v="M/S Siddique Enterprise"/>
    <s v="RET-19166"/>
    <s v="Fatema Telecom"/>
    <s v="Jamalpur"/>
    <s v="Dhaka North"/>
    <s v="Md. Bappy"/>
    <m/>
    <x v="0"/>
    <x v="0"/>
    <x v="0"/>
    <n v="40000"/>
    <n v="57895"/>
    <n v="1.45"/>
    <n v="5789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98"/>
    <s v="M/S Siddique Enterprise"/>
    <s v="RET-19169"/>
    <s v="M/S Sheikh Electronics"/>
    <s v="Jamalpur"/>
    <s v="Dhaka North"/>
    <s v="Md. Bappy"/>
    <m/>
    <x v="0"/>
    <x v="0"/>
    <x v="0"/>
    <n v="42154"/>
    <n v="49740"/>
    <n v="1.18"/>
    <n v="49740"/>
    <x v="0"/>
    <n v="49740"/>
    <n v="249"/>
    <n v="1"/>
    <n v="0"/>
    <n v="249"/>
    <n v="0"/>
    <m/>
    <m/>
    <n v="0"/>
    <m/>
    <m/>
    <n v="0"/>
    <n v="0"/>
    <n v="0"/>
    <n v="0"/>
    <n v="0"/>
    <n v="0"/>
  </r>
  <r>
    <s v="DEL-0098"/>
    <s v="M/S Siddique Enterprise"/>
    <s v="RET-19172"/>
    <s v="S.M Telecom"/>
    <s v="Jamalpur"/>
    <s v="Dhaka North"/>
    <s v="Md. Sajib Hossain"/>
    <m/>
    <x v="2"/>
    <x v="0"/>
    <x v="1"/>
    <n v="70000"/>
    <n v="54500"/>
    <n v="0.78"/>
    <n v="49820"/>
    <x v="70"/>
    <n v="0"/>
    <n v="0"/>
    <n v="1"/>
    <n v="0"/>
    <n v="0"/>
    <n v="0"/>
    <n v="196888"/>
    <n v="59780"/>
    <n v="0.3"/>
    <n v="0"/>
    <n v="59780"/>
    <n v="0"/>
    <n v="0"/>
    <n v="0"/>
    <n v="1"/>
    <n v="0"/>
    <n v="0"/>
  </r>
  <r>
    <s v="DEL-0098"/>
    <s v="M/S Siddique Enterprise"/>
    <s v="RET-19173"/>
    <s v="Anawer Telecom"/>
    <s v="Jamalpur"/>
    <s v="Dhaka North"/>
    <s v="Md. Sajib Hossain"/>
    <m/>
    <x v="0"/>
    <x v="0"/>
    <x v="1"/>
    <n v="35304"/>
    <n v="37175"/>
    <n v="1.05"/>
    <n v="37175"/>
    <x v="0"/>
    <n v="37175"/>
    <n v="186"/>
    <n v="1"/>
    <n v="0"/>
    <n v="186"/>
    <n v="0"/>
    <n v="140714"/>
    <n v="38700"/>
    <n v="0.28000000000000003"/>
    <n v="0"/>
    <n v="38700"/>
    <n v="0"/>
    <n v="0"/>
    <n v="0"/>
    <n v="1"/>
    <n v="0"/>
    <n v="0"/>
  </r>
  <r>
    <s v="DEL-0098"/>
    <s v="M/S Siddique Enterprise"/>
    <s v="RET-19174"/>
    <s v="Redium Telecom"/>
    <s v="Jamalpur"/>
    <s v="Dhaka North"/>
    <s v="Md. Sojol Rahman"/>
    <m/>
    <x v="2"/>
    <x v="0"/>
    <x v="1"/>
    <n v="70000"/>
    <n v="71910"/>
    <n v="1.03"/>
    <n v="66060"/>
    <x v="21"/>
    <n v="71910"/>
    <n v="575"/>
    <n v="1"/>
    <n v="0"/>
    <n v="575"/>
    <n v="0"/>
    <n v="279733"/>
    <n v="120060"/>
    <n v="0.43"/>
    <n v="0"/>
    <n v="120060"/>
    <n v="0"/>
    <n v="0"/>
    <n v="0"/>
    <n v="1"/>
    <n v="0"/>
    <n v="0"/>
  </r>
  <r>
    <s v="DEL-0107"/>
    <s v="TM Communication"/>
    <s v="RET-19275"/>
    <s v="Ma  Telecom "/>
    <s v="Uttara"/>
    <s v="Dhaka North"/>
    <s v="Nazrul Islam"/>
    <m/>
    <x v="0"/>
    <x v="0"/>
    <x v="1"/>
    <n v="282197"/>
    <n v="297315"/>
    <n v="1.05"/>
    <n v="286785"/>
    <x v="79"/>
    <n v="297315"/>
    <n v="2379"/>
    <n v="1"/>
    <n v="0"/>
    <n v="2379"/>
    <n v="0"/>
    <n v="108888"/>
    <n v="138640"/>
    <n v="1.27"/>
    <n v="0"/>
    <n v="138640"/>
    <n v="130665.59999999999"/>
    <n v="1045"/>
    <n v="0"/>
    <n v="1"/>
    <n v="0"/>
    <n v="1045"/>
  </r>
  <r>
    <s v="DEL-0054"/>
    <s v="Mobile Shop"/>
    <s v="RET-19026"/>
    <s v="Mobile Shop"/>
    <s v="Noakhali"/>
    <s v="Chattogram"/>
    <s v="Tausib Bhuiyan"/>
    <m/>
    <x v="1"/>
    <x v="0"/>
    <x v="1"/>
    <n v="340000"/>
    <n v="769845"/>
    <n v="2.2599999999999998"/>
    <n v="758845"/>
    <x v="58"/>
    <n v="408000"/>
    <n v="6120"/>
    <n v="1"/>
    <n v="0"/>
    <n v="6120"/>
    <n v="0"/>
    <n v="1066070"/>
    <n v="1524880"/>
    <n v="1.43"/>
    <n v="542060"/>
    <n v="982820"/>
    <n v="1279284"/>
    <n v="35820"/>
    <n v="0"/>
    <n v="1"/>
    <n v="0"/>
    <n v="35820"/>
  </r>
  <r>
    <s v="DEL-0107"/>
    <s v="TM Communication"/>
    <s v="RET-19442"/>
    <s v="M.N Telecom "/>
    <s v="Uttara"/>
    <s v="Dhaka North"/>
    <s v="Nazrul Islam"/>
    <m/>
    <x v="0"/>
    <x v="0"/>
    <x v="0"/>
    <n v="42687"/>
    <n v="45405"/>
    <n v="1.06"/>
    <n v="45405"/>
    <x v="0"/>
    <n v="45405"/>
    <n v="227"/>
    <n v="1"/>
    <n v="0"/>
    <n v="227"/>
    <n v="0"/>
    <m/>
    <m/>
    <n v="0"/>
    <m/>
    <m/>
    <n v="0"/>
    <n v="0"/>
    <n v="0"/>
    <n v="0"/>
    <n v="0"/>
    <n v="0"/>
  </r>
  <r>
    <s v="DEL-0062"/>
    <s v="Nabil Enterprise"/>
    <s v="RET-19608"/>
    <s v="Mobile Jagot-2"/>
    <s v="Gulshan"/>
    <s v="Dhaka North"/>
    <s v="Md. Masud "/>
    <m/>
    <x v="2"/>
    <x v="0"/>
    <x v="1"/>
    <n v="272906"/>
    <n v="284025"/>
    <n v="1.04"/>
    <n v="243075"/>
    <x v="112"/>
    <n v="284025"/>
    <n v="2840"/>
    <n v="1"/>
    <n v="0"/>
    <n v="2840"/>
    <n v="0"/>
    <n v="500000"/>
    <n v="590310"/>
    <n v="1.18"/>
    <n v="21720"/>
    <n v="568590"/>
    <n v="590310"/>
    <n v="7674"/>
    <n v="0"/>
    <n v="1"/>
    <n v="0"/>
    <n v="7674"/>
  </r>
  <r>
    <s v="DEL-0107"/>
    <s v="TM Communication"/>
    <s v="RET-00818"/>
    <s v="M/S. Nayeem Telecom-1"/>
    <s v="Uttara"/>
    <s v="Dhaka North"/>
    <s v="Md. Farhaduzzaman"/>
    <m/>
    <x v="1"/>
    <x v="0"/>
    <x v="1"/>
    <n v="230000"/>
    <n v="101380"/>
    <n v="0.44"/>
    <n v="89680"/>
    <x v="8"/>
    <n v="0"/>
    <n v="0"/>
    <n v="1"/>
    <n v="0"/>
    <n v="0"/>
    <n v="0"/>
    <n v="1294403"/>
    <n v="483020"/>
    <n v="0.37"/>
    <n v="0"/>
    <n v="483020"/>
    <n v="0"/>
    <n v="0"/>
    <n v="0"/>
    <n v="1"/>
    <n v="0"/>
    <n v="0"/>
  </r>
  <r>
    <s v="DEL-0079"/>
    <s v="Rathura Enterprise"/>
    <s v="RET-19718"/>
    <s v="Mahim Telecom (Joydevpur)"/>
    <s v="Gazipur"/>
    <s v="Dhaka North"/>
    <s v="Md. Sohag Mia"/>
    <m/>
    <x v="0"/>
    <x v="0"/>
    <x v="0"/>
    <n v="60000"/>
    <n v="64380"/>
    <n v="1.07"/>
    <n v="64380"/>
    <x v="0"/>
    <n v="64380"/>
    <n v="451"/>
    <n v="1"/>
    <n v="0"/>
    <n v="451"/>
    <n v="0"/>
    <m/>
    <m/>
    <n v="0"/>
    <m/>
    <m/>
    <n v="0"/>
    <n v="0"/>
    <n v="0"/>
    <n v="0"/>
    <n v="0"/>
    <n v="0"/>
  </r>
  <r>
    <s v="DEL-0079"/>
    <s v="Rathura Enterprise"/>
    <s v="RET-19723"/>
    <s v="T L Telecom (SIS)"/>
    <s v="Gazipur"/>
    <s v="Dhaka North"/>
    <s v="Md. Sumon Mia"/>
    <m/>
    <x v="2"/>
    <x v="0"/>
    <x v="1"/>
    <n v="150000"/>
    <n v="114800"/>
    <n v="0.77"/>
    <n v="108950"/>
    <x v="21"/>
    <n v="0"/>
    <n v="0"/>
    <n v="1"/>
    <n v="0"/>
    <n v="0"/>
    <n v="0"/>
    <n v="150000"/>
    <n v="54290"/>
    <n v="0.36"/>
    <n v="0"/>
    <n v="54290"/>
    <n v="0"/>
    <n v="0"/>
    <n v="0"/>
    <n v="1"/>
    <n v="0"/>
    <n v="0"/>
  </r>
  <r>
    <s v="DEL-0079"/>
    <s v="Rathura Enterprise"/>
    <s v="RET-19727"/>
    <s v="NA Telecom (Anupom)"/>
    <s v="Gazipur"/>
    <s v="Dhaka North"/>
    <s v="Md. Morshed Mia"/>
    <m/>
    <x v="0"/>
    <x v="0"/>
    <x v="0"/>
    <n v="30000"/>
    <n v="31560"/>
    <n v="1.05"/>
    <n v="31560"/>
    <x v="0"/>
    <n v="31560"/>
    <n v="158"/>
    <n v="1"/>
    <n v="0"/>
    <n v="158"/>
    <n v="0"/>
    <m/>
    <m/>
    <n v="0"/>
    <m/>
    <m/>
    <n v="0"/>
    <n v="0"/>
    <n v="0"/>
    <n v="0"/>
    <n v="0"/>
    <n v="0"/>
  </r>
  <r>
    <s v="DEL-0079"/>
    <s v="Rathura Enterprise"/>
    <s v="RET-19729"/>
    <s v="Sohag Telecom (Anupom)"/>
    <s v="Gazipur"/>
    <s v="Dhaka North"/>
    <s v="Md. Miraj"/>
    <m/>
    <x v="0"/>
    <x v="0"/>
    <x v="0"/>
    <n v="30000"/>
    <n v="49560"/>
    <n v="1.65"/>
    <n v="495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19731"/>
    <s v="Mobile World"/>
    <s v="Gazipur"/>
    <s v="Dhaka North"/>
    <s v="Md. Miraj"/>
    <m/>
    <x v="0"/>
    <x v="0"/>
    <x v="0"/>
    <n v="30000"/>
    <n v="16220"/>
    <n v="0.54"/>
    <n v="16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19741"/>
    <s v="Atiyea Telecom  Mawna"/>
    <s v="Mawna"/>
    <s v="Dhaka North"/>
    <s v="MD. Chan Mi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31"/>
    <s v="Rathura Enterprise-2"/>
    <s v="RET-19746"/>
    <s v="Five Star Electronics"/>
    <s v="Mawna"/>
    <s v="Dhaka North"/>
    <s v="MD. Momin Mia"/>
    <m/>
    <x v="2"/>
    <x v="0"/>
    <x v="1"/>
    <n v="121339"/>
    <n v="104505"/>
    <n v="0.86"/>
    <n v="100995"/>
    <x v="6"/>
    <n v="104505"/>
    <n v="1045"/>
    <n v="1"/>
    <n v="0"/>
    <n v="1045"/>
    <n v="0"/>
    <n v="220410"/>
    <n v="124370"/>
    <n v="0.56000000000000005"/>
    <n v="0"/>
    <n v="124370"/>
    <n v="0"/>
    <n v="0"/>
    <n v="0"/>
    <n v="1"/>
    <n v="0"/>
    <n v="0"/>
  </r>
  <r>
    <s v="DEL-0062"/>
    <s v="Nabil Enterprise"/>
    <s v="RET-19756"/>
    <s v="Ruby Electronics"/>
    <s v="Gulshan"/>
    <s v="Dhaka North"/>
    <s v="Sagor Islam"/>
    <m/>
    <x v="0"/>
    <x v="0"/>
    <x v="0"/>
    <n v="45000"/>
    <n v="31400"/>
    <n v="0.7"/>
    <n v="31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19757"/>
    <s v="Ma Tel -2"/>
    <s v="Gulshan"/>
    <s v="Dhaka North"/>
    <s v="Sagor Islam"/>
    <m/>
    <x v="0"/>
    <x v="0"/>
    <x v="0"/>
    <n v="50669"/>
    <n v="50815"/>
    <n v="1"/>
    <n v="49645"/>
    <x v="50"/>
    <n v="50815"/>
    <n v="356"/>
    <n v="1"/>
    <n v="0"/>
    <n v="356"/>
    <n v="0"/>
    <m/>
    <m/>
    <n v="0"/>
    <m/>
    <m/>
    <n v="0"/>
    <n v="0"/>
    <n v="0"/>
    <n v="0"/>
    <n v="0"/>
    <n v="0"/>
  </r>
  <r>
    <s v="DEL-0119"/>
    <s v="MM Communication"/>
    <s v="RET-19834"/>
    <s v="Sonny Enterprise"/>
    <s v="Uttara"/>
    <s v="Dhaka North"/>
    <s v="Md Jihad Ul Islam"/>
    <m/>
    <x v="0"/>
    <x v="0"/>
    <x v="0"/>
    <n v="98144"/>
    <n v="84235"/>
    <n v="0.86"/>
    <n v="76045"/>
    <x v="31"/>
    <n v="84235"/>
    <n v="590"/>
    <n v="1"/>
    <n v="0"/>
    <n v="590"/>
    <n v="0"/>
    <m/>
    <m/>
    <n v="0"/>
    <m/>
    <m/>
    <n v="0"/>
    <n v="0"/>
    <n v="0"/>
    <n v="0"/>
    <n v="0"/>
    <n v="0"/>
  </r>
  <r>
    <s v="DEL-0062"/>
    <s v="Nabil Enterprise"/>
    <s v="RET-19870"/>
    <s v="Charming Commercial Center"/>
    <s v="Gulshan"/>
    <s v="Dhaka North"/>
    <s v="Sagor Islam"/>
    <m/>
    <x v="0"/>
    <x v="0"/>
    <x v="0"/>
    <n v="30000"/>
    <n v="10540"/>
    <n v="0.35"/>
    <n v="10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19887"/>
    <s v="Ma Tel -3"/>
    <s v="Gulshan"/>
    <s v="Dhaka North"/>
    <s v="Sagor Islam"/>
    <m/>
    <x v="0"/>
    <x v="0"/>
    <x v="0"/>
    <n v="57075"/>
    <n v="68350"/>
    <n v="1.2"/>
    <n v="68350"/>
    <x v="0"/>
    <n v="68490"/>
    <n v="479"/>
    <n v="1"/>
    <n v="0"/>
    <n v="479"/>
    <n v="0"/>
    <m/>
    <m/>
    <n v="0"/>
    <m/>
    <m/>
    <n v="0"/>
    <n v="0"/>
    <n v="0"/>
    <n v="0"/>
    <n v="0"/>
    <n v="0"/>
  </r>
  <r>
    <s v="DEL-0131"/>
    <s v="Rathura Enterprise-2"/>
    <s v="RET-19975"/>
    <s v="F S Telecom"/>
    <s v="Mawna"/>
    <s v="Dhaka North"/>
    <s v="MD. Chan Miah"/>
    <m/>
    <x v="0"/>
    <x v="0"/>
    <x v="0"/>
    <n v="30000"/>
    <n v="14790"/>
    <n v="0.49"/>
    <n v="14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19976"/>
    <s v="M/S Muaj Telecom"/>
    <s v="Mawna"/>
    <s v="Dhaka North"/>
    <s v="Md Rakib Hasan"/>
    <m/>
    <x v="2"/>
    <x v="0"/>
    <x v="1"/>
    <n v="300000"/>
    <n v="266245"/>
    <n v="0.89"/>
    <n v="266245"/>
    <x v="0"/>
    <n v="266245"/>
    <n v="2662"/>
    <n v="1"/>
    <n v="0"/>
    <n v="2662"/>
    <n v="0"/>
    <n v="758540"/>
    <n v="745680"/>
    <n v="0.98"/>
    <n v="0"/>
    <n v="745680"/>
    <n v="745680"/>
    <n v="11185"/>
    <n v="0"/>
    <n v="1"/>
    <n v="0"/>
    <n v="11185"/>
  </r>
  <r>
    <s v="DEL-0009"/>
    <s v="Bismillah Telecom"/>
    <s v="RET-20039"/>
    <s v="Nur Telecom"/>
    <s v="Jamalpur"/>
    <s v="Dhaka North"/>
    <s v="Md Saroar"/>
    <m/>
    <x v="0"/>
    <x v="0"/>
    <x v="0"/>
    <n v="150000"/>
    <n v="126350"/>
    <n v="0.84"/>
    <n v="120500"/>
    <x v="21"/>
    <n v="126350"/>
    <n v="1011"/>
    <n v="1"/>
    <n v="0"/>
    <n v="1011"/>
    <n v="0"/>
    <m/>
    <m/>
    <n v="0"/>
    <m/>
    <m/>
    <n v="0"/>
    <n v="0"/>
    <n v="0"/>
    <n v="0"/>
    <n v="0"/>
    <n v="0"/>
  </r>
  <r>
    <s v="DEL-0050"/>
    <s v="Mobile House"/>
    <s v="RET-20060"/>
    <s v="Simple Cummunication"/>
    <s v="Mirpur"/>
    <s v="Dhaka North"/>
    <s v="MD. Raju"/>
    <m/>
    <x v="0"/>
    <x v="0"/>
    <x v="0"/>
    <n v="30000"/>
    <n v="10210"/>
    <n v="0.34"/>
    <n v="102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0064"/>
    <s v="Rupu Telecom"/>
    <s v="Kishoreganj"/>
    <s v="Dhaka North"/>
    <s v="Md. Tariku Islam"/>
    <m/>
    <x v="0"/>
    <x v="0"/>
    <x v="0"/>
    <n v="100000"/>
    <n v="80290"/>
    <n v="0.8"/>
    <n v="77950"/>
    <x v="15"/>
    <n v="80290"/>
    <n v="562"/>
    <n v="1"/>
    <n v="0"/>
    <n v="562"/>
    <n v="0"/>
    <m/>
    <m/>
    <n v="0"/>
    <m/>
    <m/>
    <n v="0"/>
    <n v="0"/>
    <n v="0"/>
    <n v="0"/>
    <n v="0"/>
    <n v="0"/>
  </r>
  <r>
    <s v="DEL-0094"/>
    <s v="Shaheen Multimedia &amp; Telecom"/>
    <s v="RET-20066"/>
    <s v="Pappu  Telecom"/>
    <s v="Kishoreganj"/>
    <s v="Dhaka North"/>
    <s v="Md. Ashraful "/>
    <m/>
    <x v="0"/>
    <x v="0"/>
    <x v="0"/>
    <n v="98619"/>
    <n v="114715"/>
    <n v="1.1599999999999999"/>
    <n v="114715"/>
    <x v="0"/>
    <n v="114715"/>
    <n v="918"/>
    <n v="1"/>
    <n v="0"/>
    <n v="918"/>
    <n v="0"/>
    <m/>
    <m/>
    <n v="0"/>
    <m/>
    <m/>
    <n v="0"/>
    <n v="0"/>
    <n v="0"/>
    <n v="0"/>
    <n v="0"/>
    <n v="0"/>
  </r>
  <r>
    <s v="DEL-0094"/>
    <s v="Shaheen Multimedia &amp; Telecom"/>
    <s v="RET-20067"/>
    <s v="Ma Telecom"/>
    <s v="Kishoreganj"/>
    <s v="Dhaka North"/>
    <s v="Md. Ashraful "/>
    <m/>
    <x v="0"/>
    <x v="0"/>
    <x v="0"/>
    <n v="30000"/>
    <n v="50715"/>
    <n v="1.69"/>
    <n v="5071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4"/>
    <s v="Shaheen Multimedia &amp; Telecom"/>
    <s v="RET-20068"/>
    <s v="Chintya Telecom"/>
    <s v="Kishoreganj"/>
    <s v="Dhaka North"/>
    <s v="Md. Ashraful "/>
    <m/>
    <x v="0"/>
    <x v="0"/>
    <x v="0"/>
    <n v="68922"/>
    <n v="72155"/>
    <n v="1.05"/>
    <n v="72155"/>
    <x v="0"/>
    <n v="72155"/>
    <n v="505"/>
    <n v="1"/>
    <n v="0"/>
    <n v="505"/>
    <n v="0"/>
    <m/>
    <m/>
    <n v="0"/>
    <m/>
    <m/>
    <n v="0"/>
    <n v="0"/>
    <n v="0"/>
    <n v="0"/>
    <n v="0"/>
    <n v="0"/>
  </r>
  <r>
    <s v="DEL-0094"/>
    <s v="Shaheen Multimedia &amp; Telecom"/>
    <s v="RET-20069"/>
    <s v="Matry Telecom"/>
    <s v="Kishoreganj"/>
    <s v="Dhaka North"/>
    <s v="Md.Angur Hasan"/>
    <m/>
    <x v="0"/>
    <x v="0"/>
    <x v="1"/>
    <n v="112681"/>
    <n v="123345"/>
    <n v="1.0900000000000001"/>
    <n v="123345"/>
    <x v="0"/>
    <n v="123345"/>
    <n v="987"/>
    <n v="1"/>
    <n v="0"/>
    <n v="987"/>
    <n v="0"/>
    <n v="100000"/>
    <n v="80830"/>
    <n v="0.81"/>
    <n v="0"/>
    <n v="80830"/>
    <n v="80830"/>
    <n v="404"/>
    <n v="0"/>
    <n v="1"/>
    <n v="0"/>
    <n v="404"/>
  </r>
  <r>
    <s v="DEL-0101"/>
    <s v="M/S. Sujan Telecom"/>
    <s v="RET-20071"/>
    <s v="M.N Telecom"/>
    <s v="Kishoreganj"/>
    <s v="Dhaka North"/>
    <s v="Md.Ripon khan"/>
    <m/>
    <x v="0"/>
    <x v="0"/>
    <x v="0"/>
    <n v="40000"/>
    <n v="73680"/>
    <n v="1.84"/>
    <n v="7368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01"/>
    <s v="M/S. Sujan Telecom"/>
    <s v="RET-20072"/>
    <s v="Mithun  Electronics"/>
    <s v="Kishoreganj"/>
    <s v="Dhaka North"/>
    <s v="Mohammad Ali"/>
    <m/>
    <x v="0"/>
    <x v="0"/>
    <x v="1"/>
    <n v="86451"/>
    <n v="60670"/>
    <n v="0.7"/>
    <n v="58330"/>
    <x v="15"/>
    <n v="0"/>
    <n v="0"/>
    <n v="1"/>
    <n v="0"/>
    <n v="0"/>
    <n v="0"/>
    <n v="100000"/>
    <n v="27070"/>
    <n v="0.27"/>
    <n v="3640"/>
    <n v="23430"/>
    <n v="0"/>
    <n v="0"/>
    <n v="0"/>
    <n v="1"/>
    <n v="0"/>
    <n v="0"/>
  </r>
  <r>
    <s v="DEL-0101"/>
    <s v="M/S. Sujan Telecom"/>
    <s v="RET-20075"/>
    <s v="Ahad Electronics"/>
    <s v="Kishoreganj"/>
    <s v="Dhaka North"/>
    <s v="Mohammad Ali"/>
    <m/>
    <x v="0"/>
    <x v="0"/>
    <x v="1"/>
    <n v="70000"/>
    <n v="97200"/>
    <n v="1.39"/>
    <n v="97200"/>
    <x v="0"/>
    <n v="84000"/>
    <n v="588"/>
    <n v="1"/>
    <n v="0"/>
    <n v="588"/>
    <n v="0"/>
    <n v="80900"/>
    <n v="85360"/>
    <n v="1.06"/>
    <n v="15240"/>
    <n v="70120"/>
    <n v="85360"/>
    <n v="427"/>
    <n v="0"/>
    <n v="1"/>
    <n v="0"/>
    <n v="427"/>
  </r>
  <r>
    <s v="DEL-0080"/>
    <s v="Repon Enterprise"/>
    <s v="RET-20080"/>
    <s v="Gram Bangla Telecom"/>
    <s v="Kishoreganj"/>
    <s v="Dhaka North"/>
    <s v="Md. Salauddin"/>
    <m/>
    <x v="0"/>
    <x v="0"/>
    <x v="0"/>
    <n v="75906"/>
    <n v="68720"/>
    <n v="0.91"/>
    <n v="68720"/>
    <x v="0"/>
    <n v="68720"/>
    <n v="481"/>
    <n v="1"/>
    <n v="0"/>
    <n v="481"/>
    <n v="0"/>
    <m/>
    <m/>
    <n v="0"/>
    <m/>
    <m/>
    <n v="0"/>
    <n v="0"/>
    <n v="0"/>
    <n v="0"/>
    <n v="0"/>
    <n v="0"/>
  </r>
  <r>
    <s v="DEL-0080"/>
    <s v="Repon Enterprise"/>
    <s v="RET-20087"/>
    <s v="Chandne Telecom"/>
    <s v="Kishoreganj"/>
    <s v="Dhaka North"/>
    <s v="Md. Salauddin"/>
    <m/>
    <x v="0"/>
    <x v="0"/>
    <x v="1"/>
    <n v="102713"/>
    <n v="115100"/>
    <n v="1.1200000000000001"/>
    <n v="105740"/>
    <x v="29"/>
    <n v="115100"/>
    <n v="921"/>
    <n v="1"/>
    <n v="0"/>
    <n v="921"/>
    <n v="0"/>
    <n v="208625"/>
    <n v="215700"/>
    <n v="1.03"/>
    <n v="0"/>
    <n v="215700"/>
    <n v="215700"/>
    <n v="1726"/>
    <n v="0"/>
    <n v="1"/>
    <n v="0"/>
    <n v="1726"/>
  </r>
  <r>
    <s v="DEL-0080"/>
    <s v="Repon Enterprise"/>
    <s v="RET-20091"/>
    <s v="Sumon Network"/>
    <s v="Kishoreganj"/>
    <s v="Dhaka North"/>
    <s v="Rakib Pathan"/>
    <m/>
    <x v="0"/>
    <x v="0"/>
    <x v="0"/>
    <n v="30000"/>
    <n v="17530"/>
    <n v="0.57999999999999996"/>
    <n v="17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20092"/>
    <s v="Jannat Telecom"/>
    <s v="Kishoreganj"/>
    <s v="Dhaka North"/>
    <s v="Rakib Pathan"/>
    <m/>
    <x v="0"/>
    <x v="0"/>
    <x v="0"/>
    <n v="74097"/>
    <n v="45600"/>
    <n v="0.62"/>
    <n v="45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20149"/>
    <s v="Jannat Compose &amp; Stationary"/>
    <s v="Gulshan"/>
    <s v="Dhaka North"/>
    <s v="Md. Salah Uddin"/>
    <m/>
    <x v="0"/>
    <x v="0"/>
    <x v="0"/>
    <n v="45775"/>
    <n v="36620"/>
    <n v="0.8"/>
    <n v="36620"/>
    <x v="0"/>
    <n v="36620"/>
    <n v="183"/>
    <n v="1"/>
    <n v="0"/>
    <n v="183"/>
    <n v="0"/>
    <m/>
    <m/>
    <n v="0"/>
    <m/>
    <m/>
    <n v="0"/>
    <n v="0"/>
    <n v="0"/>
    <n v="0"/>
    <n v="0"/>
    <n v="0"/>
  </r>
  <r>
    <s v="DEL-0050"/>
    <s v="Mobile House"/>
    <s v="RET-20234"/>
    <s v="Mobile Media"/>
    <s v="Mirpur"/>
    <s v="Dhaka North"/>
    <s v="Md. Delowar Hossain"/>
    <m/>
    <x v="2"/>
    <x v="0"/>
    <x v="1"/>
    <n v="120000"/>
    <n v="118930"/>
    <n v="0.99"/>
    <n v="118930"/>
    <x v="0"/>
    <n v="118930"/>
    <n v="1189"/>
    <n v="1"/>
    <n v="0"/>
    <n v="1189"/>
    <n v="0"/>
    <n v="657788"/>
    <n v="652610"/>
    <n v="0.99"/>
    <n v="57650"/>
    <n v="594960"/>
    <n v="652610"/>
    <n v="8484"/>
    <n v="0"/>
    <n v="1"/>
    <n v="0"/>
    <n v="8484"/>
  </r>
  <r>
    <s v="DEL-0101"/>
    <s v="M/S. Sujan Telecom"/>
    <s v="RET-20378"/>
    <s v="Jahangir Telecom"/>
    <s v="Kishoreganj"/>
    <s v="Dhaka North"/>
    <s v="Mohammad Ali"/>
    <m/>
    <x v="2"/>
    <x v="0"/>
    <x v="1"/>
    <n v="200000"/>
    <n v="316750"/>
    <n v="1.58"/>
    <n v="316750"/>
    <x v="0"/>
    <n v="240000"/>
    <n v="2400"/>
    <n v="1"/>
    <n v="0"/>
    <n v="2400"/>
    <n v="0"/>
    <n v="150000"/>
    <n v="168680"/>
    <n v="1.1200000000000001"/>
    <n v="56770"/>
    <n v="111910"/>
    <n v="168680"/>
    <n v="1687"/>
    <n v="0"/>
    <n v="1"/>
    <n v="0"/>
    <n v="1687"/>
  </r>
  <r>
    <s v="DEL-0101"/>
    <s v="M/S. Sujan Telecom"/>
    <s v="RET-20381"/>
    <s v="Mim Telecom"/>
    <s v="Kishoreganj"/>
    <s v="Dhaka North"/>
    <s v="Mohammad Ali"/>
    <m/>
    <x v="0"/>
    <x v="0"/>
    <x v="1"/>
    <n v="80000"/>
    <n v="110325"/>
    <n v="1.38"/>
    <n v="107985"/>
    <x v="15"/>
    <n v="96000"/>
    <n v="672"/>
    <n v="1"/>
    <n v="0"/>
    <n v="672"/>
    <n v="0"/>
    <n v="101063"/>
    <n v="124550"/>
    <n v="1.23"/>
    <n v="42290"/>
    <n v="82260"/>
    <n v="121275.59999999999"/>
    <n v="970"/>
    <n v="0"/>
    <n v="1"/>
    <n v="0"/>
    <n v="970"/>
  </r>
  <r>
    <s v="DEL-0101"/>
    <s v="M/S. Sujan Telecom"/>
    <s v="RET-20382"/>
    <s v="Srity Telecom"/>
    <s v="Kishoreganj"/>
    <s v="Dhaka North"/>
    <s v="Md.Ripon khan"/>
    <m/>
    <x v="0"/>
    <x v="0"/>
    <x v="1"/>
    <n v="157950"/>
    <n v="126360"/>
    <n v="0.8"/>
    <n v="126360"/>
    <x v="0"/>
    <n v="126360"/>
    <n v="1011"/>
    <n v="1"/>
    <n v="0"/>
    <n v="1011"/>
    <n v="0"/>
    <n v="179750"/>
    <n v="143800"/>
    <n v="0.8"/>
    <n v="9300"/>
    <n v="134500"/>
    <n v="143800"/>
    <n v="1150"/>
    <n v="0"/>
    <n v="1"/>
    <n v="0"/>
    <n v="1150"/>
  </r>
  <r>
    <s v="DEL-0050"/>
    <s v="Mobile House"/>
    <s v="RET-20388"/>
    <s v="Maya Telecom"/>
    <s v="Mirpur"/>
    <s v="Dhaka North"/>
    <s v="Md. Shohel Rana "/>
    <m/>
    <x v="2"/>
    <x v="0"/>
    <x v="1"/>
    <n v="309300"/>
    <n v="264660"/>
    <n v="0.86"/>
    <n v="235580"/>
    <x v="202"/>
    <n v="264660"/>
    <n v="2647"/>
    <n v="1"/>
    <n v="0"/>
    <n v="2647"/>
    <n v="0"/>
    <n v="240550"/>
    <n v="245250"/>
    <n v="1.02"/>
    <n v="3620"/>
    <n v="241630"/>
    <n v="245250"/>
    <n v="2453"/>
    <n v="0"/>
    <n v="1"/>
    <n v="0"/>
    <n v="2453"/>
  </r>
  <r>
    <s v="DEL-0050"/>
    <s v="Mobile House"/>
    <s v="RET-20389"/>
    <s v="Nuri Traders"/>
    <s v="Mirpur"/>
    <s v="Dhaka North"/>
    <s v="Anik Das Bappi"/>
    <m/>
    <x v="0"/>
    <x v="0"/>
    <x v="0"/>
    <n v="51856"/>
    <n v="61005"/>
    <n v="1.18"/>
    <n v="56325"/>
    <x v="70"/>
    <n v="61005"/>
    <n v="427"/>
    <n v="1"/>
    <n v="0"/>
    <n v="427"/>
    <n v="0"/>
    <m/>
    <m/>
    <n v="0"/>
    <m/>
    <m/>
    <n v="0"/>
    <n v="0"/>
    <n v="0"/>
    <n v="0"/>
    <n v="0"/>
    <n v="0"/>
  </r>
  <r>
    <s v="DEL-0163"/>
    <s v="M/S Saidur Electronics"/>
    <s v="RET-20422"/>
    <s v="Ma enterprise"/>
    <s v="Mymensingh"/>
    <s v="Dhaka North"/>
    <s v="Md. Sohel"/>
    <m/>
    <x v="0"/>
    <x v="0"/>
    <x v="0"/>
    <n v="69181"/>
    <n v="35050"/>
    <n v="0.51"/>
    <n v="30470"/>
    <x v="203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20424"/>
    <s v="Nazmul mobile point"/>
    <s v="Mymensingh"/>
    <s v="Dhaka North"/>
    <s v="Md. Sohel"/>
    <m/>
    <x v="0"/>
    <x v="0"/>
    <x v="0"/>
    <n v="100090"/>
    <n v="54090"/>
    <n v="0.54"/>
    <n v="48410"/>
    <x v="204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20425"/>
    <s v="Ma Telecom"/>
    <s v="Mymensingh"/>
    <s v="Dhaka North"/>
    <s v="Md. Sohel"/>
    <m/>
    <x v="0"/>
    <x v="0"/>
    <x v="0"/>
    <n v="500000"/>
    <n v="443860"/>
    <n v="0.89"/>
    <n v="418490"/>
    <x v="205"/>
    <n v="443860"/>
    <n v="4439"/>
    <n v="1"/>
    <n v="0"/>
    <n v="4439"/>
    <n v="0"/>
    <m/>
    <m/>
    <n v="0"/>
    <m/>
    <m/>
    <n v="0"/>
    <n v="0"/>
    <n v="0"/>
    <n v="0"/>
    <n v="0"/>
    <n v="0"/>
  </r>
  <r>
    <s v="DEL-0138"/>
    <s v="M/S Zaman Enterprise"/>
    <s v="RET-20429"/>
    <s v="Monorom Telecom"/>
    <s v="Mymensingh"/>
    <s v="Dhaka North"/>
    <s v="Md. Farid Hossain"/>
    <m/>
    <x v="0"/>
    <x v="0"/>
    <x v="0"/>
    <n v="60000"/>
    <n v="46665"/>
    <n v="0.78"/>
    <n v="43155"/>
    <x v="6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0432"/>
    <s v="Sumon Telecom"/>
    <s v="Mymensingh"/>
    <s v="Dhaka North"/>
    <s v="Md. Farid Hossain"/>
    <m/>
    <x v="0"/>
    <x v="0"/>
    <x v="0"/>
    <n v="64362"/>
    <n v="58610"/>
    <n v="0.91"/>
    <n v="53930"/>
    <x v="70"/>
    <n v="58610"/>
    <n v="410"/>
    <n v="1"/>
    <n v="0"/>
    <n v="410"/>
    <n v="0"/>
    <m/>
    <m/>
    <n v="0"/>
    <m/>
    <m/>
    <n v="0"/>
    <n v="0"/>
    <n v="0"/>
    <n v="0"/>
    <n v="0"/>
    <n v="0"/>
  </r>
  <r>
    <s v="DEL-0169"/>
    <s v="Shore Distribution"/>
    <s v="RET-20476"/>
    <s v="Gazi Mobile Zone"/>
    <s v="Savar"/>
    <s v="Dhaka North"/>
    <s v="Md. Faruk Islam"/>
    <m/>
    <x v="2"/>
    <x v="0"/>
    <x v="1"/>
    <n v="100000"/>
    <n v="56000"/>
    <n v="0.56000000000000005"/>
    <n v="56000"/>
    <x v="0"/>
    <n v="0"/>
    <n v="0"/>
    <n v="1"/>
    <n v="0"/>
    <n v="0"/>
    <n v="0"/>
    <n v="150000"/>
    <n v="134910"/>
    <n v="0.9"/>
    <n v="15820"/>
    <n v="119090"/>
    <n v="134910"/>
    <n v="1349"/>
    <n v="0"/>
    <n v="1"/>
    <n v="0"/>
    <n v="1349"/>
  </r>
  <r>
    <s v="DEL-0062"/>
    <s v="Nabil Enterprise"/>
    <s v="RET-20525"/>
    <s v="HASIB TELECOM"/>
    <s v="Gulshan"/>
    <s v="Dhaka North"/>
    <s v="Md. Salah Uddin"/>
    <m/>
    <x v="0"/>
    <x v="0"/>
    <x v="0"/>
    <n v="30000"/>
    <n v="1680"/>
    <n v="0.06"/>
    <n v="1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20528"/>
    <s v="ZARA ELECTRONICS PARK"/>
    <s v="Gulshan"/>
    <s v="Dhaka North"/>
    <s v="Md. Mahabub"/>
    <m/>
    <x v="0"/>
    <x v="0"/>
    <x v="0"/>
    <n v="30000"/>
    <n v="22585"/>
    <n v="0.75"/>
    <n v="19075"/>
    <x v="6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0653"/>
    <s v="Alred Telecom"/>
    <s v="Mymensingh"/>
    <s v="Dhaka North"/>
    <s v="Md. Mahin"/>
    <m/>
    <x v="0"/>
    <x v="0"/>
    <x v="1"/>
    <n v="69449"/>
    <n v="48910"/>
    <n v="0.7"/>
    <n v="47580"/>
    <x v="166"/>
    <n v="0"/>
    <n v="0"/>
    <n v="1"/>
    <n v="0"/>
    <n v="0"/>
    <n v="0"/>
    <n v="70000"/>
    <n v="45850"/>
    <n v="0.66"/>
    <n v="0"/>
    <n v="45850"/>
    <n v="0"/>
    <n v="0"/>
    <n v="0"/>
    <n v="1"/>
    <n v="0"/>
    <n v="0"/>
  </r>
  <r>
    <s v="DEL-0138"/>
    <s v="M/S Zaman Enterprise"/>
    <s v="RET-20658"/>
    <s v="Shafayed Mobile Center"/>
    <s v="Mymensingh"/>
    <s v="Dhaka North"/>
    <s v="Md. Sadad Hossain"/>
    <m/>
    <x v="0"/>
    <x v="0"/>
    <x v="0"/>
    <n v="118820"/>
    <n v="79570"/>
    <n v="0.67"/>
    <n v="79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0659"/>
    <s v="Timon Telecom"/>
    <s v="Mymensingh"/>
    <s v="Dhaka North"/>
    <s v="Md. Mahin"/>
    <m/>
    <x v="0"/>
    <x v="0"/>
    <x v="0"/>
    <n v="30000"/>
    <n v="13430"/>
    <n v="0.45"/>
    <n v="13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0661"/>
    <s v="Jihan Telecom"/>
    <s v="Mymensingh"/>
    <s v="Dhaka North"/>
    <s v="Md. Mahin"/>
    <m/>
    <x v="0"/>
    <x v="0"/>
    <x v="0"/>
    <n v="30000"/>
    <n v="11520"/>
    <n v="0.38"/>
    <n v="11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0670"/>
    <s v="Shraboni Telecom"/>
    <s v="Mymensingh"/>
    <s v="Dhaka North"/>
    <s v="Md. Sadad Hossain"/>
    <m/>
    <x v="0"/>
    <x v="0"/>
    <x v="0"/>
    <n v="40487"/>
    <n v="39270"/>
    <n v="0.97"/>
    <n v="39270"/>
    <x v="0"/>
    <n v="39270"/>
    <n v="196"/>
    <n v="1"/>
    <n v="0"/>
    <n v="196"/>
    <n v="0"/>
    <m/>
    <m/>
    <n v="0"/>
    <m/>
    <m/>
    <n v="0"/>
    <n v="0"/>
    <n v="0"/>
    <n v="0"/>
    <n v="0"/>
    <n v="0"/>
  </r>
  <r>
    <s v="DEL-0138"/>
    <s v="M/S Zaman Enterprise"/>
    <s v="RET-20674"/>
    <s v="Hamidul Redio House"/>
    <s v="Mymensingh"/>
    <s v="Dhaka North"/>
    <s v="Md. Shami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0"/>
    <s v="Mobile House"/>
    <s v="RET-20795"/>
    <s v="Sky cosmetic &amp; Telecom"/>
    <s v="Mirpur"/>
    <s v="Dhaka North"/>
    <s v="MD. Raju"/>
    <m/>
    <x v="2"/>
    <x v="0"/>
    <x v="0"/>
    <n v="180000"/>
    <n v="171050"/>
    <n v="0.95"/>
    <n v="164030"/>
    <x v="38"/>
    <n v="171050"/>
    <n v="1711"/>
    <n v="1"/>
    <n v="0"/>
    <n v="1711"/>
    <n v="0"/>
    <m/>
    <m/>
    <n v="0"/>
    <m/>
    <m/>
    <n v="0"/>
    <n v="0"/>
    <n v="0"/>
    <n v="0"/>
    <n v="0"/>
    <n v="0"/>
  </r>
  <r>
    <s v="DEL-0050"/>
    <s v="Mobile House"/>
    <s v="RET-20796"/>
    <s v="Khan Telleecom"/>
    <s v="Mirpur"/>
    <s v="Dhaka North"/>
    <s v="MD. Raju"/>
    <m/>
    <x v="0"/>
    <x v="0"/>
    <x v="0"/>
    <n v="30000"/>
    <n v="25605"/>
    <n v="0.85"/>
    <n v="25605"/>
    <x v="0"/>
    <n v="25605"/>
    <n v="128"/>
    <n v="1"/>
    <n v="0"/>
    <n v="128"/>
    <n v="0"/>
    <m/>
    <m/>
    <n v="0"/>
    <m/>
    <m/>
    <n v="0"/>
    <n v="0"/>
    <n v="0"/>
    <n v="0"/>
    <n v="0"/>
    <n v="0"/>
  </r>
  <r>
    <s v="DEL-0050"/>
    <s v="Mobile House"/>
    <s v="RET-20798"/>
    <s v="Bhai Bhai Telecom 14"/>
    <s v="Mirpur"/>
    <s v="Dhaka North"/>
    <s v="MD. Raju"/>
    <m/>
    <x v="0"/>
    <x v="0"/>
    <x v="0"/>
    <n v="100000"/>
    <n v="86495"/>
    <n v="0.86"/>
    <n v="79475"/>
    <x v="38"/>
    <n v="86495"/>
    <n v="605"/>
    <n v="1"/>
    <n v="0"/>
    <n v="605"/>
    <n v="0"/>
    <m/>
    <m/>
    <n v="0"/>
    <m/>
    <m/>
    <n v="0"/>
    <n v="0"/>
    <n v="0"/>
    <n v="0"/>
    <n v="0"/>
    <n v="0"/>
  </r>
  <r>
    <s v="DEL-0130"/>
    <s v="M/S Chowdhury Enterprise"/>
    <s v="RET-08303"/>
    <s v="Mobile Corner"/>
    <s v="Bogura"/>
    <s v="Rajshahi"/>
    <s v="Md. Monowar Hossain"/>
    <m/>
    <x v="1"/>
    <x v="0"/>
    <x v="1"/>
    <n v="160000"/>
    <n v="207050"/>
    <n v="1.29"/>
    <n v="207050"/>
    <x v="0"/>
    <n v="192000"/>
    <n v="2400"/>
    <n v="1"/>
    <n v="0"/>
    <n v="2400"/>
    <n v="0"/>
    <n v="1039526"/>
    <n v="1294110"/>
    <n v="1.24"/>
    <n v="0"/>
    <n v="1294110"/>
    <n v="1247431.2"/>
    <n v="34928"/>
    <n v="0"/>
    <n v="1"/>
    <n v="0"/>
    <n v="34928"/>
  </r>
  <r>
    <s v="DEL-0131"/>
    <s v="Rathura Enterprise-2"/>
    <s v="RET-20926"/>
    <s v="Amanullah Telecom"/>
    <s v="Mawna"/>
    <s v="Dhaka North"/>
    <s v="MD. Momin Mia"/>
    <m/>
    <x v="0"/>
    <x v="0"/>
    <x v="0"/>
    <n v="66150"/>
    <n v="70590"/>
    <n v="1.07"/>
    <n v="70590"/>
    <x v="0"/>
    <n v="70590"/>
    <n v="494"/>
    <n v="1"/>
    <n v="0"/>
    <n v="494"/>
    <n v="0"/>
    <m/>
    <m/>
    <n v="0"/>
    <m/>
    <m/>
    <n v="0"/>
    <n v="0"/>
    <n v="0"/>
    <n v="0"/>
    <n v="0"/>
    <n v="0"/>
  </r>
  <r>
    <s v="DEL-0131"/>
    <s v="Rathura Enterprise-2"/>
    <s v="RET-20927"/>
    <s v="Bondhu Telecom"/>
    <s v="Mawna"/>
    <s v="Dhaka North"/>
    <s v="MD. Momin Mia"/>
    <m/>
    <x v="2"/>
    <x v="0"/>
    <x v="1"/>
    <n v="102671"/>
    <n v="105795"/>
    <n v="1.03"/>
    <n v="105795"/>
    <x v="0"/>
    <n v="105795"/>
    <n v="1058"/>
    <n v="1"/>
    <n v="0"/>
    <n v="1058"/>
    <n v="0"/>
    <n v="230000"/>
    <n v="144950"/>
    <n v="0.63"/>
    <n v="0"/>
    <n v="144950"/>
    <n v="0"/>
    <n v="0"/>
    <n v="0"/>
    <n v="1"/>
    <n v="0"/>
    <n v="0"/>
  </r>
  <r>
    <s v="DEL-0079"/>
    <s v="Rathura Enterprise"/>
    <s v="RET-20956"/>
    <s v="Ripon Telecom"/>
    <s v="Gazipur"/>
    <s v="Dhaka North"/>
    <s v="Md. Shohel Rana"/>
    <m/>
    <x v="0"/>
    <x v="0"/>
    <x v="0"/>
    <n v="179170"/>
    <n v="112775"/>
    <n v="0.63"/>
    <n v="104585"/>
    <x v="31"/>
    <n v="0"/>
    <n v="0"/>
    <n v="1"/>
    <n v="0"/>
    <n v="0"/>
    <n v="0"/>
    <m/>
    <m/>
    <n v="0"/>
    <m/>
    <m/>
    <n v="0"/>
    <n v="0"/>
    <n v="0"/>
    <n v="0"/>
    <n v="0"/>
    <n v="0"/>
  </r>
  <r>
    <s v="DEL-0009"/>
    <s v="Bismillah Telecom"/>
    <s v="RET-20963"/>
    <s v="Bishas Telecom"/>
    <s v="Jamalpur"/>
    <s v="Dhaka North"/>
    <s v="Md. Jahangir Alam"/>
    <m/>
    <x v="0"/>
    <x v="0"/>
    <x v="0"/>
    <n v="46825"/>
    <n v="60460"/>
    <n v="1.29"/>
    <n v="60460"/>
    <x v="0"/>
    <n v="56190"/>
    <n v="393"/>
    <n v="1"/>
    <n v="0"/>
    <n v="393"/>
    <n v="0"/>
    <m/>
    <m/>
    <n v="0"/>
    <m/>
    <m/>
    <n v="0"/>
    <n v="0"/>
    <n v="0"/>
    <n v="0"/>
    <n v="0"/>
    <n v="0"/>
  </r>
  <r>
    <s v="DEL-0009"/>
    <s v="Bismillah Telecom"/>
    <s v="RET-20968"/>
    <s v="Uzzal Telecom"/>
    <s v="Jamalpur"/>
    <s v="Dhaka North"/>
    <s v="Md. Ratul Islam"/>
    <m/>
    <x v="2"/>
    <x v="0"/>
    <x v="1"/>
    <n v="211043"/>
    <n v="107345"/>
    <n v="0.51"/>
    <n v="94545"/>
    <x v="152"/>
    <n v="0"/>
    <n v="0"/>
    <n v="1"/>
    <n v="0"/>
    <n v="0"/>
    <n v="0"/>
    <n v="173518"/>
    <n v="88890"/>
    <n v="0.51"/>
    <n v="0"/>
    <n v="88890"/>
    <n v="0"/>
    <n v="0"/>
    <n v="0"/>
    <n v="1"/>
    <n v="0"/>
    <n v="0"/>
  </r>
  <r>
    <s v="DEL-0009"/>
    <s v="Bismillah Telecom"/>
    <s v="RET-20969"/>
    <s v="Sumya Stor"/>
    <s v="Jamalpur"/>
    <s v="Dhaka North"/>
    <s v="Md. Anamul Haque"/>
    <m/>
    <x v="0"/>
    <x v="0"/>
    <x v="0"/>
    <n v="200400"/>
    <n v="175220"/>
    <n v="0.87"/>
    <n v="169370"/>
    <x v="21"/>
    <n v="175220"/>
    <n v="1402"/>
    <n v="1"/>
    <n v="0"/>
    <n v="1402"/>
    <n v="0"/>
    <m/>
    <m/>
    <n v="0"/>
    <m/>
    <m/>
    <n v="0"/>
    <n v="0"/>
    <n v="0"/>
    <n v="0"/>
    <n v="0"/>
    <n v="0"/>
  </r>
  <r>
    <s v="DEL-0009"/>
    <s v="Bismillah Telecom"/>
    <s v="RET-20978"/>
    <s v="Sinha Telecom"/>
    <s v="Jamalpur"/>
    <s v="Dhaka North"/>
    <s v="Md. Tara"/>
    <m/>
    <x v="2"/>
    <x v="0"/>
    <x v="0"/>
    <n v="206494"/>
    <n v="212795"/>
    <n v="1.03"/>
    <n v="193005"/>
    <x v="206"/>
    <n v="212795"/>
    <n v="2128"/>
    <n v="1"/>
    <n v="0"/>
    <n v="2128"/>
    <n v="0"/>
    <m/>
    <m/>
    <n v="0"/>
    <m/>
    <m/>
    <n v="0"/>
    <n v="0"/>
    <n v="0"/>
    <n v="0"/>
    <n v="0"/>
    <n v="0"/>
  </r>
  <r>
    <s v="DEL-0080"/>
    <s v="Repon Enterprise"/>
    <s v="RET-21027"/>
    <s v="Vai Vai Electronics"/>
    <s v="Kishoreganj"/>
    <s v="Dhaka North"/>
    <s v="Rakib Pathan"/>
    <m/>
    <x v="0"/>
    <x v="0"/>
    <x v="0"/>
    <n v="60000"/>
    <n v="23780"/>
    <n v="0.4"/>
    <n v="2027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1274"/>
    <s v="Raju Telecom"/>
    <s v="Savar"/>
    <s v="Dhaka North"/>
    <s v="Tanjil"/>
    <m/>
    <x v="2"/>
    <x v="0"/>
    <x v="1"/>
    <n v="100000"/>
    <n v="156835"/>
    <n v="1.57"/>
    <n v="156835"/>
    <x v="0"/>
    <n v="120000"/>
    <n v="1200"/>
    <n v="1"/>
    <n v="0"/>
    <n v="1200"/>
    <n v="0"/>
    <n v="288540"/>
    <n v="233480"/>
    <n v="0.81"/>
    <n v="0"/>
    <n v="233480"/>
    <n v="233480"/>
    <n v="2335"/>
    <n v="0"/>
    <n v="1"/>
    <n v="0"/>
    <n v="2335"/>
  </r>
  <r>
    <s v="DEL-0114"/>
    <s v="Zaara Corporation"/>
    <s v="RET-21275"/>
    <s v="Babu Electronics"/>
    <s v="Savar"/>
    <s v="Dhaka North"/>
    <s v="Tanjil"/>
    <m/>
    <x v="0"/>
    <x v="0"/>
    <x v="0"/>
    <n v="30000"/>
    <n v="29100"/>
    <n v="0.97"/>
    <n v="29100"/>
    <x v="0"/>
    <n v="29100"/>
    <n v="146"/>
    <n v="1"/>
    <n v="0"/>
    <n v="146"/>
    <n v="0"/>
    <m/>
    <m/>
    <n v="0"/>
    <m/>
    <m/>
    <n v="0"/>
    <n v="0"/>
    <n v="0"/>
    <n v="0"/>
    <n v="0"/>
    <n v="0"/>
  </r>
  <r>
    <s v="DEL-0114"/>
    <s v="Zaara Corporation"/>
    <s v="RET-21276"/>
    <s v="AKS Telecom"/>
    <s v="Savar"/>
    <s v="Dhaka North"/>
    <s v="Md. Shapan"/>
    <m/>
    <x v="0"/>
    <x v="0"/>
    <x v="0"/>
    <n v="42197"/>
    <n v="26190"/>
    <n v="0.62"/>
    <n v="238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1277"/>
    <s v="Sumona Telecom"/>
    <s v="Savar"/>
    <s v="Dhaka North"/>
    <s v="Md. Shapan"/>
    <m/>
    <x v="0"/>
    <x v="0"/>
    <x v="0"/>
    <n v="30000"/>
    <n v="14970"/>
    <n v="0.5"/>
    <n v="14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1278"/>
    <s v="Sornali Telecom"/>
    <s v="Savar"/>
    <s v="Dhaka North"/>
    <s v="Md. Shapan"/>
    <m/>
    <x v="0"/>
    <x v="0"/>
    <x v="0"/>
    <n v="30000"/>
    <n v="4380"/>
    <n v="0.15"/>
    <n v="4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1279"/>
    <s v="Subho Telecom"/>
    <s v="Savar"/>
    <s v="Dhaka North"/>
    <s v="Md. Shapan"/>
    <m/>
    <x v="0"/>
    <x v="0"/>
    <x v="0"/>
    <n v="30000"/>
    <n v="9675"/>
    <n v="0.32"/>
    <n v="96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1280"/>
    <s v="Mayer Doa Electronics"/>
    <s v="Savar"/>
    <s v="Dhaka North"/>
    <s v="Md. Shapan"/>
    <m/>
    <x v="0"/>
    <x v="0"/>
    <x v="0"/>
    <n v="36020"/>
    <n v="42585"/>
    <n v="1.18"/>
    <n v="42585"/>
    <x v="0"/>
    <n v="42585"/>
    <n v="213"/>
    <n v="1"/>
    <n v="0"/>
    <n v="213"/>
    <n v="0"/>
    <m/>
    <m/>
    <n v="0"/>
    <m/>
    <m/>
    <n v="0"/>
    <n v="0"/>
    <n v="0"/>
    <n v="0"/>
    <n v="0"/>
    <n v="0"/>
  </r>
  <r>
    <s v="DEL-0114"/>
    <s v="Zaara Corporation"/>
    <s v="RET-21281"/>
    <s v="Jaber Electronics"/>
    <s v="Savar"/>
    <s v="Dhaka North"/>
    <s v="Md. Shapan"/>
    <m/>
    <x v="0"/>
    <x v="0"/>
    <x v="0"/>
    <n v="30000"/>
    <n v="31010"/>
    <n v="1.03"/>
    <n v="31010"/>
    <x v="0"/>
    <n v="31010"/>
    <n v="155"/>
    <n v="1"/>
    <n v="0"/>
    <n v="155"/>
    <n v="0"/>
    <m/>
    <m/>
    <n v="0"/>
    <m/>
    <m/>
    <n v="0"/>
    <n v="0"/>
    <n v="0"/>
    <n v="0"/>
    <n v="0"/>
    <n v="0"/>
  </r>
  <r>
    <s v="DEL-0114"/>
    <s v="Zaara Corporation"/>
    <s v="RET-21296"/>
    <s v="Symphony Mobile Telecom"/>
    <s v="Savar"/>
    <s v="Dhaka North"/>
    <s v="Ali Hossain"/>
    <m/>
    <x v="0"/>
    <x v="0"/>
    <x v="1"/>
    <n v="30000"/>
    <n v="43430"/>
    <n v="1.45"/>
    <n v="38750"/>
    <x v="70"/>
    <n v="36000"/>
    <n v="180"/>
    <n v="1"/>
    <n v="0"/>
    <n v="180"/>
    <n v="0"/>
    <n v="70000"/>
    <n v="31630"/>
    <n v="0.45"/>
    <n v="0"/>
    <n v="31630"/>
    <n v="0"/>
    <n v="0"/>
    <n v="0"/>
    <n v="1"/>
    <n v="0"/>
    <n v="0"/>
  </r>
  <r>
    <s v="DEL-0107"/>
    <s v="TM Communication"/>
    <s v="RET-21315"/>
    <s v="Yameen Telecom "/>
    <s v="Uttara"/>
    <s v="Dhaka North"/>
    <s v="Md. Alauddin"/>
    <m/>
    <x v="0"/>
    <x v="0"/>
    <x v="0"/>
    <n v="100000"/>
    <n v="115050"/>
    <n v="1.1499999999999999"/>
    <n v="115050"/>
    <x v="0"/>
    <n v="115050"/>
    <n v="920"/>
    <n v="1"/>
    <n v="0"/>
    <n v="920"/>
    <n v="0"/>
    <m/>
    <m/>
    <n v="0"/>
    <m/>
    <m/>
    <n v="0"/>
    <n v="0"/>
    <n v="0"/>
    <n v="0"/>
    <n v="0"/>
    <n v="0"/>
  </r>
  <r>
    <s v="DEL-0119"/>
    <s v="MM Communication"/>
    <s v="RET-21340"/>
    <s v="Samiha Enterprise"/>
    <s v="Uttara"/>
    <s v="Dhaka North"/>
    <s v="Md. Zakir Hossain"/>
    <m/>
    <x v="2"/>
    <x v="0"/>
    <x v="1"/>
    <n v="75000"/>
    <n v="64790"/>
    <n v="0.86"/>
    <n v="62450"/>
    <x v="15"/>
    <n v="64790"/>
    <n v="518"/>
    <n v="1"/>
    <n v="0"/>
    <n v="518"/>
    <n v="0"/>
    <n v="220440"/>
    <n v="65320"/>
    <n v="0.3"/>
    <n v="0"/>
    <n v="65320"/>
    <n v="0"/>
    <n v="0"/>
    <n v="0"/>
    <n v="1"/>
    <n v="0"/>
    <n v="0"/>
  </r>
  <r>
    <s v="DEL-0080"/>
    <s v="Repon Enterprise"/>
    <s v="RET-21386"/>
    <s v="Shathi Telecom"/>
    <s v="Kishoreganj"/>
    <s v="Dhaka North"/>
    <s v="Awlad Hossain"/>
    <m/>
    <x v="0"/>
    <x v="0"/>
    <x v="0"/>
    <n v="50000"/>
    <n v="45450"/>
    <n v="0.91"/>
    <n v="45450"/>
    <x v="0"/>
    <n v="45450"/>
    <n v="227"/>
    <n v="1"/>
    <n v="0"/>
    <n v="227"/>
    <n v="0"/>
    <m/>
    <m/>
    <n v="0"/>
    <m/>
    <m/>
    <n v="0"/>
    <n v="0"/>
    <n v="0"/>
    <n v="0"/>
    <n v="0"/>
    <n v="0"/>
  </r>
  <r>
    <s v="DEL-0080"/>
    <s v="Repon Enterprise"/>
    <s v="RET-21389"/>
    <s v="Star Telecom"/>
    <s v="Kishoreganj"/>
    <s v="Dhaka North"/>
    <s v="Awlad Hossain"/>
    <m/>
    <x v="0"/>
    <x v="0"/>
    <x v="1"/>
    <n v="30000"/>
    <n v="26680"/>
    <n v="0.89"/>
    <n v="20830"/>
    <x v="21"/>
    <n v="26680"/>
    <n v="133"/>
    <n v="1"/>
    <n v="0"/>
    <n v="133"/>
    <n v="0"/>
    <n v="100000"/>
    <n v="36370"/>
    <n v="0.36"/>
    <n v="0"/>
    <n v="36370"/>
    <n v="0"/>
    <n v="0"/>
    <n v="0"/>
    <n v="1"/>
    <n v="0"/>
    <n v="0"/>
  </r>
  <r>
    <s v="DEL-0062"/>
    <s v="Nabil Enterprise"/>
    <s v="RET-21393"/>
    <s v="Ma Mobile Mela"/>
    <s v="Gulshan"/>
    <s v="Dhaka North"/>
    <s v="Sagor Islam"/>
    <m/>
    <x v="2"/>
    <x v="0"/>
    <x v="1"/>
    <n v="205565"/>
    <n v="208710"/>
    <n v="1.02"/>
    <n v="206370"/>
    <x v="15"/>
    <n v="208710"/>
    <n v="2087"/>
    <n v="1"/>
    <n v="0"/>
    <n v="2087"/>
    <n v="0"/>
    <n v="361920"/>
    <n v="119640"/>
    <n v="0.33"/>
    <n v="3620"/>
    <n v="116020"/>
    <n v="0"/>
    <n v="0"/>
    <n v="0"/>
    <n v="1"/>
    <n v="0"/>
    <n v="0"/>
  </r>
  <r>
    <s v="DEL-0138"/>
    <s v="M/S Zaman Enterprise"/>
    <s v="RET-21402"/>
    <s v="Loknath Telecom*LeftSide"/>
    <s v="Mymensingh"/>
    <s v="Dhaka North"/>
    <s v="Mr. Jahirul Islam (Bulbul)"/>
    <m/>
    <x v="0"/>
    <x v="0"/>
    <x v="1"/>
    <n v="226230"/>
    <n v="217945"/>
    <n v="0.96"/>
    <n v="217945"/>
    <x v="0"/>
    <n v="217945"/>
    <n v="1744"/>
    <n v="1"/>
    <n v="0"/>
    <n v="1744"/>
    <n v="0"/>
    <n v="220540"/>
    <n v="196580"/>
    <n v="0.89"/>
    <n v="5550"/>
    <n v="191030"/>
    <n v="196580"/>
    <n v="1573"/>
    <n v="0"/>
    <n v="1"/>
    <n v="0"/>
    <n v="1573"/>
  </r>
  <r>
    <s v="DEL-0079"/>
    <s v="Rathura Enterprise"/>
    <s v="RET-21433"/>
    <s v="Bismillah Telecom"/>
    <s v="Gazipur"/>
    <s v="Dhaka North"/>
    <s v="Md. Shohel Rana"/>
    <m/>
    <x v="0"/>
    <x v="0"/>
    <x v="0"/>
    <n v="39095"/>
    <n v="35960"/>
    <n v="0.92"/>
    <n v="35960"/>
    <x v="0"/>
    <n v="35960"/>
    <n v="180"/>
    <n v="1"/>
    <n v="0"/>
    <n v="180"/>
    <n v="0"/>
    <m/>
    <m/>
    <n v="0"/>
    <m/>
    <m/>
    <n v="0"/>
    <n v="0"/>
    <n v="0"/>
    <n v="0"/>
    <n v="0"/>
    <n v="0"/>
  </r>
  <r>
    <s v="DEL-0131"/>
    <s v="Rathura Enterprise-2"/>
    <s v="RET-21442"/>
    <s v="Tanisha Telecom"/>
    <s v="Mawna"/>
    <s v="Dhaka North"/>
    <s v="MD. Momin Mia"/>
    <m/>
    <x v="0"/>
    <x v="0"/>
    <x v="1"/>
    <n v="30000"/>
    <n v="5120"/>
    <n v="0.17"/>
    <n v="5120"/>
    <x v="0"/>
    <n v="0"/>
    <n v="0"/>
    <n v="1"/>
    <n v="0"/>
    <n v="0"/>
    <n v="0"/>
    <n v="70000"/>
    <n v="11950"/>
    <n v="0.17"/>
    <n v="0"/>
    <n v="11950"/>
    <n v="0"/>
    <n v="0"/>
    <n v="0"/>
    <n v="1"/>
    <n v="0"/>
    <n v="0"/>
  </r>
  <r>
    <s v="DEL-0131"/>
    <s v="Rathura Enterprise-2"/>
    <s v="RET-21447"/>
    <s v="M. Telecom"/>
    <s v="Mawna"/>
    <s v="Dhaka North"/>
    <s v="MD. Momin Mia"/>
    <m/>
    <x v="0"/>
    <x v="0"/>
    <x v="0"/>
    <n v="30000"/>
    <n v="24840"/>
    <n v="0.83"/>
    <n v="24840"/>
    <x v="0"/>
    <n v="24840"/>
    <n v="124"/>
    <n v="1"/>
    <n v="0"/>
    <n v="124"/>
    <n v="0"/>
    <m/>
    <m/>
    <n v="0"/>
    <m/>
    <m/>
    <n v="0"/>
    <n v="0"/>
    <n v="0"/>
    <n v="0"/>
    <n v="0"/>
    <n v="0"/>
  </r>
  <r>
    <s v="DEL-0131"/>
    <s v="Rathura Enterprise-2"/>
    <s v="RET-21449"/>
    <s v="Nir-Nirob Mobile Center"/>
    <s v="Mawna"/>
    <s v="Dhaka North"/>
    <s v="MD. Momin Mia"/>
    <m/>
    <x v="0"/>
    <x v="0"/>
    <x v="0"/>
    <n v="30000"/>
    <n v="46270"/>
    <n v="1.54"/>
    <n v="462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1"/>
    <s v="Rathura Enterprise-2"/>
    <s v="RET-21450"/>
    <s v="Zahir Telecom"/>
    <s v="Mawna"/>
    <s v="Dhaka North"/>
    <s v="MD. Momin Mia"/>
    <m/>
    <x v="0"/>
    <x v="0"/>
    <x v="0"/>
    <n v="40000"/>
    <n v="54750"/>
    <n v="1.37"/>
    <n v="5475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31"/>
    <s v="Rathura Enterprise-2"/>
    <s v="RET-21451"/>
    <s v="Ombalika Telecom"/>
    <s v="Mawna"/>
    <s v="Dhaka North"/>
    <s v="MD. Momin Mia"/>
    <m/>
    <x v="0"/>
    <x v="0"/>
    <x v="1"/>
    <n v="30000"/>
    <n v="70170"/>
    <n v="2.34"/>
    <n v="70170"/>
    <x v="0"/>
    <n v="36000"/>
    <n v="180"/>
    <n v="1"/>
    <n v="0"/>
    <n v="180"/>
    <n v="0"/>
    <n v="70000"/>
    <n v="8630"/>
    <n v="0.12"/>
    <n v="0"/>
    <n v="8630"/>
    <n v="0"/>
    <n v="0"/>
    <n v="0"/>
    <n v="1"/>
    <n v="0"/>
    <n v="0"/>
  </r>
  <r>
    <s v="DEL-0131"/>
    <s v="Rathura Enterprise-2"/>
    <s v="RET-21456"/>
    <s v="Imran Telecom"/>
    <s v="Mawna"/>
    <s v="Dhaka North"/>
    <s v="MD. Chan Miah"/>
    <m/>
    <x v="0"/>
    <x v="0"/>
    <x v="0"/>
    <n v="30000"/>
    <n v="970"/>
    <n v="0.03"/>
    <n v="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464"/>
    <s v="Pita Mata Telecom"/>
    <s v="Gazipur"/>
    <s v="Dhaka North"/>
    <s v="Md. Al Amin"/>
    <m/>
    <x v="0"/>
    <x v="0"/>
    <x v="0"/>
    <n v="30000"/>
    <n v="11645"/>
    <n v="0.39"/>
    <n v="116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476"/>
    <s v="AMS Telecom"/>
    <s v="Gazipur"/>
    <s v="Dhaka North"/>
    <s v="Md. Liton Mia"/>
    <m/>
    <x v="0"/>
    <x v="0"/>
    <x v="1"/>
    <n v="30000"/>
    <n v="36190"/>
    <n v="1.21"/>
    <n v="36190"/>
    <x v="0"/>
    <n v="36000"/>
    <n v="180"/>
    <n v="1"/>
    <n v="0"/>
    <n v="180"/>
    <n v="0"/>
    <n v="70000"/>
    <n v="18600"/>
    <n v="0.27"/>
    <n v="0"/>
    <n v="18600"/>
    <n v="0"/>
    <n v="0"/>
    <n v="0"/>
    <n v="1"/>
    <n v="0"/>
    <n v="0"/>
  </r>
  <r>
    <s v="DEL-0079"/>
    <s v="Rathura Enterprise"/>
    <s v="RET-21477"/>
    <s v="Afifa Telecom"/>
    <s v="Gazipur"/>
    <s v="Dhaka North"/>
    <s v="Md. Liton Mia"/>
    <m/>
    <x v="0"/>
    <x v="0"/>
    <x v="1"/>
    <n v="40000"/>
    <n v="67070"/>
    <n v="1.68"/>
    <n v="65900"/>
    <x v="50"/>
    <n v="48000"/>
    <n v="240"/>
    <n v="1"/>
    <n v="0"/>
    <n v="240"/>
    <n v="0"/>
    <n v="70000"/>
    <n v="0"/>
    <n v="0"/>
    <n v="0"/>
    <n v="0"/>
    <n v="0"/>
    <n v="0"/>
    <n v="0"/>
    <n v="0"/>
    <n v="0"/>
    <n v="0"/>
  </r>
  <r>
    <s v="DEL-0079"/>
    <s v="Rathura Enterprise"/>
    <s v="RET-21478"/>
    <s v="Mukta Telecom"/>
    <s v="Gazipur"/>
    <s v="Dhaka North"/>
    <s v="Md. Al Amin"/>
    <m/>
    <x v="0"/>
    <x v="0"/>
    <x v="0"/>
    <n v="95000"/>
    <n v="79780"/>
    <n v="0.84"/>
    <n v="79780"/>
    <x v="0"/>
    <n v="79780"/>
    <n v="558"/>
    <n v="1"/>
    <n v="0"/>
    <n v="558"/>
    <n v="0"/>
    <m/>
    <m/>
    <n v="0"/>
    <m/>
    <m/>
    <n v="0"/>
    <n v="0"/>
    <n v="0"/>
    <n v="0"/>
    <n v="0"/>
    <n v="0"/>
  </r>
  <r>
    <s v="DEL-0079"/>
    <s v="Rathura Enterprise"/>
    <s v="RET-21479"/>
    <s v="Bondhu Telecom"/>
    <s v="Gazipur"/>
    <s v="Dhaka North"/>
    <s v="Md. Al Amin"/>
    <m/>
    <x v="0"/>
    <x v="0"/>
    <x v="0"/>
    <n v="30000"/>
    <n v="19455"/>
    <n v="0.65"/>
    <n v="194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482"/>
    <s v="N.A Alpona Electronic"/>
    <s v="Gazipur"/>
    <s v="Dhaka North"/>
    <s v="Md. Rasel"/>
    <m/>
    <x v="0"/>
    <x v="0"/>
    <x v="0"/>
    <n v="37819"/>
    <n v="29910"/>
    <n v="0.79"/>
    <n v="29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490"/>
    <s v="ATM Mobile Shop"/>
    <s v="Gazipur"/>
    <s v="Dhaka North"/>
    <s v="Md. Morshed Mia"/>
    <m/>
    <x v="0"/>
    <x v="0"/>
    <x v="0"/>
    <n v="44136"/>
    <n v="26740"/>
    <n v="0.61"/>
    <n v="2089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494"/>
    <s v="Kena kata Telecom"/>
    <s v="Gazipur"/>
    <s v="Dhaka North"/>
    <s v="Md. Morshed Mia"/>
    <m/>
    <x v="0"/>
    <x v="0"/>
    <x v="0"/>
    <n v="30000"/>
    <n v="16530"/>
    <n v="0.55000000000000004"/>
    <n v="16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518"/>
    <s v="Chowdhury Telecom"/>
    <s v="Gazipur"/>
    <s v="Dhaka North"/>
    <s v="Md. Rabbi Ahmed"/>
    <m/>
    <x v="0"/>
    <x v="0"/>
    <x v="1"/>
    <n v="300000"/>
    <n v="274935"/>
    <n v="0.92"/>
    <n v="263235"/>
    <x v="8"/>
    <n v="274935"/>
    <n v="2199"/>
    <n v="1"/>
    <n v="0"/>
    <n v="2199"/>
    <n v="0"/>
    <n v="158540"/>
    <n v="203100"/>
    <n v="1.28"/>
    <n v="7240"/>
    <n v="195860"/>
    <n v="190248"/>
    <n v="1522"/>
    <n v="0"/>
    <n v="1"/>
    <n v="0"/>
    <n v="1522"/>
  </r>
  <r>
    <s v="DEL-0079"/>
    <s v="Rathura Enterprise"/>
    <s v="RET-21530"/>
    <s v="Sarker Telecom (Joydevpur)"/>
    <s v="Gazipur"/>
    <s v="Dhaka North"/>
    <s v="Md. Sohag Mia"/>
    <m/>
    <x v="0"/>
    <x v="0"/>
    <x v="0"/>
    <n v="42721"/>
    <n v="58780"/>
    <n v="1.38"/>
    <n v="58780"/>
    <x v="0"/>
    <n v="51265"/>
    <n v="359"/>
    <n v="1"/>
    <n v="0"/>
    <n v="359"/>
    <n v="0"/>
    <m/>
    <m/>
    <n v="0"/>
    <m/>
    <m/>
    <n v="0"/>
    <n v="0"/>
    <n v="0"/>
    <n v="0"/>
    <n v="0"/>
    <n v="0"/>
  </r>
  <r>
    <s v="DEL-0079"/>
    <s v="Rathura Enterprise"/>
    <s v="RET-21531"/>
    <s v="Adrita Mobilink"/>
    <s v="Gazipur"/>
    <s v="Dhaka North"/>
    <s v="Md. Sohag Mia"/>
    <m/>
    <x v="0"/>
    <x v="0"/>
    <x v="0"/>
    <n v="60000"/>
    <n v="47845"/>
    <n v="0.8"/>
    <n v="46675"/>
    <x v="50"/>
    <n v="47845"/>
    <n v="239"/>
    <n v="1"/>
    <n v="0"/>
    <n v="239"/>
    <n v="0"/>
    <m/>
    <m/>
    <n v="0"/>
    <m/>
    <m/>
    <n v="0"/>
    <n v="0"/>
    <n v="0"/>
    <n v="0"/>
    <n v="0"/>
    <n v="0"/>
  </r>
  <r>
    <s v="DEL-0079"/>
    <s v="Rathura Enterprise"/>
    <s v="RET-21533"/>
    <s v="Al-Amin Telecom (Joydevpur)"/>
    <s v="Gazipur"/>
    <s v="Dhaka North"/>
    <s v="Md. Sohag Mia"/>
    <m/>
    <x v="0"/>
    <x v="0"/>
    <x v="0"/>
    <n v="30000"/>
    <n v="21290"/>
    <n v="0.71"/>
    <n v="21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534"/>
    <s v="Sinha Telecom"/>
    <s v="Gazipur"/>
    <s v="Dhaka North"/>
    <s v="Md. Miraj"/>
    <m/>
    <x v="0"/>
    <x v="0"/>
    <x v="0"/>
    <n v="124719"/>
    <n v="150015"/>
    <n v="1.2"/>
    <n v="138315"/>
    <x v="8"/>
    <n v="149663"/>
    <n v="1197"/>
    <n v="1"/>
    <n v="0"/>
    <n v="1197"/>
    <n v="0"/>
    <m/>
    <m/>
    <n v="0"/>
    <m/>
    <m/>
    <n v="0"/>
    <n v="0"/>
    <n v="0"/>
    <n v="0"/>
    <n v="0"/>
    <n v="0"/>
  </r>
  <r>
    <s v="DEL-0079"/>
    <s v="Rathura Enterprise"/>
    <s v="RET-21535"/>
    <s v="M/S Telecom"/>
    <s v="Gazipur"/>
    <s v="Dhaka North"/>
    <s v="Md. Miraj"/>
    <m/>
    <x v="2"/>
    <x v="0"/>
    <x v="1"/>
    <n v="250000"/>
    <n v="268555"/>
    <n v="1.07"/>
    <n v="262705"/>
    <x v="21"/>
    <n v="268555"/>
    <n v="2686"/>
    <n v="1"/>
    <n v="0"/>
    <n v="2686"/>
    <n v="0"/>
    <n v="150000"/>
    <n v="191490"/>
    <n v="1.28"/>
    <n v="10860"/>
    <n v="180630"/>
    <n v="180000"/>
    <n v="1800"/>
    <n v="0"/>
    <n v="1"/>
    <n v="0"/>
    <n v="1800"/>
  </r>
  <r>
    <s v="DEL-0071"/>
    <s v="One Telecom* Narayangonj"/>
    <s v="RET-18274"/>
    <s v="MAYAR DOWA TELECOM"/>
    <s v="Narayangonj"/>
    <s v="Dhaka South"/>
    <s v="Md. Shahadat Hossen"/>
    <m/>
    <x v="1"/>
    <x v="0"/>
    <x v="1"/>
    <n v="241215.24326432109"/>
    <n v="282195"/>
    <n v="1.17"/>
    <n v="262655"/>
    <x v="207"/>
    <n v="282195"/>
    <n v="3527"/>
    <n v="1"/>
    <n v="0"/>
    <n v="3527"/>
    <n v="0"/>
    <n v="650853.75148499315"/>
    <n v="775020"/>
    <n v="1.19"/>
    <n v="53250"/>
    <n v="721770"/>
    <n v="775020"/>
    <n v="19376"/>
    <n v="0"/>
    <n v="1"/>
    <n v="0"/>
    <n v="19376"/>
  </r>
  <r>
    <s v="DEL-0079"/>
    <s v="Rathura Enterprise"/>
    <s v="RET-21539"/>
    <s v="Masum Mobile Gallary"/>
    <s v="Gazipur"/>
    <s v="Dhaka North"/>
    <s v="Md. Sojib Talukdar"/>
    <m/>
    <x v="0"/>
    <x v="0"/>
    <x v="0"/>
    <n v="30000"/>
    <n v="28700"/>
    <n v="0.96"/>
    <n v="28700"/>
    <x v="0"/>
    <n v="28700"/>
    <n v="144"/>
    <n v="1"/>
    <n v="0"/>
    <n v="144"/>
    <n v="0"/>
    <m/>
    <m/>
    <n v="0"/>
    <m/>
    <m/>
    <n v="0"/>
    <n v="0"/>
    <n v="0"/>
    <n v="0"/>
    <n v="0"/>
    <n v="0"/>
  </r>
  <r>
    <s v="DEL-0079"/>
    <s v="Rathura Enterprise"/>
    <s v="RET-21540"/>
    <s v="Jony Telecom"/>
    <s v="Gazipur"/>
    <s v="Dhaka North"/>
    <s v="Md. Shofiqul Islam"/>
    <m/>
    <x v="0"/>
    <x v="0"/>
    <x v="0"/>
    <n v="48581"/>
    <n v="52675"/>
    <n v="1.08"/>
    <n v="52675"/>
    <x v="0"/>
    <n v="52675"/>
    <n v="369"/>
    <n v="1"/>
    <n v="0"/>
    <n v="369"/>
    <n v="0"/>
    <m/>
    <m/>
    <n v="0"/>
    <m/>
    <m/>
    <n v="0"/>
    <n v="0"/>
    <n v="0"/>
    <n v="0"/>
    <n v="0"/>
    <n v="0"/>
  </r>
  <r>
    <s v="DEL-0079"/>
    <s v="Rathura Enterprise"/>
    <s v="RET-21541"/>
    <s v="Ma Enterprise"/>
    <s v="Gazipur"/>
    <s v="Dhaka North"/>
    <s v="Md. Sojib Talukdar"/>
    <m/>
    <x v="0"/>
    <x v="0"/>
    <x v="0"/>
    <n v="202417"/>
    <n v="88705"/>
    <n v="0.44"/>
    <n v="8636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1543"/>
    <s v="Foysel Electronic"/>
    <s v="Gazipur"/>
    <s v="Dhaka North"/>
    <s v="Md. Sojib Talukdar"/>
    <m/>
    <x v="2"/>
    <x v="0"/>
    <x v="1"/>
    <n v="156179"/>
    <n v="129130"/>
    <n v="0.83"/>
    <n v="123280"/>
    <x v="21"/>
    <n v="129130"/>
    <n v="1291"/>
    <n v="1"/>
    <n v="0"/>
    <n v="1291"/>
    <n v="0"/>
    <n v="150000"/>
    <n v="138460"/>
    <n v="0.92"/>
    <n v="0"/>
    <n v="138460"/>
    <n v="138460"/>
    <n v="1385"/>
    <n v="0"/>
    <n v="1"/>
    <n v="0"/>
    <n v="1385"/>
  </r>
  <r>
    <s v="DEL-0079"/>
    <s v="Rathura Enterprise"/>
    <s v="RET-21544"/>
    <s v="Sohel Telecom (Gazipura)"/>
    <s v="Gazipur"/>
    <s v="Dhaka North"/>
    <s v="Md. Shofiqul Islam"/>
    <m/>
    <x v="0"/>
    <x v="0"/>
    <x v="0"/>
    <n v="100000"/>
    <n v="87280"/>
    <n v="0.87"/>
    <n v="87280"/>
    <x v="0"/>
    <n v="87280"/>
    <n v="611"/>
    <n v="1"/>
    <n v="0"/>
    <n v="611"/>
    <n v="0"/>
    <m/>
    <m/>
    <n v="0"/>
    <m/>
    <m/>
    <n v="0"/>
    <n v="0"/>
    <n v="0"/>
    <n v="0"/>
    <n v="0"/>
    <n v="0"/>
  </r>
  <r>
    <s v="DEL-0053"/>
    <s v="Mobile point"/>
    <s v="RET-21609"/>
    <s v="Beauty Telecom"/>
    <s v="Gazipur"/>
    <s v="Dhaka North"/>
    <s v="Md.Liton Mia"/>
    <m/>
    <x v="0"/>
    <x v="0"/>
    <x v="0"/>
    <n v="30000"/>
    <n v="27705"/>
    <n v="0.92"/>
    <n v="27705"/>
    <x v="0"/>
    <n v="27705"/>
    <n v="139"/>
    <n v="1"/>
    <n v="0"/>
    <n v="139"/>
    <n v="0"/>
    <m/>
    <m/>
    <n v="0"/>
    <m/>
    <m/>
    <n v="0"/>
    <n v="0"/>
    <n v="0"/>
    <n v="0"/>
    <n v="0"/>
    <n v="0"/>
  </r>
  <r>
    <s v="DEL-0053"/>
    <s v="Mobile point"/>
    <s v="RET-21611"/>
    <s v="Mokter Telecom"/>
    <s v="Gazipur"/>
    <s v="Dhaka North"/>
    <s v="Md.Liton Mia"/>
    <m/>
    <x v="0"/>
    <x v="0"/>
    <x v="0"/>
    <n v="30000"/>
    <n v="21275"/>
    <n v="0.71"/>
    <n v="17765"/>
    <x v="6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21659"/>
    <s v="Loknath Telecom"/>
    <s v="Kishoreganj"/>
    <s v="Dhaka North"/>
    <s v="Mohammad Ali"/>
    <m/>
    <x v="0"/>
    <x v="0"/>
    <x v="1"/>
    <n v="50000"/>
    <n v="103670"/>
    <n v="2.0699999999999998"/>
    <n v="103670"/>
    <x v="0"/>
    <n v="60000"/>
    <n v="420"/>
    <n v="1"/>
    <n v="0"/>
    <n v="420"/>
    <n v="0"/>
    <n v="100000"/>
    <n v="103000"/>
    <n v="1.03"/>
    <n v="56030"/>
    <n v="46970"/>
    <n v="103000"/>
    <n v="824"/>
    <n v="1"/>
    <n v="0"/>
    <n v="824"/>
    <n v="0"/>
  </r>
  <r>
    <s v="DEL-0101"/>
    <s v="M/S. Sujan Telecom"/>
    <s v="RET-21660"/>
    <s v="Paul Electronics"/>
    <s v="Kishoreganj"/>
    <s v="Dhaka North"/>
    <s v="Mohammad Ali"/>
    <m/>
    <x v="0"/>
    <x v="0"/>
    <x v="1"/>
    <n v="100000"/>
    <n v="150600"/>
    <n v="1.51"/>
    <n v="150600"/>
    <x v="0"/>
    <n v="120000"/>
    <n v="960"/>
    <n v="1"/>
    <n v="0"/>
    <n v="960"/>
    <n v="0"/>
    <n v="144788"/>
    <n v="220150"/>
    <n v="1.52"/>
    <n v="122550"/>
    <n v="97600"/>
    <n v="173745.6"/>
    <n v="1390"/>
    <n v="1"/>
    <n v="0"/>
    <n v="1390"/>
    <n v="0"/>
  </r>
  <r>
    <s v="DEL-0062"/>
    <s v="Nabil Enterprise"/>
    <s v="RET-21671"/>
    <s v="Amin Electronics &amp; Mobile"/>
    <s v="Gulshan"/>
    <s v="Dhaka North"/>
    <s v="Md. Reyaz Uddin"/>
    <m/>
    <x v="0"/>
    <x v="0"/>
    <x v="0"/>
    <n v="40668"/>
    <n v="20380"/>
    <n v="0.5"/>
    <n v="20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21717"/>
    <s v="Anik Electronics"/>
    <s v="Kishoreganj"/>
    <s v="Dhaka North"/>
    <s v="Rakib Pathan"/>
    <m/>
    <x v="0"/>
    <x v="0"/>
    <x v="0"/>
    <n v="50000"/>
    <n v="58920"/>
    <n v="1.18"/>
    <n v="57750"/>
    <x v="50"/>
    <n v="58920"/>
    <n v="412"/>
    <n v="1"/>
    <n v="0"/>
    <n v="412"/>
    <n v="0"/>
    <m/>
    <m/>
    <n v="0"/>
    <m/>
    <m/>
    <n v="0"/>
    <n v="0"/>
    <n v="0"/>
    <n v="0"/>
    <n v="0"/>
    <n v="0"/>
  </r>
  <r>
    <s v="DEL-0080"/>
    <s v="Repon Enterprise"/>
    <s v="RET-21721"/>
    <s v="Samad telecom"/>
    <s v="Kishoreganj"/>
    <s v="Dhaka North"/>
    <s v="Md. Aiub Ali"/>
    <m/>
    <x v="0"/>
    <x v="0"/>
    <x v="0"/>
    <n v="30000"/>
    <n v="33325"/>
    <n v="1.1100000000000001"/>
    <n v="33325"/>
    <x v="0"/>
    <n v="33325"/>
    <n v="167"/>
    <n v="1"/>
    <n v="0"/>
    <n v="167"/>
    <n v="0"/>
    <m/>
    <m/>
    <n v="0"/>
    <m/>
    <m/>
    <n v="0"/>
    <n v="0"/>
    <n v="0"/>
    <n v="0"/>
    <n v="0"/>
    <n v="0"/>
  </r>
  <r>
    <s v="DEL-0094"/>
    <s v="Shaheen Multimedia &amp; Telecom"/>
    <s v="RET-21771"/>
    <s v="Razia Telecom &amp; service Center"/>
    <s v="Kishoreganj"/>
    <s v="Dhaka North"/>
    <s v="Md. Imran"/>
    <m/>
    <x v="0"/>
    <x v="0"/>
    <x v="1"/>
    <n v="70000"/>
    <n v="44570"/>
    <n v="0.64"/>
    <n v="41060"/>
    <x v="6"/>
    <n v="0"/>
    <n v="0"/>
    <n v="1"/>
    <n v="0"/>
    <n v="0"/>
    <n v="0"/>
    <n v="70000"/>
    <n v="13530"/>
    <n v="0.19"/>
    <n v="0"/>
    <n v="13530"/>
    <n v="0"/>
    <n v="0"/>
    <n v="0"/>
    <n v="1"/>
    <n v="0"/>
    <n v="0"/>
  </r>
  <r>
    <s v="DEL-0094"/>
    <s v="Shaheen Multimedia &amp; Telecom"/>
    <s v="RET-21774"/>
    <s v="Rubel Telecom"/>
    <s v="Kishoreganj"/>
    <s v="Dhaka North"/>
    <s v="Md.Angur Hasan"/>
    <m/>
    <x v="0"/>
    <x v="0"/>
    <x v="0"/>
    <n v="52525"/>
    <n v="58640"/>
    <n v="1.1200000000000001"/>
    <n v="55130"/>
    <x v="6"/>
    <n v="58640"/>
    <n v="410"/>
    <n v="1"/>
    <n v="0"/>
    <n v="410"/>
    <n v="0"/>
    <m/>
    <m/>
    <n v="0"/>
    <m/>
    <m/>
    <n v="0"/>
    <n v="0"/>
    <n v="0"/>
    <n v="0"/>
    <n v="0"/>
    <n v="0"/>
  </r>
  <r>
    <s v="DEL-0053"/>
    <s v="Mobile point"/>
    <s v="RET-21803"/>
    <s v="Mohsin Telecom"/>
    <s v="Gazipur"/>
    <s v="Dhaka North"/>
    <s v="Md.Liton Mia"/>
    <m/>
    <x v="0"/>
    <x v="0"/>
    <x v="0"/>
    <n v="30000"/>
    <n v="89820"/>
    <n v="2.99"/>
    <n v="86520"/>
    <x v="80"/>
    <n v="36000"/>
    <n v="180"/>
    <n v="1"/>
    <n v="0"/>
    <n v="180"/>
    <n v="0"/>
    <m/>
    <m/>
    <n v="0"/>
    <m/>
    <m/>
    <n v="0"/>
    <n v="0"/>
    <n v="0"/>
    <n v="0"/>
    <n v="0"/>
    <n v="0"/>
  </r>
  <r>
    <s v="DEL-0053"/>
    <s v="Mobile point"/>
    <s v="RET-21805"/>
    <s v="Alif Telecom"/>
    <s v="Gazipur"/>
    <s v="Dhaka North"/>
    <s v="Md.Liton Mia"/>
    <m/>
    <x v="0"/>
    <x v="0"/>
    <x v="1"/>
    <n v="249370"/>
    <n v="261520"/>
    <n v="1.05"/>
    <n v="239710"/>
    <x v="208"/>
    <n v="261520"/>
    <n v="2092"/>
    <n v="1"/>
    <n v="0"/>
    <n v="2092"/>
    <n v="0"/>
    <n v="194688"/>
    <n v="205610"/>
    <n v="1.06"/>
    <n v="0"/>
    <n v="205610"/>
    <n v="205610"/>
    <n v="1645"/>
    <n v="0"/>
    <n v="1"/>
    <n v="0"/>
    <n v="1645"/>
  </r>
  <r>
    <s v="DEL-0050"/>
    <s v="Mobile House"/>
    <s v="RET-21884"/>
    <s v="Ma Enetrprise"/>
    <s v="Mirpur"/>
    <s v="Dhaka North"/>
    <s v="Mizanur Rahman Rasel"/>
    <m/>
    <x v="0"/>
    <x v="0"/>
    <x v="0"/>
    <n v="106000"/>
    <n v="61045"/>
    <n v="0.57999999999999996"/>
    <n v="5870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00819"/>
    <s v="Rahamat Telecom-3"/>
    <s v="Uttara"/>
    <s v="Dhaka North"/>
    <s v="Md. Farhaduzzaman"/>
    <m/>
    <x v="1"/>
    <x v="0"/>
    <x v="1"/>
    <n v="150000"/>
    <n v="142550"/>
    <n v="0.95"/>
    <n v="140210"/>
    <x v="15"/>
    <n v="142550"/>
    <n v="1782"/>
    <n v="1"/>
    <n v="0"/>
    <n v="1782"/>
    <n v="0"/>
    <n v="1514602"/>
    <n v="1712600"/>
    <n v="1.1299999999999999"/>
    <n v="0"/>
    <n v="1712600"/>
    <n v="1712600"/>
    <n v="51378"/>
    <n v="0"/>
    <n v="1"/>
    <n v="0"/>
    <n v="51378"/>
  </r>
  <r>
    <s v="DEL-0050"/>
    <s v="Mobile House"/>
    <s v="RET-21892"/>
    <s v="Nilima Telecom"/>
    <s v="Mirpur"/>
    <s v="Dhaka North"/>
    <s v="MD. Raju"/>
    <m/>
    <x v="0"/>
    <x v="0"/>
    <x v="1"/>
    <n v="102306"/>
    <n v="81845"/>
    <n v="0.8"/>
    <n v="74825"/>
    <x v="38"/>
    <n v="81845"/>
    <n v="573"/>
    <n v="1"/>
    <n v="0"/>
    <n v="573"/>
    <n v="0"/>
    <n v="70000"/>
    <n v="62900"/>
    <n v="0.9"/>
    <n v="0"/>
    <n v="62900"/>
    <n v="62900"/>
    <n v="315"/>
    <n v="0"/>
    <n v="1"/>
    <n v="0"/>
    <n v="315"/>
  </r>
  <r>
    <s v="DEL-0079"/>
    <s v="Rathura Enterprise"/>
    <s v="RET-21904"/>
    <s v="Miaji Telecom"/>
    <s v="Gazipur"/>
    <s v="Dhaka North"/>
    <s v="Kajal Roy"/>
    <m/>
    <x v="2"/>
    <x v="0"/>
    <x v="1"/>
    <n v="100000"/>
    <n v="131340"/>
    <n v="1.31"/>
    <n v="131340"/>
    <x v="0"/>
    <n v="120000"/>
    <n v="1200"/>
    <n v="1"/>
    <n v="0"/>
    <n v="1200"/>
    <n v="0"/>
    <n v="150000"/>
    <n v="101980"/>
    <n v="0.68"/>
    <n v="0"/>
    <n v="101980"/>
    <n v="0"/>
    <n v="0"/>
    <n v="0"/>
    <n v="1"/>
    <n v="0"/>
    <n v="0"/>
  </r>
  <r>
    <s v="DEL-0079"/>
    <s v="Rathura Enterprise"/>
    <s v="RET-21905"/>
    <s v="Afnan Telecom (SIS)"/>
    <s v="Gazipur"/>
    <s v="Dhaka North"/>
    <s v="Md. Sumon Mia"/>
    <m/>
    <x v="2"/>
    <x v="0"/>
    <x v="1"/>
    <n v="70000"/>
    <n v="83540"/>
    <n v="1.19"/>
    <n v="83540"/>
    <x v="0"/>
    <n v="83540"/>
    <n v="668"/>
    <n v="1"/>
    <n v="0"/>
    <n v="668"/>
    <n v="0"/>
    <n v="500000"/>
    <n v="420250"/>
    <n v="0.84"/>
    <n v="0"/>
    <n v="420250"/>
    <n v="420250"/>
    <n v="5043"/>
    <n v="0"/>
    <n v="1"/>
    <n v="0"/>
    <n v="5043"/>
  </r>
  <r>
    <s v="DEL-0131"/>
    <s v="Rathura Enterprise-2"/>
    <s v="RET-21912"/>
    <s v="Mimi telecom"/>
    <s v="Mawna"/>
    <s v="Dhaka North"/>
    <s v="Md Jahirul Islam"/>
    <m/>
    <x v="0"/>
    <x v="0"/>
    <x v="1"/>
    <n v="51962"/>
    <n v="47310"/>
    <n v="0.91"/>
    <n v="42630"/>
    <x v="70"/>
    <n v="47310"/>
    <n v="237"/>
    <n v="1"/>
    <n v="0"/>
    <n v="237"/>
    <n v="0"/>
    <n v="70000"/>
    <n v="74830"/>
    <n v="1.07"/>
    <n v="18750"/>
    <n v="56080"/>
    <n v="74830"/>
    <n v="374"/>
    <n v="0"/>
    <n v="1"/>
    <n v="0"/>
    <n v="374"/>
  </r>
  <r>
    <s v="DEL-0131"/>
    <s v="Rathura Enterprise-2"/>
    <s v="RET-21913"/>
    <s v="Sanoar Telecom"/>
    <s v="Mawna"/>
    <s v="Dhaka North"/>
    <s v="MD. Momin Mia"/>
    <m/>
    <x v="0"/>
    <x v="0"/>
    <x v="1"/>
    <n v="54409"/>
    <n v="49300"/>
    <n v="0.91"/>
    <n v="45790"/>
    <x v="6"/>
    <n v="49300"/>
    <n v="247"/>
    <n v="1"/>
    <n v="0"/>
    <n v="247"/>
    <n v="0"/>
    <n v="70000"/>
    <n v="28130"/>
    <n v="0.4"/>
    <n v="0"/>
    <n v="28130"/>
    <n v="0"/>
    <n v="0"/>
    <n v="0"/>
    <n v="1"/>
    <n v="0"/>
    <n v="0"/>
  </r>
  <r>
    <s v="DEL-0026"/>
    <s v="F N Traders"/>
    <s v="RET-21915"/>
    <s v="Salam Telecom"/>
    <s v="Mawna"/>
    <s v="Dhaka North"/>
    <s v="Md. Arif Hossain"/>
    <m/>
    <x v="0"/>
    <x v="0"/>
    <x v="0"/>
    <n v="30000"/>
    <n v="37690"/>
    <n v="1.26"/>
    <n v="376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7"/>
    <s v="Shisha Stationary &amp; Electronics"/>
    <s v="RET-21966"/>
    <s v="S.S Telecom"/>
    <s v="Mymensingh"/>
    <s v="Dhaka North"/>
    <s v="Md. Abul Kalam"/>
    <m/>
    <x v="0"/>
    <x v="0"/>
    <x v="0"/>
    <n v="30000"/>
    <n v="46560"/>
    <n v="1.55"/>
    <n v="4422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50"/>
    <s v="Mobile House"/>
    <s v="RET-21886"/>
    <s v="Rupom Telecom"/>
    <s v="Mirpur"/>
    <s v="Dhaka North"/>
    <s v="Mizanur Rahman Rasel"/>
    <m/>
    <x v="1"/>
    <x v="0"/>
    <x v="1"/>
    <n v="450000"/>
    <n v="457075"/>
    <n v="1.02"/>
    <n v="428175"/>
    <x v="27"/>
    <n v="457075"/>
    <n v="6856"/>
    <n v="1"/>
    <n v="0"/>
    <n v="6856"/>
    <n v="0"/>
    <n v="900000"/>
    <n v="812480"/>
    <n v="0.9"/>
    <n v="30300"/>
    <n v="782180"/>
    <n v="812480"/>
    <n v="20312"/>
    <n v="0"/>
    <n v="1"/>
    <n v="0"/>
    <n v="20312"/>
  </r>
  <r>
    <s v="DEL-0131"/>
    <s v="Rathura Enterprise-2"/>
    <s v="RET-22254"/>
    <s v="Abbas Telicom"/>
    <s v="Mawna"/>
    <s v="Dhaka North"/>
    <s v="Md Jahirul Islam"/>
    <m/>
    <x v="2"/>
    <x v="0"/>
    <x v="1"/>
    <n v="173023"/>
    <n v="198025"/>
    <n v="1.1399999999999999"/>
    <n v="198025"/>
    <x v="0"/>
    <n v="198025"/>
    <n v="1980"/>
    <n v="1"/>
    <n v="0"/>
    <n v="1980"/>
    <n v="0"/>
    <n v="316810"/>
    <n v="335690"/>
    <n v="1.06"/>
    <n v="5750"/>
    <n v="329940"/>
    <n v="335690"/>
    <n v="4028"/>
    <n v="0"/>
    <n v="1"/>
    <n v="0"/>
    <n v="4028"/>
  </r>
  <r>
    <s v="DEL-0131"/>
    <s v="Rathura Enterprise-2"/>
    <s v="RET-22255"/>
    <s v="Amir Telecom"/>
    <s v="Mawna"/>
    <s v="Dhaka North"/>
    <s v="Md Jahirul Islam"/>
    <m/>
    <x v="0"/>
    <x v="0"/>
    <x v="0"/>
    <n v="57825"/>
    <n v="55900"/>
    <n v="0.97"/>
    <n v="55900"/>
    <x v="0"/>
    <n v="55900"/>
    <n v="391"/>
    <n v="1"/>
    <n v="0"/>
    <n v="391"/>
    <n v="0"/>
    <m/>
    <m/>
    <n v="0"/>
    <m/>
    <m/>
    <n v="0"/>
    <n v="0"/>
    <n v="0"/>
    <n v="0"/>
    <n v="0"/>
    <n v="0"/>
  </r>
  <r>
    <s v="DEL-0138"/>
    <s v="M/S Zaman Enterprise"/>
    <s v="RET-22266"/>
    <s v="Masars Rakib Telecom"/>
    <s v="Mymensingh"/>
    <s v="Dhaka North"/>
    <s v="Md. Farid Hossain"/>
    <m/>
    <x v="0"/>
    <x v="0"/>
    <x v="0"/>
    <n v="30000"/>
    <n v="11830"/>
    <n v="0.39"/>
    <n v="11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2267"/>
    <s v="Sakin Electronics"/>
    <s v="Mymensingh"/>
    <s v="Dhaka North"/>
    <s v="Md. Farid Hossain"/>
    <m/>
    <x v="0"/>
    <x v="0"/>
    <x v="0"/>
    <n v="30000"/>
    <n v="22610"/>
    <n v="0.75"/>
    <n v="22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2270"/>
    <s v="Mobile Mart"/>
    <s v="Mymensingh"/>
    <s v="Dhaka North"/>
    <s v="Md. Akash"/>
    <m/>
    <x v="0"/>
    <x v="0"/>
    <x v="0"/>
    <n v="82390"/>
    <n v="71940"/>
    <n v="0.87"/>
    <n v="68430"/>
    <x v="6"/>
    <n v="71940"/>
    <n v="504"/>
    <n v="1"/>
    <n v="0"/>
    <n v="504"/>
    <n v="0"/>
    <m/>
    <m/>
    <n v="0"/>
    <m/>
    <m/>
    <n v="0"/>
    <n v="0"/>
    <n v="0"/>
    <n v="0"/>
    <n v="0"/>
    <n v="0"/>
  </r>
  <r>
    <s v="DEL-0163"/>
    <s v="M/S Saidur Electronics"/>
    <s v="RET-22272"/>
    <s v="Alam Electronics"/>
    <s v="Mymensingh"/>
    <s v="Dhaka North"/>
    <s v="Md. Sohel"/>
    <m/>
    <x v="0"/>
    <x v="0"/>
    <x v="0"/>
    <n v="50000"/>
    <n v="86055"/>
    <n v="1.72"/>
    <n v="8605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63"/>
    <s v="M/S Saidur Electronics"/>
    <s v="RET-22273"/>
    <s v="Shimul Telecom"/>
    <s v="Mymensingh"/>
    <s v="Dhaka North"/>
    <s v="Md. Amdadul"/>
    <m/>
    <x v="0"/>
    <x v="0"/>
    <x v="0"/>
    <n v="30000"/>
    <n v="47020"/>
    <n v="1.57"/>
    <n v="470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3"/>
    <s v="M/S Saidur Electronics"/>
    <s v="RET-22274"/>
    <s v="Haji Telecom"/>
    <s v="Mymensingh"/>
    <s v="Dhaka North"/>
    <s v="Md. Amdadul"/>
    <m/>
    <x v="2"/>
    <x v="0"/>
    <x v="1"/>
    <n v="100000"/>
    <n v="81760"/>
    <n v="0.82"/>
    <n v="81760"/>
    <x v="0"/>
    <n v="81760"/>
    <n v="654"/>
    <n v="1"/>
    <n v="0"/>
    <n v="654"/>
    <n v="0"/>
    <n v="150000"/>
    <n v="86260"/>
    <n v="0.57999999999999996"/>
    <n v="0"/>
    <n v="86260"/>
    <n v="0"/>
    <n v="0"/>
    <n v="0"/>
    <n v="1"/>
    <n v="0"/>
    <n v="0"/>
  </r>
  <r>
    <s v="DEL-0163"/>
    <s v="M/S Saidur Electronics"/>
    <s v="RET-22275"/>
    <s v="Shumon Telecom"/>
    <s v="Mymensingh"/>
    <s v="Dhaka North"/>
    <s v="Md.Bokul mia"/>
    <m/>
    <x v="2"/>
    <x v="0"/>
    <x v="1"/>
    <n v="350000"/>
    <n v="452315"/>
    <n v="1.29"/>
    <n v="446465"/>
    <x v="21"/>
    <n v="420000"/>
    <n v="4830"/>
    <n v="1"/>
    <n v="0"/>
    <n v="4830"/>
    <n v="0"/>
    <n v="408540"/>
    <n v="346440"/>
    <n v="0.85"/>
    <n v="0"/>
    <n v="346440"/>
    <n v="346440"/>
    <n v="4157"/>
    <n v="0"/>
    <n v="1"/>
    <n v="0"/>
    <n v="4157"/>
  </r>
  <r>
    <s v="DEL-0163"/>
    <s v="M/S Saidur Electronics"/>
    <s v="RET-22276"/>
    <s v="Anich Telecom"/>
    <s v="Mymensingh"/>
    <s v="Dhaka North"/>
    <s v="Md.Bokul mia"/>
    <m/>
    <x v="0"/>
    <x v="0"/>
    <x v="1"/>
    <n v="131085"/>
    <n v="126230"/>
    <n v="0.96"/>
    <n v="121550"/>
    <x v="70"/>
    <n v="126230"/>
    <n v="1010"/>
    <n v="1"/>
    <n v="0"/>
    <n v="1010"/>
    <n v="0"/>
    <n v="147713"/>
    <n v="163550"/>
    <n v="1.1100000000000001"/>
    <n v="0"/>
    <n v="163550"/>
    <n v="163550"/>
    <n v="1308"/>
    <n v="0"/>
    <n v="1"/>
    <n v="0"/>
    <n v="1308"/>
  </r>
  <r>
    <s v="DEL-0163"/>
    <s v="M/S Saidur Electronics"/>
    <s v="RET-22278"/>
    <s v="Torun Telecom"/>
    <s v="Mymensingh"/>
    <s v="Dhaka North"/>
    <s v="Md. Sohel"/>
    <m/>
    <x v="0"/>
    <x v="0"/>
    <x v="1"/>
    <n v="126725"/>
    <n v="59380"/>
    <n v="0.47"/>
    <n v="56080"/>
    <x v="80"/>
    <n v="0"/>
    <n v="0"/>
    <n v="1"/>
    <n v="0"/>
    <n v="0"/>
    <n v="0"/>
    <n v="104000"/>
    <n v="47480"/>
    <n v="0.46"/>
    <n v="0"/>
    <n v="47480"/>
    <n v="0"/>
    <n v="0"/>
    <n v="0"/>
    <n v="1"/>
    <n v="0"/>
    <n v="0"/>
  </r>
  <r>
    <s v="DEL-0163"/>
    <s v="M/S Saidur Electronics"/>
    <s v="RET-22281"/>
    <s v="Shofik Electornics"/>
    <s v="Mymensingh"/>
    <s v="Dhaka North"/>
    <s v="Md. Sohel"/>
    <m/>
    <x v="0"/>
    <x v="0"/>
    <x v="0"/>
    <n v="181388"/>
    <n v="172450"/>
    <n v="0.95"/>
    <n v="170070"/>
    <x v="98"/>
    <n v="172450"/>
    <n v="1380"/>
    <n v="1"/>
    <n v="0"/>
    <n v="1380"/>
    <n v="0"/>
    <m/>
    <m/>
    <n v="0"/>
    <m/>
    <m/>
    <n v="0"/>
    <n v="0"/>
    <n v="0"/>
    <n v="0"/>
    <n v="0"/>
    <n v="0"/>
  </r>
  <r>
    <s v="DEL-0098"/>
    <s v="M/S Siddique Enterprise"/>
    <s v="RET-22329"/>
    <s v="M/S Mafu Telecom &amp; Electronics"/>
    <s v="Jamalpur"/>
    <s v="Dhaka North"/>
    <s v="Md. Bappy"/>
    <m/>
    <x v="2"/>
    <x v="0"/>
    <x v="1"/>
    <n v="182589"/>
    <n v="156775"/>
    <n v="0.86"/>
    <n v="145075"/>
    <x v="8"/>
    <n v="156775"/>
    <n v="1568"/>
    <n v="1"/>
    <n v="0"/>
    <n v="1568"/>
    <n v="0"/>
    <n v="340910"/>
    <n v="379980"/>
    <n v="1.1100000000000001"/>
    <n v="87750"/>
    <n v="292230"/>
    <n v="379980"/>
    <n v="4560"/>
    <n v="0"/>
    <n v="1"/>
    <n v="0"/>
    <n v="4560"/>
  </r>
  <r>
    <s v="DEL-0131"/>
    <s v="Rathura Enterprise-2"/>
    <s v="RET-22372"/>
    <s v="Rafi Telicom"/>
    <s v="Mawna"/>
    <s v="Dhaka North"/>
    <s v="Md Jahirul Islam"/>
    <m/>
    <x v="0"/>
    <x v="0"/>
    <x v="1"/>
    <n v="290000"/>
    <n v="304605"/>
    <n v="1.05"/>
    <n v="287055"/>
    <x v="66"/>
    <n v="304605"/>
    <n v="3046"/>
    <n v="1"/>
    <n v="0"/>
    <n v="3046"/>
    <n v="0"/>
    <n v="120000"/>
    <n v="103540"/>
    <n v="0.86"/>
    <n v="5750"/>
    <n v="97790"/>
    <n v="103540"/>
    <n v="828"/>
    <n v="0"/>
    <n v="1"/>
    <n v="0"/>
    <n v="828"/>
  </r>
  <r>
    <s v="DEL-0131"/>
    <s v="Rathura Enterprise-2"/>
    <s v="RET-22374"/>
    <s v="Samiya Telicom"/>
    <s v="Mawna"/>
    <s v="Dhaka North"/>
    <s v="Md Rakib Hasan"/>
    <m/>
    <x v="0"/>
    <x v="0"/>
    <x v="1"/>
    <n v="350000"/>
    <n v="366000"/>
    <n v="1.05"/>
    <n v="354300"/>
    <x v="8"/>
    <n v="366000"/>
    <n v="3660"/>
    <n v="1"/>
    <n v="0"/>
    <n v="3660"/>
    <n v="0"/>
    <n v="292613"/>
    <n v="460090"/>
    <n v="1.57"/>
    <n v="0"/>
    <n v="460090"/>
    <n v="351135.6"/>
    <n v="3511"/>
    <n v="0"/>
    <n v="1"/>
    <n v="0"/>
    <n v="3511"/>
  </r>
  <r>
    <s v="DEL-0062"/>
    <s v="Nabil Enterprise"/>
    <s v="RET-22416"/>
    <s v="Power Telecom"/>
    <s v="Gulshan"/>
    <s v="Dhaka North"/>
    <s v="Md. Salah Uddin"/>
    <m/>
    <x v="0"/>
    <x v="0"/>
    <x v="0"/>
    <n v="30000"/>
    <n v="2780"/>
    <n v="0.09"/>
    <n v="2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22431"/>
    <s v="Mobile Zone"/>
    <s v="Uttara"/>
    <s v="Dhaka North"/>
    <s v="Md. Babul Hossain"/>
    <m/>
    <x v="0"/>
    <x v="0"/>
    <x v="0"/>
    <n v="50000"/>
    <n v="20560"/>
    <n v="0.41"/>
    <n v="20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00597"/>
    <s v="K.M Telecom"/>
    <s v="Dhanmondi"/>
    <s v="Dhaka South"/>
    <s v="Md. Kawsar"/>
    <m/>
    <x v="1"/>
    <x v="0"/>
    <x v="1"/>
    <n v="237040.48622099689"/>
    <n v="315990"/>
    <n v="1.33"/>
    <n v="315990"/>
    <x v="0"/>
    <n v="284449"/>
    <n v="3556"/>
    <n v="1"/>
    <n v="0"/>
    <n v="3556"/>
    <n v="0"/>
    <n v="656254.72789557371"/>
    <n v="712790"/>
    <n v="1.0900000000000001"/>
    <n v="0"/>
    <n v="712790"/>
    <n v="712790"/>
    <n v="17820"/>
    <n v="0"/>
    <n v="1"/>
    <n v="0"/>
    <n v="17820"/>
  </r>
  <r>
    <s v="DEL-0059"/>
    <s v="M/S. Mukul Enterprise"/>
    <s v="RET-22551"/>
    <s v="Rabbi Telecom"/>
    <s v="Jamalpur"/>
    <s v="Dhaka North"/>
    <s v="Md. Abdul Majid"/>
    <m/>
    <x v="0"/>
    <x v="0"/>
    <x v="0"/>
    <n v="50000"/>
    <n v="50615"/>
    <n v="1.01"/>
    <n v="47105"/>
    <x v="6"/>
    <n v="50615"/>
    <n v="354"/>
    <n v="1"/>
    <n v="0"/>
    <n v="354"/>
    <n v="0"/>
    <m/>
    <m/>
    <n v="0"/>
    <m/>
    <m/>
    <n v="0"/>
    <n v="0"/>
    <n v="0"/>
    <n v="0"/>
    <n v="0"/>
    <n v="0"/>
  </r>
  <r>
    <s v="DEL-0079"/>
    <s v="Rathura Enterprise"/>
    <s v="RET-22559"/>
    <s v="Ma Mobile Service &amp; Computer (Joydevpur)"/>
    <s v="Gazipur"/>
    <s v="Dhaka North"/>
    <s v="Md. Juwel Rana"/>
    <m/>
    <x v="2"/>
    <x v="0"/>
    <x v="1"/>
    <n v="86825"/>
    <n v="99400"/>
    <n v="1.1399999999999999"/>
    <n v="97060"/>
    <x v="15"/>
    <n v="99400"/>
    <n v="795"/>
    <n v="1"/>
    <n v="0"/>
    <n v="795"/>
    <n v="0"/>
    <n v="150000"/>
    <n v="170680"/>
    <n v="1.1399999999999999"/>
    <n v="17690"/>
    <n v="152990"/>
    <n v="170680"/>
    <n v="1707"/>
    <n v="0"/>
    <n v="1"/>
    <n v="0"/>
    <n v="1707"/>
  </r>
  <r>
    <s v="DEL-0079"/>
    <s v="Rathura Enterprise"/>
    <s v="RET-22560"/>
    <s v="Nikhil Dot Net"/>
    <s v="Gazipur"/>
    <s v="Dhaka North"/>
    <s v="Md. Ariful Islam"/>
    <m/>
    <x v="0"/>
    <x v="0"/>
    <x v="0"/>
    <n v="50000"/>
    <n v="40825"/>
    <n v="0.82"/>
    <n v="40825"/>
    <x v="0"/>
    <n v="40825"/>
    <n v="204"/>
    <n v="1"/>
    <n v="0"/>
    <n v="204"/>
    <n v="0"/>
    <m/>
    <m/>
    <n v="0"/>
    <m/>
    <m/>
    <n v="0"/>
    <n v="0"/>
    <n v="0"/>
    <n v="0"/>
    <n v="0"/>
    <n v="0"/>
  </r>
  <r>
    <s v="DEL-0098"/>
    <s v="M/S Siddique Enterprise"/>
    <s v="RET-22561"/>
    <s v="Mahin Telecom"/>
    <s v="Jamalpur"/>
    <s v="Dhaka North"/>
    <s v="Md. Tuhin Ahmed"/>
    <m/>
    <x v="0"/>
    <x v="0"/>
    <x v="1"/>
    <n v="30000"/>
    <n v="26010"/>
    <n v="0.87"/>
    <n v="26010"/>
    <x v="0"/>
    <n v="26010"/>
    <n v="130"/>
    <n v="1"/>
    <n v="0"/>
    <n v="130"/>
    <n v="0"/>
    <n v="187948"/>
    <n v="73130"/>
    <n v="0.39"/>
    <n v="0"/>
    <n v="73130"/>
    <n v="0"/>
    <n v="0"/>
    <n v="0"/>
    <n v="1"/>
    <n v="0"/>
    <n v="0"/>
  </r>
  <r>
    <s v="DEL-0098"/>
    <s v="M/S Siddique Enterprise"/>
    <s v="RET-22563"/>
    <s v="Parvez Telecom"/>
    <s v="Jamalpur"/>
    <s v="Dhaka North"/>
    <s v="Md. Tuhin Ahmed"/>
    <m/>
    <x v="2"/>
    <x v="0"/>
    <x v="1"/>
    <n v="110050"/>
    <n v="52150"/>
    <n v="0.47"/>
    <n v="52150"/>
    <x v="0"/>
    <n v="0"/>
    <n v="0"/>
    <n v="1"/>
    <n v="0"/>
    <n v="0"/>
    <n v="0"/>
    <n v="361790"/>
    <n v="397700"/>
    <n v="1.1000000000000001"/>
    <n v="7350"/>
    <n v="390350"/>
    <n v="397700"/>
    <n v="4772"/>
    <n v="0"/>
    <n v="1"/>
    <n v="0"/>
    <n v="4772"/>
  </r>
  <r>
    <s v="DEL-0149"/>
    <s v="Star Telecom"/>
    <s v="RET-22598"/>
    <s v="Al-Mubin Telecom"/>
    <s v="Savar"/>
    <s v="Dhaka North"/>
    <s v="Saiful Islam"/>
    <m/>
    <x v="0"/>
    <x v="0"/>
    <x v="0"/>
    <n v="30000"/>
    <n v="26450"/>
    <n v="0.88"/>
    <n v="26450"/>
    <x v="0"/>
    <n v="26450"/>
    <n v="132"/>
    <n v="1"/>
    <n v="0"/>
    <n v="132"/>
    <n v="0"/>
    <m/>
    <m/>
    <n v="0"/>
    <m/>
    <m/>
    <n v="0"/>
    <n v="0"/>
    <n v="0"/>
    <n v="0"/>
    <n v="0"/>
    <n v="0"/>
  </r>
  <r>
    <s v="DEL-0149"/>
    <s v="Star Telecom"/>
    <s v="RET-22601"/>
    <s v="B.M Telecom"/>
    <s v="Savar"/>
    <s v="Dhaka North"/>
    <s v="Saiful Islam"/>
    <m/>
    <x v="0"/>
    <x v="0"/>
    <x v="1"/>
    <n v="70000"/>
    <n v="38650"/>
    <n v="0.55000000000000004"/>
    <n v="28120"/>
    <x v="79"/>
    <n v="0"/>
    <n v="0"/>
    <n v="1"/>
    <n v="0"/>
    <n v="0"/>
    <n v="0"/>
    <n v="87763"/>
    <n v="70210"/>
    <n v="0.8"/>
    <n v="0"/>
    <n v="70210"/>
    <n v="70210"/>
    <n v="351"/>
    <n v="0"/>
    <n v="1"/>
    <n v="0"/>
    <n v="351"/>
  </r>
  <r>
    <s v="DEL-0169"/>
    <s v="Shore Distribution"/>
    <s v="RET-22609"/>
    <s v="Rifat Mobile Corner 2"/>
    <s v="Savar"/>
    <s v="Dhaka North"/>
    <s v="Md. Rabbi"/>
    <m/>
    <x v="0"/>
    <x v="0"/>
    <x v="0"/>
    <n v="57200"/>
    <n v="60210"/>
    <n v="1.05"/>
    <n v="54360"/>
    <x v="21"/>
    <n v="60210"/>
    <n v="421"/>
    <n v="1"/>
    <n v="0"/>
    <n v="421"/>
    <n v="0"/>
    <m/>
    <m/>
    <n v="0"/>
    <m/>
    <m/>
    <n v="0"/>
    <n v="0"/>
    <n v="0"/>
    <n v="0"/>
    <n v="0"/>
    <n v="0"/>
  </r>
  <r>
    <s v="DEL-0169"/>
    <s v="Shore Distribution"/>
    <s v="RET-22610"/>
    <s v="Sanjida Telecom"/>
    <s v="Savar"/>
    <s v="Dhaka North"/>
    <s v="Md. Rabbi"/>
    <m/>
    <x v="0"/>
    <x v="0"/>
    <x v="0"/>
    <n v="30000"/>
    <n v="17230"/>
    <n v="0.56999999999999995"/>
    <n v="172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2615"/>
    <s v="Shanto Mobile Center"/>
    <s v="Jamalpur"/>
    <s v="Dhaka North"/>
    <s v="Md. Sajib Hossain"/>
    <m/>
    <x v="2"/>
    <x v="0"/>
    <x v="1"/>
    <n v="70000"/>
    <n v="59940"/>
    <n v="0.86"/>
    <n v="52920"/>
    <x v="38"/>
    <n v="59940"/>
    <n v="480"/>
    <n v="1"/>
    <n v="0"/>
    <n v="480"/>
    <n v="0"/>
    <n v="300000"/>
    <n v="360540"/>
    <n v="1.2"/>
    <n v="0"/>
    <n v="360540"/>
    <n v="360000"/>
    <n v="4320"/>
    <n v="0"/>
    <n v="1"/>
    <n v="0"/>
    <n v="4320"/>
  </r>
  <r>
    <s v="DEL-0062"/>
    <s v="Nabil Enterprise"/>
    <s v="RET-22616"/>
    <s v="Dhali Mobile Mela"/>
    <s v="Gulshan"/>
    <s v="Dhaka North"/>
    <s v="Sagor Islam"/>
    <m/>
    <x v="2"/>
    <x v="0"/>
    <x v="1"/>
    <n v="70000"/>
    <n v="36335"/>
    <n v="0.52"/>
    <n v="36335"/>
    <x v="0"/>
    <n v="0"/>
    <n v="0"/>
    <n v="1"/>
    <n v="0"/>
    <n v="0"/>
    <n v="0"/>
    <n v="533540"/>
    <n v="695370"/>
    <n v="1.3"/>
    <n v="0"/>
    <n v="695370"/>
    <n v="640248"/>
    <n v="8323"/>
    <n v="0"/>
    <n v="1"/>
    <n v="0"/>
    <n v="8323"/>
  </r>
  <r>
    <s v="DEL-0138"/>
    <s v="M/S Zaman Enterprise"/>
    <s v="RET-22656"/>
    <s v="Hanifa Telecom"/>
    <s v="Mymensingh"/>
    <s v="Dhaka North"/>
    <s v="Md. Farid Hossain"/>
    <m/>
    <x v="0"/>
    <x v="0"/>
    <x v="0"/>
    <n v="39289"/>
    <n v="37050"/>
    <n v="0.94"/>
    <n v="37050"/>
    <x v="0"/>
    <n v="37050"/>
    <n v="185"/>
    <n v="1"/>
    <n v="0"/>
    <n v="185"/>
    <n v="0"/>
    <m/>
    <m/>
    <n v="0"/>
    <m/>
    <m/>
    <n v="0"/>
    <n v="0"/>
    <n v="0"/>
    <n v="0"/>
    <n v="0"/>
    <n v="0"/>
  </r>
  <r>
    <s v="DEL-0098"/>
    <s v="M/S Siddique Enterprise"/>
    <s v="RET-22667"/>
    <s v="Sunar Bangla"/>
    <s v="Jamalpur"/>
    <s v="Dhaka North"/>
    <s v="Md. Mehedi Hasan"/>
    <m/>
    <x v="0"/>
    <x v="0"/>
    <x v="1"/>
    <n v="86860"/>
    <n v="105040"/>
    <n v="1.21"/>
    <n v="98020"/>
    <x v="38"/>
    <n v="104232"/>
    <n v="834"/>
    <n v="1"/>
    <n v="0"/>
    <n v="834"/>
    <n v="0"/>
    <n v="70000"/>
    <n v="104190"/>
    <n v="1.49"/>
    <n v="0"/>
    <n v="104190"/>
    <n v="84000"/>
    <n v="420"/>
    <n v="0"/>
    <n v="1"/>
    <n v="0"/>
    <n v="420"/>
  </r>
  <r>
    <s v="DEL-0098"/>
    <s v="M/S Siddique Enterprise"/>
    <s v="RET-22668"/>
    <s v="S.R Telecom"/>
    <s v="Jamalpur"/>
    <s v="Dhaka North"/>
    <s v="Md. Sajib Hossain"/>
    <m/>
    <x v="0"/>
    <x v="0"/>
    <x v="1"/>
    <n v="30000"/>
    <n v="16570"/>
    <n v="0.55000000000000004"/>
    <n v="15400"/>
    <x v="50"/>
    <n v="0"/>
    <n v="0"/>
    <n v="1"/>
    <n v="0"/>
    <n v="0"/>
    <n v="0"/>
    <n v="181402"/>
    <n v="83930"/>
    <n v="0.46"/>
    <n v="0"/>
    <n v="83930"/>
    <n v="0"/>
    <n v="0"/>
    <n v="0"/>
    <n v="1"/>
    <n v="0"/>
    <n v="0"/>
  </r>
  <r>
    <s v="DEL-0083"/>
    <s v="S S Enterprise"/>
    <s v="RET-07511"/>
    <s v="S.S Enterprise"/>
    <s v="Jhenaidah"/>
    <s v="Khulna"/>
    <s v="Uttam kumar"/>
    <s v="Y"/>
    <x v="1"/>
    <x v="0"/>
    <x v="1"/>
    <n v="246000"/>
    <n v="340975"/>
    <n v="1.39"/>
    <n v="340975"/>
    <x v="0"/>
    <n v="246000"/>
    <n v="3075"/>
    <n v="1"/>
    <n v="0"/>
    <n v="3075"/>
    <n v="0"/>
    <n v="900000"/>
    <n v="945410"/>
    <n v="1.05"/>
    <n v="0"/>
    <n v="945410"/>
    <n v="900000"/>
    <n v="22500"/>
    <n v="0"/>
    <n v="1"/>
    <n v="0"/>
    <n v="22500"/>
  </r>
  <r>
    <s v="DEL-0098"/>
    <s v="M/S Siddique Enterprise"/>
    <s v="RET-22736"/>
    <s v="Shema Telecom"/>
    <s v="Jamalpur"/>
    <s v="Dhaka North"/>
    <s v="Md. Srabon"/>
    <m/>
    <x v="0"/>
    <x v="0"/>
    <x v="0"/>
    <n v="100000"/>
    <n v="195435"/>
    <n v="1.95"/>
    <n v="189585"/>
    <x v="21"/>
    <n v="120000"/>
    <n v="960"/>
    <n v="1"/>
    <n v="0"/>
    <n v="960"/>
    <n v="0"/>
    <m/>
    <m/>
    <n v="0"/>
    <m/>
    <m/>
    <n v="0"/>
    <n v="0"/>
    <n v="0"/>
    <n v="0"/>
    <n v="0"/>
    <n v="0"/>
  </r>
  <r>
    <s v="DEL-0098"/>
    <s v="M/S Siddique Enterprise"/>
    <s v="RET-22739"/>
    <s v="Master Digital Studio"/>
    <s v="Jamalpur"/>
    <s v="Dhaka North"/>
    <s v="Md. Srabon"/>
    <m/>
    <x v="0"/>
    <x v="0"/>
    <x v="0"/>
    <n v="30000"/>
    <n v="57845"/>
    <n v="1.93"/>
    <n v="5784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9"/>
    <s v="MM Communication"/>
    <s v="RET-22831"/>
    <s v="Rongin Shopno"/>
    <s v="Uttara"/>
    <s v="Dhaka North"/>
    <s v="Noman Miah"/>
    <m/>
    <x v="0"/>
    <x v="0"/>
    <x v="1"/>
    <n v="30000"/>
    <n v="29540"/>
    <n v="0.98"/>
    <n v="26030"/>
    <x v="6"/>
    <n v="29540"/>
    <n v="148"/>
    <n v="1"/>
    <n v="0"/>
    <n v="148"/>
    <n v="0"/>
    <n v="118820"/>
    <n v="32750"/>
    <n v="0.28000000000000003"/>
    <n v="0"/>
    <n v="32750"/>
    <n v="0"/>
    <n v="0"/>
    <n v="0"/>
    <n v="1"/>
    <n v="0"/>
    <n v="0"/>
  </r>
  <r>
    <s v="DEL-0119"/>
    <s v="MM Communication"/>
    <s v="RET-22832"/>
    <s v="Chistia Mobile"/>
    <s v="Uttara"/>
    <s v="Dhaka North"/>
    <s v="Md Jihad Ul Islam"/>
    <m/>
    <x v="2"/>
    <x v="0"/>
    <x v="1"/>
    <n v="215431"/>
    <n v="227870"/>
    <n v="1.06"/>
    <n v="212870"/>
    <x v="183"/>
    <n v="227870"/>
    <n v="2279"/>
    <n v="1"/>
    <n v="0"/>
    <n v="2279"/>
    <n v="0"/>
    <n v="357200"/>
    <n v="412380"/>
    <n v="1.1499999999999999"/>
    <n v="0"/>
    <n v="412380"/>
    <n v="412380"/>
    <n v="4949"/>
    <n v="0"/>
    <n v="1"/>
    <n v="0"/>
    <n v="4949"/>
  </r>
  <r>
    <s v="DEL-0079"/>
    <s v="Rathura Enterprise"/>
    <s v="RET-22847"/>
    <s v="Mariom Telecom (Bagher Bazar)"/>
    <s v="Gazipur"/>
    <s v="Dhaka North"/>
    <s v="Md. Tareq Mia"/>
    <m/>
    <x v="0"/>
    <x v="0"/>
    <x v="0"/>
    <n v="62109"/>
    <n v="35740"/>
    <n v="0.57999999999999996"/>
    <n v="345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2848"/>
    <s v="Jonony Telecom &amp; Computer (Gorgoria Bazar)"/>
    <s v="Gazipur"/>
    <s v="Dhaka North"/>
    <s v="Md. Tareq Mia"/>
    <m/>
    <x v="0"/>
    <x v="0"/>
    <x v="0"/>
    <n v="166745"/>
    <n v="151360"/>
    <n v="0.91"/>
    <n v="139660"/>
    <x v="8"/>
    <n v="151360"/>
    <n v="1211"/>
    <n v="1"/>
    <n v="0"/>
    <n v="1211"/>
    <n v="0"/>
    <m/>
    <m/>
    <n v="0"/>
    <m/>
    <m/>
    <n v="0"/>
    <n v="0"/>
    <n v="0"/>
    <n v="0"/>
    <n v="0"/>
    <n v="0"/>
  </r>
  <r>
    <s v="DEL-0079"/>
    <s v="Rathura Enterprise"/>
    <s v="RET-22849"/>
    <s v="MM Telecom"/>
    <s v="Gazipur"/>
    <s v="Dhaka North"/>
    <s v="Md. Tareq Mia"/>
    <m/>
    <x v="2"/>
    <x v="0"/>
    <x v="1"/>
    <n v="151000"/>
    <n v="142850"/>
    <n v="0.95"/>
    <n v="142850"/>
    <x v="0"/>
    <n v="142850"/>
    <n v="1429"/>
    <n v="1"/>
    <n v="0"/>
    <n v="1429"/>
    <n v="0"/>
    <n v="200000"/>
    <n v="165280"/>
    <n v="0.83"/>
    <n v="3210"/>
    <n v="162070"/>
    <n v="165280"/>
    <n v="1653"/>
    <n v="0"/>
    <n v="1"/>
    <n v="0"/>
    <n v="1653"/>
  </r>
  <r>
    <s v="DEL-0050"/>
    <s v="Mobile House"/>
    <s v="RET-22919"/>
    <s v="Yes mobile "/>
    <s v="Mirpur"/>
    <s v="Dhaka North"/>
    <s v="Mizanur Rahman Rasel"/>
    <m/>
    <x v="2"/>
    <x v="0"/>
    <x v="1"/>
    <n v="185000"/>
    <n v="159830"/>
    <n v="0.86"/>
    <n v="142280"/>
    <x v="66"/>
    <n v="159830"/>
    <n v="1598"/>
    <n v="1"/>
    <n v="0"/>
    <n v="1598"/>
    <n v="0"/>
    <n v="308540"/>
    <n v="150070"/>
    <n v="0.49"/>
    <n v="9980"/>
    <n v="140090"/>
    <n v="0"/>
    <n v="0"/>
    <n v="0"/>
    <n v="1"/>
    <n v="0"/>
    <n v="0"/>
  </r>
  <r>
    <s v="DEL-0050"/>
    <s v="Mobile House"/>
    <s v="RET-22922"/>
    <s v="Fair Mobile 1"/>
    <s v="Mirpur"/>
    <s v="Dhaka North"/>
    <s v="Md. Showrob"/>
    <m/>
    <x v="2"/>
    <x v="0"/>
    <x v="1"/>
    <n v="120000"/>
    <n v="121780"/>
    <n v="1.01"/>
    <n v="118270"/>
    <x v="6"/>
    <n v="121780"/>
    <n v="1218"/>
    <n v="1"/>
    <n v="0"/>
    <n v="1218"/>
    <n v="0"/>
    <n v="150000"/>
    <n v="108190"/>
    <n v="0.72"/>
    <n v="0"/>
    <n v="108190"/>
    <n v="0"/>
    <n v="0"/>
    <n v="0"/>
    <n v="1"/>
    <n v="0"/>
    <n v="0"/>
  </r>
  <r>
    <s v="DEL-0050"/>
    <s v="Mobile House"/>
    <s v="RET-22932"/>
    <s v="Nasa World "/>
    <s v="Mirpur"/>
    <s v="Dhaka North"/>
    <s v="MD. Raju"/>
    <m/>
    <x v="0"/>
    <x v="0"/>
    <x v="1"/>
    <n v="140000"/>
    <n v="134675"/>
    <n v="0.96"/>
    <n v="131165"/>
    <x v="6"/>
    <n v="134675"/>
    <n v="1077"/>
    <n v="1"/>
    <n v="0"/>
    <n v="1077"/>
    <n v="0"/>
    <n v="70000"/>
    <n v="58940"/>
    <n v="0.84"/>
    <n v="0"/>
    <n v="58940"/>
    <n v="58940"/>
    <n v="295"/>
    <n v="0"/>
    <n v="1"/>
    <n v="0"/>
    <n v="295"/>
  </r>
  <r>
    <s v="DEL-0136"/>
    <s v="Trade Plus"/>
    <s v="RET-22947"/>
    <s v="Latest Accessories"/>
    <s v="Mirpur"/>
    <s v="Dhaka North"/>
    <s v="Md. Alal Hossain"/>
    <m/>
    <x v="0"/>
    <x v="0"/>
    <x v="1"/>
    <n v="69449"/>
    <n v="32390"/>
    <n v="0.47"/>
    <n v="30050"/>
    <x v="15"/>
    <n v="0"/>
    <n v="0"/>
    <n v="1"/>
    <n v="0"/>
    <n v="0"/>
    <n v="0"/>
    <n v="70000"/>
    <n v="26780"/>
    <n v="0.38"/>
    <n v="0"/>
    <n v="26780"/>
    <n v="0"/>
    <n v="0"/>
    <n v="0"/>
    <n v="1"/>
    <n v="0"/>
    <n v="0"/>
  </r>
  <r>
    <s v="DEL-0101"/>
    <s v="M/S. Sujan Telecom"/>
    <s v="RET-23011"/>
    <s v="Promila telecom"/>
    <s v="Kishoreganj"/>
    <s v="Dhaka North"/>
    <s v="Md.Ripon kh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3"/>
    <s v="Mobile point"/>
    <s v="RET-23103"/>
    <s v="Azad Telecom"/>
    <s v="Gazipur"/>
    <s v="Dhaka North"/>
    <s v="Md.Liton Mia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23125"/>
    <s v="J.K Telecom"/>
    <s v="Uttara"/>
    <s v="Dhaka North"/>
    <s v="Md. Jalal Uddin"/>
    <m/>
    <x v="0"/>
    <x v="0"/>
    <x v="0"/>
    <n v="30000"/>
    <n v="28865"/>
    <n v="0.96"/>
    <n v="27695"/>
    <x v="50"/>
    <n v="28865"/>
    <n v="144"/>
    <n v="1"/>
    <n v="0"/>
    <n v="144"/>
    <n v="0"/>
    <m/>
    <m/>
    <n v="0"/>
    <m/>
    <m/>
    <n v="0"/>
    <n v="0"/>
    <n v="0"/>
    <n v="0"/>
    <n v="0"/>
    <n v="0"/>
  </r>
  <r>
    <s v="DEL-0079"/>
    <s v="Rathura Enterprise"/>
    <s v="RET-23178"/>
    <s v="Sisir Telecom"/>
    <s v="Gazipur"/>
    <s v="Dhaka North"/>
    <s v="Md. Tareq Mia"/>
    <m/>
    <x v="0"/>
    <x v="0"/>
    <x v="0"/>
    <n v="71527"/>
    <n v="58925"/>
    <n v="0.82"/>
    <n v="51905"/>
    <x v="38"/>
    <n v="58925"/>
    <n v="412"/>
    <n v="1"/>
    <n v="0"/>
    <n v="412"/>
    <n v="0"/>
    <m/>
    <m/>
    <n v="0"/>
    <m/>
    <m/>
    <n v="0"/>
    <n v="0"/>
    <n v="0"/>
    <n v="0"/>
    <n v="0"/>
    <n v="0"/>
  </r>
  <r>
    <s v="DEL-0107"/>
    <s v="TM Communication"/>
    <s v="RET-23215"/>
    <s v="Saiful Telecom"/>
    <s v="Uttara"/>
    <s v="Dhaka North"/>
    <s v="Nazrul Islam"/>
    <m/>
    <x v="0"/>
    <x v="0"/>
    <x v="0"/>
    <n v="36721"/>
    <n v="70045"/>
    <n v="1.91"/>
    <n v="68875"/>
    <x v="50"/>
    <n v="44065"/>
    <n v="220"/>
    <n v="1"/>
    <n v="0"/>
    <n v="220"/>
    <n v="0"/>
    <m/>
    <m/>
    <n v="0"/>
    <m/>
    <m/>
    <n v="0"/>
    <n v="0"/>
    <n v="0"/>
    <n v="0"/>
    <n v="0"/>
    <n v="0"/>
  </r>
  <r>
    <s v="DEL-0098"/>
    <s v="M/S Siddique Enterprise"/>
    <s v="RET-23220"/>
    <s v="Lima Libery &amp; Varaitise"/>
    <s v="Jamalpur"/>
    <s v="Dhaka North"/>
    <s v="Md. Srabon"/>
    <m/>
    <x v="0"/>
    <x v="0"/>
    <x v="0"/>
    <n v="158375"/>
    <n v="130940"/>
    <n v="0.83"/>
    <n v="119240"/>
    <x v="8"/>
    <n v="130940"/>
    <n v="1048"/>
    <n v="1"/>
    <n v="0"/>
    <n v="1048"/>
    <n v="0"/>
    <m/>
    <m/>
    <n v="0"/>
    <m/>
    <m/>
    <n v="0"/>
    <n v="0"/>
    <n v="0"/>
    <n v="0"/>
    <n v="0"/>
    <n v="0"/>
  </r>
  <r>
    <s v="DEL-0098"/>
    <s v="M/S Siddique Enterprise"/>
    <s v="RET-23227"/>
    <s v="Lamia Telecom"/>
    <s v="Jamalpur"/>
    <s v="Dhaka North"/>
    <s v="Md. Srabon"/>
    <m/>
    <x v="0"/>
    <x v="0"/>
    <x v="0"/>
    <n v="30000"/>
    <n v="12050"/>
    <n v="0.4"/>
    <n v="854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23248"/>
    <s v="Tenvir Telecom"/>
    <s v="Mirpur"/>
    <s v="Dhaka North"/>
    <s v="MD. Raju"/>
    <m/>
    <x v="0"/>
    <x v="0"/>
    <x v="0"/>
    <n v="43703"/>
    <n v="44300"/>
    <n v="1.01"/>
    <n v="44300"/>
    <x v="0"/>
    <n v="44300"/>
    <n v="222"/>
    <n v="1"/>
    <n v="0"/>
    <n v="222"/>
    <n v="0"/>
    <m/>
    <m/>
    <n v="0"/>
    <m/>
    <m/>
    <n v="0"/>
    <n v="0"/>
    <n v="0"/>
    <n v="0"/>
    <n v="0"/>
    <n v="0"/>
  </r>
  <r>
    <s v="DEL-0050"/>
    <s v="Mobile House"/>
    <s v="RET-23249"/>
    <s v="Eira telecom"/>
    <s v="Mirpur"/>
    <s v="Dhaka North"/>
    <s v="MD. Raju"/>
    <m/>
    <x v="0"/>
    <x v="0"/>
    <x v="0"/>
    <n v="30000"/>
    <n v="27440"/>
    <n v="0.91"/>
    <n v="26270"/>
    <x v="50"/>
    <n v="27440"/>
    <n v="137"/>
    <n v="1"/>
    <n v="0"/>
    <n v="137"/>
    <n v="0"/>
    <m/>
    <m/>
    <n v="0"/>
    <m/>
    <m/>
    <n v="0"/>
    <n v="0"/>
    <n v="0"/>
    <n v="0"/>
    <n v="0"/>
    <n v="0"/>
  </r>
  <r>
    <s v="DEL-0059"/>
    <s v="M/S. Mukul Enterprise"/>
    <s v="RET-23263"/>
    <s v="Loknath Telecom"/>
    <s v="Jamalpur"/>
    <s v="Dhaka North"/>
    <s v="MD. Sujon"/>
    <m/>
    <x v="0"/>
    <x v="0"/>
    <x v="0"/>
    <n v="30000"/>
    <n v="24930"/>
    <n v="0.83"/>
    <n v="24930"/>
    <x v="0"/>
    <n v="24930"/>
    <n v="125"/>
    <n v="1"/>
    <n v="0"/>
    <n v="125"/>
    <n v="0"/>
    <m/>
    <m/>
    <n v="0"/>
    <m/>
    <m/>
    <n v="0"/>
    <n v="0"/>
    <n v="0"/>
    <n v="0"/>
    <n v="0"/>
    <n v="0"/>
  </r>
  <r>
    <s v="DEL-0080"/>
    <s v="Repon Enterprise"/>
    <s v="RET-23294"/>
    <s v="Jahid Telecom"/>
    <s v="Kishoreganj"/>
    <s v="Dhaka North"/>
    <s v="Md. Salaudd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2"/>
    <s v="Nabil Enterprise"/>
    <s v="RET-23312"/>
    <s v="Mayer Doa"/>
    <s v="Gulshan"/>
    <s v="Dhaka North"/>
    <s v="Sagor Islam"/>
    <m/>
    <x v="0"/>
    <x v="0"/>
    <x v="0"/>
    <n v="30000"/>
    <n v="5510"/>
    <n v="0.18"/>
    <n v="55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3335"/>
    <s v="Mobile Gallery (Shofipur)"/>
    <s v="Gazipur"/>
    <s v="Dhaka North"/>
    <s v="Md. Imrul Hossain"/>
    <m/>
    <x v="0"/>
    <x v="0"/>
    <x v="0"/>
    <n v="100000"/>
    <n v="82715"/>
    <n v="0.83"/>
    <n v="82715"/>
    <x v="0"/>
    <n v="82715"/>
    <n v="579"/>
    <n v="1"/>
    <n v="0"/>
    <n v="579"/>
    <n v="0"/>
    <m/>
    <m/>
    <n v="0"/>
    <m/>
    <m/>
    <n v="0"/>
    <n v="0"/>
    <n v="0"/>
    <n v="0"/>
    <n v="0"/>
    <n v="0"/>
  </r>
  <r>
    <s v="DEL-0098"/>
    <s v="M/S Siddique Enterprise"/>
    <s v="RET-23350"/>
    <s v="Nazim Telecom"/>
    <s v="Jamalpur"/>
    <s v="Dhaka North"/>
    <s v="Md. Bappy"/>
    <m/>
    <x v="0"/>
    <x v="0"/>
    <x v="0"/>
    <n v="80682"/>
    <n v="91265"/>
    <n v="1.1299999999999999"/>
    <n v="86585"/>
    <x v="70"/>
    <n v="91265"/>
    <n v="639"/>
    <n v="1"/>
    <n v="0"/>
    <n v="639"/>
    <n v="0"/>
    <m/>
    <m/>
    <n v="0"/>
    <m/>
    <m/>
    <n v="0"/>
    <n v="0"/>
    <n v="0"/>
    <n v="0"/>
    <n v="0"/>
    <n v="0"/>
  </r>
  <r>
    <s v="DEL-0102"/>
    <s v="M/S. Sumon Telecoms"/>
    <s v="RET-23355"/>
    <s v="Sumon Telecom"/>
    <s v="Mawna"/>
    <s v="Dhaka North"/>
    <s v="Md Murad"/>
    <m/>
    <x v="0"/>
    <x v="0"/>
    <x v="0"/>
    <n v="30000"/>
    <n v="60830"/>
    <n v="2.0299999999999998"/>
    <n v="59640"/>
    <x v="32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23396"/>
    <s v="Rana Telecom"/>
    <s v="Gazipur"/>
    <s v="Dhaka North"/>
    <s v="Md. Ariful Islam"/>
    <m/>
    <x v="0"/>
    <x v="0"/>
    <x v="0"/>
    <n v="53423"/>
    <n v="44085"/>
    <n v="0.83"/>
    <n v="44085"/>
    <x v="0"/>
    <n v="44085"/>
    <n v="220"/>
    <n v="1"/>
    <n v="0"/>
    <n v="220"/>
    <n v="0"/>
    <m/>
    <m/>
    <n v="0"/>
    <m/>
    <m/>
    <n v="0"/>
    <n v="0"/>
    <n v="0"/>
    <n v="0"/>
    <n v="0"/>
    <n v="0"/>
  </r>
  <r>
    <s v="DEL-0163"/>
    <s v="M/S Saidur Electronics"/>
    <s v="RET-23399"/>
    <s v="Shuhel Telecom"/>
    <s v="Mymensingh"/>
    <s v="Dhaka North"/>
    <s v="Md. Emon"/>
    <m/>
    <x v="0"/>
    <x v="0"/>
    <x v="0"/>
    <n v="30000"/>
    <n v="48865"/>
    <n v="1.63"/>
    <n v="488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0"/>
    <s v="Repon Enterprise"/>
    <s v="RET-23407"/>
    <s v="Janani Enterprise"/>
    <s v="Kishoreganj"/>
    <s v="Dhaka North"/>
    <s v="Md. Shofiqul Islam"/>
    <m/>
    <x v="2"/>
    <x v="0"/>
    <x v="1"/>
    <n v="150000"/>
    <n v="143135"/>
    <n v="0.95"/>
    <n v="143135"/>
    <x v="0"/>
    <n v="143135"/>
    <n v="1431"/>
    <n v="1"/>
    <n v="0"/>
    <n v="1431"/>
    <n v="0"/>
    <n v="150000"/>
    <n v="196340"/>
    <n v="1.31"/>
    <n v="20970"/>
    <n v="175370"/>
    <n v="180000"/>
    <n v="1800"/>
    <n v="0"/>
    <n v="1"/>
    <n v="0"/>
    <n v="1800"/>
  </r>
  <r>
    <s v="DEL-0080"/>
    <s v="Repon Enterprise"/>
    <s v="RET-23410"/>
    <s v="Bhuiya Electronic"/>
    <s v="Kishoreganj"/>
    <s v="Dhaka North"/>
    <s v="Md. Salauddin"/>
    <m/>
    <x v="0"/>
    <x v="0"/>
    <x v="0"/>
    <n v="41869"/>
    <n v="39195"/>
    <n v="0.94"/>
    <n v="35685"/>
    <x v="6"/>
    <n v="39195"/>
    <n v="196"/>
    <n v="1"/>
    <n v="0"/>
    <n v="196"/>
    <n v="0"/>
    <m/>
    <m/>
    <n v="0"/>
    <m/>
    <m/>
    <n v="0"/>
    <n v="0"/>
    <n v="0"/>
    <n v="0"/>
    <n v="0"/>
    <n v="0"/>
  </r>
  <r>
    <s v="DEL-0169"/>
    <s v="Shore Distribution"/>
    <s v="RET-23427"/>
    <s v="Mobile &amp; Gear"/>
    <s v="Savar"/>
    <s v="Dhaka North"/>
    <s v="Md. Jahidul Islam"/>
    <m/>
    <x v="2"/>
    <x v="0"/>
    <x v="0"/>
    <n v="70000"/>
    <n v="77750"/>
    <n v="1.1100000000000001"/>
    <n v="66050"/>
    <x v="8"/>
    <n v="77750"/>
    <n v="622"/>
    <n v="1"/>
    <n v="0"/>
    <n v="622"/>
    <n v="0"/>
    <m/>
    <m/>
    <n v="0"/>
    <m/>
    <m/>
    <n v="0"/>
    <n v="0"/>
    <n v="0"/>
    <n v="0"/>
    <n v="0"/>
    <n v="0"/>
  </r>
  <r>
    <s v="DEL-0098"/>
    <s v="M/S Siddique Enterprise"/>
    <s v="RET-23475"/>
    <s v="Mafik Electronics"/>
    <s v="Jamalpur"/>
    <s v="Dhaka North"/>
    <s v="Md. Tuhin Ahmed"/>
    <m/>
    <x v="0"/>
    <x v="0"/>
    <x v="0"/>
    <n v="60000"/>
    <n v="50020"/>
    <n v="0.83"/>
    <n v="50020"/>
    <x v="0"/>
    <n v="50020"/>
    <n v="350"/>
    <n v="1"/>
    <n v="0"/>
    <n v="350"/>
    <n v="0"/>
    <m/>
    <m/>
    <n v="0"/>
    <m/>
    <m/>
    <n v="0"/>
    <n v="0"/>
    <n v="0"/>
    <n v="0"/>
    <n v="0"/>
    <n v="0"/>
  </r>
  <r>
    <s v="DEL-0079"/>
    <s v="Rathura Enterprise"/>
    <s v="RET-23476"/>
    <s v="Kushi Telecom"/>
    <s v="Gazipur"/>
    <s v="Dhaka North"/>
    <s v="Md. Rasel"/>
    <m/>
    <x v="0"/>
    <x v="0"/>
    <x v="1"/>
    <n v="30000"/>
    <n v="2955"/>
    <n v="0.1"/>
    <n v="1785"/>
    <x v="50"/>
    <n v="0"/>
    <n v="0"/>
    <n v="1"/>
    <n v="0"/>
    <n v="0"/>
    <n v="0"/>
    <n v="100000"/>
    <n v="82210"/>
    <n v="0.82"/>
    <n v="0"/>
    <n v="82210"/>
    <n v="82210"/>
    <n v="411"/>
    <n v="0"/>
    <n v="1"/>
    <n v="0"/>
    <n v="411"/>
  </r>
  <r>
    <s v="DEL-0098"/>
    <s v="M/S Siddique Enterprise"/>
    <s v="RET-23477"/>
    <s v="Zisan Telecom"/>
    <s v="Jamalpur"/>
    <s v="Dhaka North"/>
    <s v="Md. Sojol Rahman"/>
    <m/>
    <x v="0"/>
    <x v="0"/>
    <x v="0"/>
    <n v="30000"/>
    <n v="35505"/>
    <n v="1.18"/>
    <n v="33165"/>
    <x v="15"/>
    <n v="35505"/>
    <n v="178"/>
    <n v="1"/>
    <n v="0"/>
    <n v="178"/>
    <n v="0"/>
    <m/>
    <m/>
    <n v="0"/>
    <m/>
    <m/>
    <n v="0"/>
    <n v="0"/>
    <n v="0"/>
    <n v="0"/>
    <n v="0"/>
    <n v="0"/>
  </r>
  <r>
    <s v="DEL-0079"/>
    <s v="Rathura Enterprise"/>
    <s v="RET-23483"/>
    <s v="Al Amin Telecom (Gazipura)"/>
    <s v="Gazipur"/>
    <s v="Dhaka North"/>
    <s v="Md. Shofiqul Islam"/>
    <m/>
    <x v="0"/>
    <x v="0"/>
    <x v="0"/>
    <n v="51139"/>
    <n v="32685"/>
    <n v="0.64"/>
    <n v="3151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3506"/>
    <s v="Rakib Telecom"/>
    <s v="Jamalpur"/>
    <s v="Dhaka North"/>
    <s v="Md. Srabon"/>
    <m/>
    <x v="0"/>
    <x v="0"/>
    <x v="1"/>
    <n v="83200"/>
    <n v="72940"/>
    <n v="0.88"/>
    <n v="72940"/>
    <x v="0"/>
    <n v="72940"/>
    <n v="511"/>
    <n v="1"/>
    <n v="0"/>
    <n v="511"/>
    <n v="0"/>
    <n v="70000"/>
    <n v="63870"/>
    <n v="0.91"/>
    <n v="0"/>
    <n v="63870"/>
    <n v="63870"/>
    <n v="319"/>
    <n v="0"/>
    <n v="1"/>
    <n v="0"/>
    <n v="319"/>
  </r>
  <r>
    <s v="DEL-0098"/>
    <s v="M/S Siddique Enterprise"/>
    <s v="RET-23511"/>
    <s v="Mahin Enterprise"/>
    <s v="Jamalpur"/>
    <s v="Dhaka North"/>
    <s v="Md. Srabon"/>
    <m/>
    <x v="0"/>
    <x v="0"/>
    <x v="1"/>
    <n v="86746"/>
    <n v="56285"/>
    <n v="0.65"/>
    <n v="52775"/>
    <x v="6"/>
    <n v="0"/>
    <n v="0"/>
    <n v="1"/>
    <n v="0"/>
    <n v="0"/>
    <n v="0"/>
    <n v="141920"/>
    <n v="137180"/>
    <n v="0.97"/>
    <n v="17750"/>
    <n v="119430"/>
    <n v="137180"/>
    <n v="1097"/>
    <n v="0"/>
    <n v="1"/>
    <n v="0"/>
    <n v="1097"/>
  </r>
  <r>
    <s v="DEL-0098"/>
    <s v="M/S Siddique Enterprise"/>
    <s v="RET-23512"/>
    <s v="Shimla Khela Ghor"/>
    <s v="Jamalpur"/>
    <s v="Dhaka North"/>
    <s v="Md. Sajib Hossain"/>
    <m/>
    <x v="0"/>
    <x v="0"/>
    <x v="0"/>
    <n v="30000"/>
    <n v="3900"/>
    <n v="0.13"/>
    <n v="1560"/>
    <x v="15"/>
    <n v="0"/>
    <n v="0"/>
    <n v="0"/>
    <n v="1"/>
    <n v="0"/>
    <n v="0"/>
    <m/>
    <m/>
    <n v="0"/>
    <m/>
    <m/>
    <n v="0"/>
    <n v="0"/>
    <n v="0"/>
    <n v="0"/>
    <n v="0"/>
    <n v="0"/>
  </r>
  <r>
    <s v="DEL-0079"/>
    <s v="Rathura Enterprise"/>
    <s v="RET-23531"/>
    <s v="Hanif Telecom"/>
    <s v="Gazipur"/>
    <s v="Dhaka North"/>
    <s v="Kajal Roy"/>
    <m/>
    <x v="0"/>
    <x v="0"/>
    <x v="0"/>
    <n v="30000"/>
    <n v="27300"/>
    <n v="0.91"/>
    <n v="27300"/>
    <x v="0"/>
    <n v="27300"/>
    <n v="137"/>
    <n v="1"/>
    <n v="0"/>
    <n v="137"/>
    <n v="0"/>
    <m/>
    <m/>
    <n v="0"/>
    <m/>
    <m/>
    <n v="0"/>
    <n v="0"/>
    <n v="0"/>
    <n v="0"/>
    <n v="0"/>
    <n v="0"/>
  </r>
  <r>
    <s v="DEL-0094"/>
    <s v="Shaheen Multimedia &amp; Telecom"/>
    <s v="RET-23538"/>
    <s v="Sharif Telecom &amp; Photocopy"/>
    <s v="Kishoreganj"/>
    <s v="Dhaka North"/>
    <s v="Md. Tariku Islam"/>
    <m/>
    <x v="0"/>
    <x v="0"/>
    <x v="0"/>
    <n v="120000"/>
    <n v="108310"/>
    <n v="0.9"/>
    <n v="108310"/>
    <x v="0"/>
    <n v="108310"/>
    <n v="866"/>
    <n v="1"/>
    <n v="0"/>
    <n v="866"/>
    <n v="0"/>
    <m/>
    <m/>
    <n v="0"/>
    <m/>
    <m/>
    <n v="0"/>
    <n v="0"/>
    <n v="0"/>
    <n v="0"/>
    <n v="0"/>
    <n v="0"/>
  </r>
  <r>
    <s v="DEL-0053"/>
    <s v="Mobile point"/>
    <s v="RET-23598"/>
    <s v="Parvez Telecom"/>
    <s v="Gazipur"/>
    <s v="Dhaka North"/>
    <s v="Md. Shuvo Mrida"/>
    <m/>
    <x v="0"/>
    <x v="0"/>
    <x v="0"/>
    <n v="30000"/>
    <n v="67125"/>
    <n v="2.2400000000000002"/>
    <n v="62725"/>
    <x v="103"/>
    <n v="36000"/>
    <n v="180"/>
    <n v="1"/>
    <n v="0"/>
    <n v="180"/>
    <n v="0"/>
    <m/>
    <m/>
    <n v="0"/>
    <m/>
    <m/>
    <n v="0"/>
    <n v="0"/>
    <n v="0"/>
    <n v="0"/>
    <n v="0"/>
    <n v="0"/>
  </r>
  <r>
    <s v="DEL-0053"/>
    <s v="Mobile point"/>
    <s v="RET-23600"/>
    <s v="MA Telecom (2)"/>
    <s v="Gazipur"/>
    <s v="Dhaka North"/>
    <s v="Md.Liton Mia"/>
    <m/>
    <x v="0"/>
    <x v="0"/>
    <x v="0"/>
    <n v="40000"/>
    <n v="64280"/>
    <n v="1.61"/>
    <n v="57400"/>
    <x v="42"/>
    <n v="48000"/>
    <n v="240"/>
    <n v="1"/>
    <n v="0"/>
    <n v="240"/>
    <n v="0"/>
    <m/>
    <m/>
    <n v="0"/>
    <m/>
    <m/>
    <n v="0"/>
    <n v="0"/>
    <n v="0"/>
    <n v="0"/>
    <n v="0"/>
    <n v="0"/>
  </r>
  <r>
    <s v="DEL-0009"/>
    <s v="Bismillah Telecom"/>
    <s v="RET-23637"/>
    <s v="Naimur Telecom"/>
    <s v="Jamalpur"/>
    <s v="Dhaka North"/>
    <s v="Md Saroar"/>
    <m/>
    <x v="0"/>
    <x v="0"/>
    <x v="0"/>
    <n v="50000"/>
    <n v="33560"/>
    <n v="0.67"/>
    <n v="3005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23658"/>
    <s v="Sharfi Enterprise"/>
    <s v="Kishoreganj"/>
    <s v="Dhaka North"/>
    <s v="Md. Shofiqul Islam"/>
    <m/>
    <x v="0"/>
    <x v="0"/>
    <x v="1"/>
    <n v="30000"/>
    <n v="13580"/>
    <n v="0.45"/>
    <n v="13580"/>
    <x v="0"/>
    <n v="0"/>
    <n v="0"/>
    <n v="1"/>
    <n v="0"/>
    <n v="0"/>
    <n v="0"/>
    <n v="70000"/>
    <n v="13290"/>
    <n v="0.19"/>
    <n v="0"/>
    <n v="13290"/>
    <n v="0"/>
    <n v="0"/>
    <n v="0"/>
    <n v="1"/>
    <n v="0"/>
    <n v="0"/>
  </r>
  <r>
    <s v="DEL-0009"/>
    <s v="Bismillah Telecom"/>
    <s v="RET-23685"/>
    <s v="R Rafi Store"/>
    <s v="Jamalpur"/>
    <s v="Dhaka North"/>
    <s v="Md. Anamul Haque"/>
    <m/>
    <x v="0"/>
    <x v="0"/>
    <x v="0"/>
    <n v="114475"/>
    <n v="166680"/>
    <n v="1.46"/>
    <n v="151410"/>
    <x v="209"/>
    <n v="137370"/>
    <n v="1099"/>
    <n v="1"/>
    <n v="0"/>
    <n v="1099"/>
    <n v="0"/>
    <m/>
    <m/>
    <n v="0"/>
    <m/>
    <m/>
    <n v="0"/>
    <n v="0"/>
    <n v="0"/>
    <n v="0"/>
    <n v="0"/>
    <n v="0"/>
  </r>
  <r>
    <s v="DEL-0149"/>
    <s v="Star Telecom"/>
    <s v="RET-23695"/>
    <s v="Gropara Telecom"/>
    <s v="Savar"/>
    <s v="Dhaka North"/>
    <s v="Saiful Islam"/>
    <m/>
    <x v="0"/>
    <x v="0"/>
    <x v="1"/>
    <n v="30000"/>
    <n v="11650"/>
    <n v="0.39"/>
    <n v="11650"/>
    <x v="0"/>
    <n v="0"/>
    <n v="0"/>
    <n v="1"/>
    <n v="0"/>
    <n v="0"/>
    <n v="0"/>
    <n v="70000"/>
    <n v="8100"/>
    <n v="0.12"/>
    <n v="0"/>
    <n v="8100"/>
    <n v="0"/>
    <n v="0"/>
    <n v="0"/>
    <n v="1"/>
    <n v="0"/>
    <n v="0"/>
  </r>
  <r>
    <s v="DEL-0169"/>
    <s v="Shore Distribution"/>
    <s v="RET-23742"/>
    <s v="Mollah Telecom &amp; Servicing"/>
    <s v="Savar"/>
    <s v="Dhaka North"/>
    <s v="Md. Faruk Islam"/>
    <m/>
    <x v="2"/>
    <x v="0"/>
    <x v="1"/>
    <n v="216494"/>
    <n v="284555"/>
    <n v="1.31"/>
    <n v="265835"/>
    <x v="61"/>
    <n v="259793"/>
    <n v="2598"/>
    <n v="1"/>
    <n v="0"/>
    <n v="2598"/>
    <n v="0"/>
    <n v="410000"/>
    <n v="372890"/>
    <n v="0.91"/>
    <n v="25300"/>
    <n v="347590"/>
    <n v="372890"/>
    <n v="4475"/>
    <n v="0"/>
    <n v="1"/>
    <n v="0"/>
    <n v="4475"/>
  </r>
  <r>
    <s v="DEL-0169"/>
    <s v="Shore Distribution"/>
    <s v="RET-23743"/>
    <s v="Rokeya Telecom"/>
    <s v="Savar"/>
    <s v="Dhaka North"/>
    <s v="Md. Jahidul Islam"/>
    <m/>
    <x v="0"/>
    <x v="0"/>
    <x v="1"/>
    <n v="79125"/>
    <n v="63300"/>
    <n v="0.8"/>
    <n v="51950"/>
    <x v="107"/>
    <n v="63300"/>
    <n v="443"/>
    <n v="1"/>
    <n v="0"/>
    <n v="443"/>
    <n v="0"/>
    <n v="140000"/>
    <n v="136180"/>
    <n v="0.97"/>
    <n v="0"/>
    <n v="136180"/>
    <n v="136180"/>
    <n v="1089"/>
    <n v="0"/>
    <n v="1"/>
    <n v="0"/>
    <n v="1089"/>
  </r>
  <r>
    <s v="DEL-0131"/>
    <s v="Rathura Enterprise-2"/>
    <s v="RET-23746"/>
    <s v="Afra Telecom"/>
    <s v="Mawna"/>
    <s v="Dhaka North"/>
    <s v="MD. Chan Miah"/>
    <m/>
    <x v="2"/>
    <x v="0"/>
    <x v="1"/>
    <n v="70000"/>
    <n v="34420"/>
    <n v="0.49"/>
    <n v="34420"/>
    <x v="0"/>
    <n v="0"/>
    <n v="0"/>
    <n v="1"/>
    <n v="0"/>
    <n v="0"/>
    <n v="0"/>
    <n v="200000"/>
    <n v="169090"/>
    <n v="0.85"/>
    <n v="0"/>
    <n v="169090"/>
    <n v="169090"/>
    <n v="1691"/>
    <n v="0"/>
    <n v="1"/>
    <n v="0"/>
    <n v="1691"/>
  </r>
  <r>
    <s v="DEL-0138"/>
    <s v="M/S Zaman Enterprise"/>
    <s v="RET-23749"/>
    <s v="Dristy Telecom"/>
    <s v="Mymensingh"/>
    <s v="Dhaka North"/>
    <s v="Md. Farid Hossain"/>
    <m/>
    <x v="0"/>
    <x v="0"/>
    <x v="0"/>
    <n v="54081"/>
    <n v="63155"/>
    <n v="1.17"/>
    <n v="59645"/>
    <x v="6"/>
    <n v="63155"/>
    <n v="442"/>
    <n v="1"/>
    <n v="0"/>
    <n v="442"/>
    <n v="0"/>
    <m/>
    <m/>
    <n v="0"/>
    <m/>
    <m/>
    <n v="0"/>
    <n v="0"/>
    <n v="0"/>
    <n v="0"/>
    <n v="0"/>
    <n v="0"/>
  </r>
  <r>
    <s v="DEL-0136"/>
    <s v="Trade Plus"/>
    <s v="RET-23755"/>
    <s v="Mobile Buz"/>
    <s v="Mirpur"/>
    <s v="Dhaka North"/>
    <s v="Md. Rafiqul Islam"/>
    <m/>
    <x v="0"/>
    <x v="0"/>
    <x v="0"/>
    <n v="30000"/>
    <n v="41925"/>
    <n v="1.4"/>
    <n v="4192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23772"/>
    <s v="Jannat Telecom"/>
    <s v="Jamalpur"/>
    <s v="Dhaka North"/>
    <s v="Md. Billal Hossain"/>
    <m/>
    <x v="0"/>
    <x v="0"/>
    <x v="0"/>
    <n v="30000"/>
    <n v="25095"/>
    <n v="0.84"/>
    <n v="25095"/>
    <x v="0"/>
    <n v="25095"/>
    <n v="125"/>
    <n v="1"/>
    <n v="0"/>
    <n v="125"/>
    <n v="0"/>
    <m/>
    <m/>
    <n v="0"/>
    <m/>
    <m/>
    <n v="0"/>
    <n v="0"/>
    <n v="0"/>
    <n v="0"/>
    <n v="0"/>
    <n v="0"/>
  </r>
  <r>
    <s v="DEL-0119"/>
    <s v="MM Communication"/>
    <s v="RET-23773"/>
    <s v="Mack mobile And servasing"/>
    <s v="Uttara"/>
    <s v="Dhaka North"/>
    <s v="Arifur Rahman"/>
    <m/>
    <x v="0"/>
    <x v="0"/>
    <x v="1"/>
    <n v="30000"/>
    <n v="28540"/>
    <n v="0.95"/>
    <n v="28540"/>
    <x v="0"/>
    <n v="28540"/>
    <n v="143"/>
    <n v="1"/>
    <n v="0"/>
    <n v="143"/>
    <n v="0"/>
    <n v="70000"/>
    <n v="0"/>
    <n v="0"/>
    <n v="0"/>
    <n v="0"/>
    <n v="0"/>
    <n v="0"/>
    <n v="0"/>
    <n v="0"/>
    <n v="0"/>
    <n v="0"/>
  </r>
  <r>
    <s v="DEL-0050"/>
    <s v="Mobile House"/>
    <s v="RET-23794"/>
    <s v="Sistem Communication "/>
    <s v="Mirpur"/>
    <s v="Dhaka North"/>
    <s v="MD. Raju"/>
    <m/>
    <x v="0"/>
    <x v="0"/>
    <x v="1"/>
    <n v="30000"/>
    <n v="33830"/>
    <n v="1.1299999999999999"/>
    <n v="33830"/>
    <x v="0"/>
    <n v="33830"/>
    <n v="169"/>
    <n v="1"/>
    <n v="0"/>
    <n v="169"/>
    <n v="0"/>
    <n v="100000"/>
    <n v="89890"/>
    <n v="0.9"/>
    <n v="16650"/>
    <n v="73240"/>
    <n v="89890"/>
    <n v="449"/>
    <n v="0"/>
    <n v="1"/>
    <n v="0"/>
    <n v="449"/>
  </r>
  <r>
    <s v="DEL-0125"/>
    <s v="Franchaise Outlet"/>
    <s v="EBO-00162"/>
    <s v="Mobile Hut Plus (MHP.NGJ)"/>
    <s v="Dhaka"/>
    <s v="Dhaka"/>
    <m/>
    <m/>
    <x v="1"/>
    <x v="0"/>
    <x v="1"/>
    <n v="243488"/>
    <n v="369385"/>
    <n v="1.52"/>
    <n v="369385"/>
    <x v="0"/>
    <n v="292186"/>
    <n v="3652"/>
    <n v="1"/>
    <n v="0"/>
    <n v="3652"/>
    <n v="0"/>
    <n v="700000"/>
    <n v="1540570"/>
    <n v="2.2000000000000002"/>
    <n v="0"/>
    <n v="1540570"/>
    <n v="840000"/>
    <n v="21000"/>
    <n v="0"/>
    <n v="1"/>
    <n v="0"/>
    <n v="21000"/>
  </r>
  <r>
    <s v="DEL-0079"/>
    <s v="Rathura Enterprise"/>
    <s v="RET-23810"/>
    <s v="Islam Telecom (Bagher bazar)"/>
    <s v="Gazipur"/>
    <s v="Dhaka North"/>
    <s v="Md. Tareq Mia"/>
    <m/>
    <x v="0"/>
    <x v="0"/>
    <x v="0"/>
    <n v="110445"/>
    <n v="88825"/>
    <n v="0.8"/>
    <n v="84145"/>
    <x v="70"/>
    <n v="88825"/>
    <n v="622"/>
    <n v="1"/>
    <n v="0"/>
    <n v="622"/>
    <n v="0"/>
    <m/>
    <m/>
    <n v="0"/>
    <m/>
    <m/>
    <n v="0"/>
    <n v="0"/>
    <n v="0"/>
    <n v="0"/>
    <n v="0"/>
    <n v="0"/>
  </r>
  <r>
    <s v="DEL-0119"/>
    <s v="MM Communication"/>
    <s v="RET-23816"/>
    <s v="Hira Telecom &amp; Mobile servasing"/>
    <s v="Uttara"/>
    <s v="Dhaka North"/>
    <s v="Md Jihad Ul Islam"/>
    <m/>
    <x v="2"/>
    <x v="0"/>
    <x v="1"/>
    <n v="350000"/>
    <n v="375535"/>
    <n v="1.07"/>
    <n v="339755"/>
    <x v="210"/>
    <n v="375535"/>
    <n v="4319"/>
    <n v="1"/>
    <n v="0"/>
    <n v="4319"/>
    <n v="0"/>
    <n v="800000"/>
    <n v="977550"/>
    <n v="1.22"/>
    <n v="21720"/>
    <n v="955830"/>
    <n v="960000"/>
    <n v="14400"/>
    <n v="0"/>
    <n v="1"/>
    <n v="0"/>
    <n v="14400"/>
  </r>
  <r>
    <s v="DEL-0080"/>
    <s v="Repon Enterprise"/>
    <s v="RET-23849"/>
    <s v="Abid Telecom"/>
    <s v="Kishoreganj"/>
    <s v="Dhaka North"/>
    <s v="Md. Aiub Ali"/>
    <m/>
    <x v="0"/>
    <x v="0"/>
    <x v="0"/>
    <n v="30000"/>
    <n v="41520"/>
    <n v="1.38"/>
    <n v="415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3"/>
    <s v="M/S Saidur Electronics"/>
    <s v="RET-23854"/>
    <s v="Joya Telecom"/>
    <s v="Mymensingh"/>
    <s v="Dhaka North"/>
    <s v="Md. Hafiz"/>
    <m/>
    <x v="0"/>
    <x v="0"/>
    <x v="1"/>
    <n v="104813"/>
    <n v="87810"/>
    <n v="0.84"/>
    <n v="79620"/>
    <x v="31"/>
    <n v="87810"/>
    <n v="615"/>
    <n v="1"/>
    <n v="0"/>
    <n v="615"/>
    <n v="0"/>
    <n v="120000"/>
    <n v="110570"/>
    <n v="0.92"/>
    <n v="0"/>
    <n v="110570"/>
    <n v="110570"/>
    <n v="885"/>
    <n v="0"/>
    <n v="1"/>
    <n v="0"/>
    <n v="885"/>
  </r>
  <r>
    <s v="DEL-0062"/>
    <s v="Nabil Enterprise"/>
    <s v="RET-23855"/>
    <s v="Mithila Telecom"/>
    <s v="Gulshan"/>
    <s v="Dhaka North"/>
    <s v="Md. Salah Uddin"/>
    <m/>
    <x v="0"/>
    <x v="0"/>
    <x v="0"/>
    <n v="30000"/>
    <n v="1710"/>
    <n v="0.06"/>
    <n v="1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23861"/>
    <s v="Maa mobile Mela"/>
    <s v="Gulshan"/>
    <s v="Dhaka North"/>
    <s v="Sagor Islam"/>
    <m/>
    <x v="0"/>
    <x v="0"/>
    <x v="0"/>
    <n v="30000"/>
    <n v="13180"/>
    <n v="0.44"/>
    <n v="120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3893"/>
    <s v="Shofiq Enterprise"/>
    <s v="Jamalpur"/>
    <s v="Dhaka North"/>
    <s v="Md. Billal Hossain"/>
    <m/>
    <x v="0"/>
    <x v="0"/>
    <x v="0"/>
    <n v="40000"/>
    <n v="38735"/>
    <n v="0.97"/>
    <n v="32885"/>
    <x v="21"/>
    <n v="38735"/>
    <n v="194"/>
    <n v="1"/>
    <n v="0"/>
    <n v="194"/>
    <n v="0"/>
    <m/>
    <m/>
    <n v="0"/>
    <m/>
    <m/>
    <n v="0"/>
    <n v="0"/>
    <n v="0"/>
    <n v="0"/>
    <n v="0"/>
    <n v="0"/>
  </r>
  <r>
    <s v="DEL-0079"/>
    <s v="Rathura Enterprise"/>
    <s v="RET-23912"/>
    <s v="Asma Telecom"/>
    <s v="Gazipur"/>
    <s v="Dhaka North"/>
    <s v="Md. Tareq Mia"/>
    <m/>
    <x v="0"/>
    <x v="0"/>
    <x v="0"/>
    <n v="50000"/>
    <n v="43805"/>
    <n v="0.88"/>
    <n v="43805"/>
    <x v="0"/>
    <n v="43805"/>
    <n v="219"/>
    <n v="1"/>
    <n v="0"/>
    <n v="219"/>
    <n v="0"/>
    <m/>
    <m/>
    <n v="0"/>
    <m/>
    <m/>
    <n v="0"/>
    <n v="0"/>
    <n v="0"/>
    <n v="0"/>
    <n v="0"/>
    <n v="0"/>
  </r>
  <r>
    <s v="DEL-0059"/>
    <s v="M/S. Mukul Enterprise"/>
    <s v="RET-23921"/>
    <s v="Sohel Telecom"/>
    <s v="Jamalpur"/>
    <s v="Dhaka North"/>
    <s v="MD. Sujon"/>
    <m/>
    <x v="0"/>
    <x v="0"/>
    <x v="0"/>
    <n v="30000"/>
    <n v="45980"/>
    <n v="1.53"/>
    <n v="459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09"/>
    <s v="Bismillah Telecom"/>
    <s v="RET-23986"/>
    <s v="R.S Telecom"/>
    <s v="Jamalpur"/>
    <s v="Dhaka North"/>
    <s v="Md. Tara"/>
    <m/>
    <x v="0"/>
    <x v="0"/>
    <x v="0"/>
    <n v="68701"/>
    <n v="67950"/>
    <n v="0.99"/>
    <n v="62100"/>
    <x v="21"/>
    <n v="67950"/>
    <n v="476"/>
    <n v="1"/>
    <n v="0"/>
    <n v="476"/>
    <n v="0"/>
    <m/>
    <m/>
    <n v="0"/>
    <m/>
    <m/>
    <n v="0"/>
    <n v="0"/>
    <n v="0"/>
    <n v="0"/>
    <n v="0"/>
    <n v="0"/>
  </r>
  <r>
    <s v="DEL-0062"/>
    <s v="Nabil Enterprise"/>
    <s v="RET-23999"/>
    <s v="Mobile Mart"/>
    <s v="Gulshan"/>
    <s v="Dhaka North"/>
    <s v="Md. Mahabub"/>
    <m/>
    <x v="2"/>
    <x v="0"/>
    <x v="1"/>
    <n v="158258"/>
    <n v="98000"/>
    <n v="0.62"/>
    <n v="98000"/>
    <x v="0"/>
    <n v="0"/>
    <n v="0"/>
    <n v="1"/>
    <n v="0"/>
    <n v="0"/>
    <n v="0"/>
    <n v="458540"/>
    <n v="101420"/>
    <n v="0.22"/>
    <n v="0"/>
    <n v="101420"/>
    <n v="0"/>
    <n v="0"/>
    <n v="0"/>
    <n v="1"/>
    <n v="0"/>
    <n v="0"/>
  </r>
  <r>
    <s v="DEL-0079"/>
    <s v="Rathura Enterprise"/>
    <s v="RET-24057"/>
    <s v="Sarkar Mobile Center (Joydevpur)"/>
    <s v="Gazipur"/>
    <s v="Dhaka North"/>
    <s v="Md. Sohag Mia"/>
    <m/>
    <x v="0"/>
    <x v="0"/>
    <x v="0"/>
    <n v="70000"/>
    <n v="65595"/>
    <n v="0.94"/>
    <n v="63255"/>
    <x v="15"/>
    <n v="65595"/>
    <n v="459"/>
    <n v="1"/>
    <n v="0"/>
    <n v="459"/>
    <n v="0"/>
    <m/>
    <m/>
    <n v="0"/>
    <m/>
    <m/>
    <n v="0"/>
    <n v="0"/>
    <n v="0"/>
    <n v="0"/>
    <n v="0"/>
    <n v="0"/>
  </r>
  <r>
    <s v="DEL-0079"/>
    <s v="Rathura Enterprise"/>
    <s v="RET-24058"/>
    <s v="Atithi Telecom"/>
    <s v="Gazipur"/>
    <s v="Dhaka North"/>
    <s v="Kajal Roy"/>
    <m/>
    <x v="0"/>
    <x v="0"/>
    <x v="0"/>
    <n v="40000"/>
    <n v="43130"/>
    <n v="1.08"/>
    <n v="43130"/>
    <x v="0"/>
    <n v="43130"/>
    <n v="216"/>
    <n v="1"/>
    <n v="0"/>
    <n v="216"/>
    <n v="0"/>
    <m/>
    <m/>
    <n v="0"/>
    <m/>
    <m/>
    <n v="0"/>
    <n v="0"/>
    <n v="0"/>
    <n v="0"/>
    <n v="0"/>
    <n v="0"/>
  </r>
  <r>
    <s v="DEL-0079"/>
    <s v="Rathura Enterprise"/>
    <s v="RET-24060"/>
    <s v="Tondra Telecom-2"/>
    <s v="Gazipur"/>
    <s v="Dhaka North"/>
    <s v="Md. Imrul Hossain"/>
    <m/>
    <x v="0"/>
    <x v="0"/>
    <x v="1"/>
    <n v="80000"/>
    <n v="57230"/>
    <n v="0.72"/>
    <n v="57230"/>
    <x v="0"/>
    <n v="0"/>
    <n v="0"/>
    <n v="1"/>
    <n v="0"/>
    <n v="0"/>
    <n v="0"/>
    <n v="88613"/>
    <n v="140080"/>
    <n v="1.58"/>
    <n v="5750"/>
    <n v="134330"/>
    <n v="106335.59999999999"/>
    <n v="851"/>
    <n v="0"/>
    <n v="1"/>
    <n v="0"/>
    <n v="851"/>
  </r>
  <r>
    <s v="DEL-0098"/>
    <s v="M/S Siddique Enterprise"/>
    <s v="RET-24068"/>
    <s v="Chan mia Electronics"/>
    <s v="Jamalpur"/>
    <s v="Dhaka North"/>
    <s v="Md. Srabon"/>
    <m/>
    <x v="0"/>
    <x v="0"/>
    <x v="0"/>
    <n v="60000"/>
    <n v="60665"/>
    <n v="1.01"/>
    <n v="55985"/>
    <x v="70"/>
    <n v="60665"/>
    <n v="425"/>
    <n v="1"/>
    <n v="0"/>
    <n v="425"/>
    <n v="0"/>
    <m/>
    <m/>
    <n v="0"/>
    <m/>
    <m/>
    <n v="0"/>
    <n v="0"/>
    <n v="0"/>
    <n v="0"/>
    <n v="0"/>
    <n v="0"/>
  </r>
  <r>
    <s v="DEL-0098"/>
    <s v="M/S Siddique Enterprise"/>
    <s v="RET-24069"/>
    <s v="Chandon Electronics"/>
    <s v="Jamalpur"/>
    <s v="Dhaka North"/>
    <s v="Md. Srabon"/>
    <m/>
    <x v="0"/>
    <x v="0"/>
    <x v="0"/>
    <n v="30000"/>
    <n v="20770"/>
    <n v="0.69"/>
    <n v="207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4084"/>
    <s v="Khan Brothers Telecom Teligati"/>
    <s v="Kishoreganj"/>
    <s v="Dhaka North"/>
    <s v="Md. Ashraful "/>
    <m/>
    <x v="0"/>
    <x v="0"/>
    <x v="0"/>
    <n v="30000"/>
    <n v="32600"/>
    <n v="1.0900000000000001"/>
    <n v="32600"/>
    <x v="0"/>
    <n v="32600"/>
    <n v="163"/>
    <n v="1"/>
    <n v="0"/>
    <n v="163"/>
    <n v="0"/>
    <m/>
    <m/>
    <n v="0"/>
    <m/>
    <m/>
    <n v="0"/>
    <n v="0"/>
    <n v="0"/>
    <n v="0"/>
    <n v="0"/>
    <n v="0"/>
  </r>
  <r>
    <s v="DEL-0094"/>
    <s v="Shaheen Multimedia &amp; Telecom"/>
    <s v="RET-24086"/>
    <s v="Prantho Telecom"/>
    <s v="Kishoreganj"/>
    <s v="Dhaka North"/>
    <s v="Md. Ashraful "/>
    <m/>
    <x v="0"/>
    <x v="0"/>
    <x v="0"/>
    <n v="121681"/>
    <n v="152895"/>
    <n v="1.26"/>
    <n v="147395"/>
    <x v="51"/>
    <n v="146017"/>
    <n v="1168"/>
    <n v="1"/>
    <n v="0"/>
    <n v="1168"/>
    <n v="0"/>
    <m/>
    <m/>
    <n v="0"/>
    <m/>
    <m/>
    <n v="0"/>
    <n v="0"/>
    <n v="0"/>
    <n v="0"/>
    <n v="0"/>
    <n v="0"/>
  </r>
  <r>
    <s v="DEL-0101"/>
    <s v="M/S. Sujan Telecom"/>
    <s v="RET-24088"/>
    <s v="Rasel Enterprise"/>
    <s v="Kishoreganj"/>
    <s v="Dhaka North"/>
    <s v="Mohammad Ali"/>
    <m/>
    <x v="0"/>
    <x v="0"/>
    <x v="0"/>
    <n v="30000"/>
    <n v="8330"/>
    <n v="0.28000000000000003"/>
    <n v="8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4095"/>
    <s v="Durjoy Telecom"/>
    <s v="Mymensingh"/>
    <s v="Dhaka North"/>
    <s v="Mr. Jahirul Islam (Bulbul)"/>
    <m/>
    <x v="2"/>
    <x v="0"/>
    <x v="1"/>
    <n v="70000"/>
    <n v="18420"/>
    <n v="0.26"/>
    <n v="18420"/>
    <x v="0"/>
    <n v="0"/>
    <n v="0"/>
    <n v="1"/>
    <n v="0"/>
    <n v="0"/>
    <n v="0"/>
    <n v="485540"/>
    <n v="404550"/>
    <n v="0.83"/>
    <n v="9300"/>
    <n v="395250"/>
    <n v="404550"/>
    <n v="4855"/>
    <n v="0"/>
    <n v="1"/>
    <n v="0"/>
    <n v="4855"/>
  </r>
  <r>
    <s v="DEL-0080"/>
    <s v="Repon Enterprise"/>
    <s v="RET-24128"/>
    <s v="Al Hasan Computer &amp; Telecom"/>
    <s v="Kishoreganj"/>
    <s v="Dhaka North"/>
    <s v="Rakib Pathan"/>
    <m/>
    <x v="0"/>
    <x v="0"/>
    <x v="0"/>
    <n v="110994"/>
    <n v="114715"/>
    <n v="1.03"/>
    <n v="108935"/>
    <x v="211"/>
    <n v="114715"/>
    <n v="918"/>
    <n v="1"/>
    <n v="0"/>
    <n v="918"/>
    <n v="0"/>
    <m/>
    <m/>
    <n v="0"/>
    <m/>
    <m/>
    <n v="0"/>
    <n v="0"/>
    <n v="0"/>
    <n v="0"/>
    <n v="0"/>
    <n v="0"/>
  </r>
  <r>
    <s v="DEL-0107"/>
    <s v="TM Communication"/>
    <s v="RET-00899"/>
    <s v="S.K Trade International 2"/>
    <s v="Uttara"/>
    <s v="Dhaka North"/>
    <s v="Md. Alauddin"/>
    <m/>
    <x v="1"/>
    <x v="0"/>
    <x v="1"/>
    <n v="242553"/>
    <n v="265485"/>
    <n v="1.0900000000000001"/>
    <n v="253785"/>
    <x v="8"/>
    <n v="265485"/>
    <n v="3319"/>
    <n v="1"/>
    <n v="0"/>
    <n v="3319"/>
    <n v="0"/>
    <n v="1086263"/>
    <n v="1153370"/>
    <n v="1.06"/>
    <n v="38180"/>
    <n v="1115190"/>
    <n v="1153370"/>
    <n v="32294"/>
    <n v="0"/>
    <n v="1"/>
    <n v="0"/>
    <n v="32294"/>
  </r>
  <r>
    <s v="DEL-0098"/>
    <s v="M/S Siddique Enterprise"/>
    <s v="RET-24225"/>
    <s v="Maya Telecom"/>
    <s v="Jamalpur"/>
    <s v="Dhaka North"/>
    <s v="Md. Ali Hossain"/>
    <m/>
    <x v="0"/>
    <x v="0"/>
    <x v="0"/>
    <n v="62049"/>
    <n v="57030"/>
    <n v="0.92"/>
    <n v="57030"/>
    <x v="0"/>
    <n v="57030"/>
    <n v="399"/>
    <n v="1"/>
    <n v="0"/>
    <n v="399"/>
    <n v="0"/>
    <m/>
    <m/>
    <n v="0"/>
    <m/>
    <m/>
    <n v="0"/>
    <n v="0"/>
    <n v="0"/>
    <n v="0"/>
    <n v="0"/>
    <n v="0"/>
  </r>
  <r>
    <s v="DEL-0149"/>
    <s v="Star Telecom"/>
    <s v="RET-24227"/>
    <s v="Ma Baba Telecom"/>
    <s v="Savar"/>
    <s v="Dhaka North"/>
    <s v="Lablu Mia"/>
    <m/>
    <x v="0"/>
    <x v="0"/>
    <x v="0"/>
    <n v="30000"/>
    <n v="6935"/>
    <n v="0.23"/>
    <n v="5835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4277"/>
    <s v="Mamun Telecom (Mouchak)"/>
    <s v="Gazipur"/>
    <s v="Dhaka North"/>
    <s v="Md. Sumon Mia"/>
    <m/>
    <x v="0"/>
    <x v="0"/>
    <x v="0"/>
    <n v="60000"/>
    <n v="47055"/>
    <n v="0.78"/>
    <n v="470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24342"/>
    <s v="Nokia Telecom"/>
    <s v="Uttara"/>
    <s v="Dhaka North"/>
    <s v="Md. Nahidul Islam"/>
    <m/>
    <x v="0"/>
    <x v="0"/>
    <x v="0"/>
    <n v="60419"/>
    <n v="61915"/>
    <n v="1.02"/>
    <n v="61915"/>
    <x v="0"/>
    <n v="61915"/>
    <n v="433"/>
    <n v="1"/>
    <n v="0"/>
    <n v="433"/>
    <n v="0"/>
    <m/>
    <m/>
    <n v="0"/>
    <m/>
    <m/>
    <n v="0"/>
    <n v="0"/>
    <n v="0"/>
    <n v="0"/>
    <n v="0"/>
    <n v="0"/>
  </r>
  <r>
    <s v="DEL-0053"/>
    <s v="Mobile point"/>
    <s v="RET-24365"/>
    <s v="Vai Vai Mobile &amp; Sarvicing Center"/>
    <s v="Gazipur"/>
    <s v="Dhaka North"/>
    <s v="Md. Shuvo Mrida"/>
    <m/>
    <x v="0"/>
    <x v="0"/>
    <x v="0"/>
    <n v="30000"/>
    <n v="41540"/>
    <n v="1.38"/>
    <n v="415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6"/>
    <s v="Trade Plus"/>
    <s v="RET-24412"/>
    <s v="Smart Telecom"/>
    <s v="Mirpur"/>
    <s v="Dhaka North"/>
    <s v="Md. Rafiqul Islam"/>
    <m/>
    <x v="0"/>
    <x v="0"/>
    <x v="0"/>
    <n v="30000"/>
    <n v="28865"/>
    <n v="0.96"/>
    <n v="28865"/>
    <x v="0"/>
    <n v="28865"/>
    <n v="144"/>
    <n v="1"/>
    <n v="0"/>
    <n v="144"/>
    <n v="0"/>
    <m/>
    <m/>
    <n v="0"/>
    <m/>
    <m/>
    <n v="0"/>
    <n v="0"/>
    <n v="0"/>
    <n v="0"/>
    <n v="0"/>
    <n v="0"/>
  </r>
  <r>
    <s v="DEL-0136"/>
    <s v="Trade Plus"/>
    <s v="RET-24413"/>
    <s v="S.R Electronices &amp; Mobile Center"/>
    <s v="Mirpur"/>
    <s v="Dhaka North"/>
    <s v="Md. Rafiqul Islam"/>
    <m/>
    <x v="0"/>
    <x v="0"/>
    <x v="0"/>
    <n v="30000"/>
    <n v="5820"/>
    <n v="0.19"/>
    <n v="5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4444"/>
    <s v="Bondon Telecom"/>
    <s v="Jamalpur"/>
    <s v="Dhaka North"/>
    <s v="Md. Sojol Rahman"/>
    <m/>
    <x v="0"/>
    <x v="0"/>
    <x v="0"/>
    <n v="30000"/>
    <n v="32420"/>
    <n v="1.08"/>
    <n v="32420"/>
    <x v="0"/>
    <n v="32420"/>
    <n v="162"/>
    <n v="1"/>
    <n v="0"/>
    <n v="162"/>
    <n v="0"/>
    <m/>
    <m/>
    <n v="0"/>
    <m/>
    <m/>
    <n v="0"/>
    <n v="0"/>
    <n v="0"/>
    <n v="0"/>
    <n v="0"/>
    <n v="0"/>
  </r>
  <r>
    <s v="DEL-0149"/>
    <s v="Star Telecom"/>
    <s v="RET-24500"/>
    <s v="Najmul Telecom"/>
    <s v="Savar"/>
    <s v="Dhaka North"/>
    <s v="Lablu Mia"/>
    <m/>
    <x v="0"/>
    <x v="0"/>
    <x v="1"/>
    <n v="40000"/>
    <n v="40595"/>
    <n v="1.01"/>
    <n v="40595"/>
    <x v="0"/>
    <n v="40595"/>
    <n v="203"/>
    <n v="1"/>
    <n v="0"/>
    <n v="203"/>
    <n v="0"/>
    <n v="72650"/>
    <n v="73810"/>
    <n v="1.02"/>
    <n v="0"/>
    <n v="73810"/>
    <n v="73810"/>
    <n v="369"/>
    <n v="0"/>
    <n v="1"/>
    <n v="0"/>
    <n v="369"/>
  </r>
  <r>
    <s v="DEL-0050"/>
    <s v="Mobile House"/>
    <s v="RET-24581"/>
    <s v="Hawlabar  Enterprice"/>
    <s v="Mirpur"/>
    <s v="Dhaka North"/>
    <s v="Mizanur Rahman Rasel"/>
    <m/>
    <x v="0"/>
    <x v="0"/>
    <x v="0"/>
    <n v="30000"/>
    <n v="24100"/>
    <n v="0.8"/>
    <n v="24100"/>
    <x v="0"/>
    <n v="24100"/>
    <n v="121"/>
    <n v="1"/>
    <n v="0"/>
    <n v="121"/>
    <n v="0"/>
    <m/>
    <m/>
    <n v="0"/>
    <m/>
    <m/>
    <n v="0"/>
    <n v="0"/>
    <n v="0"/>
    <n v="0"/>
    <n v="0"/>
    <n v="0"/>
  </r>
  <r>
    <s v="DEL-0050"/>
    <s v="Mobile House"/>
    <s v="RET-24582"/>
    <s v="New bhuiyan Telecom"/>
    <s v="Mirpur"/>
    <s v="Dhaka North"/>
    <s v="Mizanur Rahman Rasel"/>
    <m/>
    <x v="0"/>
    <x v="0"/>
    <x v="0"/>
    <n v="43544"/>
    <n v="35845"/>
    <n v="0.82"/>
    <n v="33505"/>
    <x v="15"/>
    <n v="35845"/>
    <n v="179"/>
    <n v="1"/>
    <n v="0"/>
    <n v="179"/>
    <n v="0"/>
    <m/>
    <m/>
    <n v="0"/>
    <m/>
    <m/>
    <n v="0"/>
    <n v="0"/>
    <n v="0"/>
    <n v="0"/>
    <n v="0"/>
    <n v="0"/>
  </r>
  <r>
    <s v="DEL-0138"/>
    <s v="M/S Zaman Enterprise"/>
    <s v="RET-24590"/>
    <s v="N.S. Telecom"/>
    <s v="Mymensingh"/>
    <s v="Dhaka North"/>
    <s v="Md. Shamim"/>
    <m/>
    <x v="2"/>
    <x v="0"/>
    <x v="1"/>
    <n v="100000"/>
    <n v="95610"/>
    <n v="0.96"/>
    <n v="95610"/>
    <x v="0"/>
    <n v="95610"/>
    <n v="765"/>
    <n v="1"/>
    <n v="0"/>
    <n v="765"/>
    <n v="0"/>
    <n v="150000"/>
    <n v="125850"/>
    <n v="0.84"/>
    <n v="18250"/>
    <n v="107600"/>
    <n v="125850"/>
    <n v="1259"/>
    <n v="0"/>
    <n v="1"/>
    <n v="0"/>
    <n v="1259"/>
  </r>
  <r>
    <s v="DEL-0079"/>
    <s v="Rathura Enterprise"/>
    <s v="RET-24613"/>
    <s v="Magura Telecom"/>
    <s v="Gazipur"/>
    <s v="Dhaka North"/>
    <s v="Md. Al Amin"/>
    <m/>
    <x v="0"/>
    <x v="0"/>
    <x v="0"/>
    <n v="80000"/>
    <n v="56270"/>
    <n v="0.7"/>
    <n v="5276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24615"/>
    <s v="Ma Telecom 3"/>
    <s v="Mymensingh"/>
    <s v="Dhaka North"/>
    <s v="Md.Bokul mia"/>
    <m/>
    <x v="0"/>
    <x v="0"/>
    <x v="0"/>
    <n v="117800"/>
    <n v="136930"/>
    <n v="1.1599999999999999"/>
    <n v="136930"/>
    <x v="0"/>
    <n v="136930"/>
    <n v="1095"/>
    <n v="1"/>
    <n v="0"/>
    <n v="1095"/>
    <n v="0"/>
    <m/>
    <m/>
    <n v="0"/>
    <m/>
    <m/>
    <n v="0"/>
    <n v="0"/>
    <n v="0"/>
    <n v="0"/>
    <n v="0"/>
    <n v="0"/>
  </r>
  <r>
    <s v="DEL-0131"/>
    <s v="Rathura Enterprise-2"/>
    <s v="RET-24657"/>
    <s v="Nayem Telecom"/>
    <s v="Mawna"/>
    <s v="Dhaka North"/>
    <s v="Md Jahirul Islam"/>
    <m/>
    <x v="0"/>
    <x v="0"/>
    <x v="1"/>
    <n v="80000"/>
    <n v="46655"/>
    <n v="0.57999999999999996"/>
    <n v="46655"/>
    <x v="0"/>
    <n v="0"/>
    <n v="0"/>
    <n v="1"/>
    <n v="0"/>
    <n v="0"/>
    <n v="0"/>
    <n v="70000"/>
    <n v="19200"/>
    <n v="0.27"/>
    <n v="0"/>
    <n v="19200"/>
    <n v="0"/>
    <n v="0"/>
    <n v="0"/>
    <n v="1"/>
    <n v="0"/>
    <n v="0"/>
  </r>
  <r>
    <s v="DEL-0062"/>
    <s v="Nabil Enterprise"/>
    <s v="RET-24698"/>
    <s v="Shekh Telecom"/>
    <s v="Gulshan"/>
    <s v="Dhaka North"/>
    <s v="Sagor Islam"/>
    <m/>
    <x v="0"/>
    <x v="0"/>
    <x v="0"/>
    <n v="51005"/>
    <n v="34445"/>
    <n v="0.68"/>
    <n v="3093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4699"/>
    <s v="Khan Telecom"/>
    <s v="Jamalpur"/>
    <s v="Dhaka North"/>
    <s v="Md. Billal Hossa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8"/>
    <s v="M/S Siddique Enterprise"/>
    <s v="RET-24701"/>
    <s v="Bismillah Telecom"/>
    <s v="Jamalpur"/>
    <s v="Dhaka North"/>
    <s v="Md. Ali Hossain"/>
    <m/>
    <x v="0"/>
    <x v="0"/>
    <x v="0"/>
    <n v="35000"/>
    <n v="35240"/>
    <n v="1.01"/>
    <n v="35240"/>
    <x v="0"/>
    <n v="35240"/>
    <n v="176"/>
    <n v="1"/>
    <n v="0"/>
    <n v="176"/>
    <n v="0"/>
    <m/>
    <m/>
    <n v="0"/>
    <m/>
    <m/>
    <n v="0"/>
    <n v="0"/>
    <n v="0"/>
    <n v="0"/>
    <n v="0"/>
    <n v="0"/>
  </r>
  <r>
    <s v="DEL-0098"/>
    <s v="M/S Siddique Enterprise"/>
    <s v="RET-24702"/>
    <s v="Noor Enterprise"/>
    <s v="Jamalpur"/>
    <s v="Dhaka North"/>
    <s v="Md. Ali Hossain"/>
    <m/>
    <x v="0"/>
    <x v="0"/>
    <x v="1"/>
    <n v="103265"/>
    <n v="95785"/>
    <n v="0.93"/>
    <n v="84085"/>
    <x v="8"/>
    <n v="95785"/>
    <n v="670"/>
    <n v="1"/>
    <n v="0"/>
    <n v="670"/>
    <n v="0"/>
    <n v="218317"/>
    <n v="210200"/>
    <n v="0.96"/>
    <n v="0"/>
    <n v="210200"/>
    <n v="210200"/>
    <n v="1682"/>
    <n v="0"/>
    <n v="1"/>
    <n v="0"/>
    <n v="1682"/>
  </r>
  <r>
    <s v="DEL-0098"/>
    <s v="M/S Siddique Enterprise"/>
    <s v="RET-24706"/>
    <s v="Sathi Electronics"/>
    <s v="Jamalpur"/>
    <s v="Dhaka North"/>
    <s v="Md. Srabon"/>
    <m/>
    <x v="0"/>
    <x v="0"/>
    <x v="0"/>
    <n v="30000"/>
    <n v="20220"/>
    <n v="0.67"/>
    <n v="20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4712"/>
    <s v="Ma Telecom-2"/>
    <s v="Jamalpur"/>
    <s v="Dhaka North"/>
    <s v="Md. Mehedi Hasan"/>
    <m/>
    <x v="2"/>
    <x v="0"/>
    <x v="1"/>
    <n v="127672"/>
    <n v="131530"/>
    <n v="1.03"/>
    <n v="113980"/>
    <x v="66"/>
    <n v="131530"/>
    <n v="1315"/>
    <n v="1"/>
    <n v="0"/>
    <n v="1315"/>
    <n v="0"/>
    <n v="150000"/>
    <n v="129880"/>
    <n v="0.87"/>
    <n v="0"/>
    <n v="129880"/>
    <n v="129880"/>
    <n v="1299"/>
    <n v="0"/>
    <n v="1"/>
    <n v="0"/>
    <n v="1299"/>
  </r>
  <r>
    <s v="DEL-0098"/>
    <s v="M/S Siddique Enterprise"/>
    <s v="RET-24713"/>
    <s v="Jononi Telecom"/>
    <s v="Jamalpur"/>
    <s v="Dhaka North"/>
    <s v="Md. Sojol Rahman"/>
    <m/>
    <x v="0"/>
    <x v="0"/>
    <x v="1"/>
    <n v="130000"/>
    <n v="142410"/>
    <n v="1.1000000000000001"/>
    <n v="142410"/>
    <x v="0"/>
    <n v="142410"/>
    <n v="1139"/>
    <n v="1"/>
    <n v="0"/>
    <n v="1139"/>
    <n v="0"/>
    <n v="126274"/>
    <n v="167480"/>
    <n v="1.33"/>
    <n v="0"/>
    <n v="167480"/>
    <n v="151528.79999999999"/>
    <n v="1212"/>
    <n v="0"/>
    <n v="1"/>
    <n v="0"/>
    <n v="1212"/>
  </r>
  <r>
    <s v="DEL-0098"/>
    <s v="M/S Siddique Enterprise"/>
    <s v="RET-24714"/>
    <s v="Biddit Mobile Center"/>
    <s v="Jamalpur"/>
    <s v="Dhaka North"/>
    <s v="Md. Sojol Rahman"/>
    <m/>
    <x v="0"/>
    <x v="0"/>
    <x v="1"/>
    <n v="40000"/>
    <n v="81930"/>
    <n v="2.0499999999999998"/>
    <n v="72570"/>
    <x v="29"/>
    <n v="48000"/>
    <n v="240"/>
    <n v="1"/>
    <n v="0"/>
    <n v="240"/>
    <n v="0"/>
    <n v="116888"/>
    <n v="123680"/>
    <n v="1.06"/>
    <n v="0"/>
    <n v="123680"/>
    <n v="123680"/>
    <n v="989"/>
    <n v="0"/>
    <n v="1"/>
    <n v="0"/>
    <n v="989"/>
  </r>
  <r>
    <s v="DEL-0080"/>
    <s v="Repon Enterprise"/>
    <s v="RET-24719"/>
    <s v="Bondhu Mahal"/>
    <s v="Kishoreganj"/>
    <s v="Dhaka North"/>
    <s v="Md. Shofiqul Islam"/>
    <m/>
    <x v="0"/>
    <x v="0"/>
    <x v="1"/>
    <n v="50000"/>
    <n v="80120"/>
    <n v="1.6"/>
    <n v="80120"/>
    <x v="0"/>
    <n v="60000"/>
    <n v="420"/>
    <n v="1"/>
    <n v="0"/>
    <n v="420"/>
    <n v="0"/>
    <n v="100000"/>
    <n v="44140"/>
    <n v="0.44"/>
    <n v="0"/>
    <n v="44140"/>
    <n v="0"/>
    <n v="0"/>
    <n v="0"/>
    <n v="1"/>
    <n v="0"/>
    <n v="0"/>
  </r>
  <r>
    <s v="DEL-0059"/>
    <s v="M/S. Mukul Enterprise"/>
    <s v="RET-24724"/>
    <s v="Nayeem Electronics"/>
    <s v="Jamalpur"/>
    <s v="Dhaka North"/>
    <s v="MD. Sujon"/>
    <m/>
    <x v="0"/>
    <x v="0"/>
    <x v="0"/>
    <n v="64425"/>
    <n v="79740"/>
    <n v="1.24"/>
    <n v="73890"/>
    <x v="21"/>
    <n v="77310"/>
    <n v="541"/>
    <n v="1"/>
    <n v="0"/>
    <n v="541"/>
    <n v="0"/>
    <m/>
    <m/>
    <n v="0"/>
    <m/>
    <m/>
    <n v="0"/>
    <n v="0"/>
    <n v="0"/>
    <n v="0"/>
    <n v="0"/>
    <n v="0"/>
  </r>
  <r>
    <s v="DEL-0059"/>
    <s v="M/S. Mukul Enterprise"/>
    <s v="RET-24730"/>
    <s v="Esha Telecom"/>
    <s v="Jamalpur"/>
    <s v="Dhaka North"/>
    <s v="Md. Abdul Majid"/>
    <m/>
    <x v="0"/>
    <x v="0"/>
    <x v="1"/>
    <n v="30000"/>
    <n v="36455"/>
    <n v="1.22"/>
    <n v="30605"/>
    <x v="21"/>
    <n v="36000"/>
    <n v="180"/>
    <n v="1"/>
    <n v="0"/>
    <n v="180"/>
    <n v="0"/>
    <n v="70000"/>
    <n v="100970"/>
    <n v="1.44"/>
    <n v="0"/>
    <n v="100970"/>
    <n v="84000"/>
    <n v="420"/>
    <n v="0"/>
    <n v="1"/>
    <n v="0"/>
    <n v="420"/>
  </r>
  <r>
    <s v="DEL-0009"/>
    <s v="Bismillah Telecom"/>
    <s v="RET-24731"/>
    <s v="Momin Telecom"/>
    <s v="Jamalpur"/>
    <s v="Dhaka North"/>
    <s v="Md Saroar"/>
    <m/>
    <x v="0"/>
    <x v="0"/>
    <x v="1"/>
    <n v="50000"/>
    <n v="44880"/>
    <n v="0.9"/>
    <n v="43690"/>
    <x v="32"/>
    <n v="44880"/>
    <n v="224"/>
    <n v="1"/>
    <n v="0"/>
    <n v="224"/>
    <n v="0"/>
    <n v="70000"/>
    <n v="6470"/>
    <n v="0.09"/>
    <n v="0"/>
    <n v="6470"/>
    <n v="0"/>
    <n v="0"/>
    <n v="0"/>
    <n v="1"/>
    <n v="0"/>
    <n v="0"/>
  </r>
  <r>
    <s v="DEL-0102"/>
    <s v="M/S. Sumon Telecoms"/>
    <s v="RET-24766"/>
    <s v="Arif Telecom"/>
    <s v="Mawna"/>
    <s v="Dhaka North"/>
    <s v="Md Murad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4770"/>
    <s v="Asha Telecom"/>
    <s v="Kishoreganj"/>
    <s v="Dhaka North"/>
    <s v="Md. Tariku Islam"/>
    <m/>
    <x v="0"/>
    <x v="0"/>
    <x v="1"/>
    <n v="50000"/>
    <n v="67970"/>
    <n v="1.36"/>
    <n v="67970"/>
    <x v="0"/>
    <n v="60000"/>
    <n v="420"/>
    <n v="1"/>
    <n v="0"/>
    <n v="420"/>
    <n v="0"/>
    <n v="100000"/>
    <n v="143690"/>
    <n v="1.44"/>
    <n v="5510"/>
    <n v="138180"/>
    <n v="120000"/>
    <n v="960"/>
    <n v="0"/>
    <n v="1"/>
    <n v="0"/>
    <n v="960"/>
  </r>
  <r>
    <s v="DEL-0094"/>
    <s v="Shaheen Multimedia &amp; Telecom"/>
    <s v="RET-24773"/>
    <s v="Mohadabi Telecom"/>
    <s v="Kishoreganj"/>
    <s v="Dhaka North"/>
    <s v="Md. Tariku Islam"/>
    <m/>
    <x v="0"/>
    <x v="0"/>
    <x v="0"/>
    <n v="60407"/>
    <n v="37550"/>
    <n v="0.62"/>
    <n v="3287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4776"/>
    <s v="Fatema Telecom"/>
    <s v="Kishoreganj"/>
    <s v="Dhaka North"/>
    <s v="Md. Imran"/>
    <m/>
    <x v="0"/>
    <x v="0"/>
    <x v="0"/>
    <n v="30000"/>
    <n v="11980"/>
    <n v="0.4"/>
    <n v="11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4777"/>
    <s v="Joti Telecom"/>
    <s v="Kishoreganj"/>
    <s v="Dhaka North"/>
    <s v="Md. Imran"/>
    <m/>
    <x v="0"/>
    <x v="0"/>
    <x v="1"/>
    <n v="30000"/>
    <n v="0"/>
    <n v="0"/>
    <n v="0"/>
    <x v="0"/>
    <n v="0"/>
    <n v="0"/>
    <n v="0"/>
    <n v="0"/>
    <n v="0"/>
    <n v="0"/>
    <n v="100000"/>
    <n v="0"/>
    <n v="0"/>
    <n v="0"/>
    <n v="0"/>
    <n v="0"/>
    <n v="0"/>
    <n v="0"/>
    <n v="0"/>
    <n v="0"/>
    <n v="0"/>
  </r>
  <r>
    <s v="DEL-0079"/>
    <s v="Rathura Enterprise"/>
    <s v="RET-24787"/>
    <s v="Kalam Telecom"/>
    <s v="Gazipur"/>
    <s v="Dhaka North"/>
    <s v="Md. Rabbi Ahmed"/>
    <m/>
    <x v="0"/>
    <x v="0"/>
    <x v="1"/>
    <n v="50000"/>
    <n v="56400"/>
    <n v="1.1299999999999999"/>
    <n v="56400"/>
    <x v="0"/>
    <n v="56400"/>
    <n v="395"/>
    <n v="1"/>
    <n v="0"/>
    <n v="395"/>
    <n v="0"/>
    <n v="70000"/>
    <n v="70950"/>
    <n v="1.01"/>
    <n v="3620"/>
    <n v="67330"/>
    <n v="70950"/>
    <n v="355"/>
    <n v="0"/>
    <n v="1"/>
    <n v="0"/>
    <n v="355"/>
  </r>
  <r>
    <s v="DEL-0079"/>
    <s v="Rathura Enterprise"/>
    <s v="RET-24788"/>
    <s v="Labib Telecom"/>
    <s v="Gazipur"/>
    <s v="Dhaka North"/>
    <s v="Md. Morshed Mia"/>
    <m/>
    <x v="0"/>
    <x v="0"/>
    <x v="0"/>
    <n v="30000"/>
    <n v="19740"/>
    <n v="0.66"/>
    <n v="19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4790"/>
    <s v="Sujon Telecom (Mouchak)"/>
    <s v="Gazipur"/>
    <s v="Dhaka North"/>
    <s v="Md. Sumon Mia"/>
    <m/>
    <x v="0"/>
    <x v="0"/>
    <x v="0"/>
    <n v="30000"/>
    <n v="35810"/>
    <n v="1.19"/>
    <n v="35810"/>
    <x v="0"/>
    <n v="35810"/>
    <n v="179"/>
    <n v="1"/>
    <n v="0"/>
    <n v="179"/>
    <n v="0"/>
    <m/>
    <m/>
    <n v="0"/>
    <m/>
    <m/>
    <n v="0"/>
    <n v="0"/>
    <n v="0"/>
    <n v="0"/>
    <n v="0"/>
    <n v="0"/>
  </r>
  <r>
    <s v="DEL-0079"/>
    <s v="Rathura Enterprise"/>
    <s v="RET-24791"/>
    <s v="Mayer Doa Telecom &amp; Mobile servicing (M B)"/>
    <s v="Gazipur"/>
    <s v="Dhaka North"/>
    <s v="Md. Ariful Islam"/>
    <m/>
    <x v="0"/>
    <x v="0"/>
    <x v="1"/>
    <n v="80000"/>
    <n v="60880"/>
    <n v="0.76"/>
    <n v="60880"/>
    <x v="0"/>
    <n v="0"/>
    <n v="0"/>
    <n v="1"/>
    <n v="0"/>
    <n v="0"/>
    <n v="0"/>
    <n v="70000"/>
    <n v="21040"/>
    <n v="0.3"/>
    <n v="0"/>
    <n v="21040"/>
    <n v="0"/>
    <n v="0"/>
    <n v="0"/>
    <n v="1"/>
    <n v="0"/>
    <n v="0"/>
  </r>
  <r>
    <s v="DEL-0079"/>
    <s v="Rathura Enterprise"/>
    <s v="RET-24793"/>
    <s v="Ma Mobile (Bypas)"/>
    <s v="Gazipur"/>
    <s v="Dhaka North"/>
    <s v="Md. Ariful Islam"/>
    <m/>
    <x v="0"/>
    <x v="0"/>
    <x v="0"/>
    <n v="30000"/>
    <n v="39995"/>
    <n v="1.33"/>
    <n v="3999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3"/>
    <s v="Mobile point"/>
    <s v="RET-24794"/>
    <s v="Masud Telecom &amp; Mobile Shop"/>
    <s v="Gazipur"/>
    <s v="Dhaka North"/>
    <s v="Md. Shuvo Mrida"/>
    <m/>
    <x v="0"/>
    <x v="0"/>
    <x v="0"/>
    <n v="31300"/>
    <n v="44930"/>
    <n v="1.44"/>
    <n v="37090"/>
    <x v="212"/>
    <n v="37560"/>
    <n v="188"/>
    <n v="1"/>
    <n v="0"/>
    <n v="188"/>
    <n v="0"/>
    <m/>
    <m/>
    <n v="0"/>
    <m/>
    <m/>
    <n v="0"/>
    <n v="0"/>
    <n v="0"/>
    <n v="0"/>
    <n v="0"/>
    <n v="0"/>
  </r>
  <r>
    <s v="DEL-0050"/>
    <s v="Mobile House"/>
    <s v="RET-24803"/>
    <s v="Chowdhury Telecom"/>
    <s v="Mirpur"/>
    <s v="Dhaka North"/>
    <s v="MD. Raju"/>
    <m/>
    <x v="0"/>
    <x v="0"/>
    <x v="0"/>
    <n v="30775"/>
    <n v="27180"/>
    <n v="0.88"/>
    <n v="26010"/>
    <x v="50"/>
    <n v="27180"/>
    <n v="136"/>
    <n v="1"/>
    <n v="0"/>
    <n v="136"/>
    <n v="0"/>
    <m/>
    <m/>
    <n v="0"/>
    <m/>
    <m/>
    <n v="0"/>
    <n v="0"/>
    <n v="0"/>
    <n v="0"/>
    <n v="0"/>
    <n v="0"/>
  </r>
  <r>
    <s v="DEL-0053"/>
    <s v="Mobile point"/>
    <s v="RET-24828"/>
    <s v="MA Mobile"/>
    <s v="Gazipur"/>
    <s v="Dhaka North"/>
    <s v="Md.Liton Mia"/>
    <m/>
    <x v="0"/>
    <x v="0"/>
    <x v="0"/>
    <n v="60000"/>
    <n v="57820"/>
    <n v="0.96"/>
    <n v="50940"/>
    <x v="42"/>
    <n v="57820"/>
    <n v="405"/>
    <n v="1"/>
    <n v="0"/>
    <n v="405"/>
    <n v="0"/>
    <m/>
    <m/>
    <n v="0"/>
    <m/>
    <m/>
    <n v="0"/>
    <n v="0"/>
    <n v="0"/>
    <n v="0"/>
    <n v="0"/>
    <n v="0"/>
  </r>
  <r>
    <s v="DEL-0053"/>
    <s v="Mobile point"/>
    <s v="RET-24831"/>
    <s v="Surzo Konna Telecom"/>
    <s v="Gazipur"/>
    <s v="Dhaka North"/>
    <s v="Md.Liton Mia"/>
    <m/>
    <x v="0"/>
    <x v="0"/>
    <x v="0"/>
    <n v="49675"/>
    <n v="62285"/>
    <n v="1.25"/>
    <n v="56505"/>
    <x v="211"/>
    <n v="59610"/>
    <n v="417"/>
    <n v="1"/>
    <n v="0"/>
    <n v="417"/>
    <n v="0"/>
    <m/>
    <m/>
    <n v="0"/>
    <m/>
    <m/>
    <n v="0"/>
    <n v="0"/>
    <n v="0"/>
    <n v="0"/>
    <n v="0"/>
    <n v="0"/>
  </r>
  <r>
    <s v="DEL-0107"/>
    <s v="TM Communication"/>
    <s v="RET-24833"/>
    <s v="T.S. Electronics &amp; Furniture"/>
    <s v="Uttara"/>
    <s v="Dhaka North"/>
    <s v="Nazrul Islam"/>
    <m/>
    <x v="0"/>
    <x v="0"/>
    <x v="0"/>
    <n v="30000"/>
    <n v="25450"/>
    <n v="0.85"/>
    <n v="20770"/>
    <x v="70"/>
    <n v="25450"/>
    <n v="127"/>
    <n v="1"/>
    <n v="0"/>
    <n v="127"/>
    <n v="0"/>
    <m/>
    <m/>
    <n v="0"/>
    <m/>
    <m/>
    <n v="0"/>
    <n v="0"/>
    <n v="0"/>
    <n v="0"/>
    <n v="0"/>
    <n v="0"/>
  </r>
  <r>
    <s v="DEL-0107"/>
    <s v="TM Communication"/>
    <s v="RET-24835"/>
    <s v="Naim Telecom"/>
    <s v="Uttara"/>
    <s v="Dhaka North"/>
    <s v="Md. Jalal Uddin"/>
    <m/>
    <x v="0"/>
    <x v="0"/>
    <x v="0"/>
    <n v="31594"/>
    <n v="33725"/>
    <n v="1.07"/>
    <n v="30215"/>
    <x v="6"/>
    <n v="33725"/>
    <n v="169"/>
    <n v="1"/>
    <n v="0"/>
    <n v="169"/>
    <n v="0"/>
    <m/>
    <m/>
    <n v="0"/>
    <m/>
    <m/>
    <n v="0"/>
    <n v="0"/>
    <n v="0"/>
    <n v="0"/>
    <n v="0"/>
    <n v="0"/>
  </r>
  <r>
    <s v="DEL-0119"/>
    <s v="MM Communication"/>
    <s v="RET-24898"/>
    <s v="Bhi Bhi telecom"/>
    <s v="Uttara"/>
    <s v="Dhaka North"/>
    <s v="Md Jihad Ul Islam"/>
    <m/>
    <x v="0"/>
    <x v="0"/>
    <x v="1"/>
    <n v="70000"/>
    <n v="63760"/>
    <n v="0.91"/>
    <n v="61420"/>
    <x v="15"/>
    <n v="63760"/>
    <n v="446"/>
    <n v="1"/>
    <n v="0"/>
    <n v="446"/>
    <n v="0"/>
    <n v="158540"/>
    <n v="91720"/>
    <n v="0.57999999999999996"/>
    <n v="3340"/>
    <n v="88380"/>
    <n v="0"/>
    <n v="0"/>
    <n v="0"/>
    <n v="1"/>
    <n v="0"/>
    <n v="0"/>
  </r>
  <r>
    <s v="DEL-0079"/>
    <s v="Rathura Enterprise"/>
    <s v="RET-24979"/>
    <s v="Faruq Enterprise (VB)"/>
    <s v="Gazipur"/>
    <s v="Dhaka North"/>
    <s v="Md. Rasel"/>
    <m/>
    <x v="0"/>
    <x v="0"/>
    <x v="0"/>
    <n v="45594"/>
    <n v="45475"/>
    <n v="1"/>
    <n v="45475"/>
    <x v="0"/>
    <n v="45475"/>
    <n v="227"/>
    <n v="1"/>
    <n v="0"/>
    <n v="227"/>
    <n v="0"/>
    <m/>
    <m/>
    <n v="0"/>
    <m/>
    <m/>
    <n v="0"/>
    <n v="0"/>
    <n v="0"/>
    <n v="0"/>
    <n v="0"/>
    <n v="0"/>
  </r>
  <r>
    <s v="DEL-0097"/>
    <s v="Shisha Stationary &amp; Electronics"/>
    <s v="RET-25082"/>
    <s v="Nishad Telecom"/>
    <s v="Mymensingh"/>
    <s v="Dhaka North"/>
    <s v="Md. Shamim Ahmed"/>
    <m/>
    <x v="0"/>
    <x v="0"/>
    <x v="0"/>
    <n v="52000"/>
    <n v="34555"/>
    <n v="0.66"/>
    <n v="3338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25090"/>
    <s v="AR Sobuj Telecom"/>
    <s v="Gulshan"/>
    <s v="Dhaka North"/>
    <s v="Md. Sumon"/>
    <m/>
    <x v="0"/>
    <x v="0"/>
    <x v="1"/>
    <n v="100500"/>
    <n v="181675"/>
    <n v="1.81"/>
    <n v="181675"/>
    <x v="0"/>
    <n v="120600"/>
    <n v="965"/>
    <n v="1"/>
    <n v="0"/>
    <n v="965"/>
    <n v="0"/>
    <n v="74575"/>
    <n v="173170"/>
    <n v="2.3199999999999998"/>
    <n v="0"/>
    <n v="173170"/>
    <n v="89490"/>
    <n v="447"/>
    <n v="0"/>
    <n v="1"/>
    <n v="0"/>
    <n v="447"/>
  </r>
  <r>
    <s v="DEL-0079"/>
    <s v="Rathura Enterprise"/>
    <s v="RET-25314"/>
    <s v="Vai Vai Store-2"/>
    <s v="Gazipur"/>
    <s v="Dhaka North"/>
    <s v="Md. Al Amin"/>
    <m/>
    <x v="0"/>
    <x v="0"/>
    <x v="0"/>
    <n v="40000"/>
    <n v="18910"/>
    <n v="0.47"/>
    <n v="177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5315"/>
    <s v="Nasir Telecom"/>
    <s v="Gazipur"/>
    <s v="Dhaka North"/>
    <s v="Md. Imrul Hossain"/>
    <m/>
    <x v="0"/>
    <x v="0"/>
    <x v="0"/>
    <n v="40000"/>
    <n v="64865"/>
    <n v="1.62"/>
    <n v="62525"/>
    <x v="15"/>
    <n v="48000"/>
    <n v="240"/>
    <n v="1"/>
    <n v="0"/>
    <n v="240"/>
    <n v="0"/>
    <m/>
    <m/>
    <n v="0"/>
    <m/>
    <m/>
    <n v="0"/>
    <n v="0"/>
    <n v="0"/>
    <n v="0"/>
    <n v="0"/>
    <n v="0"/>
  </r>
  <r>
    <s v="DEL-0059"/>
    <s v="M/S. Mukul Enterprise"/>
    <s v="RET-25318"/>
    <s v="M/s Shajahan Telecom"/>
    <s v="Jamalpur"/>
    <s v="Dhaka North"/>
    <s v="Md. Abdul Majid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9"/>
    <s v="M/S. Mukul Enterprise"/>
    <s v="RET-25319"/>
    <s v="Shena Electronics"/>
    <s v="Jamalpur"/>
    <s v="Dhaka North"/>
    <s v="Md. Israfil Hossain"/>
    <m/>
    <x v="0"/>
    <x v="0"/>
    <x v="0"/>
    <n v="30000"/>
    <n v="15810"/>
    <n v="0.53"/>
    <n v="15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5324"/>
    <s v="Maa Studio &amp; Electronics"/>
    <s v="Jamalpur"/>
    <s v="Dhaka North"/>
    <s v="Md. Sujo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8"/>
    <s v="M/S Siddique Enterprise"/>
    <s v="RET-25331"/>
    <s v="Rahi Telecom"/>
    <s v="Jamalpur"/>
    <s v="Dhaka North"/>
    <s v="Md. Ali Hossain"/>
    <m/>
    <x v="0"/>
    <x v="0"/>
    <x v="0"/>
    <n v="74496"/>
    <n v="40260"/>
    <n v="0.54"/>
    <n v="40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25358"/>
    <s v="Ullash Telecom"/>
    <s v="Kishoreganj"/>
    <s v="Dhaka North"/>
    <s v="Rakib Pathan"/>
    <m/>
    <x v="0"/>
    <x v="0"/>
    <x v="1"/>
    <n v="30000"/>
    <n v="24300"/>
    <n v="0.81"/>
    <n v="20790"/>
    <x v="6"/>
    <n v="24300"/>
    <n v="122"/>
    <n v="1"/>
    <n v="0"/>
    <n v="122"/>
    <n v="0"/>
    <n v="100000"/>
    <n v="6470"/>
    <n v="0.06"/>
    <n v="0"/>
    <n v="6470"/>
    <n v="0"/>
    <n v="0"/>
    <n v="0"/>
    <n v="1"/>
    <n v="0"/>
    <n v="0"/>
  </r>
  <r>
    <s v="DEL-0101"/>
    <s v="M/S. Sujan Telecom"/>
    <s v="RET-25369"/>
    <s v="Shihab Library"/>
    <s v="Kishoreganj"/>
    <s v="Dhaka North"/>
    <s v="Mohammad Ali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38"/>
    <s v="M/S Zaman Enterprise"/>
    <s v="RET-25383"/>
    <s v="Mridul Telecom"/>
    <s v="Mymensingh"/>
    <s v="Dhaka North"/>
    <s v="Md. Delowar"/>
    <m/>
    <x v="0"/>
    <x v="0"/>
    <x v="0"/>
    <n v="30000"/>
    <n v="38400"/>
    <n v="1.28"/>
    <n v="384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8"/>
    <s v="M/S Zaman Enterprise"/>
    <s v="RET-25384"/>
    <s v="Padma Mobile Hall"/>
    <s v="Mymensingh"/>
    <s v="Dhaka North"/>
    <s v="Md. Delowar"/>
    <m/>
    <x v="0"/>
    <x v="0"/>
    <x v="0"/>
    <n v="30000"/>
    <n v="24270"/>
    <n v="0.81"/>
    <n v="24270"/>
    <x v="0"/>
    <n v="24270"/>
    <n v="121"/>
    <n v="1"/>
    <n v="0"/>
    <n v="121"/>
    <n v="0"/>
    <m/>
    <m/>
    <n v="0"/>
    <m/>
    <m/>
    <n v="0"/>
    <n v="0"/>
    <n v="0"/>
    <n v="0"/>
    <n v="0"/>
    <n v="0"/>
  </r>
  <r>
    <s v="DEL-0138"/>
    <s v="M/S Zaman Enterprise"/>
    <s v="RET-25388"/>
    <s v="R K Telecom"/>
    <s v="Mymensingh"/>
    <s v="Dhaka North"/>
    <s v="Md. Shamim"/>
    <m/>
    <x v="0"/>
    <x v="0"/>
    <x v="1"/>
    <n v="100485"/>
    <n v="125270"/>
    <n v="1.25"/>
    <n v="125270"/>
    <x v="0"/>
    <n v="120582"/>
    <n v="965"/>
    <n v="1"/>
    <n v="0"/>
    <n v="965"/>
    <n v="0"/>
    <n v="100000"/>
    <n v="108950"/>
    <n v="1.0900000000000001"/>
    <n v="23610"/>
    <n v="85340"/>
    <n v="108950"/>
    <n v="872"/>
    <n v="0"/>
    <n v="1"/>
    <n v="0"/>
    <n v="872"/>
  </r>
  <r>
    <s v="DEL-0062"/>
    <s v="Nabil Enterprise"/>
    <s v="RET-25409"/>
    <s v="Azad Telecom and computers"/>
    <s v="Gulshan"/>
    <s v="Dhaka North"/>
    <s v="Md. Sumon"/>
    <m/>
    <x v="0"/>
    <x v="0"/>
    <x v="0"/>
    <n v="32138"/>
    <n v="36070"/>
    <n v="1.1200000000000001"/>
    <n v="36070"/>
    <x v="0"/>
    <n v="3607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25410"/>
    <s v="Mobile Hospital"/>
    <s v="Gulshan"/>
    <s v="Dhaka North"/>
    <s v="Md. Sumon"/>
    <m/>
    <x v="2"/>
    <x v="0"/>
    <x v="1"/>
    <n v="147604"/>
    <n v="86265"/>
    <n v="0.57999999999999996"/>
    <n v="80415"/>
    <x v="21"/>
    <n v="0"/>
    <n v="0"/>
    <n v="1"/>
    <n v="0"/>
    <n v="0"/>
    <n v="0"/>
    <n v="220922"/>
    <n v="58150"/>
    <n v="0.26"/>
    <n v="0"/>
    <n v="58150"/>
    <n v="0"/>
    <n v="0"/>
    <n v="0"/>
    <n v="1"/>
    <n v="0"/>
    <n v="0"/>
  </r>
  <r>
    <s v="DEL-0062"/>
    <s v="Nabil Enterprise"/>
    <s v="RET-25411"/>
    <s v="Ittadi Telecom"/>
    <s v="Gulshan"/>
    <s v="Dhaka North"/>
    <s v="Md. Sumon"/>
    <m/>
    <x v="0"/>
    <x v="0"/>
    <x v="0"/>
    <n v="30000"/>
    <n v="25820"/>
    <n v="0.86"/>
    <n v="25820"/>
    <x v="0"/>
    <n v="25820"/>
    <n v="129"/>
    <n v="1"/>
    <n v="0"/>
    <n v="129"/>
    <n v="0"/>
    <m/>
    <m/>
    <n v="0"/>
    <m/>
    <m/>
    <n v="0"/>
    <n v="0"/>
    <n v="0"/>
    <n v="0"/>
    <n v="0"/>
    <n v="0"/>
  </r>
  <r>
    <s v="DEL-0062"/>
    <s v="Nabil Enterprise"/>
    <s v="RET-25413"/>
    <s v="Vai vai telecom"/>
    <s v="Gulshan"/>
    <s v="Dhaka North"/>
    <s v="Md. Rakib Pondit"/>
    <m/>
    <x v="0"/>
    <x v="0"/>
    <x v="0"/>
    <n v="30000"/>
    <n v="8280"/>
    <n v="0.28000000000000003"/>
    <n v="82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25420"/>
    <s v="Jenuen Mobile &amp; Gift Konar"/>
    <s v="Savar"/>
    <s v="Dhaka North"/>
    <s v="Lablu Mia"/>
    <m/>
    <x v="0"/>
    <x v="0"/>
    <x v="0"/>
    <n v="42700"/>
    <n v="41320"/>
    <n v="0.97"/>
    <n v="37810"/>
    <x v="6"/>
    <n v="41320"/>
    <n v="207"/>
    <n v="1"/>
    <n v="0"/>
    <n v="207"/>
    <n v="0"/>
    <m/>
    <m/>
    <n v="0"/>
    <m/>
    <m/>
    <n v="0"/>
    <n v="0"/>
    <n v="0"/>
    <n v="0"/>
    <n v="0"/>
    <n v="0"/>
  </r>
  <r>
    <s v="DEL-0101"/>
    <s v="M/S. Sujan Telecom"/>
    <s v="RET-25477"/>
    <s v="Amir Telecom"/>
    <s v="Kishoreganj"/>
    <s v="Dhaka North"/>
    <s v="Md.Ripon khan"/>
    <m/>
    <x v="0"/>
    <x v="0"/>
    <x v="1"/>
    <n v="100000"/>
    <n v="101100"/>
    <n v="1.01"/>
    <n v="101100"/>
    <x v="0"/>
    <n v="101100"/>
    <n v="809"/>
    <n v="1"/>
    <n v="0"/>
    <n v="809"/>
    <n v="0"/>
    <n v="100750"/>
    <n v="135850"/>
    <n v="1.35"/>
    <n v="32770"/>
    <n v="103080"/>
    <n v="120900"/>
    <n v="967"/>
    <n v="0"/>
    <n v="1"/>
    <n v="0"/>
    <n v="967"/>
  </r>
  <r>
    <s v="DEL-0079"/>
    <s v="Rathura Enterprise"/>
    <s v="RET-25573"/>
    <s v="Allahar Daan"/>
    <s v="Gazipur"/>
    <s v="Dhaka North"/>
    <s v="Md. Sojib Talukdar"/>
    <m/>
    <x v="0"/>
    <x v="0"/>
    <x v="1"/>
    <n v="192244"/>
    <n v="279185"/>
    <n v="1.45"/>
    <n v="279185"/>
    <x v="0"/>
    <n v="230693"/>
    <n v="1846"/>
    <n v="1"/>
    <n v="0"/>
    <n v="1846"/>
    <n v="0"/>
    <n v="200000"/>
    <n v="179660"/>
    <n v="0.9"/>
    <n v="3620"/>
    <n v="176040"/>
    <n v="179660"/>
    <n v="1437"/>
    <n v="0"/>
    <n v="1"/>
    <n v="0"/>
    <n v="1437"/>
  </r>
  <r>
    <s v="DEL-0080"/>
    <s v="Repon Enterprise"/>
    <s v="RET-25802"/>
    <s v="M.E Telecom"/>
    <s v="Kishoreganj"/>
    <s v="Dhaka North"/>
    <s v="Md. Salauddin"/>
    <m/>
    <x v="0"/>
    <x v="0"/>
    <x v="1"/>
    <n v="50000"/>
    <n v="56790"/>
    <n v="1.1399999999999999"/>
    <n v="56790"/>
    <x v="0"/>
    <n v="56790"/>
    <n v="398"/>
    <n v="1"/>
    <n v="0"/>
    <n v="398"/>
    <n v="0"/>
    <n v="70000"/>
    <n v="31020"/>
    <n v="0.44"/>
    <n v="0"/>
    <n v="31020"/>
    <n v="0"/>
    <n v="0"/>
    <n v="0"/>
    <n v="1"/>
    <n v="0"/>
    <n v="0"/>
  </r>
  <r>
    <s v="DEL-0169"/>
    <s v="Shore Distribution"/>
    <s v="RET-25807"/>
    <s v="Abdullah Telecom"/>
    <s v="Savar"/>
    <s v="Dhaka North"/>
    <s v="Md. Faruk Islam"/>
    <m/>
    <x v="0"/>
    <x v="0"/>
    <x v="0"/>
    <n v="125000"/>
    <n v="71225"/>
    <n v="0.56999999999999995"/>
    <n v="712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5808"/>
    <s v="Shaon Telecom &amp; Mobile "/>
    <s v="Savar"/>
    <s v="Dhaka North"/>
    <s v="Md. Jahidul Islam"/>
    <m/>
    <x v="2"/>
    <x v="0"/>
    <x v="1"/>
    <n v="200000"/>
    <n v="172145"/>
    <n v="0.86"/>
    <n v="155905"/>
    <x v="213"/>
    <n v="172145"/>
    <n v="1721"/>
    <n v="1"/>
    <n v="0"/>
    <n v="1721"/>
    <n v="0"/>
    <n v="311638"/>
    <n v="290080"/>
    <n v="0.93"/>
    <n v="4280"/>
    <n v="285800"/>
    <n v="290080"/>
    <n v="2901"/>
    <n v="0"/>
    <n v="1"/>
    <n v="0"/>
    <n v="2901"/>
  </r>
  <r>
    <s v="DEL-0131"/>
    <s v="Rathura Enterprise-2"/>
    <s v="RET-25910"/>
    <s v="Shipon  Temecom"/>
    <s v="Mawna"/>
    <s v="Dhaka North"/>
    <s v="Md Jahirul Islam"/>
    <m/>
    <x v="0"/>
    <x v="0"/>
    <x v="0"/>
    <n v="30000"/>
    <n v="5710"/>
    <n v="0.19"/>
    <n v="5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5921"/>
    <s v="Polash Telecom"/>
    <s v="Jamalpur"/>
    <s v="Dhaka North"/>
    <s v="Md. Bappy"/>
    <m/>
    <x v="0"/>
    <x v="0"/>
    <x v="0"/>
    <n v="30000"/>
    <n v="49320"/>
    <n v="1.64"/>
    <n v="4815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114"/>
    <s v="Zaara Corporation"/>
    <s v="RET-25962"/>
    <s v="Babu Mobile Shop-2"/>
    <s v="Savar"/>
    <s v="Dhaka North"/>
    <s v="Md. Shapan"/>
    <m/>
    <x v="2"/>
    <x v="0"/>
    <x v="1"/>
    <n v="100000"/>
    <n v="79530"/>
    <n v="0.8"/>
    <n v="76020"/>
    <x v="6"/>
    <n v="79530"/>
    <n v="636"/>
    <n v="1"/>
    <n v="0"/>
    <n v="636"/>
    <n v="0"/>
    <n v="168540"/>
    <n v="51960"/>
    <n v="0.31"/>
    <n v="3620"/>
    <n v="48340"/>
    <n v="0"/>
    <n v="0"/>
    <n v="0"/>
    <n v="1"/>
    <n v="0"/>
    <n v="0"/>
  </r>
  <r>
    <s v="DEL-0114"/>
    <s v="Zaara Corporation"/>
    <s v="RET-25963"/>
    <s v="Arman Enterprise"/>
    <s v="Savar"/>
    <s v="Dhaka North"/>
    <s v="Md. Shapan"/>
    <m/>
    <x v="0"/>
    <x v="0"/>
    <x v="0"/>
    <n v="30000"/>
    <n v="14005"/>
    <n v="0.47"/>
    <n v="140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26071"/>
    <s v="Jihad Telecom"/>
    <s v="Mirpur"/>
    <s v="Dhaka North"/>
    <s v="Md. Saiful Isalm"/>
    <m/>
    <x v="0"/>
    <x v="0"/>
    <x v="0"/>
    <n v="30000"/>
    <n v="13150"/>
    <n v="0.44"/>
    <n v="108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6074"/>
    <s v="Badhol Telecom"/>
    <s v="Kishoreganj"/>
    <s v="Dhaka North"/>
    <s v="Md. Imran"/>
    <m/>
    <x v="0"/>
    <x v="0"/>
    <x v="0"/>
    <n v="30000"/>
    <n v="27035"/>
    <n v="0.9"/>
    <n v="27035"/>
    <x v="0"/>
    <n v="27035"/>
    <n v="135"/>
    <n v="1"/>
    <n v="0"/>
    <n v="135"/>
    <n v="0"/>
    <m/>
    <m/>
    <n v="0"/>
    <m/>
    <m/>
    <n v="0"/>
    <n v="0"/>
    <n v="0"/>
    <n v="0"/>
    <n v="0"/>
    <n v="0"/>
  </r>
  <r>
    <s v="DEL-0101"/>
    <s v="M/S. Sujan Telecom"/>
    <s v="RET-26075"/>
    <s v="Saramoni Telecom"/>
    <s v="Kishoreganj"/>
    <s v="Dhaka North"/>
    <s v="Md.Ripon khan"/>
    <m/>
    <x v="0"/>
    <x v="0"/>
    <x v="0"/>
    <n v="60703"/>
    <n v="64015"/>
    <n v="1.05"/>
    <n v="61675"/>
    <x v="15"/>
    <n v="64015"/>
    <n v="448"/>
    <n v="1"/>
    <n v="0"/>
    <n v="448"/>
    <n v="0"/>
    <m/>
    <m/>
    <n v="0"/>
    <m/>
    <m/>
    <n v="0"/>
    <n v="0"/>
    <n v="0"/>
    <n v="0"/>
    <n v="0"/>
    <n v="0"/>
  </r>
  <r>
    <s v="DEL-0149"/>
    <s v="Star Telecom"/>
    <s v="RET-26088"/>
    <s v="Mirza Enterprise"/>
    <s v="Savar"/>
    <s v="Dhaka North"/>
    <s v="Lablu Mia"/>
    <m/>
    <x v="2"/>
    <x v="0"/>
    <x v="1"/>
    <n v="500000"/>
    <n v="499500"/>
    <n v="1"/>
    <n v="456790"/>
    <x v="214"/>
    <n v="499500"/>
    <n v="5744"/>
    <n v="1"/>
    <n v="0"/>
    <n v="5744"/>
    <n v="0"/>
    <n v="567706"/>
    <n v="466180"/>
    <n v="0.82"/>
    <n v="0"/>
    <n v="466180"/>
    <n v="466180"/>
    <n v="5594"/>
    <n v="0"/>
    <n v="1"/>
    <n v="0"/>
    <n v="5594"/>
  </r>
  <r>
    <s v="DEL-0079"/>
    <s v="Rathura Enterprise"/>
    <s v="RET-26108"/>
    <s v="Rajon Mobile Corner"/>
    <s v="Gazipur"/>
    <s v="Dhaka North"/>
    <s v="Md. Sohag Mia"/>
    <m/>
    <x v="0"/>
    <x v="0"/>
    <x v="0"/>
    <n v="54626"/>
    <n v="29900"/>
    <n v="0.55000000000000004"/>
    <n v="29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6148"/>
    <s v="Mauri Telecom"/>
    <s v="Gazipur"/>
    <s v="Dhaka North"/>
    <s v="Md. Liton Mia"/>
    <m/>
    <x v="0"/>
    <x v="0"/>
    <x v="0"/>
    <n v="61438"/>
    <n v="84915"/>
    <n v="1.38"/>
    <n v="82575"/>
    <x v="15"/>
    <n v="73726"/>
    <n v="516"/>
    <n v="1"/>
    <n v="0"/>
    <n v="516"/>
    <n v="0"/>
    <m/>
    <m/>
    <n v="0"/>
    <m/>
    <m/>
    <n v="0"/>
    <n v="0"/>
    <n v="0"/>
    <n v="0"/>
    <n v="0"/>
    <n v="0"/>
  </r>
  <r>
    <s v="DEL-0169"/>
    <s v="Shore Distribution"/>
    <s v="RET-26238"/>
    <s v="Allahar Dan"/>
    <s v="Savar"/>
    <s v="Dhaka North"/>
    <s v="Md. Rabbi"/>
    <m/>
    <x v="0"/>
    <x v="0"/>
    <x v="0"/>
    <n v="30000"/>
    <n v="32670"/>
    <n v="1.0900000000000001"/>
    <n v="29160"/>
    <x v="6"/>
    <n v="32670"/>
    <n v="163"/>
    <n v="1"/>
    <n v="0"/>
    <n v="163"/>
    <n v="0"/>
    <m/>
    <m/>
    <n v="0"/>
    <m/>
    <m/>
    <n v="0"/>
    <n v="0"/>
    <n v="0"/>
    <n v="0"/>
    <n v="0"/>
    <n v="0"/>
  </r>
  <r>
    <s v="DEL-0062"/>
    <s v="Nabil Enterprise"/>
    <s v="RET-26250"/>
    <s v="Akhi Telecom"/>
    <s v="Gulshan"/>
    <s v="Dhaka North"/>
    <s v="Md. Masud "/>
    <m/>
    <x v="0"/>
    <x v="0"/>
    <x v="1"/>
    <n v="53480"/>
    <n v="41720"/>
    <n v="0.78"/>
    <n v="35870"/>
    <x v="21"/>
    <n v="0"/>
    <n v="0"/>
    <n v="1"/>
    <n v="0"/>
    <n v="0"/>
    <n v="0"/>
    <n v="70000"/>
    <n v="21960"/>
    <n v="0.31"/>
    <n v="3620"/>
    <n v="18340"/>
    <n v="0"/>
    <n v="0"/>
    <n v="0"/>
    <n v="1"/>
    <n v="0"/>
    <n v="0"/>
  </r>
  <r>
    <s v="DEL-0062"/>
    <s v="Nabil Enterprise"/>
    <s v="RET-26251"/>
    <s v="Adiba Enterprise"/>
    <s v="Gulshan"/>
    <s v="Dhaka North"/>
    <s v="Md. Reyaz Uddin"/>
    <m/>
    <x v="0"/>
    <x v="0"/>
    <x v="0"/>
    <n v="30000"/>
    <n v="53000"/>
    <n v="1.77"/>
    <n v="530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49"/>
    <s v="Star Telecom"/>
    <s v="RET-26292"/>
    <s v="Iqbal Telecom"/>
    <s v="Savar"/>
    <s v="Dhaka North"/>
    <s v="Abir Hossain"/>
    <m/>
    <x v="0"/>
    <x v="0"/>
    <x v="0"/>
    <n v="33388"/>
    <n v="37935"/>
    <n v="1.1399999999999999"/>
    <n v="33465"/>
    <x v="215"/>
    <n v="37935"/>
    <n v="190"/>
    <n v="1"/>
    <n v="0"/>
    <n v="190"/>
    <n v="0"/>
    <m/>
    <m/>
    <n v="0"/>
    <m/>
    <m/>
    <n v="0"/>
    <n v="0"/>
    <n v="0"/>
    <n v="0"/>
    <n v="0"/>
    <n v="0"/>
  </r>
  <r>
    <s v="DEL-0131"/>
    <s v="Rathura Enterprise-2"/>
    <s v="RET-26300"/>
    <s v="Zaman Electronic"/>
    <s v="Mawna"/>
    <s v="Dhaka North"/>
    <s v="Md Jahirul Islam"/>
    <m/>
    <x v="0"/>
    <x v="0"/>
    <x v="0"/>
    <n v="120205"/>
    <n v="130150"/>
    <n v="1.08"/>
    <n v="128980"/>
    <x v="50"/>
    <n v="130150"/>
    <n v="1041"/>
    <n v="1"/>
    <n v="0"/>
    <n v="1041"/>
    <n v="0"/>
    <m/>
    <m/>
    <n v="0"/>
    <m/>
    <m/>
    <n v="0"/>
    <n v="0"/>
    <n v="0"/>
    <n v="0"/>
    <n v="0"/>
    <n v="0"/>
  </r>
  <r>
    <s v="DEL-0136"/>
    <s v="Trade Plus"/>
    <s v="RET-26383"/>
    <s v="Samir Shakir Electronics"/>
    <s v="Mirpur"/>
    <s v="Dhaka North"/>
    <s v="Md. Akbar Hosen"/>
    <m/>
    <x v="0"/>
    <x v="0"/>
    <x v="0"/>
    <n v="30000"/>
    <n v="11060"/>
    <n v="0.37"/>
    <n v="98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6398"/>
    <s v="Minhaz Telecom"/>
    <s v="Savar"/>
    <s v="Dhaka North"/>
    <s v="Md. Faruk Islam"/>
    <m/>
    <x v="0"/>
    <x v="0"/>
    <x v="0"/>
    <n v="150000"/>
    <n v="149920"/>
    <n v="1"/>
    <n v="136140"/>
    <x v="158"/>
    <n v="149920"/>
    <n v="1199"/>
    <n v="1"/>
    <n v="0"/>
    <n v="1199"/>
    <n v="0"/>
    <m/>
    <m/>
    <n v="0"/>
    <m/>
    <m/>
    <n v="0"/>
    <n v="0"/>
    <n v="0"/>
    <n v="0"/>
    <n v="0"/>
    <n v="0"/>
  </r>
  <r>
    <s v="DEL-0021"/>
    <s v="Dhaka Telecom"/>
    <s v="RET-06188"/>
    <s v="Dhaka Telecom"/>
    <s v="Noakhali"/>
    <s v="Chattogram"/>
    <s v="Md. Firoz"/>
    <m/>
    <x v="1"/>
    <x v="0"/>
    <x v="1"/>
    <n v="280000"/>
    <n v="296365"/>
    <n v="1.06"/>
    <n v="285835"/>
    <x v="79"/>
    <n v="296365"/>
    <n v="3705"/>
    <n v="1"/>
    <n v="0"/>
    <n v="3705"/>
    <n v="0"/>
    <n v="1066070"/>
    <n v="990280"/>
    <n v="0.93"/>
    <n v="0"/>
    <n v="990280"/>
    <n v="990280"/>
    <n v="24757"/>
    <n v="0"/>
    <n v="1"/>
    <n v="0"/>
    <n v="24757"/>
  </r>
  <r>
    <s v="DEL-0163"/>
    <s v="M/S Saidur Electronics"/>
    <s v="RET-26450"/>
    <s v="R.S Telecom"/>
    <s v="Mymensingh"/>
    <s v="Dhaka North"/>
    <s v="Md.Bokul mia"/>
    <m/>
    <x v="0"/>
    <x v="0"/>
    <x v="0"/>
    <n v="223654"/>
    <n v="130590"/>
    <n v="0.57999999999999996"/>
    <n v="1305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6478"/>
    <s v="Vai Vai Telecom &amp; Mobile Servicing Center"/>
    <s v="Gazipur"/>
    <s v="Dhaka North"/>
    <s v="Md. Shofiqul Islam"/>
    <m/>
    <x v="0"/>
    <x v="0"/>
    <x v="0"/>
    <n v="100000"/>
    <n v="134575"/>
    <n v="1.35"/>
    <n v="13457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79"/>
    <s v="Rathura Enterprise"/>
    <s v="RET-26480"/>
    <s v="Mobile Watch"/>
    <s v="Gazipur"/>
    <s v="Dhaka North"/>
    <s v="Md. Shofiqul Islam"/>
    <m/>
    <x v="0"/>
    <x v="0"/>
    <x v="0"/>
    <n v="43054"/>
    <n v="84360"/>
    <n v="1.96"/>
    <n v="84360"/>
    <x v="0"/>
    <n v="51665"/>
    <n v="362"/>
    <n v="1"/>
    <n v="0"/>
    <n v="362"/>
    <n v="0"/>
    <m/>
    <m/>
    <n v="0"/>
    <m/>
    <m/>
    <n v="0"/>
    <n v="0"/>
    <n v="0"/>
    <n v="0"/>
    <n v="0"/>
    <n v="0"/>
  </r>
  <r>
    <s v="DEL-0169"/>
    <s v="Shore Distribution"/>
    <s v="RET-26518"/>
    <s v="Sekh Telecom"/>
    <s v="Savar"/>
    <s v="Dhaka North"/>
    <s v="Md. Jahidul Islam"/>
    <m/>
    <x v="2"/>
    <x v="0"/>
    <x v="1"/>
    <n v="159688"/>
    <n v="196070"/>
    <n v="1.23"/>
    <n v="173300"/>
    <x v="216"/>
    <n v="191626"/>
    <n v="1916"/>
    <n v="1"/>
    <n v="0"/>
    <n v="1916"/>
    <n v="0"/>
    <n v="281738"/>
    <n v="285740"/>
    <n v="1.01"/>
    <n v="10850"/>
    <n v="274890"/>
    <n v="285740"/>
    <n v="2857"/>
    <n v="0"/>
    <n v="1"/>
    <n v="0"/>
    <n v="2857"/>
  </r>
  <r>
    <s v="DEL-0138"/>
    <s v="M/S Zaman Enterprise"/>
    <s v="RET-26531"/>
    <s v="Melon Telecom_FatemaNogor"/>
    <s v="Mymensingh"/>
    <s v="Dhaka North"/>
    <s v="Md. Farid Hossain"/>
    <m/>
    <x v="0"/>
    <x v="0"/>
    <x v="0"/>
    <n v="75425"/>
    <n v="77255"/>
    <n v="1.02"/>
    <n v="77255"/>
    <x v="0"/>
    <n v="77255"/>
    <n v="541"/>
    <n v="1"/>
    <n v="0"/>
    <n v="541"/>
    <n v="0"/>
    <m/>
    <m/>
    <n v="0"/>
    <m/>
    <m/>
    <n v="0"/>
    <n v="0"/>
    <n v="0"/>
    <n v="0"/>
    <n v="0"/>
    <n v="0"/>
  </r>
  <r>
    <s v="DEL-0079"/>
    <s v="Rathura Enterprise"/>
    <s v="RET-26565"/>
    <s v="Smart Phone Gallery (SIS)"/>
    <s v="Gazipur"/>
    <s v="Dhaka North"/>
    <s v="Md. Sumon Mia"/>
    <m/>
    <x v="2"/>
    <x v="0"/>
    <x v="1"/>
    <n v="70000"/>
    <n v="66400"/>
    <n v="0.95"/>
    <n v="66400"/>
    <x v="0"/>
    <n v="66400"/>
    <n v="531"/>
    <n v="1"/>
    <n v="0"/>
    <n v="531"/>
    <n v="0"/>
    <n v="658540"/>
    <n v="579110"/>
    <n v="0.88"/>
    <n v="0"/>
    <n v="579110"/>
    <n v="579110"/>
    <n v="7528"/>
    <n v="0"/>
    <n v="1"/>
    <n v="0"/>
    <n v="7528"/>
  </r>
  <r>
    <s v="DEL-0009"/>
    <s v="Bismillah Telecom"/>
    <s v="RET-26713"/>
    <s v="Omor Telecom"/>
    <s v="Jamalpur"/>
    <s v="Dhaka North"/>
    <s v="Md. Ratul Islam"/>
    <m/>
    <x v="0"/>
    <x v="0"/>
    <x v="0"/>
    <n v="60000"/>
    <n v="68625"/>
    <n v="1.1399999999999999"/>
    <n v="60435"/>
    <x v="31"/>
    <n v="68625"/>
    <n v="480"/>
    <n v="1"/>
    <n v="0"/>
    <n v="480"/>
    <n v="0"/>
    <m/>
    <m/>
    <n v="0"/>
    <m/>
    <m/>
    <n v="0"/>
    <n v="0"/>
    <n v="0"/>
    <n v="0"/>
    <n v="0"/>
    <n v="0"/>
  </r>
  <r>
    <s v="DEL-0050"/>
    <s v="Mobile House"/>
    <s v="RET-26871"/>
    <s v="Iqra Telecom"/>
    <s v="Mirpur"/>
    <s v="Dhaka North"/>
    <s v="Md. Shohel Rana "/>
    <m/>
    <x v="0"/>
    <x v="0"/>
    <x v="0"/>
    <n v="30000"/>
    <n v="36690"/>
    <n v="1.22"/>
    <n v="3318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050"/>
    <s v="Mobile House"/>
    <s v="RET-26872"/>
    <s v="Marzahan Telecom"/>
    <s v="Mirpur"/>
    <s v="Dhaka North"/>
    <s v="Anik Das Bappi"/>
    <m/>
    <x v="0"/>
    <x v="0"/>
    <x v="1"/>
    <n v="30000"/>
    <n v="53330"/>
    <n v="1.78"/>
    <n v="49780"/>
    <x v="48"/>
    <n v="36000"/>
    <n v="180"/>
    <n v="1"/>
    <n v="0"/>
    <n v="180"/>
    <n v="0"/>
    <n v="150000"/>
    <n v="127030"/>
    <n v="0.85"/>
    <n v="0"/>
    <n v="127030"/>
    <n v="127030"/>
    <n v="1016"/>
    <n v="0"/>
    <n v="1"/>
    <n v="0"/>
    <n v="1016"/>
  </r>
  <r>
    <s v="DEL-0053"/>
    <s v="Mobile point"/>
    <s v="RET-26910"/>
    <s v="MOBILE Style"/>
    <s v="Gazipur"/>
    <s v="Dhaka North"/>
    <s v="Md. Shuvo Mrida"/>
    <m/>
    <x v="2"/>
    <x v="0"/>
    <x v="1"/>
    <n v="70000"/>
    <n v="67140"/>
    <n v="0.96"/>
    <n v="67140"/>
    <x v="0"/>
    <n v="67140"/>
    <n v="537"/>
    <n v="1"/>
    <n v="0"/>
    <n v="537"/>
    <n v="0"/>
    <n v="250000"/>
    <n v="239740"/>
    <n v="0.96"/>
    <n v="0"/>
    <n v="239740"/>
    <n v="239740"/>
    <n v="2397"/>
    <n v="0"/>
    <n v="1"/>
    <n v="0"/>
    <n v="2397"/>
  </r>
  <r>
    <s v="DEL-0053"/>
    <s v="Mobile point"/>
    <s v="RET-26912"/>
    <s v="Raju Telecom"/>
    <s v="Gazipur"/>
    <s v="Dhaka North"/>
    <s v="Md.Liton Mia"/>
    <m/>
    <x v="0"/>
    <x v="0"/>
    <x v="0"/>
    <n v="67306"/>
    <n v="91445"/>
    <n v="1.36"/>
    <n v="75695"/>
    <x v="217"/>
    <n v="80767"/>
    <n v="565"/>
    <n v="1"/>
    <n v="0"/>
    <n v="565"/>
    <n v="0"/>
    <m/>
    <m/>
    <n v="0"/>
    <m/>
    <m/>
    <n v="0"/>
    <n v="0"/>
    <n v="0"/>
    <n v="0"/>
    <n v="0"/>
    <n v="0"/>
  </r>
  <r>
    <s v="DEL-0169"/>
    <s v="Shore Distribution"/>
    <s v="RET-26924"/>
    <s v="Mahinur Telecom"/>
    <s v="Savar"/>
    <s v="Dhaka North"/>
    <s v="Md. Rabbi"/>
    <m/>
    <x v="0"/>
    <x v="0"/>
    <x v="0"/>
    <n v="30000"/>
    <n v="42545"/>
    <n v="1.42"/>
    <n v="33185"/>
    <x v="29"/>
    <n v="36000"/>
    <n v="180"/>
    <n v="1"/>
    <n v="0"/>
    <n v="180"/>
    <n v="0"/>
    <m/>
    <m/>
    <n v="0"/>
    <m/>
    <m/>
    <n v="0"/>
    <n v="0"/>
    <n v="0"/>
    <n v="0"/>
    <n v="0"/>
    <n v="0"/>
  </r>
  <r>
    <s v="DEL-0138"/>
    <s v="M/S Zaman Enterprise"/>
    <s v="RET-26936"/>
    <s v="Ahad Telecom"/>
    <s v="Mymensingh"/>
    <s v="Dhaka North"/>
    <s v="Md. Shamim"/>
    <m/>
    <x v="0"/>
    <x v="0"/>
    <x v="1"/>
    <n v="57045"/>
    <n v="55490"/>
    <n v="0.97"/>
    <n v="53150"/>
    <x v="15"/>
    <n v="55490"/>
    <n v="388"/>
    <n v="1"/>
    <n v="0"/>
    <n v="388"/>
    <n v="0"/>
    <n v="70000"/>
    <n v="8310"/>
    <n v="0.12"/>
    <n v="0"/>
    <n v="8310"/>
    <n v="0"/>
    <n v="0"/>
    <n v="0"/>
    <n v="1"/>
    <n v="0"/>
    <n v="0"/>
  </r>
  <r>
    <s v="DEL-0138"/>
    <s v="M/S Zaman Enterprise"/>
    <s v="RET-26938"/>
    <s v="Nodi Telecom"/>
    <s v="Mymensingh"/>
    <s v="Dhaka North"/>
    <s v="Md. Shamim"/>
    <m/>
    <x v="0"/>
    <x v="0"/>
    <x v="0"/>
    <n v="215113"/>
    <n v="286070"/>
    <n v="1.33"/>
    <n v="280220"/>
    <x v="21"/>
    <n v="258136"/>
    <n v="2065"/>
    <n v="1"/>
    <n v="0"/>
    <n v="2065"/>
    <n v="0"/>
    <m/>
    <m/>
    <n v="0"/>
    <m/>
    <m/>
    <n v="0"/>
    <n v="0"/>
    <n v="0"/>
    <n v="0"/>
    <n v="0"/>
    <n v="0"/>
  </r>
  <r>
    <s v="DEL-0138"/>
    <s v="M/S Zaman Enterprise"/>
    <s v="RET-26942"/>
    <s v="Vai Vai Telecom"/>
    <s v="Mymensingh"/>
    <s v="Dhaka North"/>
    <s v="Md. Sadad Hossain"/>
    <m/>
    <x v="0"/>
    <x v="0"/>
    <x v="0"/>
    <n v="30000"/>
    <n v="13550"/>
    <n v="0.45"/>
    <n v="13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6944"/>
    <s v="Hamidul Telecom_2"/>
    <s v="Mymensingh"/>
    <s v="Dhaka North"/>
    <s v="Md. Shamim"/>
    <m/>
    <x v="0"/>
    <x v="0"/>
    <x v="0"/>
    <n v="70000"/>
    <n v="80770"/>
    <n v="1.1499999999999999"/>
    <n v="80770"/>
    <x v="0"/>
    <n v="80770"/>
    <n v="565"/>
    <n v="1"/>
    <n v="0"/>
    <n v="565"/>
    <n v="0"/>
    <m/>
    <m/>
    <n v="0"/>
    <m/>
    <m/>
    <n v="0"/>
    <n v="0"/>
    <n v="0"/>
    <n v="0"/>
    <n v="0"/>
    <n v="0"/>
  </r>
  <r>
    <s v="DEL-0098"/>
    <s v="M/S Siddique Enterprise"/>
    <s v="RET-26960"/>
    <s v="Ayub Telecom"/>
    <s v="Jamalpur"/>
    <s v="Dhaka North"/>
    <s v="Md. Srabon"/>
    <m/>
    <x v="0"/>
    <x v="0"/>
    <x v="0"/>
    <n v="100000"/>
    <n v="92055"/>
    <n v="0.92"/>
    <n v="76845"/>
    <x v="35"/>
    <n v="92055"/>
    <n v="644"/>
    <n v="1"/>
    <n v="0"/>
    <n v="644"/>
    <n v="0"/>
    <m/>
    <m/>
    <n v="0"/>
    <m/>
    <m/>
    <n v="0"/>
    <n v="0"/>
    <n v="0"/>
    <n v="0"/>
    <n v="0"/>
    <n v="0"/>
  </r>
  <r>
    <s v="DEL-0098"/>
    <s v="M/S Siddique Enterprise"/>
    <s v="RET-26963"/>
    <s v="Shamim Telecom"/>
    <s v="Jamalpur"/>
    <s v="Dhaka North"/>
    <s v="Md. Bappy"/>
    <m/>
    <x v="0"/>
    <x v="0"/>
    <x v="0"/>
    <n v="30000"/>
    <n v="35950"/>
    <n v="1.2"/>
    <n v="359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9"/>
    <s v="M/S. Mukul Enterprise"/>
    <s v="RET-27023"/>
    <s v="Jhuma Telecom"/>
    <s v="Jamalpur"/>
    <s v="Dhaka North"/>
    <s v="Md. Abdul Majid"/>
    <m/>
    <x v="0"/>
    <x v="0"/>
    <x v="1"/>
    <n v="38925"/>
    <n v="43420"/>
    <n v="1.1200000000000001"/>
    <n v="38740"/>
    <x v="70"/>
    <n v="43420"/>
    <n v="217"/>
    <n v="1"/>
    <n v="0"/>
    <n v="217"/>
    <n v="0"/>
    <n v="112917"/>
    <n v="37860"/>
    <n v="0.34"/>
    <n v="6470"/>
    <n v="31390"/>
    <n v="0"/>
    <n v="0"/>
    <n v="0"/>
    <n v="1"/>
    <n v="0"/>
    <n v="0"/>
  </r>
  <r>
    <s v="DEL-0079"/>
    <s v="Rathura Enterprise"/>
    <s v="RET-27050"/>
    <s v="Sayem Electronics"/>
    <s v="Gazipur"/>
    <s v="Dhaka North"/>
    <s v="Md. Tareq Mia"/>
    <m/>
    <x v="0"/>
    <x v="0"/>
    <x v="0"/>
    <n v="129145"/>
    <n v="118800"/>
    <n v="0.92"/>
    <n v="107100"/>
    <x v="8"/>
    <n v="118800"/>
    <n v="950"/>
    <n v="1"/>
    <n v="0"/>
    <n v="950"/>
    <n v="0"/>
    <m/>
    <m/>
    <n v="0"/>
    <m/>
    <m/>
    <n v="0"/>
    <n v="0"/>
    <n v="0"/>
    <n v="0"/>
    <n v="0"/>
    <n v="0"/>
  </r>
  <r>
    <s v="DEL-0079"/>
    <s v="Rathura Enterprise"/>
    <s v="RET-27051"/>
    <s v="Sumaya-Saima International Mobile Shop"/>
    <s v="Gazipur"/>
    <s v="Dhaka North"/>
    <s v="Md. Ariful Islam"/>
    <m/>
    <x v="0"/>
    <x v="0"/>
    <x v="0"/>
    <n v="30000"/>
    <n v="32670"/>
    <n v="1.0900000000000001"/>
    <n v="32670"/>
    <x v="0"/>
    <n v="32670"/>
    <n v="163"/>
    <n v="1"/>
    <n v="0"/>
    <n v="163"/>
    <n v="0"/>
    <m/>
    <m/>
    <n v="0"/>
    <m/>
    <m/>
    <n v="0"/>
    <n v="0"/>
    <n v="0"/>
    <n v="0"/>
    <n v="0"/>
    <n v="0"/>
  </r>
  <r>
    <s v="DEL-0079"/>
    <s v="Rathura Enterprise"/>
    <s v="RET-27052"/>
    <s v="Salna Telecom"/>
    <s v="Gazipur"/>
    <s v="Dhaka North"/>
    <s v="Md. Morshed Mia"/>
    <m/>
    <x v="0"/>
    <x v="0"/>
    <x v="1"/>
    <n v="30000"/>
    <n v="15480"/>
    <n v="0.52"/>
    <n v="15480"/>
    <x v="0"/>
    <n v="0"/>
    <n v="0"/>
    <n v="1"/>
    <n v="0"/>
    <n v="0"/>
    <n v="0"/>
    <n v="100000"/>
    <n v="97590"/>
    <n v="0.98"/>
    <n v="0"/>
    <n v="97590"/>
    <n v="97590"/>
    <n v="488"/>
    <n v="0"/>
    <n v="1"/>
    <n v="0"/>
    <n v="488"/>
  </r>
  <r>
    <s v="DEL-0098"/>
    <s v="M/S Siddique Enterprise"/>
    <s v="RET-27100"/>
    <s v="Zisan Telecom-2"/>
    <s v="Jamalpur"/>
    <s v="Dhaka North"/>
    <s v="Md. Mehedi Hasan"/>
    <m/>
    <x v="0"/>
    <x v="0"/>
    <x v="0"/>
    <n v="50000"/>
    <n v="53220"/>
    <n v="1.06"/>
    <n v="53220"/>
    <x v="0"/>
    <n v="53220"/>
    <n v="373"/>
    <n v="1"/>
    <n v="0"/>
    <n v="373"/>
    <n v="0"/>
    <m/>
    <m/>
    <n v="0"/>
    <m/>
    <m/>
    <n v="0"/>
    <n v="0"/>
    <n v="0"/>
    <n v="0"/>
    <n v="0"/>
    <n v="0"/>
  </r>
  <r>
    <s v="DEL-0098"/>
    <s v="M/S Siddique Enterprise"/>
    <s v="RET-27105"/>
    <s v="Mayer Doya Telecom-2"/>
    <s v="Jamalpur"/>
    <s v="Dhaka North"/>
    <s v="Md. Sajib Hossain"/>
    <m/>
    <x v="0"/>
    <x v="0"/>
    <x v="0"/>
    <n v="30000"/>
    <n v="25030"/>
    <n v="0.83"/>
    <n v="23860"/>
    <x v="50"/>
    <n v="25030"/>
    <n v="125"/>
    <n v="1"/>
    <n v="0"/>
    <n v="125"/>
    <n v="0"/>
    <m/>
    <m/>
    <n v="0"/>
    <m/>
    <m/>
    <n v="0"/>
    <n v="0"/>
    <n v="0"/>
    <n v="0"/>
    <n v="0"/>
    <n v="0"/>
  </r>
  <r>
    <s v="DEL-0098"/>
    <s v="M/S Siddique Enterprise"/>
    <s v="RET-27107"/>
    <s v="Bismillah Telecom-2"/>
    <s v="Jamalpur"/>
    <s v="Dhaka North"/>
    <s v="Md. Srabon"/>
    <m/>
    <x v="0"/>
    <x v="0"/>
    <x v="0"/>
    <n v="30000"/>
    <n v="10695"/>
    <n v="0.36"/>
    <n v="106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7110"/>
    <s v="Rahul Telecom"/>
    <s v="Jamalpur"/>
    <s v="Dhaka North"/>
    <s v="Md. Srabon"/>
    <m/>
    <x v="0"/>
    <x v="0"/>
    <x v="1"/>
    <n v="130000"/>
    <n v="118405"/>
    <n v="0.91"/>
    <n v="111385"/>
    <x v="38"/>
    <n v="118405"/>
    <n v="947"/>
    <n v="1"/>
    <n v="0"/>
    <n v="947"/>
    <n v="0"/>
    <n v="100000"/>
    <n v="38620"/>
    <n v="0.39"/>
    <n v="18750"/>
    <n v="19870"/>
    <n v="0"/>
    <n v="0"/>
    <n v="0"/>
    <n v="1"/>
    <n v="0"/>
    <n v="0"/>
  </r>
  <r>
    <s v="DEL-0098"/>
    <s v="M/S Siddique Enterprise"/>
    <s v="RET-27111"/>
    <s v="Sorna Telecom"/>
    <s v="Jamalpur"/>
    <s v="Dhaka North"/>
    <s v="Md. Srabon"/>
    <m/>
    <x v="0"/>
    <x v="0"/>
    <x v="0"/>
    <n v="30000"/>
    <n v="9585"/>
    <n v="0.32"/>
    <n v="95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7122"/>
    <s v="Rafi Enterprise"/>
    <s v="Mymensingh"/>
    <s v="Dhaka North"/>
    <s v="Md. Akash"/>
    <m/>
    <x v="2"/>
    <x v="0"/>
    <x v="1"/>
    <n v="470000"/>
    <n v="447145"/>
    <n v="0.95"/>
    <n v="437625"/>
    <x v="218"/>
    <n v="447145"/>
    <n v="5142"/>
    <n v="1"/>
    <n v="0"/>
    <n v="5142"/>
    <n v="0"/>
    <n v="520000"/>
    <n v="558690"/>
    <n v="1.07"/>
    <n v="0"/>
    <n v="558690"/>
    <n v="558690"/>
    <n v="7263"/>
    <n v="0"/>
    <n v="1"/>
    <n v="0"/>
    <n v="7263"/>
  </r>
  <r>
    <s v="DEL-0062"/>
    <s v="Nabil Enterprise"/>
    <s v="RET-27137"/>
    <s v="Mamun Mobile Solution"/>
    <s v="Gulshan"/>
    <s v="Dhaka North"/>
    <s v="Sagor Islam"/>
    <m/>
    <x v="2"/>
    <x v="0"/>
    <x v="1"/>
    <n v="70000"/>
    <n v="74000"/>
    <n v="1.06"/>
    <n v="70490"/>
    <x v="6"/>
    <n v="74000"/>
    <n v="592"/>
    <n v="1"/>
    <n v="0"/>
    <n v="592"/>
    <n v="0"/>
    <n v="246832"/>
    <n v="65030"/>
    <n v="0.26"/>
    <n v="0"/>
    <n v="65030"/>
    <n v="0"/>
    <n v="0"/>
    <n v="0"/>
    <n v="1"/>
    <n v="0"/>
    <n v="0"/>
  </r>
  <r>
    <s v="DEL-0098"/>
    <s v="M/S Siddique Enterprise"/>
    <s v="RET-27172"/>
    <s v="Jahangir Telecom"/>
    <s v="Jamalpur"/>
    <s v="Dhaka North"/>
    <s v="Md. Srabon"/>
    <m/>
    <x v="0"/>
    <x v="0"/>
    <x v="0"/>
    <n v="30000"/>
    <n v="13890"/>
    <n v="0.46"/>
    <n v="138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27194"/>
    <s v="Fahad Telecom"/>
    <s v="Savar"/>
    <s v="Dhaka North"/>
    <s v="Sonjit Barmon"/>
    <m/>
    <x v="0"/>
    <x v="0"/>
    <x v="0"/>
    <n v="30000"/>
    <n v="35270"/>
    <n v="1.18"/>
    <n v="35270"/>
    <x v="0"/>
    <n v="35270"/>
    <n v="176"/>
    <n v="1"/>
    <n v="0"/>
    <n v="176"/>
    <n v="0"/>
    <m/>
    <m/>
    <n v="0"/>
    <m/>
    <m/>
    <n v="0"/>
    <n v="0"/>
    <n v="0"/>
    <n v="0"/>
    <n v="0"/>
    <n v="0"/>
  </r>
  <r>
    <s v="DEL-0114"/>
    <s v="Zaara Corporation"/>
    <s v="RET-27195"/>
    <s v="Mobile Land"/>
    <s v="Savar"/>
    <s v="Dhaka North"/>
    <s v="Ali Hossain"/>
    <m/>
    <x v="0"/>
    <x v="0"/>
    <x v="0"/>
    <n v="30000"/>
    <n v="1740"/>
    <n v="0.06"/>
    <n v="1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27196"/>
    <s v="Ma Moni Telecom"/>
    <s v="Savar"/>
    <s v="Dhaka North"/>
    <s v="Abir Hossain"/>
    <m/>
    <x v="0"/>
    <x v="0"/>
    <x v="0"/>
    <n v="30000"/>
    <n v="30625"/>
    <n v="1.02"/>
    <n v="26015"/>
    <x v="126"/>
    <n v="30625"/>
    <n v="153"/>
    <n v="1"/>
    <n v="0"/>
    <n v="153"/>
    <n v="0"/>
    <m/>
    <m/>
    <n v="0"/>
    <m/>
    <m/>
    <n v="0"/>
    <n v="0"/>
    <n v="0"/>
    <n v="0"/>
    <n v="0"/>
    <n v="0"/>
  </r>
  <r>
    <s v="DEL-0149"/>
    <s v="Star Telecom"/>
    <s v="RET-27198"/>
    <s v="Akash Telecom"/>
    <s v="Savar"/>
    <s v="Dhaka North"/>
    <s v="Abir Hossain"/>
    <m/>
    <x v="0"/>
    <x v="0"/>
    <x v="0"/>
    <n v="30000"/>
    <n v="3585"/>
    <n v="0.12"/>
    <n v="35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9"/>
    <s v="MM Communication"/>
    <s v="RET-27225"/>
    <s v="Mihaj Mobile Galary"/>
    <s v="Uttara"/>
    <s v="Dhaka North"/>
    <s v="Md Jihad Ul Islam"/>
    <m/>
    <x v="0"/>
    <x v="0"/>
    <x v="0"/>
    <n v="58563"/>
    <n v="53590"/>
    <n v="0.92"/>
    <n v="46780"/>
    <x v="187"/>
    <n v="53590"/>
    <n v="375"/>
    <n v="1"/>
    <n v="0"/>
    <n v="375"/>
    <n v="0"/>
    <m/>
    <m/>
    <n v="0"/>
    <m/>
    <m/>
    <n v="0"/>
    <n v="0"/>
    <n v="0"/>
    <n v="0"/>
    <n v="0"/>
    <n v="0"/>
  </r>
  <r>
    <s v="DEL-0098"/>
    <s v="M/S Siddique Enterprise"/>
    <s v="RET-27252"/>
    <s v="Forhad Telecom"/>
    <s v="Jamalpur"/>
    <s v="Dhaka North"/>
    <s v="Md. Bappy"/>
    <m/>
    <x v="0"/>
    <x v="0"/>
    <x v="0"/>
    <n v="30000"/>
    <n v="33980"/>
    <n v="1.1299999999999999"/>
    <n v="33980"/>
    <x v="0"/>
    <n v="33980"/>
    <n v="170"/>
    <n v="1"/>
    <n v="0"/>
    <n v="170"/>
    <n v="0"/>
    <m/>
    <m/>
    <n v="0"/>
    <m/>
    <m/>
    <n v="0"/>
    <n v="0"/>
    <n v="0"/>
    <n v="0"/>
    <n v="0"/>
    <n v="0"/>
  </r>
  <r>
    <s v="DEL-0098"/>
    <s v="M/S Siddique Enterprise"/>
    <s v="RET-27253"/>
    <s v="Badhon Telecom"/>
    <s v="Jamalpur"/>
    <s v="Dhaka North"/>
    <s v="Md. Tuhin Ahmed"/>
    <m/>
    <x v="0"/>
    <x v="0"/>
    <x v="0"/>
    <n v="68358"/>
    <n v="60440"/>
    <n v="0.88"/>
    <n v="55760"/>
    <x v="70"/>
    <n v="60440"/>
    <n v="423"/>
    <n v="1"/>
    <n v="0"/>
    <n v="423"/>
    <n v="0"/>
    <m/>
    <m/>
    <n v="0"/>
    <m/>
    <m/>
    <n v="0"/>
    <n v="0"/>
    <n v="0"/>
    <n v="0"/>
    <n v="0"/>
    <n v="0"/>
  </r>
  <r>
    <s v="DEL-0079"/>
    <s v="Rathura Enterprise"/>
    <s v="RET-27272"/>
    <s v="Bismillah Telecom &amp; Electronics (VM)"/>
    <s v="Gazipur"/>
    <s v="Dhaka North"/>
    <s v="Md. Rasel"/>
    <m/>
    <x v="2"/>
    <x v="0"/>
    <x v="1"/>
    <n v="130000"/>
    <n v="155345"/>
    <n v="1.19"/>
    <n v="150665"/>
    <x v="70"/>
    <n v="155345"/>
    <n v="1553"/>
    <n v="1"/>
    <n v="0"/>
    <n v="1553"/>
    <n v="0"/>
    <n v="150000"/>
    <n v="50890"/>
    <n v="0.34"/>
    <n v="0"/>
    <n v="50890"/>
    <n v="0"/>
    <n v="0"/>
    <n v="0"/>
    <n v="1"/>
    <n v="0"/>
    <n v="0"/>
  </r>
  <r>
    <s v="DEL-0079"/>
    <s v="Rathura Enterprise"/>
    <s v="RET-27286"/>
    <s v="R.S Telecom"/>
    <s v="Gazipur"/>
    <s v="Dhaka North"/>
    <s v="Md. Shohel Rana"/>
    <m/>
    <x v="0"/>
    <x v="0"/>
    <x v="0"/>
    <n v="30000"/>
    <n v="16430"/>
    <n v="0.55000000000000004"/>
    <n v="16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7303"/>
    <s v="Agrani Telecom"/>
    <s v="Jamalpur"/>
    <s v="Dhaka North"/>
    <s v="Md. Billal Hossain"/>
    <m/>
    <x v="0"/>
    <x v="0"/>
    <x v="0"/>
    <n v="30000"/>
    <n v="11805"/>
    <n v="0.39"/>
    <n v="118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7307"/>
    <s v="Rohan telecom"/>
    <s v="Savar"/>
    <s v="Dhaka North"/>
    <s v="Md. Faruk Islam"/>
    <m/>
    <x v="2"/>
    <x v="0"/>
    <x v="1"/>
    <n v="220000"/>
    <n v="223680"/>
    <n v="1.02"/>
    <n v="221480"/>
    <x v="12"/>
    <n v="223680"/>
    <n v="2237"/>
    <n v="1"/>
    <n v="0"/>
    <n v="2237"/>
    <n v="0"/>
    <n v="539838"/>
    <n v="504970"/>
    <n v="0.94"/>
    <n v="123000"/>
    <n v="381970"/>
    <n v="504970"/>
    <n v="6565"/>
    <n v="0"/>
    <n v="1"/>
    <n v="0"/>
    <n v="6565"/>
  </r>
  <r>
    <s v="DEL-0079"/>
    <s v="Rathura Enterprise"/>
    <s v="RET-27309"/>
    <s v="Imran Telecom"/>
    <s v="Gazipur"/>
    <s v="Dhaka North"/>
    <s v="Md. Sojib Talukdar"/>
    <m/>
    <x v="0"/>
    <x v="0"/>
    <x v="0"/>
    <n v="92075"/>
    <n v="85500"/>
    <n v="0.93"/>
    <n v="85500"/>
    <x v="0"/>
    <n v="85500"/>
    <n v="599"/>
    <n v="1"/>
    <n v="0"/>
    <n v="599"/>
    <n v="0"/>
    <m/>
    <m/>
    <n v="0"/>
    <m/>
    <m/>
    <n v="0"/>
    <n v="0"/>
    <n v="0"/>
    <n v="0"/>
    <n v="0"/>
    <n v="0"/>
  </r>
  <r>
    <s v="DEL-0079"/>
    <s v="Rathura Enterprise"/>
    <s v="RET-27311"/>
    <s v="Ma Babar Dowa (Anupom)"/>
    <s v="Gazipur"/>
    <s v="Dhaka North"/>
    <s v="Md. Miraj"/>
    <m/>
    <x v="0"/>
    <x v="0"/>
    <x v="1"/>
    <n v="30000"/>
    <n v="1480"/>
    <n v="0.05"/>
    <n v="14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59"/>
    <s v="M/S. Mukul Enterprise"/>
    <s v="RET-27340"/>
    <s v="Mahiya Telecom"/>
    <s v="Jamalpur"/>
    <s v="Dhaka North"/>
    <s v="Md. Abdul Majid"/>
    <m/>
    <x v="0"/>
    <x v="0"/>
    <x v="0"/>
    <n v="45200"/>
    <n v="44940"/>
    <n v="0.99"/>
    <n v="44940"/>
    <x v="0"/>
    <n v="44940"/>
    <n v="225"/>
    <n v="1"/>
    <n v="0"/>
    <n v="225"/>
    <n v="0"/>
    <m/>
    <m/>
    <n v="0"/>
    <m/>
    <m/>
    <n v="0"/>
    <n v="0"/>
    <n v="0"/>
    <n v="0"/>
    <n v="0"/>
    <n v="0"/>
  </r>
  <r>
    <s v="DEL-0079"/>
    <s v="Rathura Enterprise"/>
    <s v="RET-27359"/>
    <s v="Two Star Telecom &amp; Electronics"/>
    <s v="Gazipur"/>
    <s v="Dhaka North"/>
    <s v="Md. Ariful Islam"/>
    <m/>
    <x v="0"/>
    <x v="0"/>
    <x v="1"/>
    <n v="30000"/>
    <n v="20020"/>
    <n v="0.67"/>
    <n v="20020"/>
    <x v="0"/>
    <n v="0"/>
    <n v="0"/>
    <n v="1"/>
    <n v="0"/>
    <n v="0"/>
    <n v="0"/>
    <n v="70000"/>
    <n v="21460"/>
    <n v="0.31"/>
    <n v="0"/>
    <n v="21460"/>
    <n v="0"/>
    <n v="0"/>
    <n v="0"/>
    <n v="1"/>
    <n v="0"/>
    <n v="0"/>
  </r>
  <r>
    <s v="DEL-0079"/>
    <s v="Rathura Enterprise"/>
    <s v="RET-27361"/>
    <s v="Khan Telecom-2"/>
    <s v="Gazipur"/>
    <s v="Dhaka North"/>
    <s v="Md. Ariful Islam"/>
    <m/>
    <x v="0"/>
    <x v="0"/>
    <x v="0"/>
    <n v="200000"/>
    <n v="181375"/>
    <n v="0.91"/>
    <n v="175525"/>
    <x v="21"/>
    <n v="181375"/>
    <n v="1451"/>
    <n v="1"/>
    <n v="0"/>
    <n v="1451"/>
    <n v="0"/>
    <m/>
    <m/>
    <n v="0"/>
    <m/>
    <m/>
    <n v="0"/>
    <n v="0"/>
    <n v="0"/>
    <n v="0"/>
    <n v="0"/>
    <n v="0"/>
  </r>
  <r>
    <s v="DEL-0062"/>
    <s v="Nabil Enterprise"/>
    <s v="RET-27365"/>
    <s v="SR Telecom &amp; Computer"/>
    <s v="Gulshan"/>
    <s v="Dhaka North"/>
    <s v="Md. Sumon"/>
    <m/>
    <x v="0"/>
    <x v="0"/>
    <x v="1"/>
    <n v="30000"/>
    <n v="13560"/>
    <n v="0.45"/>
    <n v="13560"/>
    <x v="0"/>
    <n v="0"/>
    <n v="0"/>
    <n v="1"/>
    <n v="0"/>
    <n v="0"/>
    <n v="0"/>
    <n v="70000"/>
    <n v="41570"/>
    <n v="0.59"/>
    <n v="0"/>
    <n v="41570"/>
    <n v="0"/>
    <n v="0"/>
    <n v="0"/>
    <n v="1"/>
    <n v="0"/>
    <n v="0"/>
  </r>
  <r>
    <s v="DEL-0138"/>
    <s v="M/S Zaman Enterprise"/>
    <s v="RET-27432"/>
    <s v="IT Shop Cantonment"/>
    <s v="Mymensingh"/>
    <s v="Dhaka North"/>
    <s v="Md. Sadad Hossain"/>
    <m/>
    <x v="0"/>
    <x v="0"/>
    <x v="1"/>
    <n v="156350"/>
    <n v="57390"/>
    <n v="0.37"/>
    <n v="57390"/>
    <x v="0"/>
    <n v="0"/>
    <n v="0"/>
    <n v="1"/>
    <n v="0"/>
    <n v="0"/>
    <n v="0"/>
    <n v="100000"/>
    <n v="31620"/>
    <n v="0.32"/>
    <n v="0"/>
    <n v="31620"/>
    <n v="0"/>
    <n v="0"/>
    <n v="0"/>
    <n v="1"/>
    <n v="0"/>
    <n v="0"/>
  </r>
  <r>
    <s v="DEL-0119"/>
    <s v="MM Communication"/>
    <s v="RET-27452"/>
    <s v="Ibrahim Enterprise"/>
    <s v="Uttara"/>
    <s v="Dhaka North"/>
    <s v="Md Jihad Ul Islam"/>
    <m/>
    <x v="2"/>
    <x v="0"/>
    <x v="1"/>
    <n v="70000"/>
    <n v="67345"/>
    <n v="0.96"/>
    <n v="63835"/>
    <x v="6"/>
    <n v="67345"/>
    <n v="539"/>
    <n v="1"/>
    <n v="0"/>
    <n v="539"/>
    <n v="0"/>
    <n v="150000"/>
    <n v="136630"/>
    <n v="0.91"/>
    <n v="0"/>
    <n v="136630"/>
    <n v="136630"/>
    <n v="1366"/>
    <n v="0"/>
    <n v="1"/>
    <n v="0"/>
    <n v="1366"/>
  </r>
  <r>
    <s v="DEL-0125"/>
    <s v="Franchaise Outlet"/>
    <s v="EBO-00111"/>
    <s v="Crystal Telecom (CT.DSY) "/>
    <s v="Dhaka"/>
    <s v="Dhaka"/>
    <m/>
    <m/>
    <x v="1"/>
    <x v="0"/>
    <x v="1"/>
    <n v="226456"/>
    <n v="187975"/>
    <n v="0.83"/>
    <n v="187975"/>
    <x v="0"/>
    <n v="187975"/>
    <n v="2350"/>
    <n v="1"/>
    <n v="0"/>
    <n v="2350"/>
    <n v="0"/>
    <n v="598544"/>
    <n v="493920"/>
    <n v="0.83"/>
    <n v="0"/>
    <n v="493920"/>
    <n v="493920"/>
    <n v="7409"/>
    <n v="0"/>
    <n v="1"/>
    <n v="0"/>
    <n v="7409"/>
  </r>
  <r>
    <s v="DEL-0101"/>
    <s v="M/S. Sujan Telecom"/>
    <s v="RET-27503"/>
    <s v="Maa TelecomDurgapur"/>
    <s v="Kishoreganj"/>
    <s v="Dhaka North"/>
    <s v="Mohammad Ali"/>
    <m/>
    <x v="2"/>
    <x v="0"/>
    <x v="1"/>
    <n v="150000"/>
    <n v="350550"/>
    <n v="2.34"/>
    <n v="350550"/>
    <x v="0"/>
    <n v="180000"/>
    <n v="1800"/>
    <n v="1"/>
    <n v="0"/>
    <n v="1800"/>
    <n v="0"/>
    <n v="458540"/>
    <n v="413260"/>
    <n v="0.9"/>
    <n v="180190"/>
    <n v="233070"/>
    <n v="413260"/>
    <n v="4959"/>
    <n v="0"/>
    <n v="1"/>
    <n v="0"/>
    <n v="4959"/>
  </r>
  <r>
    <s v="DEL-0079"/>
    <s v="Rathura Enterprise"/>
    <s v="RET-27533"/>
    <s v="Nabil Mobile Point"/>
    <s v="Gazipur"/>
    <s v="Dhaka North"/>
    <s v="Kajal Roy"/>
    <m/>
    <x v="0"/>
    <x v="0"/>
    <x v="0"/>
    <n v="51231"/>
    <n v="56470"/>
    <n v="1.1000000000000001"/>
    <n v="56470"/>
    <x v="0"/>
    <n v="56470"/>
    <n v="395"/>
    <n v="1"/>
    <n v="0"/>
    <n v="395"/>
    <n v="0"/>
    <m/>
    <m/>
    <n v="0"/>
    <m/>
    <m/>
    <n v="0"/>
    <n v="0"/>
    <n v="0"/>
    <n v="0"/>
    <n v="0"/>
    <n v="0"/>
  </r>
  <r>
    <s v="DEL-0079"/>
    <s v="Rathura Enterprise"/>
    <s v="RET-27560"/>
    <s v="Ma Telecom (Gorgoria Bazar)"/>
    <s v="Gazipur"/>
    <s v="Dhaka North"/>
    <s v="Md. Tareq Mia"/>
    <m/>
    <x v="0"/>
    <x v="0"/>
    <x v="0"/>
    <n v="30000"/>
    <n v="8260"/>
    <n v="0.28000000000000003"/>
    <n v="8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27664"/>
    <s v="SS Telecom"/>
    <s v="Mirpur"/>
    <s v="Dhaka North"/>
    <s v="Md. Alal Hossain"/>
    <m/>
    <x v="2"/>
    <x v="0"/>
    <x v="1"/>
    <n v="84982"/>
    <n v="88530"/>
    <n v="1.04"/>
    <n v="86190"/>
    <x v="15"/>
    <n v="88530"/>
    <n v="708"/>
    <n v="1"/>
    <n v="0"/>
    <n v="708"/>
    <n v="0"/>
    <n v="150000"/>
    <n v="91360"/>
    <n v="0.61"/>
    <n v="0"/>
    <n v="91360"/>
    <n v="0"/>
    <n v="0"/>
    <n v="0"/>
    <n v="1"/>
    <n v="0"/>
    <n v="0"/>
  </r>
  <r>
    <s v="DEL-0059"/>
    <s v="M/S. Mukul Enterprise"/>
    <s v="RET-27680"/>
    <s v="Sanjida Telecom"/>
    <s v="Jamalpur"/>
    <s v="Dhaka North"/>
    <s v="Md. Abdul Majid"/>
    <m/>
    <x v="2"/>
    <x v="0"/>
    <x v="1"/>
    <n v="156081"/>
    <n v="242735"/>
    <n v="1.56"/>
    <n v="236885"/>
    <x v="21"/>
    <n v="187297"/>
    <n v="1873"/>
    <n v="1"/>
    <n v="0"/>
    <n v="1873"/>
    <n v="0"/>
    <n v="150000"/>
    <n v="394760"/>
    <n v="2.63"/>
    <n v="0"/>
    <n v="394760"/>
    <n v="180000"/>
    <n v="1800"/>
    <n v="0"/>
    <n v="1"/>
    <n v="0"/>
    <n v="1800"/>
  </r>
  <r>
    <s v="DEL-0079"/>
    <s v="Rathura Enterprise"/>
    <s v="RET-27817"/>
    <s v="Ma Telecom &amp; Mobile Servicing Center (Gazipura)"/>
    <s v="Gazipur"/>
    <s v="Dhaka North"/>
    <s v="Md. Shofiqul Islam"/>
    <m/>
    <x v="0"/>
    <x v="0"/>
    <x v="1"/>
    <n v="108619"/>
    <n v="153040"/>
    <n v="1.41"/>
    <n v="147190"/>
    <x v="21"/>
    <n v="130343"/>
    <n v="1043"/>
    <n v="1"/>
    <n v="0"/>
    <n v="1043"/>
    <n v="0"/>
    <n v="84275"/>
    <n v="108730"/>
    <n v="1.29"/>
    <n v="0"/>
    <n v="108730"/>
    <n v="101130"/>
    <n v="809"/>
    <n v="0"/>
    <n v="1"/>
    <n v="0"/>
    <n v="809"/>
  </r>
  <r>
    <s v="DEL-0079"/>
    <s v="Rathura Enterprise"/>
    <s v="RET-27818"/>
    <s v="Solema &amp; Mobile Servicing Center"/>
    <s v="Gazipur"/>
    <s v="Dhaka North"/>
    <s v="Md. Shofiqul Islam"/>
    <m/>
    <x v="0"/>
    <x v="0"/>
    <x v="0"/>
    <n v="75633"/>
    <n v="51225"/>
    <n v="0.68"/>
    <n v="512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7820"/>
    <s v="S Nur Telecom"/>
    <s v="Gazipur"/>
    <s v="Dhaka North"/>
    <s v="Md. Sohag Mia"/>
    <m/>
    <x v="0"/>
    <x v="0"/>
    <x v="0"/>
    <n v="30000"/>
    <n v="25100"/>
    <n v="0.84"/>
    <n v="25100"/>
    <x v="0"/>
    <n v="25100"/>
    <n v="126"/>
    <n v="1"/>
    <n v="0"/>
    <n v="126"/>
    <n v="0"/>
    <m/>
    <m/>
    <n v="0"/>
    <m/>
    <m/>
    <n v="0"/>
    <n v="0"/>
    <n v="0"/>
    <n v="0"/>
    <n v="0"/>
    <n v="0"/>
  </r>
  <r>
    <s v="DEL-0079"/>
    <s v="Rathura Enterprise"/>
    <s v="RET-27821"/>
    <s v="Ayesha Telecom (Rajendrapur)"/>
    <s v="Gazipur"/>
    <s v="Dhaka North"/>
    <s v="Md. Rabbi Ahmed"/>
    <m/>
    <x v="0"/>
    <x v="0"/>
    <x v="0"/>
    <n v="111238"/>
    <n v="117070"/>
    <n v="1.05"/>
    <n v="117070"/>
    <x v="0"/>
    <n v="117070"/>
    <n v="937"/>
    <n v="1"/>
    <n v="0"/>
    <n v="937"/>
    <n v="0"/>
    <m/>
    <m/>
    <n v="0"/>
    <m/>
    <m/>
    <n v="0"/>
    <n v="0"/>
    <n v="0"/>
    <n v="0"/>
    <n v="0"/>
    <n v="0"/>
  </r>
  <r>
    <s v="DEL-0079"/>
    <s v="Rathura Enterprise"/>
    <s v="RET-27823"/>
    <s v="Sporsho Telecom"/>
    <s v="Gazipur"/>
    <s v="Dhaka North"/>
    <s v="Md. Liton Mia"/>
    <m/>
    <x v="0"/>
    <x v="0"/>
    <x v="1"/>
    <n v="66369"/>
    <n v="59230"/>
    <n v="0.89"/>
    <n v="59230"/>
    <x v="0"/>
    <n v="59230"/>
    <n v="415"/>
    <n v="1"/>
    <n v="0"/>
    <n v="415"/>
    <n v="0"/>
    <n v="70000"/>
    <n v="121060"/>
    <n v="1.73"/>
    <n v="3340"/>
    <n v="117720"/>
    <n v="84000"/>
    <n v="420"/>
    <n v="0"/>
    <n v="1"/>
    <n v="0"/>
    <n v="420"/>
  </r>
  <r>
    <s v="DEL-0079"/>
    <s v="Rathura Enterprise"/>
    <s v="RET-27824"/>
    <s v="Moon Light Telecom"/>
    <s v="Gazipur"/>
    <s v="Dhaka North"/>
    <s v="Md. Al Amin"/>
    <m/>
    <x v="0"/>
    <x v="0"/>
    <x v="1"/>
    <n v="82450"/>
    <n v="121595"/>
    <n v="1.47"/>
    <n v="111065"/>
    <x v="79"/>
    <n v="98940"/>
    <n v="693"/>
    <n v="1"/>
    <n v="0"/>
    <n v="693"/>
    <n v="0"/>
    <n v="70000"/>
    <n v="18860"/>
    <n v="0.27"/>
    <n v="0"/>
    <n v="18860"/>
    <n v="0"/>
    <n v="0"/>
    <n v="0"/>
    <n v="1"/>
    <n v="0"/>
    <n v="0"/>
  </r>
  <r>
    <s v="DEL-0138"/>
    <s v="M/S Zaman Enterprise"/>
    <s v="RET-27853"/>
    <s v="AB Telecom"/>
    <s v="Mymensingh"/>
    <s v="Dhaka North"/>
    <s v="Md. Shamim"/>
    <m/>
    <x v="0"/>
    <x v="0"/>
    <x v="0"/>
    <n v="180378"/>
    <n v="199640"/>
    <n v="1.1100000000000001"/>
    <n v="194800"/>
    <x v="165"/>
    <n v="199640"/>
    <n v="1597"/>
    <n v="1"/>
    <n v="0"/>
    <n v="1597"/>
    <n v="0"/>
    <m/>
    <m/>
    <n v="0"/>
    <m/>
    <m/>
    <n v="0"/>
    <n v="0"/>
    <n v="0"/>
    <n v="0"/>
    <n v="0"/>
    <n v="0"/>
  </r>
  <r>
    <s v="DEL-0079"/>
    <s v="Rathura Enterprise"/>
    <s v="RET-27889"/>
    <s v="Khan Electronics (Jarun) "/>
    <s v="Gazipur"/>
    <s v="Dhaka North"/>
    <s v="Kajal Roy"/>
    <m/>
    <x v="0"/>
    <x v="0"/>
    <x v="0"/>
    <n v="39761"/>
    <n v="18760"/>
    <n v="0.47"/>
    <n v="18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7911"/>
    <s v="Rupon Telecom"/>
    <s v="Kishoreganj"/>
    <s v="Dhaka North"/>
    <s v="Md. Ashraful "/>
    <m/>
    <x v="0"/>
    <x v="0"/>
    <x v="0"/>
    <n v="83813"/>
    <n v="94250"/>
    <n v="1.1200000000000001"/>
    <n v="94250"/>
    <x v="0"/>
    <n v="94250"/>
    <n v="660"/>
    <n v="1"/>
    <n v="0"/>
    <n v="660"/>
    <n v="0"/>
    <m/>
    <m/>
    <n v="0"/>
    <m/>
    <m/>
    <n v="0"/>
    <n v="0"/>
    <n v="0"/>
    <n v="0"/>
    <n v="0"/>
    <n v="0"/>
  </r>
  <r>
    <s v="DEL-0094"/>
    <s v="Shaheen Multimedia &amp; Telecom"/>
    <s v="RET-27912"/>
    <s v="Sami Telecom"/>
    <s v="Kishoreganj"/>
    <s v="Dhaka North"/>
    <s v="Md. Ashraful "/>
    <m/>
    <x v="0"/>
    <x v="0"/>
    <x v="1"/>
    <n v="210519"/>
    <n v="222310"/>
    <n v="1.06"/>
    <n v="177380"/>
    <x v="219"/>
    <n v="222310"/>
    <n v="1778"/>
    <n v="1"/>
    <n v="0"/>
    <n v="1778"/>
    <n v="0"/>
    <n v="241225"/>
    <n v="206310"/>
    <n v="0.86"/>
    <n v="4180"/>
    <n v="202130"/>
    <n v="206310"/>
    <n v="1650"/>
    <n v="0"/>
    <n v="1"/>
    <n v="0"/>
    <n v="1650"/>
  </r>
  <r>
    <s v="DEL-0094"/>
    <s v="Shaheen Multimedia &amp; Telecom"/>
    <s v="RET-27913"/>
    <s v="Shuborna Telecom"/>
    <s v="Kishoreganj"/>
    <s v="Dhaka North"/>
    <s v="Md. Ashraful "/>
    <m/>
    <x v="0"/>
    <x v="0"/>
    <x v="0"/>
    <n v="80000"/>
    <n v="89150"/>
    <n v="1.1100000000000001"/>
    <n v="56970"/>
    <x v="220"/>
    <n v="89150"/>
    <n v="624"/>
    <n v="1"/>
    <n v="0"/>
    <n v="624"/>
    <n v="0"/>
    <m/>
    <m/>
    <n v="0"/>
    <m/>
    <m/>
    <n v="0"/>
    <n v="0"/>
    <n v="0"/>
    <n v="0"/>
    <n v="0"/>
    <n v="0"/>
  </r>
  <r>
    <s v="DEL-0094"/>
    <s v="Shaheen Multimedia &amp; Telecom"/>
    <s v="RET-27916"/>
    <s v="Abdullah Telecom"/>
    <s v="Kishoreganj"/>
    <s v="Dhaka North"/>
    <s v="Md. Ashraful "/>
    <m/>
    <x v="0"/>
    <x v="0"/>
    <x v="0"/>
    <n v="38878"/>
    <n v="22780"/>
    <n v="0.59"/>
    <n v="22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7967"/>
    <s v="Emon Telecom"/>
    <s v="Jamalpur"/>
    <s v="Dhaka North"/>
    <s v="Md. Bappy"/>
    <m/>
    <x v="0"/>
    <x v="0"/>
    <x v="0"/>
    <n v="60000"/>
    <n v="103415"/>
    <n v="1.72"/>
    <n v="96395"/>
    <x v="38"/>
    <n v="72000"/>
    <n v="504"/>
    <n v="1"/>
    <n v="0"/>
    <n v="504"/>
    <n v="0"/>
    <m/>
    <m/>
    <n v="0"/>
    <m/>
    <m/>
    <n v="0"/>
    <n v="0"/>
    <n v="0"/>
    <n v="0"/>
    <n v="0"/>
    <n v="0"/>
  </r>
  <r>
    <s v="DEL-0050"/>
    <s v="Mobile House"/>
    <s v="RET-28098"/>
    <s v="Hatia Enterprice "/>
    <s v="Mirpur"/>
    <s v="Dhaka North"/>
    <s v="MD. Raju"/>
    <m/>
    <x v="0"/>
    <x v="0"/>
    <x v="0"/>
    <n v="30000"/>
    <n v="4085"/>
    <n v="0.14000000000000001"/>
    <n v="40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28099"/>
    <s v="Khan Electroncs (R )"/>
    <s v="Mirpur"/>
    <s v="Dhaka North"/>
    <s v="MD. Raju"/>
    <m/>
    <x v="0"/>
    <x v="0"/>
    <x v="0"/>
    <n v="240000"/>
    <n v="198635"/>
    <n v="0.83"/>
    <n v="194025"/>
    <x v="126"/>
    <n v="198635"/>
    <n v="1589"/>
    <n v="1"/>
    <n v="0"/>
    <n v="1589"/>
    <n v="0"/>
    <m/>
    <m/>
    <n v="0"/>
    <m/>
    <m/>
    <n v="0"/>
    <n v="0"/>
    <n v="0"/>
    <n v="0"/>
    <n v="0"/>
    <n v="0"/>
  </r>
  <r>
    <s v="DEL-0050"/>
    <s v="Mobile House"/>
    <s v="RET-28101"/>
    <s v="SKY Telecom -2"/>
    <s v="Mirpur"/>
    <s v="Dhaka North"/>
    <s v="MD. Raju"/>
    <m/>
    <x v="0"/>
    <x v="0"/>
    <x v="1"/>
    <n v="250000"/>
    <n v="210255"/>
    <n v="0.84"/>
    <n v="197665"/>
    <x v="221"/>
    <n v="210255"/>
    <n v="1682"/>
    <n v="1"/>
    <n v="0"/>
    <n v="1682"/>
    <n v="0"/>
    <n v="150000"/>
    <n v="131180"/>
    <n v="0.87"/>
    <n v="7240"/>
    <n v="123940"/>
    <n v="131180"/>
    <n v="1049"/>
    <n v="0"/>
    <n v="1"/>
    <n v="0"/>
    <n v="1049"/>
  </r>
  <r>
    <s v="DEL-0149"/>
    <s v="Star Telecom"/>
    <s v="RET-28126"/>
    <s v="M/S A L F Enterprice"/>
    <s v="Savar"/>
    <s v="Dhaka North"/>
    <s v="Abir Hossain"/>
    <m/>
    <x v="0"/>
    <x v="0"/>
    <x v="1"/>
    <n v="77681"/>
    <n v="76445"/>
    <n v="0.98"/>
    <n v="70595"/>
    <x v="21"/>
    <n v="76445"/>
    <n v="535"/>
    <n v="1"/>
    <n v="0"/>
    <n v="535"/>
    <n v="0"/>
    <n v="111238"/>
    <n v="133470"/>
    <n v="1.2"/>
    <n v="0"/>
    <n v="133470"/>
    <n v="133485.6"/>
    <n v="1068"/>
    <n v="0"/>
    <n v="1"/>
    <n v="0"/>
    <n v="1068"/>
  </r>
  <r>
    <s v="DEL-0094"/>
    <s v="Shaheen Multimedia &amp; Telecom"/>
    <s v="RET-28130"/>
    <s v="Mobile Point"/>
    <s v="Kishoreganj"/>
    <s v="Dhaka North"/>
    <s v="Md. Tariku Islam"/>
    <m/>
    <x v="0"/>
    <x v="0"/>
    <x v="0"/>
    <n v="105156"/>
    <n v="143805"/>
    <n v="1.37"/>
    <n v="139125"/>
    <x v="70"/>
    <n v="126187"/>
    <n v="1009"/>
    <n v="1"/>
    <n v="0"/>
    <n v="1009"/>
    <n v="0"/>
    <m/>
    <m/>
    <n v="0"/>
    <m/>
    <m/>
    <n v="0"/>
    <n v="0"/>
    <n v="0"/>
    <n v="0"/>
    <n v="0"/>
    <n v="0"/>
  </r>
  <r>
    <s v="DEL-0094"/>
    <s v="Shaheen Multimedia &amp; Telecom"/>
    <s v="RET-28131"/>
    <s v="Somrat Telecom"/>
    <s v="Kishoreganj"/>
    <s v="Dhaka North"/>
    <s v="Md. Tariku Islam"/>
    <m/>
    <x v="0"/>
    <x v="0"/>
    <x v="0"/>
    <n v="90000"/>
    <n v="96190"/>
    <n v="1.07"/>
    <n v="88000"/>
    <x v="31"/>
    <n v="96190"/>
    <n v="673"/>
    <n v="1"/>
    <n v="0"/>
    <n v="673"/>
    <n v="0"/>
    <m/>
    <m/>
    <n v="0"/>
    <m/>
    <m/>
    <n v="0"/>
    <n v="0"/>
    <n v="0"/>
    <n v="0"/>
    <n v="0"/>
    <n v="0"/>
  </r>
  <r>
    <s v="DEL-0094"/>
    <s v="Shaheen Multimedia &amp; Telecom"/>
    <s v="RET-28132"/>
    <s v="Shilpi Telecom"/>
    <s v="Kishoreganj"/>
    <s v="Dhaka North"/>
    <s v="Md. Tariku Islam"/>
    <m/>
    <x v="0"/>
    <x v="0"/>
    <x v="0"/>
    <n v="100000"/>
    <n v="63775"/>
    <n v="0.64"/>
    <n v="637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8136"/>
    <s v="Mustafa Telecom"/>
    <s v="Kishoreganj"/>
    <s v="Dhaka North"/>
    <s v="Md. Ashraful "/>
    <m/>
    <x v="0"/>
    <x v="0"/>
    <x v="0"/>
    <n v="50000"/>
    <n v="54190"/>
    <n v="1.08"/>
    <n v="51990"/>
    <x v="12"/>
    <n v="54190"/>
    <n v="379"/>
    <n v="1"/>
    <n v="0"/>
    <n v="379"/>
    <n v="0"/>
    <m/>
    <m/>
    <n v="0"/>
    <m/>
    <m/>
    <n v="0"/>
    <n v="0"/>
    <n v="0"/>
    <n v="0"/>
    <n v="0"/>
    <n v="0"/>
  </r>
  <r>
    <s v="DEL-0094"/>
    <s v="Shaheen Multimedia &amp; Telecom"/>
    <s v="RET-28138"/>
    <s v="Zaman Computar &amp; Telecom"/>
    <s v="Kishoreganj"/>
    <s v="Dhaka North"/>
    <s v="Md. Tariku Islam"/>
    <m/>
    <x v="0"/>
    <x v="0"/>
    <x v="1"/>
    <n v="100000"/>
    <n v="117785"/>
    <n v="1.18"/>
    <n v="106085"/>
    <x v="8"/>
    <n v="117785"/>
    <n v="942"/>
    <n v="1"/>
    <n v="0"/>
    <n v="942"/>
    <n v="0"/>
    <n v="100000"/>
    <n v="123770"/>
    <n v="1.24"/>
    <n v="0"/>
    <n v="123770"/>
    <n v="120000"/>
    <n v="960"/>
    <n v="0"/>
    <n v="1"/>
    <n v="0"/>
    <n v="960"/>
  </r>
  <r>
    <s v="DEL-0136"/>
    <s v="Trade Plus"/>
    <s v="RET-28271"/>
    <s v="Afifa Mobile Gallery"/>
    <s v="Mirpur"/>
    <s v="Dhaka North"/>
    <s v="Md. Rafiqul Islam"/>
    <m/>
    <x v="2"/>
    <x v="0"/>
    <x v="1"/>
    <n v="75000"/>
    <n v="760"/>
    <n v="0.01"/>
    <n v="760"/>
    <x v="0"/>
    <n v="0"/>
    <n v="0"/>
    <n v="1"/>
    <n v="0"/>
    <n v="0"/>
    <n v="0"/>
    <n v="150000"/>
    <n v="4990"/>
    <n v="0.03"/>
    <n v="0"/>
    <n v="4990"/>
    <n v="0"/>
    <n v="0"/>
    <n v="0"/>
    <n v="1"/>
    <n v="0"/>
    <n v="0"/>
  </r>
  <r>
    <s v="DEL-0163"/>
    <s v="M/S Saidur Electronics"/>
    <s v="RET-28333"/>
    <s v="Shilpi Telecom"/>
    <s v="Mymensingh"/>
    <s v="Dhaka North"/>
    <s v="Md. Emon"/>
    <m/>
    <x v="0"/>
    <x v="0"/>
    <x v="1"/>
    <n v="100390"/>
    <n v="83600"/>
    <n v="0.83"/>
    <n v="81260"/>
    <x v="15"/>
    <n v="83600"/>
    <n v="585"/>
    <n v="1"/>
    <n v="0"/>
    <n v="585"/>
    <n v="0"/>
    <n v="120000"/>
    <n v="76300"/>
    <n v="0.64"/>
    <n v="0"/>
    <n v="76300"/>
    <n v="0"/>
    <n v="0"/>
    <n v="0"/>
    <n v="1"/>
    <n v="0"/>
    <n v="0"/>
  </r>
  <r>
    <s v="DEL-0163"/>
    <s v="M/S Saidur Electronics"/>
    <s v="RET-28336"/>
    <s v="Dulal Telecom"/>
    <s v="Mymensingh"/>
    <s v="Dhaka North"/>
    <s v="Md.Bokul mia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50"/>
    <s v="Mobile House"/>
    <s v="RET-28414"/>
    <s v="S.M Telecom"/>
    <s v="Mirpur"/>
    <s v="Dhaka North"/>
    <s v="Md. Saiful Isalm"/>
    <m/>
    <x v="2"/>
    <x v="0"/>
    <x v="1"/>
    <n v="70000"/>
    <n v="62120"/>
    <n v="0.89"/>
    <n v="58610"/>
    <x v="6"/>
    <n v="62120"/>
    <n v="497"/>
    <n v="1"/>
    <n v="0"/>
    <n v="497"/>
    <n v="0"/>
    <n v="150000"/>
    <n v="119520"/>
    <n v="0.8"/>
    <n v="0"/>
    <n v="119520"/>
    <n v="119520"/>
    <n v="1195"/>
    <n v="0"/>
    <n v="1"/>
    <n v="0"/>
    <n v="1195"/>
  </r>
  <r>
    <s v="DEL-0079"/>
    <s v="Rathura Enterprise"/>
    <s v="RET-28483"/>
    <s v="Rony Telecom (Bagher Bazar)"/>
    <s v="Gazipur"/>
    <s v="Dhaka North"/>
    <s v="Md. Tareq Mia"/>
    <m/>
    <x v="0"/>
    <x v="0"/>
    <x v="0"/>
    <n v="90000"/>
    <n v="77195"/>
    <n v="0.86"/>
    <n v="64325"/>
    <x v="82"/>
    <n v="77195"/>
    <n v="540"/>
    <n v="1"/>
    <n v="0"/>
    <n v="540"/>
    <n v="0"/>
    <m/>
    <m/>
    <n v="0"/>
    <m/>
    <m/>
    <n v="0"/>
    <n v="0"/>
    <n v="0"/>
    <n v="0"/>
    <n v="0"/>
    <n v="0"/>
  </r>
  <r>
    <s v="DEL-0098"/>
    <s v="M/S Siddique Enterprise"/>
    <s v="RET-28496"/>
    <s v="Al-Amin Telecom-2"/>
    <s v="Jamalpur"/>
    <s v="Dhaka North"/>
    <s v="Md. Bappy"/>
    <m/>
    <x v="0"/>
    <x v="0"/>
    <x v="0"/>
    <n v="30000"/>
    <n v="50195"/>
    <n v="1.67"/>
    <n v="47855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101"/>
    <s v="M/S. Sujan Telecom"/>
    <s v="RET-28532"/>
    <s v="Al Amin Telecom"/>
    <s v="Kishoreganj"/>
    <s v="Dhaka North"/>
    <s v="Md.Ripon khan"/>
    <m/>
    <x v="0"/>
    <x v="0"/>
    <x v="0"/>
    <n v="50000"/>
    <n v="75825"/>
    <n v="1.52"/>
    <n v="7582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4"/>
    <s v="Zaara Corporation"/>
    <s v="RET-28641"/>
    <s v="Mithila Telecom"/>
    <s v="Savar"/>
    <s v="Dhaka North"/>
    <s v="Forhad Hossain"/>
    <m/>
    <x v="0"/>
    <x v="0"/>
    <x v="1"/>
    <n v="50000"/>
    <n v="38460"/>
    <n v="0.77"/>
    <n v="38460"/>
    <x v="0"/>
    <n v="0"/>
    <n v="0"/>
    <n v="1"/>
    <n v="0"/>
    <n v="0"/>
    <n v="0"/>
    <n v="70000"/>
    <n v="74050"/>
    <n v="1.06"/>
    <n v="0"/>
    <n v="74050"/>
    <n v="74050"/>
    <n v="370"/>
    <n v="0"/>
    <n v="1"/>
    <n v="0"/>
    <n v="370"/>
  </r>
  <r>
    <s v="DEL-0114"/>
    <s v="Zaara Corporation"/>
    <s v="RET-28646"/>
    <s v="Shanta Telecom Center"/>
    <s v="Savar"/>
    <s v="Dhaka North"/>
    <s v="Sumon"/>
    <m/>
    <x v="0"/>
    <x v="0"/>
    <x v="0"/>
    <n v="30000"/>
    <n v="36210"/>
    <n v="1.21"/>
    <n v="362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8"/>
    <s v="M/S Zaman Enterprise"/>
    <s v="RET-28656"/>
    <s v="Mobile House_Dapunia"/>
    <s v="Mymensingh"/>
    <s v="Dhaka North"/>
    <s v="Md. Shamim"/>
    <m/>
    <x v="0"/>
    <x v="0"/>
    <x v="0"/>
    <n v="75471"/>
    <n v="49860"/>
    <n v="0.66"/>
    <n v="49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28658"/>
    <s v="Anuvab Computer`"/>
    <s v="Mymensingh"/>
    <s v="Dhaka North"/>
    <s v="Md. Akash"/>
    <m/>
    <x v="0"/>
    <x v="0"/>
    <x v="1"/>
    <n v="30000"/>
    <n v="34630"/>
    <n v="1.1499999999999999"/>
    <n v="34630"/>
    <x v="0"/>
    <n v="34630"/>
    <n v="173"/>
    <n v="1"/>
    <n v="0"/>
    <n v="173"/>
    <n v="0"/>
    <n v="70000"/>
    <n v="4990"/>
    <n v="7.0000000000000007E-2"/>
    <n v="0"/>
    <n v="4990"/>
    <n v="0"/>
    <n v="0"/>
    <n v="0"/>
    <n v="1"/>
    <n v="0"/>
    <n v="0"/>
  </r>
  <r>
    <s v="DEL-0138"/>
    <s v="M/S Zaman Enterprise"/>
    <s v="RET-28659"/>
    <s v="Nazif Telecom"/>
    <s v="Mymensingh"/>
    <s v="Dhaka North"/>
    <s v="Mr. Jahirul Islam (Bulbul)"/>
    <m/>
    <x v="0"/>
    <x v="0"/>
    <x v="0"/>
    <n v="75665"/>
    <n v="82500"/>
    <n v="1.0900000000000001"/>
    <n v="82500"/>
    <x v="0"/>
    <n v="82500"/>
    <n v="578"/>
    <n v="1"/>
    <n v="0"/>
    <n v="578"/>
    <n v="0"/>
    <m/>
    <m/>
    <n v="0"/>
    <m/>
    <m/>
    <n v="0"/>
    <n v="0"/>
    <n v="0"/>
    <n v="0"/>
    <n v="0"/>
    <n v="0"/>
  </r>
  <r>
    <s v="DEL-0098"/>
    <s v="M/S Siddique Enterprise"/>
    <s v="RET-28704"/>
    <s v="Manik Telecom"/>
    <s v="Jamalpur"/>
    <s v="Dhaka North"/>
    <s v="Md. Sojol Rahman"/>
    <m/>
    <x v="0"/>
    <x v="0"/>
    <x v="0"/>
    <n v="44088"/>
    <n v="71280"/>
    <n v="1.62"/>
    <n v="71280"/>
    <x v="0"/>
    <n v="52906"/>
    <n v="370"/>
    <n v="1"/>
    <n v="0"/>
    <n v="370"/>
    <n v="0"/>
    <m/>
    <m/>
    <n v="0"/>
    <m/>
    <m/>
    <n v="0"/>
    <n v="0"/>
    <n v="0"/>
    <n v="0"/>
    <n v="0"/>
    <n v="0"/>
  </r>
  <r>
    <s v="DEL-0098"/>
    <s v="M/S Siddique Enterprise"/>
    <s v="RET-28707"/>
    <s v="Mobile Hospital &amp; Computer"/>
    <s v="Jamalpur"/>
    <s v="Dhaka North"/>
    <s v="Md. Sujon"/>
    <m/>
    <x v="0"/>
    <x v="0"/>
    <x v="0"/>
    <n v="52532"/>
    <n v="57160"/>
    <n v="1.0900000000000001"/>
    <n v="57160"/>
    <x v="0"/>
    <n v="57160"/>
    <n v="400"/>
    <n v="1"/>
    <n v="0"/>
    <n v="400"/>
    <n v="0"/>
    <m/>
    <m/>
    <n v="0"/>
    <m/>
    <m/>
    <n v="0"/>
    <n v="0"/>
    <n v="0"/>
    <n v="0"/>
    <n v="0"/>
    <n v="0"/>
  </r>
  <r>
    <s v="DEL-0079"/>
    <s v="Rathura Enterprise"/>
    <s v="RET-28766"/>
    <s v="Tasmin Telecom &amp; Mobile Serveving"/>
    <s v="Gazipur"/>
    <s v="Dhaka North"/>
    <s v="Md. Rasel"/>
    <m/>
    <x v="0"/>
    <x v="0"/>
    <x v="0"/>
    <n v="30000"/>
    <n v="5520"/>
    <n v="0.18"/>
    <n v="5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28772"/>
    <s v="Ma Telecom &amp; Gift Koner"/>
    <s v="Savar"/>
    <s v="Dhaka North"/>
    <s v="Abir Hossain"/>
    <m/>
    <x v="0"/>
    <x v="0"/>
    <x v="0"/>
    <n v="40000"/>
    <n v="27390"/>
    <n v="0.68"/>
    <n v="21500"/>
    <x v="222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28773"/>
    <s v="Mobile Midia"/>
    <s v="Savar"/>
    <s v="Dhaka North"/>
    <s v="Lablu Mia"/>
    <m/>
    <x v="0"/>
    <x v="0"/>
    <x v="0"/>
    <n v="47919"/>
    <n v="88930"/>
    <n v="1.86"/>
    <n v="86590"/>
    <x v="15"/>
    <n v="57503"/>
    <n v="403"/>
    <n v="1"/>
    <n v="0"/>
    <n v="403"/>
    <n v="0"/>
    <m/>
    <m/>
    <n v="0"/>
    <m/>
    <m/>
    <n v="0"/>
    <n v="0"/>
    <n v="0"/>
    <n v="0"/>
    <n v="0"/>
    <n v="0"/>
  </r>
  <r>
    <s v="DEL-0149"/>
    <s v="Star Telecom"/>
    <s v="RET-28774"/>
    <s v="Ma Moni Telecom &amp; Electronics"/>
    <s v="Savar"/>
    <s v="Dhaka North"/>
    <s v="Abir Hossain"/>
    <m/>
    <x v="0"/>
    <x v="0"/>
    <x v="0"/>
    <n v="30888"/>
    <n v="33740"/>
    <n v="1.0900000000000001"/>
    <n v="32640"/>
    <x v="77"/>
    <n v="33740"/>
    <n v="169"/>
    <n v="1"/>
    <n v="0"/>
    <n v="169"/>
    <n v="0"/>
    <m/>
    <m/>
    <n v="0"/>
    <m/>
    <m/>
    <n v="0"/>
    <n v="0"/>
    <n v="0"/>
    <n v="0"/>
    <n v="0"/>
    <n v="0"/>
  </r>
  <r>
    <s v="DEL-0079"/>
    <s v="Rathura Enterprise"/>
    <s v="RET-28821"/>
    <s v="BM Telecom &amp; Computer Center"/>
    <s v="Gazipur"/>
    <s v="Dhaka North"/>
    <s v="Md. Tareq Mia"/>
    <m/>
    <x v="0"/>
    <x v="0"/>
    <x v="0"/>
    <n v="50000"/>
    <n v="34170"/>
    <n v="0.68"/>
    <n v="3183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8823"/>
    <s v="Mayaer Doa Telecom"/>
    <s v="Savar"/>
    <s v="Dhaka North"/>
    <s v="Md. Jahidul Islam"/>
    <m/>
    <x v="0"/>
    <x v="0"/>
    <x v="0"/>
    <n v="156950"/>
    <n v="193910"/>
    <n v="1.24"/>
    <n v="188060"/>
    <x v="21"/>
    <n v="188340"/>
    <n v="1507"/>
    <n v="1"/>
    <n v="0"/>
    <n v="1507"/>
    <n v="0"/>
    <m/>
    <m/>
    <n v="0"/>
    <m/>
    <m/>
    <n v="0"/>
    <n v="0"/>
    <n v="0"/>
    <n v="0"/>
    <n v="0"/>
    <n v="0"/>
  </r>
  <r>
    <s v="DEL-0098"/>
    <s v="M/S Siddique Enterprise"/>
    <s v="RET-28827"/>
    <s v="Alfesunny Telecom"/>
    <s v="Jamalpur"/>
    <s v="Dhaka North"/>
    <s v="Md. Ali Hossain"/>
    <m/>
    <x v="0"/>
    <x v="0"/>
    <x v="0"/>
    <n v="40000"/>
    <n v="26240"/>
    <n v="0.66"/>
    <n v="2156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28831"/>
    <s v="ANIK ELECTRONICS"/>
    <s v="Jamalpur"/>
    <s v="Dhaka North"/>
    <s v="Md. Sujon"/>
    <m/>
    <x v="0"/>
    <x v="0"/>
    <x v="0"/>
    <n v="51644"/>
    <n v="54565"/>
    <n v="1.06"/>
    <n v="52225"/>
    <x v="15"/>
    <n v="54565"/>
    <n v="382"/>
    <n v="1"/>
    <n v="0"/>
    <n v="382"/>
    <n v="0"/>
    <m/>
    <m/>
    <n v="0"/>
    <m/>
    <m/>
    <n v="0"/>
    <n v="0"/>
    <n v="0"/>
    <n v="0"/>
    <n v="0"/>
    <n v="0"/>
  </r>
  <r>
    <s v="DEL-0079"/>
    <s v="Rathura Enterprise"/>
    <s v="RET-28863"/>
    <s v="Vai Vai Telecom (Bypas)"/>
    <s v="Gazipur"/>
    <s v="Dhaka North"/>
    <s v="Md. Ariful Islam"/>
    <m/>
    <x v="0"/>
    <x v="0"/>
    <x v="0"/>
    <n v="78930"/>
    <n v="52025"/>
    <n v="0.66"/>
    <n v="4851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28868"/>
    <s v="New Zaman Bater "/>
    <s v="Mirpur"/>
    <s v="Dhaka North"/>
    <s v="Md. Showrob"/>
    <m/>
    <x v="0"/>
    <x v="0"/>
    <x v="0"/>
    <n v="36784"/>
    <n v="30275"/>
    <n v="0.82"/>
    <n v="29105"/>
    <x v="50"/>
    <n v="30275"/>
    <n v="151"/>
    <n v="1"/>
    <n v="0"/>
    <n v="151"/>
    <n v="0"/>
    <m/>
    <m/>
    <n v="0"/>
    <m/>
    <m/>
    <n v="0"/>
    <n v="0"/>
    <n v="0"/>
    <n v="0"/>
    <n v="0"/>
    <n v="0"/>
  </r>
  <r>
    <s v="DEL-0050"/>
    <s v="Mobile House"/>
    <s v="RET-28870"/>
    <s v="Smart Phone "/>
    <s v="Mirpur"/>
    <s v="Dhaka North"/>
    <s v="Mizanur Rahman Rasel"/>
    <m/>
    <x v="0"/>
    <x v="0"/>
    <x v="0"/>
    <n v="63415"/>
    <n v="64300"/>
    <n v="1.01"/>
    <n v="63110"/>
    <x v="32"/>
    <n v="64300"/>
    <n v="450"/>
    <n v="1"/>
    <n v="0"/>
    <n v="450"/>
    <n v="0"/>
    <m/>
    <m/>
    <n v="0"/>
    <m/>
    <m/>
    <n v="0"/>
    <n v="0"/>
    <n v="0"/>
    <n v="0"/>
    <n v="0"/>
    <n v="0"/>
  </r>
  <r>
    <s v="DEL-0050"/>
    <s v="Mobile House"/>
    <s v="RET-28872"/>
    <s v="Bhai Bhai Telecom ( Vashantek )"/>
    <s v="Mirpur"/>
    <s v="Dhaka North"/>
    <s v="MD. Raju"/>
    <m/>
    <x v="0"/>
    <x v="0"/>
    <x v="1"/>
    <n v="100000"/>
    <n v="86635"/>
    <n v="0.87"/>
    <n v="81955"/>
    <x v="70"/>
    <n v="86635"/>
    <n v="606"/>
    <n v="1"/>
    <n v="0"/>
    <n v="606"/>
    <n v="0"/>
    <n v="70000"/>
    <n v="70200"/>
    <n v="1"/>
    <n v="14700"/>
    <n v="55500"/>
    <n v="70200"/>
    <n v="351"/>
    <n v="0"/>
    <n v="1"/>
    <n v="0"/>
    <n v="351"/>
  </r>
  <r>
    <s v="DEL-0080"/>
    <s v="Repon Enterprise"/>
    <s v="RET-28873"/>
    <s v="Masum Enterprise"/>
    <s v="Kishoreganj"/>
    <s v="Dhaka North"/>
    <s v="Md. Shofiqul Islam"/>
    <m/>
    <x v="0"/>
    <x v="0"/>
    <x v="1"/>
    <n v="30000"/>
    <n v="7420"/>
    <n v="0.25"/>
    <n v="7420"/>
    <x v="0"/>
    <n v="0"/>
    <n v="0"/>
    <n v="1"/>
    <n v="0"/>
    <n v="0"/>
    <n v="0"/>
    <n v="100000"/>
    <n v="0"/>
    <n v="0"/>
    <n v="0"/>
    <n v="0"/>
    <n v="0"/>
    <n v="0"/>
    <n v="0"/>
    <n v="0"/>
    <n v="0"/>
    <n v="0"/>
  </r>
  <r>
    <s v="DEL-0169"/>
    <s v="Shore Distribution"/>
    <s v="RET-28890"/>
    <s v="Nishat Telecom &amp; Electronics"/>
    <s v="Savar"/>
    <s v="Dhaka North"/>
    <s v="Md. Jahidul Islam"/>
    <m/>
    <x v="0"/>
    <x v="0"/>
    <x v="0"/>
    <n v="34375"/>
    <n v="27500"/>
    <n v="0.8"/>
    <n v="25160"/>
    <x v="15"/>
    <n v="27500"/>
    <n v="138"/>
    <n v="1"/>
    <n v="0"/>
    <n v="138"/>
    <n v="0"/>
    <m/>
    <m/>
    <n v="0"/>
    <m/>
    <m/>
    <n v="0"/>
    <n v="0"/>
    <n v="0"/>
    <n v="0"/>
    <n v="0"/>
    <n v="0"/>
  </r>
  <r>
    <s v="DEL-0169"/>
    <s v="Shore Distribution"/>
    <s v="RET-28964"/>
    <s v="Mobile Hospital"/>
    <s v="Savar"/>
    <s v="Dhaka North"/>
    <s v="Md. Faruk Islam"/>
    <m/>
    <x v="0"/>
    <x v="0"/>
    <x v="1"/>
    <n v="37231"/>
    <n v="40985"/>
    <n v="1.1000000000000001"/>
    <n v="40985"/>
    <x v="0"/>
    <n v="40985"/>
    <n v="205"/>
    <n v="1"/>
    <n v="0"/>
    <n v="205"/>
    <n v="0"/>
    <n v="70000"/>
    <n v="0"/>
    <n v="0"/>
    <n v="0"/>
    <n v="0"/>
    <n v="0"/>
    <n v="0"/>
    <n v="0"/>
    <n v="0"/>
    <n v="0"/>
    <n v="0"/>
  </r>
  <r>
    <s v="DEL-0098"/>
    <s v="M/S Siddique Enterprise"/>
    <s v="RET-28980"/>
    <s v="Ma Telecom-4"/>
    <s v="Jamalpur"/>
    <s v="Dhaka North"/>
    <s v="Md. Bappy"/>
    <m/>
    <x v="0"/>
    <x v="0"/>
    <x v="0"/>
    <n v="60000"/>
    <n v="49205"/>
    <n v="0.82"/>
    <n v="41015"/>
    <x v="31"/>
    <n v="49205"/>
    <n v="246"/>
    <n v="1"/>
    <n v="0"/>
    <n v="246"/>
    <n v="0"/>
    <m/>
    <m/>
    <n v="0"/>
    <m/>
    <m/>
    <n v="0"/>
    <n v="0"/>
    <n v="0"/>
    <n v="0"/>
    <n v="0"/>
    <n v="0"/>
  </r>
  <r>
    <s v="DEL-0098"/>
    <s v="M/S Siddique Enterprise"/>
    <s v="RET-28981"/>
    <s v="Jannat Telecom-2"/>
    <s v="Jamalpur"/>
    <s v="Dhaka North"/>
    <s v="Md. Bappy"/>
    <m/>
    <x v="0"/>
    <x v="0"/>
    <x v="0"/>
    <n v="30000"/>
    <n v="19500"/>
    <n v="0.65"/>
    <n v="19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29017"/>
    <s v="Loton Enterprsie"/>
    <s v="Kishoreganj"/>
    <s v="Dhaka North"/>
    <s v="Md. Shofiqul Islam"/>
    <m/>
    <x v="0"/>
    <x v="0"/>
    <x v="0"/>
    <n v="30000"/>
    <n v="17600"/>
    <n v="0.59"/>
    <n v="17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9"/>
    <s v="MM Communication"/>
    <s v="RET-29019"/>
    <s v="Azmir Mobile Shop"/>
    <s v="Uttara"/>
    <s v="Dhaka North"/>
    <s v="Md. Zakir Hossain"/>
    <m/>
    <x v="0"/>
    <x v="0"/>
    <x v="0"/>
    <n v="30000"/>
    <n v="24570"/>
    <n v="0.82"/>
    <n v="24570"/>
    <x v="0"/>
    <n v="24570"/>
    <n v="123"/>
    <n v="1"/>
    <n v="0"/>
    <n v="123"/>
    <n v="0"/>
    <m/>
    <m/>
    <n v="0"/>
    <m/>
    <m/>
    <n v="0"/>
    <n v="0"/>
    <n v="0"/>
    <n v="0"/>
    <n v="0"/>
    <n v="0"/>
  </r>
  <r>
    <s v="DEL-0094"/>
    <s v="Shaheen Multimedia &amp; Telecom"/>
    <s v="RET-29046"/>
    <s v="Ma Telecom Atpara"/>
    <s v="Kishoreganj"/>
    <s v="Dhaka North"/>
    <s v="Md. Ashraful "/>
    <m/>
    <x v="0"/>
    <x v="0"/>
    <x v="0"/>
    <n v="30000"/>
    <n v="50640"/>
    <n v="1.69"/>
    <n v="506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4"/>
    <s v="Shaheen Multimedia &amp; Telecom"/>
    <s v="RET-29050"/>
    <s v="Dipto Telecom"/>
    <s v="Kishoreganj"/>
    <s v="Dhaka North"/>
    <s v="Md.Angur Hasan"/>
    <m/>
    <x v="0"/>
    <x v="0"/>
    <x v="0"/>
    <n v="100000"/>
    <n v="50040"/>
    <n v="0.5"/>
    <n v="50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9052"/>
    <s v="Basona Telecom"/>
    <s v="Kishoreganj"/>
    <s v="Dhaka North"/>
    <s v="Md.Angur Hasan"/>
    <m/>
    <x v="0"/>
    <x v="0"/>
    <x v="0"/>
    <n v="64574"/>
    <n v="28050"/>
    <n v="0.43"/>
    <n v="268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29053"/>
    <s v="Zakir Telecom"/>
    <s v="Kishoreganj"/>
    <s v="Dhaka North"/>
    <s v="Md.Ripon khan"/>
    <m/>
    <x v="0"/>
    <x v="0"/>
    <x v="1"/>
    <n v="30000"/>
    <n v="25080"/>
    <n v="0.84"/>
    <n v="25080"/>
    <x v="0"/>
    <n v="25080"/>
    <n v="125"/>
    <n v="1"/>
    <n v="0"/>
    <n v="125"/>
    <n v="0"/>
    <n v="70000"/>
    <n v="28770"/>
    <n v="0.41"/>
    <n v="0"/>
    <n v="28770"/>
    <n v="0"/>
    <n v="0"/>
    <n v="0"/>
    <n v="1"/>
    <n v="0"/>
    <n v="0"/>
  </r>
  <r>
    <s v="DEL-0101"/>
    <s v="M/S. Sujan Telecom"/>
    <s v="RET-29054"/>
    <s v="M/S. Araf Mobile Zone"/>
    <s v="Kishoreganj"/>
    <s v="Dhaka North"/>
    <s v="Mohammad Ali"/>
    <m/>
    <x v="0"/>
    <x v="0"/>
    <x v="0"/>
    <n v="218869"/>
    <n v="244165"/>
    <n v="1.1200000000000001"/>
    <n v="239485"/>
    <x v="70"/>
    <n v="244165"/>
    <n v="1953"/>
    <n v="1"/>
    <n v="0"/>
    <n v="1953"/>
    <n v="0"/>
    <m/>
    <m/>
    <n v="0"/>
    <m/>
    <m/>
    <n v="0"/>
    <n v="0"/>
    <n v="0"/>
    <n v="0"/>
    <n v="0"/>
    <n v="0"/>
  </r>
  <r>
    <s v="DEL-0079"/>
    <s v="Rathura Enterprise"/>
    <s v="RET-29068"/>
    <s v="Bondhu Telecom (M.B)"/>
    <s v="Gazipur"/>
    <s v="Dhaka North"/>
    <s v="Md. Ariful Islam"/>
    <m/>
    <x v="0"/>
    <x v="0"/>
    <x v="0"/>
    <n v="64260"/>
    <n v="31735"/>
    <n v="0.49"/>
    <n v="2939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9070"/>
    <s v="Master Telecom (SIS)"/>
    <s v="Gazipur"/>
    <s v="Dhaka North"/>
    <s v="Md. Sojib Talukdar"/>
    <m/>
    <x v="2"/>
    <x v="0"/>
    <x v="1"/>
    <n v="250000"/>
    <n v="222230"/>
    <n v="0.89"/>
    <n v="222230"/>
    <x v="0"/>
    <n v="222230"/>
    <n v="2222"/>
    <n v="1"/>
    <n v="0"/>
    <n v="2222"/>
    <n v="0"/>
    <n v="884613"/>
    <n v="1003340"/>
    <n v="1.1299999999999999"/>
    <n v="0"/>
    <n v="1003340"/>
    <n v="1003340"/>
    <n v="16053"/>
    <n v="0"/>
    <n v="1"/>
    <n v="0"/>
    <n v="16053"/>
  </r>
  <r>
    <s v="DEL-0062"/>
    <s v="Nabil Enterprise"/>
    <s v="RET-29163"/>
    <s v="Union telecom"/>
    <s v="Gulshan"/>
    <s v="Dhaka North"/>
    <s v="Md. Reyaz Uddin"/>
    <m/>
    <x v="2"/>
    <x v="0"/>
    <x v="1"/>
    <n v="211530"/>
    <n v="217025"/>
    <n v="1.03"/>
    <n v="217025"/>
    <x v="0"/>
    <n v="217025"/>
    <n v="2170"/>
    <n v="1"/>
    <n v="0"/>
    <n v="2170"/>
    <n v="0"/>
    <n v="578598"/>
    <n v="718410"/>
    <n v="1.24"/>
    <n v="0"/>
    <n v="718410"/>
    <n v="694317.6"/>
    <n v="9026"/>
    <n v="0"/>
    <n v="1"/>
    <n v="0"/>
    <n v="9026"/>
  </r>
  <r>
    <s v="DEL-0062"/>
    <s v="Nabil Enterprise"/>
    <s v="RET-29165"/>
    <s v="Siam Telecom"/>
    <s v="Gulshan"/>
    <s v="Dhaka North"/>
    <s v="Sagor Islam"/>
    <m/>
    <x v="0"/>
    <x v="0"/>
    <x v="0"/>
    <n v="30000"/>
    <n v="8520"/>
    <n v="0.28000000000000003"/>
    <n v="8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9229"/>
    <s v="Milton Telecom"/>
    <s v="Kishoreganj"/>
    <s v="Dhaka North"/>
    <s v="Md. Tariku Islam"/>
    <m/>
    <x v="0"/>
    <x v="0"/>
    <x v="1"/>
    <n v="140000"/>
    <n v="201730"/>
    <n v="1.44"/>
    <n v="201730"/>
    <x v="0"/>
    <n v="168000"/>
    <n v="1344"/>
    <n v="1"/>
    <n v="0"/>
    <n v="1344"/>
    <n v="0"/>
    <n v="160000"/>
    <n v="185050"/>
    <n v="1.1599999999999999"/>
    <n v="0"/>
    <n v="185050"/>
    <n v="185050"/>
    <n v="1480"/>
    <n v="0"/>
    <n v="1"/>
    <n v="0"/>
    <n v="1480"/>
  </r>
  <r>
    <s v="DEL-0138"/>
    <s v="M/S Zaman Enterprise"/>
    <s v="RET-29273"/>
    <s v="Tanzilla Enterprise_Porabari"/>
    <s v="Mymensingh"/>
    <s v="Dhaka North"/>
    <s v="Md. Akash"/>
    <m/>
    <x v="0"/>
    <x v="0"/>
    <x v="0"/>
    <n v="30000"/>
    <n v="40400"/>
    <n v="1.35"/>
    <n v="404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29308"/>
    <s v="Liton Telecom Center"/>
    <s v="Gazipur"/>
    <s v="Dhaka North"/>
    <s v="Md. Shofiqul Islam"/>
    <m/>
    <x v="0"/>
    <x v="0"/>
    <x v="0"/>
    <n v="100000"/>
    <n v="102850"/>
    <n v="1.03"/>
    <n v="100510"/>
    <x v="15"/>
    <n v="102850"/>
    <n v="823"/>
    <n v="1"/>
    <n v="0"/>
    <n v="823"/>
    <n v="0"/>
    <m/>
    <m/>
    <n v="0"/>
    <m/>
    <m/>
    <n v="0"/>
    <n v="0"/>
    <n v="0"/>
    <n v="0"/>
    <n v="0"/>
    <n v="0"/>
  </r>
  <r>
    <s v="DEL-0059"/>
    <s v="M/S. Mukul Enterprise"/>
    <s v="RET-29321"/>
    <s v="Tanvir Telecom"/>
    <s v="Jamalpur"/>
    <s v="Dhaka North"/>
    <s v="MD. Sujon"/>
    <m/>
    <x v="0"/>
    <x v="0"/>
    <x v="0"/>
    <n v="40000"/>
    <n v="94730"/>
    <n v="2.37"/>
    <n v="9473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59"/>
    <s v="M/S. Mukul Enterprise"/>
    <s v="RET-29322"/>
    <s v="Hashu Telecom"/>
    <s v="Jamalpur"/>
    <s v="Dhaka North"/>
    <s v="MD. Sujon"/>
    <m/>
    <x v="0"/>
    <x v="0"/>
    <x v="0"/>
    <n v="37145"/>
    <n v="32420"/>
    <n v="0.87"/>
    <n v="26570"/>
    <x v="21"/>
    <n v="32420"/>
    <n v="162"/>
    <n v="1"/>
    <n v="0"/>
    <n v="162"/>
    <n v="0"/>
    <m/>
    <m/>
    <n v="0"/>
    <m/>
    <m/>
    <n v="0"/>
    <n v="0"/>
    <n v="0"/>
    <n v="0"/>
    <n v="0"/>
    <n v="0"/>
  </r>
  <r>
    <s v="DEL-0094"/>
    <s v="Shaheen Multimedia &amp; Telecom"/>
    <s v="RET-29348"/>
    <s v="Sathi Telecom"/>
    <s v="Kishoreganj"/>
    <s v="Dhaka North"/>
    <s v="Md. Tariku Islam"/>
    <m/>
    <x v="0"/>
    <x v="0"/>
    <x v="0"/>
    <n v="60305"/>
    <n v="96525"/>
    <n v="1.6"/>
    <n v="96525"/>
    <x v="0"/>
    <n v="72366"/>
    <n v="507"/>
    <n v="1"/>
    <n v="0"/>
    <n v="507"/>
    <n v="0"/>
    <m/>
    <m/>
    <n v="0"/>
    <m/>
    <m/>
    <n v="0"/>
    <n v="0"/>
    <n v="0"/>
    <n v="0"/>
    <n v="0"/>
    <n v="0"/>
  </r>
  <r>
    <s v="DEL-0094"/>
    <s v="Shaheen Multimedia &amp; Telecom"/>
    <s v="RET-29349"/>
    <s v="Anowar Telecom"/>
    <s v="Kishoreganj"/>
    <s v="Dhaka North"/>
    <s v="Md. Ashraful "/>
    <m/>
    <x v="0"/>
    <x v="0"/>
    <x v="0"/>
    <n v="140000"/>
    <n v="126555"/>
    <n v="0.9"/>
    <n v="123255"/>
    <x v="80"/>
    <n v="126555"/>
    <n v="1012"/>
    <n v="1"/>
    <n v="0"/>
    <n v="1012"/>
    <n v="0"/>
    <m/>
    <m/>
    <n v="0"/>
    <m/>
    <m/>
    <n v="0"/>
    <n v="0"/>
    <n v="0"/>
    <n v="0"/>
    <n v="0"/>
    <n v="0"/>
  </r>
  <r>
    <s v="DEL-0062"/>
    <s v="Nabil Enterprise"/>
    <s v="RET-29360"/>
    <s v="Potuakhali Telecom"/>
    <s v="Gulshan"/>
    <s v="Dhaka North"/>
    <s v="Md. Sumon"/>
    <m/>
    <x v="0"/>
    <x v="0"/>
    <x v="0"/>
    <n v="54323"/>
    <n v="64750"/>
    <n v="1.19"/>
    <n v="64750"/>
    <x v="0"/>
    <n v="64750"/>
    <n v="453"/>
    <n v="1"/>
    <n v="0"/>
    <n v="453"/>
    <n v="0"/>
    <m/>
    <m/>
    <n v="0"/>
    <m/>
    <m/>
    <n v="0"/>
    <n v="0"/>
    <n v="0"/>
    <n v="0"/>
    <n v="0"/>
    <n v="0"/>
  </r>
  <r>
    <s v="DEL-0079"/>
    <s v="Rathura Enterprise"/>
    <s v="RET-29444"/>
    <s v="Shopna Telecom &amp; Mobile Zone"/>
    <s v="Gazipur"/>
    <s v="Dhaka North"/>
    <s v="Md. Tareq Mia"/>
    <m/>
    <x v="0"/>
    <x v="0"/>
    <x v="0"/>
    <n v="30000"/>
    <n v="24760"/>
    <n v="0.83"/>
    <n v="24760"/>
    <x v="0"/>
    <n v="24760"/>
    <n v="124"/>
    <n v="1"/>
    <n v="0"/>
    <n v="124"/>
    <n v="0"/>
    <m/>
    <m/>
    <n v="0"/>
    <m/>
    <m/>
    <n v="0"/>
    <n v="0"/>
    <n v="0"/>
    <n v="0"/>
    <n v="0"/>
    <n v="0"/>
  </r>
  <r>
    <s v="DEL-0098"/>
    <s v="M/S Siddique Enterprise"/>
    <s v="RET-29515"/>
    <s v="TAHSIN TELECOM"/>
    <s v="Jamalpur"/>
    <s v="Dhaka North"/>
    <s v="Md. Sujon"/>
    <m/>
    <x v="0"/>
    <x v="0"/>
    <x v="0"/>
    <n v="30000"/>
    <n v="4750"/>
    <n v="0.16"/>
    <n v="4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29519"/>
    <s v="Mayer doa telecom(kortimari)"/>
    <s v="Jamalpur"/>
    <s v="Dhaka North"/>
    <s v="Md. Abdul Majid"/>
    <m/>
    <x v="0"/>
    <x v="0"/>
    <x v="1"/>
    <n v="30000"/>
    <n v="121430"/>
    <n v="4.05"/>
    <n v="121430"/>
    <x v="0"/>
    <n v="36000"/>
    <n v="180"/>
    <n v="1"/>
    <n v="0"/>
    <n v="180"/>
    <n v="0"/>
    <n v="70000"/>
    <n v="104480"/>
    <n v="1.49"/>
    <n v="0"/>
    <n v="104480"/>
    <n v="84000"/>
    <n v="420"/>
    <n v="0"/>
    <n v="1"/>
    <n v="0"/>
    <n v="420"/>
  </r>
  <r>
    <s v="DEL-0094"/>
    <s v="Shaheen Multimedia &amp; Telecom"/>
    <s v="RET-29525"/>
    <s v="Abu Huraira Telecom"/>
    <s v="Kishoreganj"/>
    <s v="Dhaka North"/>
    <s v="Md. Ashraful "/>
    <m/>
    <x v="0"/>
    <x v="0"/>
    <x v="0"/>
    <n v="80000"/>
    <n v="56885"/>
    <n v="0.71"/>
    <n v="568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29526"/>
    <s v="Masum Telecom"/>
    <s v="Kishoreganj"/>
    <s v="Dhaka North"/>
    <s v="Md. Tariku Islam"/>
    <m/>
    <x v="0"/>
    <x v="0"/>
    <x v="0"/>
    <n v="30000"/>
    <n v="5940"/>
    <n v="0.2"/>
    <n v="5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9592"/>
    <s v="Sumaya Telecom (Gazipura)"/>
    <s v="Gazipur"/>
    <s v="Dhaka North"/>
    <s v="Md. Shofiqul Islam"/>
    <m/>
    <x v="0"/>
    <x v="0"/>
    <x v="0"/>
    <n v="30000"/>
    <n v="7680"/>
    <n v="0.26"/>
    <n v="7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29597"/>
    <s v="Bondhu Telecom"/>
    <s v="Gazipur"/>
    <s v="Dhaka North"/>
    <s v="Md. Juwel Rana"/>
    <m/>
    <x v="0"/>
    <x v="0"/>
    <x v="0"/>
    <n v="50019"/>
    <n v="50225"/>
    <n v="1"/>
    <n v="50225"/>
    <x v="0"/>
    <n v="50225"/>
    <n v="352"/>
    <n v="1"/>
    <n v="0"/>
    <n v="352"/>
    <n v="0"/>
    <m/>
    <m/>
    <n v="0"/>
    <m/>
    <m/>
    <n v="0"/>
    <n v="0"/>
    <n v="0"/>
    <n v="0"/>
    <n v="0"/>
    <n v="0"/>
  </r>
  <r>
    <s v="DEL-0050"/>
    <s v="Mobile House"/>
    <s v="RET-29608"/>
    <s v="Amontron Trade International "/>
    <s v="Mirpur"/>
    <s v="Dhaka North"/>
    <s v="Mizanur Rahman Rasel"/>
    <m/>
    <x v="0"/>
    <x v="0"/>
    <x v="0"/>
    <n v="30000"/>
    <n v="32810"/>
    <n v="1.0900000000000001"/>
    <n v="32810"/>
    <x v="0"/>
    <n v="32810"/>
    <n v="164"/>
    <n v="1"/>
    <n v="0"/>
    <n v="164"/>
    <n v="0"/>
    <m/>
    <m/>
    <n v="0"/>
    <m/>
    <m/>
    <n v="0"/>
    <n v="0"/>
    <n v="0"/>
    <n v="0"/>
    <n v="0"/>
    <n v="0"/>
  </r>
  <r>
    <s v="DEL-0050"/>
    <s v="Mobile House"/>
    <s v="RET-29611"/>
    <s v="Allah Vorosha Ma Telecom"/>
    <s v="Mirpur"/>
    <s v="Dhaka North"/>
    <s v="MD. Raju"/>
    <m/>
    <x v="0"/>
    <x v="0"/>
    <x v="1"/>
    <n v="30000"/>
    <n v="18560"/>
    <n v="0.62"/>
    <n v="16180"/>
    <x v="98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53"/>
    <s v="Mobile point"/>
    <s v="RET-29682"/>
    <s v="Mia Telecom"/>
    <s v="Gazipur"/>
    <s v="Dhaka North"/>
    <s v="Md.Liton Mia"/>
    <m/>
    <x v="0"/>
    <x v="0"/>
    <x v="0"/>
    <n v="48044"/>
    <n v="71775"/>
    <n v="1.49"/>
    <n v="64895"/>
    <x v="42"/>
    <n v="57653"/>
    <n v="404"/>
    <n v="1"/>
    <n v="0"/>
    <n v="404"/>
    <n v="0"/>
    <m/>
    <m/>
    <n v="0"/>
    <m/>
    <m/>
    <n v="0"/>
    <n v="0"/>
    <n v="0"/>
    <n v="0"/>
    <n v="0"/>
    <n v="0"/>
  </r>
  <r>
    <s v="DEL-0053"/>
    <s v="Mobile point"/>
    <s v="RET-29683"/>
    <s v="Unique Telecom"/>
    <s v="Gazipur"/>
    <s v="Dhaka North"/>
    <s v="Md.Liton Mia"/>
    <m/>
    <x v="0"/>
    <x v="0"/>
    <x v="0"/>
    <n v="30000"/>
    <n v="37615"/>
    <n v="1.25"/>
    <n v="35345"/>
    <x v="41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29697"/>
    <s v="Master Telecom (Bhabanipur)"/>
    <s v="Gazipur"/>
    <s v="Dhaka North"/>
    <s v="Md. Tareq Mia"/>
    <m/>
    <x v="0"/>
    <x v="0"/>
    <x v="0"/>
    <n v="30000"/>
    <n v="13280"/>
    <n v="0.44"/>
    <n v="132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2"/>
    <s v="M/S. Sumon Telecoms"/>
    <s v="RET-29755"/>
    <s v="Siam Telecom"/>
    <s v="Mawna"/>
    <s v="Dhaka North"/>
    <s v="Md Ahad"/>
    <m/>
    <x v="0"/>
    <x v="0"/>
    <x v="0"/>
    <n v="30000"/>
    <n v="1890"/>
    <n v="0.06"/>
    <n v="18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9803"/>
    <s v="Samrat Mobile Gallery"/>
    <s v="Savar"/>
    <s v="Dhaka North"/>
    <s v="Abdul Matin"/>
    <m/>
    <x v="0"/>
    <x v="0"/>
    <x v="0"/>
    <n v="30000"/>
    <n v="780"/>
    <n v="0.03"/>
    <n v="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29804"/>
    <s v="Mim Telecom"/>
    <s v="Savar"/>
    <s v="Dhaka North"/>
    <s v="Abdul Matin"/>
    <m/>
    <x v="0"/>
    <x v="0"/>
    <x v="1"/>
    <n v="30000"/>
    <n v="62160"/>
    <n v="2.0699999999999998"/>
    <n v="52800"/>
    <x v="29"/>
    <n v="36000"/>
    <n v="180"/>
    <n v="1"/>
    <n v="0"/>
    <n v="180"/>
    <n v="0"/>
    <n v="70000"/>
    <n v="81160"/>
    <n v="1.1599999999999999"/>
    <n v="0"/>
    <n v="81160"/>
    <n v="81160"/>
    <n v="406"/>
    <n v="0"/>
    <n v="1"/>
    <n v="0"/>
    <n v="406"/>
  </r>
  <r>
    <s v="DEL-0131"/>
    <s v="Rathura Enterprise-2"/>
    <s v="RET-29833"/>
    <s v="Sukria Telecom"/>
    <s v="Mawna"/>
    <s v="Dhaka North"/>
    <s v="MD. Chan Miah"/>
    <m/>
    <x v="0"/>
    <x v="0"/>
    <x v="1"/>
    <n v="100000"/>
    <n v="83150"/>
    <n v="0.83"/>
    <n v="83150"/>
    <x v="0"/>
    <n v="83150"/>
    <n v="582"/>
    <n v="1"/>
    <n v="0"/>
    <n v="582"/>
    <n v="0"/>
    <n v="120000"/>
    <n v="129270"/>
    <n v="1.08"/>
    <n v="0"/>
    <n v="129270"/>
    <n v="129270"/>
    <n v="1034"/>
    <n v="0"/>
    <n v="1"/>
    <n v="0"/>
    <n v="1034"/>
  </r>
  <r>
    <s v="DEL-0131"/>
    <s v="Rathura Enterprise-2"/>
    <s v="RET-29834"/>
    <s v="Sohag Telecom"/>
    <s v="Mawna"/>
    <s v="Dhaka North"/>
    <s v="Md Rakib Hasan"/>
    <m/>
    <x v="2"/>
    <x v="0"/>
    <x v="1"/>
    <n v="221787"/>
    <n v="91630"/>
    <n v="0.41"/>
    <n v="91630"/>
    <x v="0"/>
    <n v="0"/>
    <n v="0"/>
    <n v="1"/>
    <n v="0"/>
    <n v="0"/>
    <n v="0"/>
    <n v="150000"/>
    <n v="61320"/>
    <n v="0.41"/>
    <n v="0"/>
    <n v="61320"/>
    <n v="0"/>
    <n v="0"/>
    <n v="0"/>
    <n v="1"/>
    <n v="0"/>
    <n v="0"/>
  </r>
  <r>
    <s v="DEL-0169"/>
    <s v="Shore Distribution"/>
    <s v="RET-29861"/>
    <s v="Chandpur Telecom"/>
    <s v="Savar"/>
    <s v="Dhaka North"/>
    <s v="Abdul Matin"/>
    <m/>
    <x v="0"/>
    <x v="0"/>
    <x v="0"/>
    <n v="30000"/>
    <n v="52490"/>
    <n v="1.75"/>
    <n v="44510"/>
    <x v="19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29893"/>
    <s v="Bismillah Telecom"/>
    <s v="Jamalpur"/>
    <s v="Dhaka North"/>
    <s v="Md. Mehedi Hasan"/>
    <m/>
    <x v="0"/>
    <x v="0"/>
    <x v="0"/>
    <n v="50000"/>
    <n v="50200"/>
    <n v="1"/>
    <n v="38500"/>
    <x v="8"/>
    <n v="50200"/>
    <n v="351"/>
    <n v="1"/>
    <n v="0"/>
    <n v="351"/>
    <n v="0"/>
    <m/>
    <m/>
    <n v="0"/>
    <m/>
    <m/>
    <n v="0"/>
    <n v="0"/>
    <n v="0"/>
    <n v="0"/>
    <n v="0"/>
    <n v="0"/>
  </r>
  <r>
    <s v="DEL-0098"/>
    <s v="M/S Siddique Enterprise"/>
    <s v="RET-29894"/>
    <s v="Mobile Bazar"/>
    <s v="Jamalpur"/>
    <s v="Dhaka North"/>
    <s v="Md. Mehedi Hasan"/>
    <m/>
    <x v="0"/>
    <x v="0"/>
    <x v="0"/>
    <n v="30000"/>
    <n v="36275"/>
    <n v="1.21"/>
    <n v="3627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2"/>
    <s v="Nabil Enterprise"/>
    <s v="RET-29908"/>
    <s v="Labon Telecom"/>
    <s v="Gulshan"/>
    <s v="Dhaka North"/>
    <s v="Md. Rakib Pondit"/>
    <m/>
    <x v="2"/>
    <x v="0"/>
    <x v="1"/>
    <n v="113448"/>
    <n v="270560"/>
    <n v="2.38"/>
    <n v="270560"/>
    <x v="0"/>
    <n v="136138"/>
    <n v="1361"/>
    <n v="1"/>
    <n v="0"/>
    <n v="1361"/>
    <n v="0"/>
    <n v="150000"/>
    <n v="158560"/>
    <n v="1.06"/>
    <n v="0"/>
    <n v="158560"/>
    <n v="158560"/>
    <n v="1586"/>
    <n v="0"/>
    <n v="1"/>
    <n v="0"/>
    <n v="1586"/>
  </r>
  <r>
    <s v="DEL-0062"/>
    <s v="Nabil Enterprise"/>
    <s v="RET-29910"/>
    <s v="Liya Tel 2"/>
    <s v="Gulshan"/>
    <s v="Dhaka North"/>
    <s v="Md. Mahabub"/>
    <m/>
    <x v="0"/>
    <x v="0"/>
    <x v="0"/>
    <n v="44733"/>
    <n v="52920"/>
    <n v="1.18"/>
    <n v="50580"/>
    <x v="15"/>
    <n v="52920"/>
    <n v="370"/>
    <n v="1"/>
    <n v="0"/>
    <n v="370"/>
    <n v="0"/>
    <m/>
    <m/>
    <n v="0"/>
    <m/>
    <m/>
    <n v="0"/>
    <n v="0"/>
    <n v="0"/>
    <n v="0"/>
    <n v="0"/>
    <n v="0"/>
  </r>
  <r>
    <s v="DEL-0169"/>
    <s v="Shore Distribution"/>
    <s v="RET-29921"/>
    <s v="Rifat teleccom-3"/>
    <s v="Savar"/>
    <s v="Dhaka North"/>
    <s v="Ratul Sekh"/>
    <m/>
    <x v="0"/>
    <x v="0"/>
    <x v="0"/>
    <n v="30000"/>
    <n v="39455"/>
    <n v="1.32"/>
    <n v="3945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29939"/>
    <s v="Sozib Telecom (B.B)"/>
    <s v="Gazipur"/>
    <s v="Dhaka North"/>
    <s v="Md. Sojib Talukdar"/>
    <m/>
    <x v="0"/>
    <x v="0"/>
    <x v="1"/>
    <n v="50000"/>
    <n v="51205"/>
    <n v="1.02"/>
    <n v="48865"/>
    <x v="15"/>
    <n v="51205"/>
    <n v="358"/>
    <n v="1"/>
    <n v="0"/>
    <n v="358"/>
    <n v="0"/>
    <n v="70000"/>
    <n v="79680"/>
    <n v="1.1399999999999999"/>
    <n v="0"/>
    <n v="79680"/>
    <n v="79680"/>
    <n v="398"/>
    <n v="0"/>
    <n v="1"/>
    <n v="0"/>
    <n v="398"/>
  </r>
  <r>
    <s v="DEL-0119"/>
    <s v="MM Communication"/>
    <s v="RET-29995"/>
    <s v="Mobile Choice"/>
    <s v="Uttara"/>
    <s v="Dhaka North"/>
    <s v="Arifur Rahman"/>
    <m/>
    <x v="2"/>
    <x v="0"/>
    <x v="1"/>
    <n v="109031"/>
    <n v="158400"/>
    <n v="1.45"/>
    <n v="149040"/>
    <x v="29"/>
    <n v="130837"/>
    <n v="1308"/>
    <n v="1"/>
    <n v="0"/>
    <n v="1308"/>
    <n v="0"/>
    <n v="244193"/>
    <n v="205960"/>
    <n v="0.84"/>
    <n v="0"/>
    <n v="205960"/>
    <n v="205960"/>
    <n v="2060"/>
    <n v="0"/>
    <n v="1"/>
    <n v="0"/>
    <n v="2060"/>
  </r>
  <r>
    <s v="DEL-0053"/>
    <s v="Mobile point"/>
    <s v="RET-30009"/>
    <s v="Mobile Gallery"/>
    <s v="Gazipur"/>
    <s v="Dhaka North"/>
    <s v="Md.Liton Mia"/>
    <m/>
    <x v="0"/>
    <x v="0"/>
    <x v="0"/>
    <n v="30000"/>
    <n v="970"/>
    <n v="0.03"/>
    <n v="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30057"/>
    <s v="Mayer Doa Telecom (Jhograr Chor)"/>
    <s v="Jamalpur"/>
    <s v="Dhaka North"/>
    <s v="MD. Sujon"/>
    <m/>
    <x v="0"/>
    <x v="0"/>
    <x v="0"/>
    <n v="53525"/>
    <n v="46590"/>
    <n v="0.87"/>
    <n v="45420"/>
    <x v="50"/>
    <n v="46590"/>
    <n v="233"/>
    <n v="1"/>
    <n v="0"/>
    <n v="233"/>
    <n v="0"/>
    <m/>
    <m/>
    <n v="0"/>
    <m/>
    <m/>
    <n v="0"/>
    <n v="0"/>
    <n v="0"/>
    <n v="0"/>
    <n v="0"/>
    <n v="0"/>
  </r>
  <r>
    <s v="DEL-0114"/>
    <s v="Zaara Corporation"/>
    <s v="RET-30139"/>
    <s v="Neer Mobile House"/>
    <s v="Savar"/>
    <s v="Dhaka North"/>
    <s v="Ali Hossain"/>
    <m/>
    <x v="2"/>
    <x v="0"/>
    <x v="1"/>
    <n v="370325"/>
    <n v="383045"/>
    <n v="1.03"/>
    <n v="350495"/>
    <x v="223"/>
    <n v="383045"/>
    <n v="4405"/>
    <n v="1"/>
    <n v="0"/>
    <n v="4405"/>
    <n v="0"/>
    <n v="358540"/>
    <n v="390850"/>
    <n v="1.0900000000000001"/>
    <n v="9560"/>
    <n v="381290"/>
    <n v="390850"/>
    <n v="4690"/>
    <n v="0"/>
    <n v="1"/>
    <n v="0"/>
    <n v="4690"/>
  </r>
  <r>
    <s v="DEL-0050"/>
    <s v="Mobile House"/>
    <s v="RET-30143"/>
    <s v="New mobile Touch "/>
    <s v="Mirpur"/>
    <s v="Dhaka North"/>
    <s v="Md. Shuvo"/>
    <m/>
    <x v="0"/>
    <x v="0"/>
    <x v="0"/>
    <n v="30000"/>
    <n v="30830"/>
    <n v="1.03"/>
    <n v="30830"/>
    <x v="0"/>
    <n v="30830"/>
    <n v="154"/>
    <n v="1"/>
    <n v="0"/>
    <n v="154"/>
    <n v="0"/>
    <m/>
    <m/>
    <n v="0"/>
    <m/>
    <m/>
    <n v="0"/>
    <n v="0"/>
    <n v="0"/>
    <n v="0"/>
    <n v="0"/>
    <n v="0"/>
  </r>
  <r>
    <s v="DEL-0050"/>
    <s v="Mobile House"/>
    <s v="RET-30144"/>
    <s v="Wintel Mobile &amp; Computer"/>
    <s v="Mirpur"/>
    <s v="Dhaka North"/>
    <s v="Md. Shuvo"/>
    <m/>
    <x v="0"/>
    <x v="0"/>
    <x v="1"/>
    <n v="30000"/>
    <n v="38825"/>
    <n v="1.29"/>
    <n v="37655"/>
    <x v="50"/>
    <n v="36000"/>
    <n v="180"/>
    <n v="1"/>
    <n v="0"/>
    <n v="180"/>
    <n v="0"/>
    <n v="70000"/>
    <n v="46110"/>
    <n v="0.66"/>
    <n v="0"/>
    <n v="46110"/>
    <n v="0"/>
    <n v="0"/>
    <n v="0"/>
    <n v="1"/>
    <n v="0"/>
    <n v="0"/>
  </r>
  <r>
    <s v="DEL-0107"/>
    <s v="TM Communication"/>
    <s v="RET-30168"/>
    <s v="Sifat mobile Center"/>
    <s v="Uttara"/>
    <s v="Dhaka North"/>
    <s v="Md. Jalal Uddin"/>
    <m/>
    <x v="0"/>
    <x v="0"/>
    <x v="0"/>
    <n v="30000"/>
    <n v="38410"/>
    <n v="1.28"/>
    <n v="384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9"/>
    <s v="Shore Distribution"/>
    <s v="RET-30171"/>
    <s v="Shamim Electronics"/>
    <s v="Savar"/>
    <s v="Dhaka North"/>
    <s v="Md. Rabbi"/>
    <m/>
    <x v="0"/>
    <x v="0"/>
    <x v="1"/>
    <n v="30000"/>
    <n v="1860"/>
    <n v="0.06"/>
    <n v="186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98"/>
    <s v="M/S Siddique Enterprise"/>
    <s v="RET-30211"/>
    <s v="Vai Vai Telecom"/>
    <s v="Jamalpur"/>
    <s v="Dhaka North"/>
    <s v="Md. Srabon"/>
    <m/>
    <x v="0"/>
    <x v="0"/>
    <x v="0"/>
    <n v="30000"/>
    <n v="28520"/>
    <n v="0.95"/>
    <n v="28520"/>
    <x v="0"/>
    <n v="28520"/>
    <n v="143"/>
    <n v="1"/>
    <n v="0"/>
    <n v="143"/>
    <n v="0"/>
    <m/>
    <m/>
    <n v="0"/>
    <m/>
    <m/>
    <n v="0"/>
    <n v="0"/>
    <n v="0"/>
    <n v="0"/>
    <n v="0"/>
    <n v="0"/>
  </r>
  <r>
    <s v="DEL-0131"/>
    <s v="Rathura Enterprise-2"/>
    <s v="RET-30247"/>
    <s v="Rajib Enterprise"/>
    <s v="Mawna"/>
    <s v="Dhaka North"/>
    <s v="Md Jahirul Islam"/>
    <m/>
    <x v="0"/>
    <x v="0"/>
    <x v="0"/>
    <n v="50000"/>
    <n v="64720"/>
    <n v="1.29"/>
    <n v="6472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31"/>
    <s v="Rathura Enterprise-2"/>
    <s v="RET-30249"/>
    <s v="Shafiq Telecom"/>
    <s v="Mawna"/>
    <s v="Dhaka North"/>
    <s v="MD. Momin Mia"/>
    <m/>
    <x v="0"/>
    <x v="0"/>
    <x v="0"/>
    <n v="30000"/>
    <n v="14060"/>
    <n v="0.47"/>
    <n v="14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30275"/>
    <s v="MIM Telecom"/>
    <s v="Savar"/>
    <s v="Dhaka North"/>
    <s v="Md. Jahidul Islam"/>
    <m/>
    <x v="0"/>
    <x v="0"/>
    <x v="0"/>
    <n v="30000"/>
    <n v="1010"/>
    <n v="0.03"/>
    <n v="1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0338"/>
    <s v="J&amp;J Enterprise"/>
    <s v="Gulshan"/>
    <s v="Dhaka North"/>
    <s v="Md. Salah Uddin"/>
    <m/>
    <x v="0"/>
    <x v="0"/>
    <x v="0"/>
    <n v="30000"/>
    <n v="7340"/>
    <n v="0.24"/>
    <n v="7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0344"/>
    <s v="Shahin Mobile Gallery"/>
    <s v="Gulshan"/>
    <s v="Dhaka North"/>
    <s v="Sagor Islam"/>
    <m/>
    <x v="2"/>
    <x v="0"/>
    <x v="1"/>
    <n v="100000"/>
    <n v="101320"/>
    <n v="1.01"/>
    <n v="101320"/>
    <x v="0"/>
    <n v="101320"/>
    <n v="1013"/>
    <n v="1"/>
    <n v="0"/>
    <n v="1013"/>
    <n v="0"/>
    <n v="220967"/>
    <n v="58400"/>
    <n v="0.26"/>
    <n v="3620"/>
    <n v="54780"/>
    <n v="0"/>
    <n v="0"/>
    <n v="0"/>
    <n v="1"/>
    <n v="0"/>
    <n v="0"/>
  </r>
  <r>
    <s v="DEL-0062"/>
    <s v="Nabil Enterprise"/>
    <s v="RET-30347"/>
    <s v="Mobile corner"/>
    <s v="Gulshan"/>
    <s v="Dhaka North"/>
    <s v="Md. Masud "/>
    <m/>
    <x v="0"/>
    <x v="0"/>
    <x v="1"/>
    <n v="30000"/>
    <n v="11220"/>
    <n v="0.37"/>
    <n v="11220"/>
    <x v="0"/>
    <n v="0"/>
    <n v="0"/>
    <n v="1"/>
    <n v="0"/>
    <n v="0"/>
    <n v="0"/>
    <n v="156233"/>
    <n v="84310"/>
    <n v="0.54"/>
    <n v="4280"/>
    <n v="80030"/>
    <n v="0"/>
    <n v="0"/>
    <n v="0"/>
    <n v="1"/>
    <n v="0"/>
    <n v="0"/>
  </r>
  <r>
    <s v="DEL-0050"/>
    <s v="Mobile House"/>
    <s v="RET-30350"/>
    <s v="Rajib Telecom"/>
    <s v="Mirpur"/>
    <s v="Dhaka North"/>
    <s v="Md. Saiful Isalm"/>
    <m/>
    <x v="0"/>
    <x v="0"/>
    <x v="0"/>
    <n v="54481"/>
    <n v="63245"/>
    <n v="1.1599999999999999"/>
    <n v="55275"/>
    <x v="54"/>
    <n v="63245"/>
    <n v="443"/>
    <n v="1"/>
    <n v="0"/>
    <n v="443"/>
    <n v="0"/>
    <m/>
    <m/>
    <n v="0"/>
    <m/>
    <m/>
    <n v="0"/>
    <n v="0"/>
    <n v="0"/>
    <n v="0"/>
    <n v="0"/>
    <n v="0"/>
  </r>
  <r>
    <s v="DEL-0050"/>
    <s v="Mobile House"/>
    <s v="RET-30351"/>
    <s v="Ricoh  Electronics "/>
    <s v="Mirpur"/>
    <s v="Dhaka North"/>
    <s v="Md. Saiful Isalm"/>
    <m/>
    <x v="2"/>
    <x v="0"/>
    <x v="1"/>
    <n v="200000"/>
    <n v="169890"/>
    <n v="0.85"/>
    <n v="159300"/>
    <x v="224"/>
    <n v="169890"/>
    <n v="1699"/>
    <n v="1"/>
    <n v="0"/>
    <n v="1699"/>
    <n v="0"/>
    <n v="150000"/>
    <n v="117150"/>
    <n v="0.78"/>
    <n v="3620"/>
    <n v="113530"/>
    <n v="0"/>
    <n v="0"/>
    <n v="0"/>
    <n v="1"/>
    <n v="0"/>
    <n v="0"/>
  </r>
  <r>
    <s v="DEL-0009"/>
    <s v="Bismillah Telecom"/>
    <s v="RET-30355"/>
    <s v="Dui Bhai Telecom"/>
    <s v="Jamalpur"/>
    <s v="Dhaka North"/>
    <s v="Md. Jahangir Alam"/>
    <m/>
    <x v="0"/>
    <x v="0"/>
    <x v="0"/>
    <n v="32169"/>
    <n v="42175"/>
    <n v="1.31"/>
    <n v="42175"/>
    <x v="0"/>
    <n v="38603"/>
    <n v="193"/>
    <n v="1"/>
    <n v="0"/>
    <n v="193"/>
    <n v="0"/>
    <m/>
    <m/>
    <n v="0"/>
    <m/>
    <m/>
    <n v="0"/>
    <n v="0"/>
    <n v="0"/>
    <n v="0"/>
    <n v="0"/>
    <n v="0"/>
  </r>
  <r>
    <s v="DEL-0138"/>
    <s v="M/S Zaman Enterprise"/>
    <s v="RET-30376"/>
    <s v="Loskor Telecom"/>
    <s v="Mymensingh"/>
    <s v="Dhaka North"/>
    <s v="Md. Mahin"/>
    <m/>
    <x v="0"/>
    <x v="0"/>
    <x v="0"/>
    <n v="51422"/>
    <n v="36390"/>
    <n v="0.71"/>
    <n v="363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0414"/>
    <s v="Shamim Telecom"/>
    <s v="Gulshan"/>
    <s v="Dhaka North"/>
    <s v="Md. Rakib Pondit"/>
    <m/>
    <x v="0"/>
    <x v="0"/>
    <x v="0"/>
    <n v="30000"/>
    <n v="915"/>
    <n v="0.03"/>
    <n v="9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30419"/>
    <s v="Mohona Telecom (Rowmary)"/>
    <s v="Jamalpur"/>
    <s v="Dhaka North"/>
    <s v="MD. Sujon"/>
    <m/>
    <x v="0"/>
    <x v="0"/>
    <x v="0"/>
    <n v="57857"/>
    <n v="48380"/>
    <n v="0.84"/>
    <n v="42530"/>
    <x v="21"/>
    <n v="48380"/>
    <n v="242"/>
    <n v="1"/>
    <n v="0"/>
    <n v="242"/>
    <n v="0"/>
    <m/>
    <m/>
    <n v="0"/>
    <m/>
    <m/>
    <n v="0"/>
    <n v="0"/>
    <n v="0"/>
    <n v="0"/>
    <n v="0"/>
    <n v="0"/>
  </r>
  <r>
    <s v="DEL-0059"/>
    <s v="M/S. Mukul Enterprise"/>
    <s v="RET-30420"/>
    <s v="Hassan Telecom "/>
    <s v="Jamalpur"/>
    <s v="Dhaka North"/>
    <s v="Md. Abdul Majid"/>
    <m/>
    <x v="0"/>
    <x v="0"/>
    <x v="1"/>
    <n v="30000"/>
    <n v="8600"/>
    <n v="0.28999999999999998"/>
    <n v="8600"/>
    <x v="0"/>
    <n v="0"/>
    <n v="0"/>
    <n v="1"/>
    <n v="0"/>
    <n v="0"/>
    <n v="0"/>
    <n v="70000"/>
    <n v="17460"/>
    <n v="0.25"/>
    <n v="0"/>
    <n v="17460"/>
    <n v="0"/>
    <n v="0"/>
    <n v="0"/>
    <n v="1"/>
    <n v="0"/>
    <n v="0"/>
  </r>
  <r>
    <s v="DEL-0062"/>
    <s v="Nabil Enterprise"/>
    <s v="RET-30424"/>
    <s v="Popular Electronics"/>
    <s v="Gulshan"/>
    <s v="Dhaka North"/>
    <s v="Md. Reyaz Uddin"/>
    <m/>
    <x v="0"/>
    <x v="0"/>
    <x v="0"/>
    <n v="30000"/>
    <n v="16640"/>
    <n v="0.55000000000000004"/>
    <n v="16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0427"/>
    <s v="Zawad Telecom"/>
    <s v="Gulshan"/>
    <s v="Dhaka North"/>
    <s v="Md. Sumon"/>
    <m/>
    <x v="0"/>
    <x v="0"/>
    <x v="0"/>
    <n v="30000"/>
    <n v="21380"/>
    <n v="0.71"/>
    <n v="21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0434"/>
    <s v="Kamal Telecom"/>
    <s v="Kishoreganj"/>
    <s v="Dhaka North"/>
    <s v="Md.Angur Hasan"/>
    <m/>
    <x v="0"/>
    <x v="0"/>
    <x v="0"/>
    <n v="63196"/>
    <n v="40640"/>
    <n v="0.64"/>
    <n v="383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30450"/>
    <s v="Abdullah Telecom"/>
    <s v="Mawna"/>
    <s v="Dhaka North"/>
    <s v="MD. Chan Miah"/>
    <m/>
    <x v="0"/>
    <x v="0"/>
    <x v="1"/>
    <n v="50000"/>
    <n v="95210"/>
    <n v="1.9"/>
    <n v="95210"/>
    <x v="0"/>
    <n v="60000"/>
    <n v="420"/>
    <n v="1"/>
    <n v="0"/>
    <n v="420"/>
    <n v="0"/>
    <n v="150000"/>
    <n v="147970"/>
    <n v="0.99"/>
    <n v="0"/>
    <n v="147970"/>
    <n v="147970"/>
    <n v="1184"/>
    <n v="0"/>
    <n v="1"/>
    <n v="0"/>
    <n v="1184"/>
  </r>
  <r>
    <s v="DEL-0131"/>
    <s v="Rathura Enterprise-2"/>
    <s v="RET-30451"/>
    <s v="Munni Telecom"/>
    <s v="Mawna"/>
    <s v="Dhaka North"/>
    <s v="MD. Chan Miah"/>
    <m/>
    <x v="0"/>
    <x v="0"/>
    <x v="0"/>
    <n v="30000"/>
    <n v="16890"/>
    <n v="0.56000000000000005"/>
    <n v="168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30452"/>
    <s v="R.S Telecom"/>
    <s v="Mawna"/>
    <s v="Dhaka North"/>
    <s v="Md Rakib Hasan"/>
    <m/>
    <x v="0"/>
    <x v="0"/>
    <x v="0"/>
    <n v="120000"/>
    <n v="46480"/>
    <n v="0.39"/>
    <n v="46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30454"/>
    <s v="Mifa Telecom"/>
    <s v="Mirpur"/>
    <s v="Dhaka North"/>
    <s v="Md. Rafiqul Islam"/>
    <m/>
    <x v="2"/>
    <x v="0"/>
    <x v="1"/>
    <n v="152430"/>
    <n v="134815"/>
    <n v="0.88"/>
    <n v="121945"/>
    <x v="82"/>
    <n v="134815"/>
    <n v="1348"/>
    <n v="1"/>
    <n v="0"/>
    <n v="1348"/>
    <n v="0"/>
    <n v="218772"/>
    <n v="153790"/>
    <n v="0.7"/>
    <n v="0"/>
    <n v="153790"/>
    <n v="0"/>
    <n v="0"/>
    <n v="0"/>
    <n v="1"/>
    <n v="0"/>
    <n v="0"/>
  </r>
  <r>
    <s v="DEL-0169"/>
    <s v="Shore Distribution"/>
    <s v="RET-30487"/>
    <s v="Toufiq Telecom"/>
    <s v="Savar"/>
    <s v="Dhaka North"/>
    <s v="Md. Rabbi"/>
    <m/>
    <x v="0"/>
    <x v="0"/>
    <x v="0"/>
    <n v="30000"/>
    <n v="17430"/>
    <n v="0.57999999999999996"/>
    <n v="150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0519"/>
    <s v="Moon Telecom"/>
    <s v="Mirpur"/>
    <s v="Dhaka North"/>
    <s v="Md. Showrob"/>
    <m/>
    <x v="0"/>
    <x v="0"/>
    <x v="0"/>
    <n v="52459"/>
    <n v="47220"/>
    <n v="0.9"/>
    <n v="43710"/>
    <x v="6"/>
    <n v="47220"/>
    <n v="236"/>
    <n v="1"/>
    <n v="0"/>
    <n v="236"/>
    <n v="0"/>
    <m/>
    <m/>
    <n v="0"/>
    <m/>
    <m/>
    <n v="0"/>
    <n v="0"/>
    <n v="0"/>
    <n v="0"/>
    <n v="0"/>
    <n v="0"/>
  </r>
  <r>
    <s v="DEL-0050"/>
    <s v="Mobile House"/>
    <s v="RET-30522"/>
    <s v="Ma Babar Doa (S)"/>
    <s v="Mirpur"/>
    <s v="Dhaka North"/>
    <s v="Md. Showrob"/>
    <m/>
    <x v="0"/>
    <x v="0"/>
    <x v="0"/>
    <n v="30000"/>
    <n v="4060"/>
    <n v="0.14000000000000001"/>
    <n v="4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6"/>
    <s v="Trade Plus"/>
    <s v="RET-30523"/>
    <s v="Rafi Mobile Corner ( Rayer Bazar)"/>
    <s v="Mirpur"/>
    <s v="Dhaka North"/>
    <s v="Md. Rafiqul Islam"/>
    <m/>
    <x v="0"/>
    <x v="0"/>
    <x v="0"/>
    <n v="50000"/>
    <n v="37640"/>
    <n v="0.75"/>
    <n v="353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30566"/>
    <s v="Abir Telecome"/>
    <s v="Kishoreganj"/>
    <s v="Dhaka North"/>
    <s v="Md. Salauddin"/>
    <m/>
    <x v="0"/>
    <x v="0"/>
    <x v="0"/>
    <n v="60000"/>
    <n v="30060"/>
    <n v="0.5"/>
    <n v="2655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30568"/>
    <s v="Smart Zone"/>
    <s v="Kishoreganj"/>
    <s v="Dhaka North"/>
    <s v="Md. Salauddin"/>
    <m/>
    <x v="0"/>
    <x v="0"/>
    <x v="1"/>
    <n v="39599"/>
    <n v="32895"/>
    <n v="0.83"/>
    <n v="32895"/>
    <x v="0"/>
    <n v="32895"/>
    <n v="164"/>
    <n v="1"/>
    <n v="0"/>
    <n v="164"/>
    <n v="0"/>
    <n v="70000"/>
    <n v="60520"/>
    <n v="0.86"/>
    <n v="0"/>
    <n v="60520"/>
    <n v="60520"/>
    <n v="303"/>
    <n v="0"/>
    <n v="1"/>
    <n v="0"/>
    <n v="303"/>
  </r>
  <r>
    <s v="DEL-0080"/>
    <s v="Repon Enterprise"/>
    <s v="RET-30569"/>
    <s v="Noyon Telecome"/>
    <s v="Kishoreganj"/>
    <s v="Dhaka North"/>
    <s v="Md. Salauddin"/>
    <m/>
    <x v="0"/>
    <x v="0"/>
    <x v="1"/>
    <n v="120000"/>
    <n v="124875"/>
    <n v="1.04"/>
    <n v="119025"/>
    <x v="21"/>
    <n v="124875"/>
    <n v="999"/>
    <n v="1"/>
    <n v="0"/>
    <n v="999"/>
    <n v="0"/>
    <n v="141925"/>
    <n v="275740"/>
    <n v="1.94"/>
    <n v="0"/>
    <n v="275740"/>
    <n v="170310"/>
    <n v="1362"/>
    <n v="0"/>
    <n v="1"/>
    <n v="0"/>
    <n v="1362"/>
  </r>
  <r>
    <s v="DEL-0080"/>
    <s v="Repon Enterprise"/>
    <s v="RET-30571"/>
    <s v="Sagor Telecome"/>
    <s v="Kishoreganj"/>
    <s v="Dhaka North"/>
    <s v="Md. Aiub Ali"/>
    <m/>
    <x v="0"/>
    <x v="0"/>
    <x v="1"/>
    <n v="150000"/>
    <n v="187610"/>
    <n v="1.25"/>
    <n v="179420"/>
    <x v="31"/>
    <n v="180000"/>
    <n v="1440"/>
    <n v="1"/>
    <n v="0"/>
    <n v="1440"/>
    <n v="0"/>
    <n v="152663"/>
    <n v="175910"/>
    <n v="1.1499999999999999"/>
    <n v="0"/>
    <n v="175910"/>
    <n v="175910"/>
    <n v="1407"/>
    <n v="0"/>
    <n v="1"/>
    <n v="0"/>
    <n v="1407"/>
  </r>
  <r>
    <s v="DEL-0080"/>
    <s v="Repon Enterprise"/>
    <s v="RET-30574"/>
    <s v="Jil Houqe"/>
    <s v="Kishoreganj"/>
    <s v="Dhaka North"/>
    <s v="Md. Salauddin"/>
    <m/>
    <x v="0"/>
    <x v="0"/>
    <x v="1"/>
    <n v="30000"/>
    <n v="6010"/>
    <n v="0.2"/>
    <n v="6010"/>
    <x v="0"/>
    <n v="0"/>
    <n v="0"/>
    <n v="1"/>
    <n v="0"/>
    <n v="0"/>
    <n v="0"/>
    <n v="100000"/>
    <n v="0"/>
    <n v="0"/>
    <n v="0"/>
    <n v="0"/>
    <n v="0"/>
    <n v="0"/>
    <n v="0"/>
    <n v="0"/>
    <n v="0"/>
    <n v="0"/>
  </r>
  <r>
    <s v="DEL-0062"/>
    <s v="Nabil Enterprise"/>
    <s v="RET-30581"/>
    <s v="Star Tel"/>
    <s v="Gulshan"/>
    <s v="Dhaka North"/>
    <s v="Md. Salah Uddin"/>
    <m/>
    <x v="0"/>
    <x v="0"/>
    <x v="0"/>
    <n v="30000"/>
    <n v="8410"/>
    <n v="0.28000000000000003"/>
    <n v="8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0582"/>
    <s v="Brand tel 2"/>
    <s v="Gulshan"/>
    <s v="Dhaka North"/>
    <s v="Md. Masud "/>
    <m/>
    <x v="0"/>
    <x v="0"/>
    <x v="1"/>
    <n v="66728"/>
    <n v="53705"/>
    <n v="0.8"/>
    <n v="51365"/>
    <x v="15"/>
    <n v="53705"/>
    <n v="376"/>
    <n v="1"/>
    <n v="0"/>
    <n v="376"/>
    <n v="0"/>
    <n v="70000"/>
    <n v="12940"/>
    <n v="0.18"/>
    <n v="0"/>
    <n v="12940"/>
    <n v="0"/>
    <n v="0"/>
    <n v="0"/>
    <n v="1"/>
    <n v="0"/>
    <n v="0"/>
  </r>
  <r>
    <s v="DEL-0062"/>
    <s v="Nabil Enterprise"/>
    <s v="RET-30583"/>
    <s v="Tecno Green"/>
    <s v="Gulshan"/>
    <s v="Dhaka North"/>
    <s v="Md. Rakib Pondit"/>
    <m/>
    <x v="0"/>
    <x v="0"/>
    <x v="0"/>
    <n v="30000"/>
    <n v="26935"/>
    <n v="0.9"/>
    <n v="26935"/>
    <x v="0"/>
    <n v="26935"/>
    <n v="135"/>
    <n v="1"/>
    <n v="0"/>
    <n v="135"/>
    <n v="0"/>
    <m/>
    <m/>
    <n v="0"/>
    <m/>
    <m/>
    <n v="0"/>
    <n v="0"/>
    <n v="0"/>
    <n v="0"/>
    <n v="0"/>
    <n v="0"/>
  </r>
  <r>
    <s v="DEL-0114"/>
    <s v="Zaara Corporation"/>
    <s v="RET-30585"/>
    <s v="Maa Mobile City"/>
    <s v="Savar"/>
    <s v="Dhaka North"/>
    <s v="Forhad Hossain"/>
    <m/>
    <x v="0"/>
    <x v="0"/>
    <x v="0"/>
    <n v="30000"/>
    <n v="15300"/>
    <n v="0.51"/>
    <n v="15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30594"/>
    <s v="Moon Electronics"/>
    <s v="Mawna"/>
    <s v="Dhaka North"/>
    <s v="Md Jahirul Islam"/>
    <m/>
    <x v="0"/>
    <x v="0"/>
    <x v="0"/>
    <n v="30000"/>
    <n v="2860"/>
    <n v="0.1"/>
    <n v="2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0699"/>
    <s v="Mahi Telecom"/>
    <s v="Kishoreganj"/>
    <s v="Dhaka North"/>
    <s v="Md. Tariku Islam"/>
    <m/>
    <x v="0"/>
    <x v="0"/>
    <x v="0"/>
    <n v="30000"/>
    <n v="19850"/>
    <n v="0.66"/>
    <n v="198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30716"/>
    <s v="Janota Electronics"/>
    <s v="Gazipur"/>
    <s v="Dhaka North"/>
    <s v="Md. Imrul Hossain"/>
    <m/>
    <x v="0"/>
    <x v="0"/>
    <x v="1"/>
    <n v="111855"/>
    <n v="124855"/>
    <n v="1.1200000000000001"/>
    <n v="124855"/>
    <x v="0"/>
    <n v="124855"/>
    <n v="999"/>
    <n v="1"/>
    <n v="0"/>
    <n v="999"/>
    <n v="0"/>
    <n v="158540"/>
    <n v="127680"/>
    <n v="0.81"/>
    <n v="3210"/>
    <n v="124470"/>
    <n v="127680"/>
    <n v="1021"/>
    <n v="0"/>
    <n v="1"/>
    <n v="0"/>
    <n v="1021"/>
  </r>
  <r>
    <s v="DEL-0094"/>
    <s v="Shaheen Multimedia &amp; Telecom"/>
    <s v="RET-30723"/>
    <s v="Shofiq Telecom"/>
    <s v="Kishoreganj"/>
    <s v="Dhaka North"/>
    <s v="Md.Angur Hasan"/>
    <m/>
    <x v="0"/>
    <x v="0"/>
    <x v="0"/>
    <n v="30000"/>
    <n v="16120"/>
    <n v="0.54"/>
    <n v="149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0724"/>
    <s v="Sayem Telecom"/>
    <s v="Kishoreganj"/>
    <s v="Dhaka North"/>
    <s v="Md.Angur Hasan"/>
    <m/>
    <x v="0"/>
    <x v="0"/>
    <x v="0"/>
    <n v="37116"/>
    <n v="26780"/>
    <n v="0.72"/>
    <n v="2444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0728"/>
    <s v="Suborna Telecom"/>
    <s v="Kishoreganj"/>
    <s v="Dhaka North"/>
    <s v="Md.Angur Hasan"/>
    <m/>
    <x v="0"/>
    <x v="0"/>
    <x v="0"/>
    <n v="44719"/>
    <n v="41125"/>
    <n v="0.92"/>
    <n v="36445"/>
    <x v="70"/>
    <n v="41125"/>
    <n v="206"/>
    <n v="1"/>
    <n v="0"/>
    <n v="206"/>
    <n v="0"/>
    <m/>
    <m/>
    <n v="0"/>
    <m/>
    <m/>
    <n v="0"/>
    <n v="0"/>
    <n v="0"/>
    <n v="0"/>
    <n v="0"/>
    <n v="0"/>
  </r>
  <r>
    <s v="DEL-0169"/>
    <s v="Shore Distribution"/>
    <s v="RET-30739"/>
    <s v="Hai Computer &amp; Telecom"/>
    <s v="Savar"/>
    <s v="Dhaka North"/>
    <s v="Md. Faruk Islam"/>
    <m/>
    <x v="2"/>
    <x v="0"/>
    <x v="1"/>
    <n v="159038"/>
    <n v="135670"/>
    <n v="0.85"/>
    <n v="122800"/>
    <x v="82"/>
    <n v="135670"/>
    <n v="1357"/>
    <n v="1"/>
    <n v="0"/>
    <n v="1357"/>
    <n v="0"/>
    <n v="219125"/>
    <n v="190810"/>
    <n v="0.87"/>
    <n v="39320"/>
    <n v="151490"/>
    <n v="190810"/>
    <n v="1908"/>
    <n v="0"/>
    <n v="1"/>
    <n v="0"/>
    <n v="1908"/>
  </r>
  <r>
    <s v="DEL-0163"/>
    <s v="M/S Saidur Electronics"/>
    <s v="RET-30743"/>
    <s v="Raihan Telecom"/>
    <s v="Mymensingh"/>
    <s v="Dhaka North"/>
    <s v="Md. Sohel"/>
    <m/>
    <x v="0"/>
    <x v="0"/>
    <x v="1"/>
    <n v="60000"/>
    <n v="107155"/>
    <n v="1.79"/>
    <n v="107155"/>
    <x v="0"/>
    <n v="72000"/>
    <n v="504"/>
    <n v="1"/>
    <n v="0"/>
    <n v="504"/>
    <n v="0"/>
    <n v="120000"/>
    <n v="142130"/>
    <n v="1.18"/>
    <n v="0"/>
    <n v="142130"/>
    <n v="142130"/>
    <n v="1137"/>
    <n v="0"/>
    <n v="1"/>
    <n v="0"/>
    <n v="1137"/>
  </r>
  <r>
    <s v="DEL-0119"/>
    <s v="MM Communication"/>
    <s v="RET-30795"/>
    <s v="Mollah Enterprise"/>
    <s v="Uttara"/>
    <s v="Dhaka North"/>
    <s v="Md Jihad Ul Islam"/>
    <m/>
    <x v="2"/>
    <x v="0"/>
    <x v="1"/>
    <n v="100000"/>
    <n v="42605"/>
    <n v="0.43"/>
    <n v="42605"/>
    <x v="0"/>
    <n v="0"/>
    <n v="0"/>
    <n v="1"/>
    <n v="0"/>
    <n v="0"/>
    <n v="0"/>
    <n v="188770"/>
    <n v="197950"/>
    <n v="1.05"/>
    <n v="0"/>
    <n v="197950"/>
    <n v="197950"/>
    <n v="1980"/>
    <n v="0"/>
    <n v="1"/>
    <n v="0"/>
    <n v="1980"/>
  </r>
  <r>
    <s v="DEL-0079"/>
    <s v="Rathura Enterprise"/>
    <s v="RET-30796"/>
    <s v="Chowdhury Telecom (Kasimpur)"/>
    <s v="Gazipur"/>
    <s v="Dhaka North"/>
    <s v="Kajal Roy"/>
    <m/>
    <x v="0"/>
    <x v="0"/>
    <x v="1"/>
    <n v="60000"/>
    <n v="63595"/>
    <n v="1.06"/>
    <n v="63595"/>
    <x v="0"/>
    <n v="63595"/>
    <n v="445"/>
    <n v="1"/>
    <n v="0"/>
    <n v="445"/>
    <n v="0"/>
    <n v="126900"/>
    <n v="132740"/>
    <n v="1.05"/>
    <n v="0"/>
    <n v="132740"/>
    <n v="132740"/>
    <n v="1062"/>
    <n v="0"/>
    <n v="1"/>
    <n v="0"/>
    <n v="1062"/>
  </r>
  <r>
    <s v="DEL-0079"/>
    <s v="Rathura Enterprise"/>
    <s v="RET-30797"/>
    <s v="KI Telecom &amp; Electronics"/>
    <s v="Gazipur"/>
    <s v="Dhaka North"/>
    <s v="Md. Rabbi Ahmed"/>
    <m/>
    <x v="0"/>
    <x v="0"/>
    <x v="0"/>
    <n v="30000"/>
    <n v="34425"/>
    <n v="1.1499999999999999"/>
    <n v="34425"/>
    <x v="0"/>
    <n v="34425"/>
    <n v="172"/>
    <n v="1"/>
    <n v="0"/>
    <n v="172"/>
    <n v="0"/>
    <m/>
    <m/>
    <n v="0"/>
    <m/>
    <m/>
    <n v="0"/>
    <n v="0"/>
    <n v="0"/>
    <n v="0"/>
    <n v="0"/>
    <n v="0"/>
  </r>
  <r>
    <s v="DEL-0098"/>
    <s v="M/S Siddique Enterprise"/>
    <s v="RET-30816"/>
    <s v="Tasnim Telecom"/>
    <s v="Jamalpur"/>
    <s v="Dhaka North"/>
    <s v="Md. Sojol Rahman"/>
    <m/>
    <x v="0"/>
    <x v="0"/>
    <x v="0"/>
    <n v="30000"/>
    <n v="20370"/>
    <n v="0.68"/>
    <n v="1686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30824"/>
    <s v="Ababil Telecom"/>
    <s v="Jamalpur"/>
    <s v="Dhaka North"/>
    <s v="Md. Sujon"/>
    <m/>
    <x v="0"/>
    <x v="0"/>
    <x v="0"/>
    <n v="30000"/>
    <n v="32200"/>
    <n v="1.07"/>
    <n v="32200"/>
    <x v="0"/>
    <n v="32200"/>
    <n v="161"/>
    <n v="1"/>
    <n v="0"/>
    <n v="161"/>
    <n v="0"/>
    <m/>
    <m/>
    <n v="0"/>
    <m/>
    <m/>
    <n v="0"/>
    <n v="0"/>
    <n v="0"/>
    <n v="0"/>
    <n v="0"/>
    <n v="0"/>
  </r>
  <r>
    <s v="DEL-0131"/>
    <s v="Rathura Enterprise-2"/>
    <s v="RET-30883"/>
    <s v="Maruf Telecom"/>
    <s v="Mawna"/>
    <s v="Dhaka North"/>
    <s v="MD. Momin Mia"/>
    <m/>
    <x v="0"/>
    <x v="0"/>
    <x v="0"/>
    <n v="30000"/>
    <n v="18290"/>
    <n v="0.61"/>
    <n v="18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30952"/>
    <s v="Sakib Telecom"/>
    <s v="Savar"/>
    <s v="Dhaka North"/>
    <s v="Tanjil"/>
    <m/>
    <x v="0"/>
    <x v="0"/>
    <x v="0"/>
    <n v="30000"/>
    <n v="12340"/>
    <n v="0.41"/>
    <n v="12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30974"/>
    <s v="Alam Telecom (Gazipura)"/>
    <s v="Gazipur"/>
    <s v="Dhaka North"/>
    <s v="Md. Shofiqul Islam"/>
    <m/>
    <x v="0"/>
    <x v="0"/>
    <x v="0"/>
    <n v="30000"/>
    <n v="14210"/>
    <n v="0.47"/>
    <n v="142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30985"/>
    <s v="Mohona Telecom"/>
    <s v="Kishoreganj"/>
    <s v="Dhaka North"/>
    <s v="Md.Ripon khan"/>
    <m/>
    <x v="0"/>
    <x v="0"/>
    <x v="0"/>
    <n v="150000"/>
    <n v="143520"/>
    <n v="0.96"/>
    <n v="143520"/>
    <x v="0"/>
    <n v="143520"/>
    <n v="1148"/>
    <n v="1"/>
    <n v="0"/>
    <n v="1148"/>
    <n v="0"/>
    <m/>
    <m/>
    <n v="0"/>
    <m/>
    <m/>
    <n v="0"/>
    <n v="0"/>
    <n v="0"/>
    <n v="0"/>
    <n v="0"/>
    <n v="0"/>
  </r>
  <r>
    <s v="DEL-0062"/>
    <s v="Nabil Enterprise"/>
    <s v="RET-31007"/>
    <s v="Rojonigondha Telecom"/>
    <s v="Gulshan"/>
    <s v="Dhaka North"/>
    <s v="Md. Mahabub"/>
    <m/>
    <x v="0"/>
    <x v="0"/>
    <x v="0"/>
    <n v="30000"/>
    <n v="1020"/>
    <n v="0.03"/>
    <n v="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1049"/>
    <s v="Ma Enterprice Â®"/>
    <s v="Mirpur"/>
    <s v="Dhaka North"/>
    <s v="MD. Raju"/>
    <m/>
    <x v="0"/>
    <x v="0"/>
    <x v="0"/>
    <n v="30000"/>
    <n v="4710"/>
    <n v="0.16"/>
    <n v="4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31066"/>
    <s v="Mobile Gallary* Sadar"/>
    <s v="Jamalpur"/>
    <s v="Dhaka North"/>
    <s v="Md. Israfil Hossain"/>
    <m/>
    <x v="0"/>
    <x v="0"/>
    <x v="1"/>
    <n v="117211"/>
    <n v="122855"/>
    <n v="1.05"/>
    <n v="101795"/>
    <x v="52"/>
    <n v="122855"/>
    <n v="983"/>
    <n v="1"/>
    <n v="0"/>
    <n v="983"/>
    <n v="0"/>
    <n v="178942"/>
    <n v="249280"/>
    <n v="1.39"/>
    <n v="60030"/>
    <n v="189250"/>
    <n v="214730.4"/>
    <n v="1718"/>
    <n v="0"/>
    <n v="1"/>
    <n v="0"/>
    <n v="1718"/>
  </r>
  <r>
    <s v="DEL-0079"/>
    <s v="Rathura Enterprise"/>
    <s v="RET-31074"/>
    <s v="Prashanti Electronics"/>
    <s v="Gazipur"/>
    <s v="Dhaka North"/>
    <s v="Md. Imrul Hossain"/>
    <m/>
    <x v="0"/>
    <x v="0"/>
    <x v="1"/>
    <n v="143155"/>
    <n v="102935"/>
    <n v="0.72"/>
    <n v="92405"/>
    <x v="79"/>
    <n v="0"/>
    <n v="0"/>
    <n v="1"/>
    <n v="0"/>
    <n v="0"/>
    <n v="0"/>
    <n v="72613"/>
    <n v="109350"/>
    <n v="1.51"/>
    <n v="0"/>
    <n v="109350"/>
    <n v="87135.599999999991"/>
    <n v="436"/>
    <n v="0"/>
    <n v="1"/>
    <n v="0"/>
    <n v="436"/>
  </r>
  <r>
    <s v="DEL-0136"/>
    <s v="Trade Plus"/>
    <s v="RET-31076"/>
    <s v="Tasmina Telecom ( Town Hall )"/>
    <s v="Mirpur"/>
    <s v="Dhaka North"/>
    <s v="Md. Akbar Hosen"/>
    <m/>
    <x v="0"/>
    <x v="0"/>
    <x v="1"/>
    <n v="165000"/>
    <n v="195570"/>
    <n v="1.19"/>
    <n v="187380"/>
    <x v="31"/>
    <n v="195570"/>
    <n v="1565"/>
    <n v="1"/>
    <n v="0"/>
    <n v="1565"/>
    <n v="0"/>
    <n v="161000"/>
    <n v="206280"/>
    <n v="1.28"/>
    <n v="0"/>
    <n v="206280"/>
    <n v="193200"/>
    <n v="1546"/>
    <n v="0"/>
    <n v="1"/>
    <n v="0"/>
    <n v="1546"/>
  </r>
  <r>
    <s v="DEL-0050"/>
    <s v="Mobile House"/>
    <s v="RET-31190"/>
    <s v="Mobile Express"/>
    <s v="Mirpur"/>
    <s v="Dhaka North"/>
    <s v="Md.Ibrahim"/>
    <m/>
    <x v="0"/>
    <x v="0"/>
    <x v="1"/>
    <n v="49627"/>
    <n v="58450"/>
    <n v="1.18"/>
    <n v="52600"/>
    <x v="21"/>
    <n v="58450"/>
    <n v="409"/>
    <n v="1"/>
    <n v="0"/>
    <n v="409"/>
    <n v="0"/>
    <n v="70000"/>
    <n v="31240"/>
    <n v="0.45"/>
    <n v="0"/>
    <n v="31240"/>
    <n v="0"/>
    <n v="0"/>
    <n v="0"/>
    <n v="1"/>
    <n v="0"/>
    <n v="0"/>
  </r>
  <r>
    <s v="DEL-0050"/>
    <s v="Mobile House"/>
    <s v="RET-31192"/>
    <s v="Maleha Telecom( R )"/>
    <s v="Mirpur"/>
    <s v="Dhaka North"/>
    <s v="MD. Raju"/>
    <m/>
    <x v="2"/>
    <x v="0"/>
    <x v="1"/>
    <n v="300000"/>
    <n v="248925"/>
    <n v="0.83"/>
    <n v="233955"/>
    <x v="225"/>
    <n v="248925"/>
    <n v="2489"/>
    <n v="1"/>
    <n v="0"/>
    <n v="2489"/>
    <n v="0"/>
    <n v="163427"/>
    <n v="165910"/>
    <n v="1.02"/>
    <n v="0"/>
    <n v="165910"/>
    <n v="165910"/>
    <n v="1659"/>
    <n v="0"/>
    <n v="1"/>
    <n v="0"/>
    <n v="1659"/>
  </r>
  <r>
    <s v="DEL-0114"/>
    <s v="Zaara Corporation"/>
    <s v="RET-31209"/>
    <s v="Ma Babar Ashirbad"/>
    <s v="Savar"/>
    <s v="Dhaka North"/>
    <s v="Sonjit Barmon"/>
    <m/>
    <x v="0"/>
    <x v="0"/>
    <x v="0"/>
    <n v="62231"/>
    <n v="70955"/>
    <n v="1.1399999999999999"/>
    <n v="66275"/>
    <x v="70"/>
    <n v="70955"/>
    <n v="497"/>
    <n v="1"/>
    <n v="0"/>
    <n v="497"/>
    <n v="0"/>
    <m/>
    <m/>
    <n v="0"/>
    <m/>
    <m/>
    <n v="0"/>
    <n v="0"/>
    <n v="0"/>
    <n v="0"/>
    <n v="0"/>
    <n v="0"/>
  </r>
  <r>
    <s v="DEL-0079"/>
    <s v="Rathura Enterprise"/>
    <s v="RET-31225"/>
    <s v="Mobile Care Center-2"/>
    <s v="Gazipur"/>
    <s v="Dhaka North"/>
    <s v="Md. Sohag Mia"/>
    <m/>
    <x v="0"/>
    <x v="0"/>
    <x v="0"/>
    <n v="100000"/>
    <n v="101975"/>
    <n v="1.02"/>
    <n v="101975"/>
    <x v="0"/>
    <n v="101975"/>
    <n v="816"/>
    <n v="1"/>
    <n v="0"/>
    <n v="816"/>
    <n v="0"/>
    <m/>
    <m/>
    <n v="0"/>
    <m/>
    <m/>
    <n v="0"/>
    <n v="0"/>
    <n v="0"/>
    <n v="0"/>
    <n v="0"/>
    <n v="0"/>
  </r>
  <r>
    <s v="DEL-0114"/>
    <s v="Zaara Corporation"/>
    <s v="RET-31283"/>
    <s v="S.R.M Electronics"/>
    <s v="Savar"/>
    <s v="Dhaka North"/>
    <s v="Ali Hossain"/>
    <m/>
    <x v="0"/>
    <x v="0"/>
    <x v="0"/>
    <n v="30000"/>
    <n v="35705"/>
    <n v="1.19"/>
    <n v="35705"/>
    <x v="0"/>
    <n v="35705"/>
    <n v="179"/>
    <n v="1"/>
    <n v="0"/>
    <n v="179"/>
    <n v="0"/>
    <m/>
    <m/>
    <n v="0"/>
    <m/>
    <m/>
    <n v="0"/>
    <n v="0"/>
    <n v="0"/>
    <n v="0"/>
    <n v="0"/>
    <n v="0"/>
  </r>
  <r>
    <s v="DEL-0169"/>
    <s v="Shore Distribution"/>
    <s v="RET-31296"/>
    <s v="Maa electronics "/>
    <s v="Savar"/>
    <s v="Dhaka North"/>
    <s v="Md. Rabbi"/>
    <m/>
    <x v="0"/>
    <x v="0"/>
    <x v="1"/>
    <n v="131338"/>
    <n v="149490"/>
    <n v="1.1399999999999999"/>
    <n v="135730"/>
    <x v="226"/>
    <n v="149490"/>
    <n v="1196"/>
    <n v="1"/>
    <n v="0"/>
    <n v="1196"/>
    <n v="0"/>
    <n v="70000"/>
    <n v="20560"/>
    <n v="0.28999999999999998"/>
    <n v="10200"/>
    <n v="10360"/>
    <n v="0"/>
    <n v="0"/>
    <n v="0"/>
    <n v="1"/>
    <n v="0"/>
    <n v="0"/>
  </r>
  <r>
    <s v="DEL-0107"/>
    <s v="TM Communication"/>
    <s v="RET-31302"/>
    <s v="Riaz Telecom &amp; Londry"/>
    <s v="Uttara"/>
    <s v="Dhaka North"/>
    <s v="Md. Jalal Uddin"/>
    <m/>
    <x v="0"/>
    <x v="0"/>
    <x v="0"/>
    <n v="30000"/>
    <n v="24170"/>
    <n v="0.81"/>
    <n v="24170"/>
    <x v="0"/>
    <n v="24170"/>
    <n v="121"/>
    <n v="1"/>
    <n v="0"/>
    <n v="121"/>
    <n v="0"/>
    <m/>
    <m/>
    <n v="0"/>
    <m/>
    <m/>
    <n v="0"/>
    <n v="0"/>
    <n v="0"/>
    <n v="0"/>
    <n v="0"/>
    <n v="0"/>
  </r>
  <r>
    <s v="DEL-0059"/>
    <s v="M/S. Mukul Enterprise"/>
    <s v="RET-31303"/>
    <s v="Sabbir Telecom"/>
    <s v="Jamalpur"/>
    <s v="Dhaka North"/>
    <s v="MD. Sujon"/>
    <m/>
    <x v="0"/>
    <x v="0"/>
    <x v="0"/>
    <n v="30000"/>
    <n v="27330"/>
    <n v="0.91"/>
    <n v="27330"/>
    <x v="0"/>
    <n v="27330"/>
    <n v="137"/>
    <n v="1"/>
    <n v="0"/>
    <n v="137"/>
    <n v="0"/>
    <m/>
    <m/>
    <n v="0"/>
    <m/>
    <m/>
    <n v="0"/>
    <n v="0"/>
    <n v="0"/>
    <n v="0"/>
    <n v="0"/>
    <n v="0"/>
  </r>
  <r>
    <s v="DEL-0059"/>
    <s v="M/S. Mukul Enterprise"/>
    <s v="RET-31304"/>
    <s v="Nahid Telecom &amp; Mobile Servicing"/>
    <s v="Jamalpur"/>
    <s v="Dhaka North"/>
    <s v="MD. Sujon"/>
    <m/>
    <x v="0"/>
    <x v="0"/>
    <x v="0"/>
    <n v="50000"/>
    <n v="44750"/>
    <n v="0.9"/>
    <n v="38900"/>
    <x v="21"/>
    <n v="44750"/>
    <n v="224"/>
    <n v="1"/>
    <n v="0"/>
    <n v="224"/>
    <n v="0"/>
    <m/>
    <m/>
    <n v="0"/>
    <m/>
    <m/>
    <n v="0"/>
    <n v="0"/>
    <n v="0"/>
    <n v="0"/>
    <n v="0"/>
    <n v="0"/>
  </r>
  <r>
    <s v="DEL-0119"/>
    <s v="MM Communication"/>
    <s v="RET-31401"/>
    <s v="Osman Library &amp; Telecom"/>
    <s v="Uttara"/>
    <s v="Dhaka North"/>
    <s v="Md Jihad Ul Islam"/>
    <m/>
    <x v="2"/>
    <x v="0"/>
    <x v="1"/>
    <n v="150000"/>
    <n v="58235"/>
    <n v="0.39"/>
    <n v="57135"/>
    <x v="77"/>
    <n v="0"/>
    <n v="0"/>
    <n v="1"/>
    <n v="0"/>
    <n v="0"/>
    <n v="0"/>
    <n v="158540"/>
    <n v="27900"/>
    <n v="0.18"/>
    <n v="0"/>
    <n v="27900"/>
    <n v="0"/>
    <n v="0"/>
    <n v="0"/>
    <n v="1"/>
    <n v="0"/>
    <n v="0"/>
  </r>
  <r>
    <s v="DEL-0059"/>
    <s v="M/S. Mukul Enterprise"/>
    <s v="RET-31447"/>
    <s v="Mobile Bazar"/>
    <s v="Jamalpur"/>
    <s v="Dhaka North"/>
    <s v="Md. Israfil Hossain"/>
    <m/>
    <x v="0"/>
    <x v="0"/>
    <x v="1"/>
    <n v="42738"/>
    <n v="48120"/>
    <n v="1.1299999999999999"/>
    <n v="44610"/>
    <x v="6"/>
    <n v="48120"/>
    <n v="241"/>
    <n v="1"/>
    <n v="0"/>
    <n v="241"/>
    <n v="0"/>
    <n v="70000"/>
    <n v="8100"/>
    <n v="0.12"/>
    <n v="0"/>
    <n v="8100"/>
    <n v="0"/>
    <n v="0"/>
    <n v="0"/>
    <n v="1"/>
    <n v="0"/>
    <n v="0"/>
  </r>
  <r>
    <s v="DEL-0009"/>
    <s v="Bismillah Telecom"/>
    <s v="RET-31457"/>
    <s v="Azizul Telecom"/>
    <s v="Jamalpur"/>
    <s v="Dhaka North"/>
    <s v="Md. Jahangir Alam"/>
    <m/>
    <x v="0"/>
    <x v="0"/>
    <x v="1"/>
    <n v="30000"/>
    <n v="28500"/>
    <n v="0.95"/>
    <n v="28500"/>
    <x v="0"/>
    <n v="28500"/>
    <n v="143"/>
    <n v="1"/>
    <n v="0"/>
    <n v="143"/>
    <n v="0"/>
    <n v="70000"/>
    <n v="11330"/>
    <n v="0.16"/>
    <n v="0"/>
    <n v="11330"/>
    <n v="0"/>
    <n v="0"/>
    <n v="0"/>
    <n v="1"/>
    <n v="0"/>
    <n v="0"/>
  </r>
  <r>
    <s v="DEL-0009"/>
    <s v="Bismillah Telecom"/>
    <s v="RET-31483"/>
    <s v="Sujan Telecom"/>
    <s v="Jamalpur"/>
    <s v="Dhaka North"/>
    <s v="Md Saroar"/>
    <m/>
    <x v="0"/>
    <x v="0"/>
    <x v="0"/>
    <n v="30000"/>
    <n v="8000"/>
    <n v="0.27"/>
    <n v="8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1495"/>
    <s v="Rangpur Telecom"/>
    <s v="Mirpur"/>
    <s v="Dhaka North"/>
    <s v="Md. Showrob"/>
    <m/>
    <x v="2"/>
    <x v="0"/>
    <x v="1"/>
    <n v="600000"/>
    <n v="549385"/>
    <n v="0.92"/>
    <n v="505145"/>
    <x v="227"/>
    <n v="549385"/>
    <n v="6867"/>
    <n v="1"/>
    <n v="0"/>
    <n v="6867"/>
    <n v="0"/>
    <n v="164029"/>
    <n v="153630"/>
    <n v="0.94"/>
    <n v="10500"/>
    <n v="143130"/>
    <n v="153630"/>
    <n v="1536"/>
    <n v="0"/>
    <n v="1"/>
    <n v="0"/>
    <n v="1536"/>
  </r>
  <r>
    <s v="DEL-0094"/>
    <s v="Shaheen Multimedia &amp; Telecom"/>
    <s v="RET-31508"/>
    <s v="Bhai bhai Telecom"/>
    <s v="Kishoreganj"/>
    <s v="Dhaka North"/>
    <s v="Md.Angur Hasan"/>
    <m/>
    <x v="0"/>
    <x v="0"/>
    <x v="0"/>
    <n v="84350"/>
    <n v="76040"/>
    <n v="0.9"/>
    <n v="73700"/>
    <x v="15"/>
    <n v="76040"/>
    <n v="532"/>
    <n v="1"/>
    <n v="0"/>
    <n v="532"/>
    <n v="0"/>
    <m/>
    <m/>
    <n v="0"/>
    <m/>
    <m/>
    <n v="0"/>
    <n v="0"/>
    <n v="0"/>
    <n v="0"/>
    <n v="0"/>
    <n v="0"/>
  </r>
  <r>
    <s v="DEL-0094"/>
    <s v="Shaheen Multimedia &amp; Telecom"/>
    <s v="RET-31510"/>
    <s v="Bhuyan Telecom"/>
    <s v="Kishoreganj"/>
    <s v="Dhaka North"/>
    <s v="Md.Angur Hasan"/>
    <m/>
    <x v="0"/>
    <x v="0"/>
    <x v="0"/>
    <n v="50000"/>
    <n v="49495"/>
    <n v="0.99"/>
    <n v="44815"/>
    <x v="70"/>
    <n v="49495"/>
    <n v="247"/>
    <n v="1"/>
    <n v="0"/>
    <n v="247"/>
    <n v="0"/>
    <m/>
    <m/>
    <n v="0"/>
    <m/>
    <m/>
    <n v="0"/>
    <n v="0"/>
    <n v="0"/>
    <n v="0"/>
    <n v="0"/>
    <n v="0"/>
  </r>
  <r>
    <s v="DEL-0169"/>
    <s v="Shore Distribution"/>
    <s v="RET-31515"/>
    <s v="Noyon Telecom"/>
    <s v="Savar"/>
    <s v="Dhaka North"/>
    <s v="Md. Rabbi"/>
    <m/>
    <x v="0"/>
    <x v="0"/>
    <x v="0"/>
    <n v="30000"/>
    <n v="10735"/>
    <n v="0.36"/>
    <n v="107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1516"/>
    <s v="Debnath Telecom"/>
    <s v="Kishoreganj"/>
    <s v="Dhaka North"/>
    <s v="Md. Ashraful "/>
    <m/>
    <x v="0"/>
    <x v="0"/>
    <x v="0"/>
    <n v="60038"/>
    <n v="48030"/>
    <n v="0.8"/>
    <n v="48030"/>
    <x v="0"/>
    <n v="48030"/>
    <n v="240"/>
    <n v="1"/>
    <n v="0"/>
    <n v="240"/>
    <n v="0"/>
    <m/>
    <m/>
    <n v="0"/>
    <m/>
    <m/>
    <n v="0"/>
    <n v="0"/>
    <n v="0"/>
    <n v="0"/>
    <n v="0"/>
    <n v="0"/>
  </r>
  <r>
    <s v="DEL-0094"/>
    <s v="Shaheen Multimedia &amp; Telecom"/>
    <s v="RET-31522"/>
    <s v="Samia Telecom"/>
    <s v="Kishoreganj"/>
    <s v="Dhaka North"/>
    <s v="Md. Ashraful "/>
    <m/>
    <x v="0"/>
    <x v="0"/>
    <x v="0"/>
    <n v="67025"/>
    <n v="69480"/>
    <n v="1.04"/>
    <n v="62740"/>
    <x v="57"/>
    <n v="69480"/>
    <n v="486"/>
    <n v="1"/>
    <n v="0"/>
    <n v="486"/>
    <n v="0"/>
    <m/>
    <m/>
    <n v="0"/>
    <m/>
    <m/>
    <n v="0"/>
    <n v="0"/>
    <n v="0"/>
    <n v="0"/>
    <n v="0"/>
    <n v="0"/>
  </r>
  <r>
    <s v="DEL-0094"/>
    <s v="Shaheen Multimedia &amp; Telecom"/>
    <s v="RET-31523"/>
    <s v="Hasain Telecom"/>
    <s v="Kishoreganj"/>
    <s v="Dhaka North"/>
    <s v="Md. Ashraful "/>
    <m/>
    <x v="0"/>
    <x v="0"/>
    <x v="0"/>
    <n v="100000"/>
    <n v="104040"/>
    <n v="1.04"/>
    <n v="99430"/>
    <x v="126"/>
    <n v="104040"/>
    <n v="832"/>
    <n v="1"/>
    <n v="0"/>
    <n v="832"/>
    <n v="0"/>
    <m/>
    <m/>
    <n v="0"/>
    <m/>
    <m/>
    <n v="0"/>
    <n v="0"/>
    <n v="0"/>
    <n v="0"/>
    <n v="0"/>
    <n v="0"/>
  </r>
  <r>
    <s v="DEL-0079"/>
    <s v="Rathura Enterprise"/>
    <s v="RET-31542"/>
    <s v="Kazi Telecom (Bypas)"/>
    <s v="Gazipur"/>
    <s v="Dhaka North"/>
    <s v="Md. Ariful Islam"/>
    <m/>
    <x v="0"/>
    <x v="0"/>
    <x v="0"/>
    <n v="30000"/>
    <n v="14630"/>
    <n v="0.49"/>
    <n v="14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31569"/>
    <s v="Ma Electronics-2"/>
    <s v="Savar"/>
    <s v="Dhaka North"/>
    <s v="Hridoy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31678"/>
    <s v="Saim Telecom"/>
    <s v="Jamalpur"/>
    <s v="Dhaka North"/>
    <s v="Md. Srabon"/>
    <m/>
    <x v="0"/>
    <x v="0"/>
    <x v="0"/>
    <n v="53244"/>
    <n v="48355"/>
    <n v="0.91"/>
    <n v="48355"/>
    <x v="0"/>
    <n v="48355"/>
    <n v="242"/>
    <n v="1"/>
    <n v="0"/>
    <n v="242"/>
    <n v="0"/>
    <m/>
    <m/>
    <n v="0"/>
    <m/>
    <m/>
    <n v="0"/>
    <n v="0"/>
    <n v="0"/>
    <n v="0"/>
    <n v="0"/>
    <n v="0"/>
  </r>
  <r>
    <s v="DEL-0098"/>
    <s v="M/S Siddique Enterprise"/>
    <s v="RET-31686"/>
    <s v="Momin Telecom"/>
    <s v="Jamalpur"/>
    <s v="Dhaka North"/>
    <s v="Md. Srabon"/>
    <m/>
    <x v="0"/>
    <x v="0"/>
    <x v="0"/>
    <n v="60000"/>
    <n v="65680"/>
    <n v="1.0900000000000001"/>
    <n v="62170"/>
    <x v="6"/>
    <n v="65680"/>
    <n v="460"/>
    <n v="1"/>
    <n v="0"/>
    <n v="460"/>
    <n v="0"/>
    <m/>
    <m/>
    <n v="0"/>
    <m/>
    <m/>
    <n v="0"/>
    <n v="0"/>
    <n v="0"/>
    <n v="0"/>
    <n v="0"/>
    <n v="0"/>
  </r>
  <r>
    <s v="DEL-0098"/>
    <s v="M/S Siddique Enterprise"/>
    <s v="RET-31688"/>
    <s v="Sarmin Sadia Electronics"/>
    <s v="Jamalpur"/>
    <s v="Dhaka North"/>
    <s v="Md. Sajib Hossain"/>
    <m/>
    <x v="0"/>
    <x v="0"/>
    <x v="0"/>
    <n v="30000"/>
    <n v="10930"/>
    <n v="0.36"/>
    <n v="10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31693"/>
    <s v="Forhad Telecom-2"/>
    <s v="Jamalpur"/>
    <s v="Dhaka North"/>
    <s v="Md. Billal Hossain"/>
    <m/>
    <x v="0"/>
    <x v="0"/>
    <x v="0"/>
    <n v="30000"/>
    <n v="26800"/>
    <n v="0.89"/>
    <n v="26800"/>
    <x v="0"/>
    <n v="26800"/>
    <n v="134"/>
    <n v="1"/>
    <n v="0"/>
    <n v="134"/>
    <n v="0"/>
    <m/>
    <m/>
    <n v="0"/>
    <m/>
    <m/>
    <n v="0"/>
    <n v="0"/>
    <n v="0"/>
    <n v="0"/>
    <n v="0"/>
    <n v="0"/>
  </r>
  <r>
    <s v="DEL-0079"/>
    <s v="Rathura Enterprise"/>
    <s v="RET-31728"/>
    <s v="Ma Babar Doa Telecom &amp; Mobile Servicing Center (Gazipura)"/>
    <s v="Gazipur"/>
    <s v="Dhaka North"/>
    <s v="Md. Shofiqul Islam"/>
    <m/>
    <x v="0"/>
    <x v="0"/>
    <x v="0"/>
    <n v="30000"/>
    <n v="37070"/>
    <n v="1.24"/>
    <n v="370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9"/>
    <s v="M/S. Mukul Enterprise"/>
    <s v="RET-31730"/>
    <s v="Mamun Telecom "/>
    <s v="Jamalpur"/>
    <s v="Dhaka North"/>
    <s v="MD. Sujon"/>
    <m/>
    <x v="0"/>
    <x v="0"/>
    <x v="0"/>
    <n v="54135"/>
    <n v="29800"/>
    <n v="0.55000000000000004"/>
    <n v="29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1735"/>
    <s v="Takua Enterprice"/>
    <s v="Mirpur"/>
    <s v="Dhaka North"/>
    <s v="MD. Raju"/>
    <m/>
    <x v="0"/>
    <x v="0"/>
    <x v="0"/>
    <n v="90000"/>
    <n v="78385"/>
    <n v="0.87"/>
    <n v="76045"/>
    <x v="15"/>
    <n v="78385"/>
    <n v="549"/>
    <n v="1"/>
    <n v="0"/>
    <n v="549"/>
    <n v="0"/>
    <m/>
    <m/>
    <n v="0"/>
    <m/>
    <m/>
    <n v="0"/>
    <n v="0"/>
    <n v="0"/>
    <n v="0"/>
    <n v="0"/>
    <n v="0"/>
  </r>
  <r>
    <s v="DEL-0114"/>
    <s v="Zaara Corporation"/>
    <s v="RET-31835"/>
    <s v="Bonna Gift Corner"/>
    <s v="Savar"/>
    <s v="Dhaka North"/>
    <s v="Sumon"/>
    <m/>
    <x v="0"/>
    <x v="0"/>
    <x v="0"/>
    <n v="30000"/>
    <n v="5120"/>
    <n v="0.17"/>
    <n v="5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31871"/>
    <s v="Alhamduillah telecom"/>
    <s v="Savar"/>
    <s v="Dhaka North"/>
    <s v="Md. Jahidul Islam"/>
    <m/>
    <x v="0"/>
    <x v="0"/>
    <x v="0"/>
    <n v="30000"/>
    <n v="9515"/>
    <n v="0.32"/>
    <n v="95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31896"/>
    <s v="Badhon Telecom"/>
    <s v="Savar"/>
    <s v="Dhaka North"/>
    <s v="Saiful Islam"/>
    <m/>
    <x v="0"/>
    <x v="0"/>
    <x v="0"/>
    <n v="30000"/>
    <n v="11820"/>
    <n v="0.39"/>
    <n v="7420"/>
    <x v="103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31904"/>
    <s v="Fatim Telecon"/>
    <s v="Savar"/>
    <s v="Dhaka North"/>
    <s v="Md. Jahidul Islam"/>
    <m/>
    <x v="0"/>
    <x v="0"/>
    <x v="0"/>
    <n v="33263"/>
    <n v="62180"/>
    <n v="1.87"/>
    <n v="51930"/>
    <x v="228"/>
    <n v="39916"/>
    <n v="200"/>
    <n v="1"/>
    <n v="0"/>
    <n v="200"/>
    <n v="0"/>
    <m/>
    <m/>
    <n v="0"/>
    <m/>
    <m/>
    <n v="0"/>
    <n v="0"/>
    <n v="0"/>
    <n v="0"/>
    <n v="0"/>
    <n v="0"/>
  </r>
  <r>
    <s v="DEL-0050"/>
    <s v="Mobile House"/>
    <s v="RET-31968"/>
    <s v="Shamsul  Telecom"/>
    <s v="Mirpur"/>
    <s v="Dhaka North"/>
    <s v="Mizanur Rahman Rasel"/>
    <m/>
    <x v="0"/>
    <x v="0"/>
    <x v="0"/>
    <n v="53848"/>
    <n v="48820"/>
    <n v="0.91"/>
    <n v="46480"/>
    <x v="15"/>
    <n v="48820"/>
    <n v="244"/>
    <n v="1"/>
    <n v="0"/>
    <n v="244"/>
    <n v="0"/>
    <m/>
    <m/>
    <n v="0"/>
    <m/>
    <m/>
    <n v="0"/>
    <n v="0"/>
    <n v="0"/>
    <n v="0"/>
    <n v="0"/>
    <n v="0"/>
  </r>
  <r>
    <s v="DEL-0079"/>
    <s v="Rathura Enterprise"/>
    <s v="RET-31972"/>
    <s v="Haque Mobile Plus-2"/>
    <s v="Gazipur"/>
    <s v="Dhaka North"/>
    <s v="Md. Imrul Hossain"/>
    <m/>
    <x v="0"/>
    <x v="0"/>
    <x v="0"/>
    <n v="30000"/>
    <n v="14585"/>
    <n v="0.49"/>
    <n v="145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31980"/>
    <s v="New Bou Telecom"/>
    <s v="Jamalpur"/>
    <s v="Dhaka North"/>
    <s v="Md. Israfil Hossain"/>
    <m/>
    <x v="0"/>
    <x v="0"/>
    <x v="1"/>
    <n v="66565"/>
    <n v="58420"/>
    <n v="0.88"/>
    <n v="54910"/>
    <x v="6"/>
    <n v="58420"/>
    <n v="409"/>
    <n v="1"/>
    <n v="0"/>
    <n v="409"/>
    <n v="0"/>
    <n v="111340"/>
    <n v="63630"/>
    <n v="0.56999999999999995"/>
    <n v="0"/>
    <n v="63630"/>
    <n v="0"/>
    <n v="0"/>
    <n v="0"/>
    <n v="1"/>
    <n v="0"/>
    <n v="0"/>
  </r>
  <r>
    <s v="DEL-0079"/>
    <s v="Rathura Enterprise"/>
    <s v="RET-31991"/>
    <s v="Network Sim Com"/>
    <s v="Gazipur"/>
    <s v="Dhaka North"/>
    <s v="Md. Ariful Islam"/>
    <m/>
    <x v="0"/>
    <x v="0"/>
    <x v="0"/>
    <n v="53049"/>
    <n v="52070"/>
    <n v="0.98"/>
    <n v="52070"/>
    <x v="0"/>
    <n v="52070"/>
    <n v="364"/>
    <n v="1"/>
    <n v="0"/>
    <n v="364"/>
    <n v="0"/>
    <m/>
    <m/>
    <n v="0"/>
    <m/>
    <m/>
    <n v="0"/>
    <n v="0"/>
    <n v="0"/>
    <n v="0"/>
    <n v="0"/>
    <n v="0"/>
  </r>
  <r>
    <s v="DEL-0050"/>
    <s v="Mobile House"/>
    <s v="RET-31992"/>
    <s v="Roman Telecom"/>
    <s v="Mirpur"/>
    <s v="Dhaka North"/>
    <s v="Md.Ibrahim"/>
    <m/>
    <x v="0"/>
    <x v="0"/>
    <x v="0"/>
    <n v="44110"/>
    <n v="39990"/>
    <n v="0.91"/>
    <n v="39990"/>
    <x v="0"/>
    <n v="39990"/>
    <n v="200"/>
    <n v="1"/>
    <n v="0"/>
    <n v="200"/>
    <n v="0"/>
    <m/>
    <m/>
    <n v="0"/>
    <m/>
    <m/>
    <n v="0"/>
    <n v="0"/>
    <n v="0"/>
    <n v="0"/>
    <n v="0"/>
    <n v="0"/>
  </r>
  <r>
    <s v="DEL-0169"/>
    <s v="Shore Distribution"/>
    <s v="RET-32081"/>
    <s v="Mim Telecom (Rana)"/>
    <s v="Savar"/>
    <s v="Dhaka North"/>
    <s v="Md. Jahidul Islam"/>
    <m/>
    <x v="0"/>
    <x v="0"/>
    <x v="0"/>
    <n v="30000"/>
    <n v="920"/>
    <n v="0.03"/>
    <n v="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2107"/>
    <s v="Jaman Telecom"/>
    <s v="Gulshan"/>
    <s v="Dhaka North"/>
    <s v="Md. Reyaz Uddin"/>
    <m/>
    <x v="0"/>
    <x v="0"/>
    <x v="1"/>
    <n v="30000"/>
    <n v="15660"/>
    <n v="0.52"/>
    <n v="15660"/>
    <x v="0"/>
    <n v="0"/>
    <n v="0"/>
    <n v="1"/>
    <n v="0"/>
    <n v="0"/>
    <n v="0"/>
    <n v="70000"/>
    <n v="28460"/>
    <n v="0.41"/>
    <n v="3620"/>
    <n v="24840"/>
    <n v="0"/>
    <n v="0"/>
    <n v="0"/>
    <n v="1"/>
    <n v="0"/>
    <n v="0"/>
  </r>
  <r>
    <s v="DEL-0098"/>
    <s v="M/S Siddique Enterprise"/>
    <s v="RET-32112"/>
    <s v="Obaidullah Telecom"/>
    <s v="Jamalpur"/>
    <s v="Dhaka North"/>
    <s v="Md. Sajib Hossain"/>
    <m/>
    <x v="0"/>
    <x v="0"/>
    <x v="0"/>
    <n v="41281"/>
    <n v="90935"/>
    <n v="2.2000000000000002"/>
    <n v="90935"/>
    <x v="0"/>
    <n v="49537"/>
    <n v="248"/>
    <n v="1"/>
    <n v="0"/>
    <n v="248"/>
    <n v="0"/>
    <m/>
    <m/>
    <n v="0"/>
    <m/>
    <m/>
    <n v="0"/>
    <n v="0"/>
    <n v="0"/>
    <n v="0"/>
    <n v="0"/>
    <n v="0"/>
  </r>
  <r>
    <s v="DEL-0169"/>
    <s v="Shore Distribution"/>
    <s v="RET-32157"/>
    <s v="Nayon Telecom"/>
    <s v="Savar"/>
    <s v="Dhaka North"/>
    <s v="Md. Jahidul Islam"/>
    <m/>
    <x v="0"/>
    <x v="0"/>
    <x v="1"/>
    <n v="114169"/>
    <n v="99835"/>
    <n v="0.87"/>
    <n v="92955"/>
    <x v="42"/>
    <n v="99835"/>
    <n v="699"/>
    <n v="1"/>
    <n v="0"/>
    <n v="699"/>
    <n v="0"/>
    <n v="73563"/>
    <n v="62490"/>
    <n v="0.85"/>
    <n v="17010"/>
    <n v="45480"/>
    <n v="62490"/>
    <n v="312"/>
    <n v="0"/>
    <n v="1"/>
    <n v="0"/>
    <n v="312"/>
  </r>
  <r>
    <s v="DEL-0169"/>
    <s v="Shore Distribution"/>
    <s v="RET-32181"/>
    <s v="Ma Electronics-2"/>
    <s v="Savar"/>
    <s v="Dhaka North"/>
    <s v="Md. Rabbi"/>
    <m/>
    <x v="0"/>
    <x v="0"/>
    <x v="0"/>
    <n v="30000"/>
    <n v="1860"/>
    <n v="0.06"/>
    <n v="1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8"/>
    <s v="M/S Zaman Enterprise"/>
    <s v="RET-32185"/>
    <s v="N N Telecom"/>
    <s v="Mymensingh"/>
    <s v="Dhaka North"/>
    <s v="Md. Akash"/>
    <m/>
    <x v="0"/>
    <x v="0"/>
    <x v="1"/>
    <n v="120000"/>
    <n v="126300"/>
    <n v="1.05"/>
    <n v="121620"/>
    <x v="70"/>
    <n v="126300"/>
    <n v="1010"/>
    <n v="1"/>
    <n v="0"/>
    <n v="1010"/>
    <n v="0"/>
    <n v="222938"/>
    <n v="225950"/>
    <n v="1.01"/>
    <n v="0"/>
    <n v="225950"/>
    <n v="225950"/>
    <n v="1808"/>
    <n v="0"/>
    <n v="1"/>
    <n v="0"/>
    <n v="1808"/>
  </r>
  <r>
    <s v="DEL-0062"/>
    <s v="Nabil Enterprise"/>
    <s v="RET-32198"/>
    <s v="Billal Telecom"/>
    <s v="Gulshan"/>
    <s v="Dhaka North"/>
    <s v="Sagor Islam"/>
    <m/>
    <x v="0"/>
    <x v="0"/>
    <x v="1"/>
    <n v="70000"/>
    <n v="96575"/>
    <n v="1.38"/>
    <n v="94235"/>
    <x v="15"/>
    <n v="84000"/>
    <n v="588"/>
    <n v="1"/>
    <n v="0"/>
    <n v="588"/>
    <n v="0"/>
    <n v="70000"/>
    <n v="58420"/>
    <n v="0.83"/>
    <n v="3620"/>
    <n v="54800"/>
    <n v="58420"/>
    <n v="292"/>
    <n v="0"/>
    <n v="1"/>
    <n v="0"/>
    <n v="292"/>
  </r>
  <r>
    <s v="DEL-0062"/>
    <s v="Nabil Enterprise"/>
    <s v="RET-32199"/>
    <s v="Mahmud telecom"/>
    <s v="Gulshan"/>
    <s v="Dhaka North"/>
    <s v="Md. Masud "/>
    <m/>
    <x v="0"/>
    <x v="0"/>
    <x v="1"/>
    <n v="45088"/>
    <n v="36070"/>
    <n v="0.8"/>
    <n v="30220"/>
    <x v="21"/>
    <n v="36070"/>
    <n v="180"/>
    <n v="1"/>
    <n v="0"/>
    <n v="180"/>
    <n v="0"/>
    <n v="70000"/>
    <n v="73720"/>
    <n v="1.05"/>
    <n v="0"/>
    <n v="73720"/>
    <n v="73720"/>
    <n v="369"/>
    <n v="0"/>
    <n v="1"/>
    <n v="0"/>
    <n v="369"/>
  </r>
  <r>
    <s v="DEL-0079"/>
    <s v="Rathura Enterprise"/>
    <s v="RET-32207"/>
    <s v="Ma Telecom (Kaliakoir)"/>
    <s v="Gazipur"/>
    <s v="Dhaka North"/>
    <s v="Md. Liton Mia"/>
    <m/>
    <x v="0"/>
    <x v="0"/>
    <x v="0"/>
    <n v="30000"/>
    <n v="44160"/>
    <n v="1.47"/>
    <n v="4299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50"/>
    <s v="Mobile House"/>
    <s v="RET-32245"/>
    <s v="Ma Telecom (B)"/>
    <s v="Mirpur"/>
    <s v="Dhaka North"/>
    <s v="Anik Das Bappi"/>
    <m/>
    <x v="0"/>
    <x v="0"/>
    <x v="0"/>
    <n v="30000"/>
    <n v="35880"/>
    <n v="1.2"/>
    <n v="358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32255"/>
    <s v="Suriya Telecom Center-2"/>
    <s v="Gazipur"/>
    <s v="Dhaka North"/>
    <s v="Md. Nazmul Islam"/>
    <m/>
    <x v="0"/>
    <x v="0"/>
    <x v="0"/>
    <n v="50000"/>
    <n v="19650"/>
    <n v="0.39"/>
    <n v="1614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97"/>
    <s v="Shisha Stationary &amp; Electronics"/>
    <s v="RET-32297"/>
    <s v="Nuhad Telecom"/>
    <s v="Mymensingh"/>
    <s v="Dhaka North"/>
    <s v="Md. Abul Kalam"/>
    <m/>
    <x v="0"/>
    <x v="0"/>
    <x v="1"/>
    <n v="102810"/>
    <n v="240535"/>
    <n v="2.34"/>
    <n v="201925"/>
    <x v="229"/>
    <n v="123372"/>
    <n v="987"/>
    <n v="1"/>
    <n v="0"/>
    <n v="987"/>
    <n v="0"/>
    <n v="80000"/>
    <n v="65760"/>
    <n v="0.82"/>
    <n v="0"/>
    <n v="65760"/>
    <n v="65760"/>
    <n v="329"/>
    <n v="0"/>
    <n v="1"/>
    <n v="0"/>
    <n v="329"/>
  </r>
  <r>
    <s v="DEL-0079"/>
    <s v="Rathura Enterprise"/>
    <s v="RET-32317"/>
    <s v="Hridoy Telecom"/>
    <s v="Gazipur"/>
    <s v="Dhaka North"/>
    <s v="Md. Rabbi Ahmed"/>
    <m/>
    <x v="0"/>
    <x v="0"/>
    <x v="0"/>
    <n v="60000"/>
    <n v="60150"/>
    <n v="1"/>
    <n v="60150"/>
    <x v="0"/>
    <n v="60150"/>
    <n v="421"/>
    <n v="1"/>
    <n v="0"/>
    <n v="421"/>
    <n v="0"/>
    <m/>
    <m/>
    <n v="0"/>
    <m/>
    <m/>
    <n v="0"/>
    <n v="0"/>
    <n v="0"/>
    <n v="0"/>
    <n v="0"/>
    <n v="0"/>
  </r>
  <r>
    <s v="DEL-0079"/>
    <s v="Rathura Enterprise"/>
    <s v="RET-32318"/>
    <s v="Vai Vai Telecom (Member Bari)"/>
    <s v="Gazipur"/>
    <s v="Dhaka North"/>
    <s v="Md. Sojib Talukdar"/>
    <m/>
    <x v="0"/>
    <x v="0"/>
    <x v="0"/>
    <n v="51116"/>
    <n v="50940"/>
    <n v="1"/>
    <n v="46260"/>
    <x v="70"/>
    <n v="50940"/>
    <n v="357"/>
    <n v="1"/>
    <n v="0"/>
    <n v="357"/>
    <n v="0"/>
    <m/>
    <m/>
    <n v="0"/>
    <m/>
    <m/>
    <n v="0"/>
    <n v="0"/>
    <n v="0"/>
    <n v="0"/>
    <n v="0"/>
    <n v="0"/>
  </r>
  <r>
    <s v="DEL-0050"/>
    <s v="Mobile House"/>
    <s v="RET-26402"/>
    <s v="Tarek Telecom 1"/>
    <s v="Mirpur"/>
    <s v="Dhaka North"/>
    <s v="Md. Forid"/>
    <m/>
    <x v="1"/>
    <x v="0"/>
    <x v="1"/>
    <n v="800000"/>
    <n v="655140"/>
    <n v="0.82"/>
    <n v="615760"/>
    <x v="230"/>
    <n v="655140"/>
    <n v="11465"/>
    <n v="1"/>
    <n v="0"/>
    <n v="11465"/>
    <n v="0"/>
    <n v="1104447"/>
    <n v="903340"/>
    <n v="0.82"/>
    <n v="38980"/>
    <n v="864360"/>
    <n v="903340"/>
    <n v="22584"/>
    <n v="0"/>
    <n v="1"/>
    <n v="0"/>
    <n v="22584"/>
  </r>
  <r>
    <s v="DEL-0098"/>
    <s v="M/S Siddique Enterprise"/>
    <s v="RET-32324"/>
    <s v="Sohel Telecom"/>
    <s v="Jamalpur"/>
    <s v="Dhaka North"/>
    <s v="Md. Ali Hossain"/>
    <m/>
    <x v="0"/>
    <x v="0"/>
    <x v="0"/>
    <n v="41209"/>
    <n v="34545"/>
    <n v="0.84"/>
    <n v="32205"/>
    <x v="15"/>
    <n v="34545"/>
    <n v="173"/>
    <n v="1"/>
    <n v="0"/>
    <n v="173"/>
    <n v="0"/>
    <m/>
    <m/>
    <n v="0"/>
    <m/>
    <m/>
    <n v="0"/>
    <n v="0"/>
    <n v="0"/>
    <n v="0"/>
    <n v="0"/>
    <n v="0"/>
  </r>
  <r>
    <s v="DEL-0098"/>
    <s v="M/S Siddique Enterprise"/>
    <s v="RET-32328"/>
    <s v="Jamirul Telecom"/>
    <s v="Jamalpur"/>
    <s v="Dhaka North"/>
    <s v="Md. Mehedi Hasan"/>
    <m/>
    <x v="0"/>
    <x v="0"/>
    <x v="0"/>
    <n v="46375"/>
    <n v="99830"/>
    <n v="2.15"/>
    <n v="99830"/>
    <x v="0"/>
    <n v="55650"/>
    <n v="390"/>
    <n v="1"/>
    <n v="0"/>
    <n v="390"/>
    <n v="0"/>
    <m/>
    <m/>
    <n v="0"/>
    <m/>
    <m/>
    <n v="0"/>
    <n v="0"/>
    <n v="0"/>
    <n v="0"/>
    <n v="0"/>
    <n v="0"/>
  </r>
  <r>
    <s v="DEL-0098"/>
    <s v="M/S Siddique Enterprise"/>
    <s v="RET-32330"/>
    <s v="Hamza Enterprise"/>
    <s v="Jamalpur"/>
    <s v="Dhaka North"/>
    <s v="Md. Sajib Hossain"/>
    <m/>
    <x v="0"/>
    <x v="0"/>
    <x v="1"/>
    <n v="30000"/>
    <n v="26290"/>
    <n v="0.88"/>
    <n v="25120"/>
    <x v="50"/>
    <n v="26290"/>
    <n v="131"/>
    <n v="1"/>
    <n v="0"/>
    <n v="131"/>
    <n v="0"/>
    <n v="107284"/>
    <n v="79820"/>
    <n v="0.74"/>
    <n v="7350"/>
    <n v="72470"/>
    <n v="0"/>
    <n v="0"/>
    <n v="0"/>
    <n v="1"/>
    <n v="0"/>
    <n v="0"/>
  </r>
  <r>
    <s v="DEL-0098"/>
    <s v="M/S Siddique Enterprise"/>
    <s v="RET-32332"/>
    <s v="Nizam Telecom"/>
    <s v="Jamalpur"/>
    <s v="Dhaka North"/>
    <s v="Md. Billal Hossain"/>
    <m/>
    <x v="0"/>
    <x v="0"/>
    <x v="0"/>
    <n v="30000"/>
    <n v="5145"/>
    <n v="0.17"/>
    <n v="51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32338"/>
    <s v="Badhon Telecom-2"/>
    <s v="Jamalpur"/>
    <s v="Dhaka North"/>
    <s v="Md. Sajib Hossain"/>
    <m/>
    <x v="2"/>
    <x v="0"/>
    <x v="1"/>
    <n v="70000"/>
    <n v="18210"/>
    <n v="0.26"/>
    <n v="18210"/>
    <x v="0"/>
    <n v="0"/>
    <n v="0"/>
    <n v="1"/>
    <n v="0"/>
    <n v="0"/>
    <n v="0"/>
    <n v="261200"/>
    <n v="60750"/>
    <n v="0.23"/>
    <n v="0"/>
    <n v="60750"/>
    <n v="0"/>
    <n v="0"/>
    <n v="0"/>
    <n v="1"/>
    <n v="0"/>
    <n v="0"/>
  </r>
  <r>
    <s v="DEL-0101"/>
    <s v="M/S. Sujan Telecom"/>
    <s v="RET-32384"/>
    <s v="Three Brothers Telecom "/>
    <s v="Kishoreganj"/>
    <s v="Dhaka North"/>
    <s v="Md.Ripon khan"/>
    <m/>
    <x v="0"/>
    <x v="0"/>
    <x v="0"/>
    <n v="30000"/>
    <n v="20920"/>
    <n v="0.7"/>
    <n v="20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32386"/>
    <s v="Kaiyum Telecom "/>
    <s v="Kishoreganj"/>
    <s v="Dhaka North"/>
    <s v="Md.Ripon khan"/>
    <m/>
    <x v="0"/>
    <x v="0"/>
    <x v="0"/>
    <n v="30000"/>
    <n v="17410"/>
    <n v="0.57999999999999996"/>
    <n v="17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1"/>
    <s v="M/S. Sujan Telecom"/>
    <s v="RET-32388"/>
    <s v="Aslam Telecom "/>
    <s v="Kishoreganj"/>
    <s v="Dhaka North"/>
    <s v="Md.Ripon khan"/>
    <m/>
    <x v="0"/>
    <x v="0"/>
    <x v="0"/>
    <n v="30000"/>
    <n v="2040"/>
    <n v="7.0000000000000007E-2"/>
    <n v="2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32410"/>
    <s v="SKT Telecom"/>
    <s v="Mawna"/>
    <s v="Dhaka North"/>
    <s v="MD. Chan Miah"/>
    <m/>
    <x v="0"/>
    <x v="0"/>
    <x v="0"/>
    <n v="1100000"/>
    <n v="1355100"/>
    <n v="1.23"/>
    <n v="1355100"/>
    <x v="0"/>
    <n v="1320000"/>
    <n v="13200"/>
    <n v="1"/>
    <n v="0"/>
    <n v="13200"/>
    <n v="0"/>
    <m/>
    <m/>
    <n v="0"/>
    <m/>
    <m/>
    <n v="0"/>
    <n v="0"/>
    <n v="0"/>
    <n v="0"/>
    <n v="0"/>
    <n v="0"/>
  </r>
  <r>
    <s v="DEL-0079"/>
    <s v="Rathura Enterprise"/>
    <s v="RET-32441"/>
    <s v="Mofazzal Telecom"/>
    <s v="Gazipur"/>
    <s v="Dhaka North"/>
    <s v="Md. Rasel"/>
    <m/>
    <x v="0"/>
    <x v="0"/>
    <x v="0"/>
    <n v="32456"/>
    <n v="33405"/>
    <n v="1.03"/>
    <n v="33405"/>
    <x v="0"/>
    <n v="33405"/>
    <n v="167"/>
    <n v="1"/>
    <n v="0"/>
    <n v="167"/>
    <n v="0"/>
    <m/>
    <m/>
    <n v="0"/>
    <m/>
    <m/>
    <n v="0"/>
    <n v="0"/>
    <n v="0"/>
    <n v="0"/>
    <n v="0"/>
    <n v="0"/>
  </r>
  <r>
    <s v="DEL-0079"/>
    <s v="Rathura Enterprise"/>
    <s v="RET-32442"/>
    <s v="Sazeda Electronics"/>
    <s v="Gazipur"/>
    <s v="Dhaka North"/>
    <s v="Md. Rasel"/>
    <m/>
    <x v="0"/>
    <x v="0"/>
    <x v="0"/>
    <n v="30000"/>
    <n v="5670"/>
    <n v="0.19"/>
    <n v="5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32506"/>
    <s v="ASF Enterprise"/>
    <s v="Gazipur"/>
    <s v="Dhaka North"/>
    <s v="Md. Morshed Mia"/>
    <m/>
    <x v="0"/>
    <x v="0"/>
    <x v="0"/>
    <n v="192150"/>
    <n v="256120"/>
    <n v="1.33"/>
    <n v="256120"/>
    <x v="0"/>
    <n v="230580"/>
    <n v="1845"/>
    <n v="1"/>
    <n v="0"/>
    <n v="1845"/>
    <n v="0"/>
    <m/>
    <m/>
    <n v="0"/>
    <m/>
    <m/>
    <n v="0"/>
    <n v="0"/>
    <n v="0"/>
    <n v="0"/>
    <n v="0"/>
    <n v="0"/>
  </r>
  <r>
    <s v="DEL-0163"/>
    <s v="M/S Saidur Electronics"/>
    <s v="RET-32538"/>
    <s v="Ma Babar Dowa-2"/>
    <s v="Mymensingh"/>
    <s v="Dhaka North"/>
    <s v="Md. Emon"/>
    <m/>
    <x v="0"/>
    <x v="0"/>
    <x v="1"/>
    <n v="115513"/>
    <n v="109950"/>
    <n v="0.95"/>
    <n v="108780"/>
    <x v="50"/>
    <n v="109950"/>
    <n v="880"/>
    <n v="1"/>
    <n v="0"/>
    <n v="880"/>
    <n v="0"/>
    <n v="120000"/>
    <n v="139390"/>
    <n v="1.1599999999999999"/>
    <n v="5940"/>
    <n v="133450"/>
    <n v="139390"/>
    <n v="1115"/>
    <n v="0"/>
    <n v="1"/>
    <n v="0"/>
    <n v="1115"/>
  </r>
  <r>
    <s v="DEL-0163"/>
    <s v="M/S Saidur Electronics"/>
    <s v="RET-32539"/>
    <s v="Banglalink Point"/>
    <s v="Mymensingh"/>
    <s v="Dhaka North"/>
    <s v="Md. Sohel"/>
    <m/>
    <x v="0"/>
    <x v="0"/>
    <x v="0"/>
    <n v="170910"/>
    <n v="142940"/>
    <n v="0.84"/>
    <n v="136090"/>
    <x v="231"/>
    <n v="142940"/>
    <n v="1144"/>
    <n v="1"/>
    <n v="0"/>
    <n v="1144"/>
    <n v="0"/>
    <m/>
    <m/>
    <n v="0"/>
    <m/>
    <m/>
    <n v="0"/>
    <n v="0"/>
    <n v="0"/>
    <n v="0"/>
    <n v="0"/>
    <n v="0"/>
  </r>
  <r>
    <s v="DEL-0138"/>
    <s v="M/S Zaman Enterprise"/>
    <s v="RET-32598"/>
    <s v="Shorif Telecom"/>
    <s v="Mymensingh"/>
    <s v="Dhaka North"/>
    <s v="Md. Sadad Hossain"/>
    <m/>
    <x v="0"/>
    <x v="0"/>
    <x v="0"/>
    <n v="30000"/>
    <n v="4370"/>
    <n v="0.15"/>
    <n v="4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2624"/>
    <s v="Anika Telecom"/>
    <s v="Kishoreganj"/>
    <s v="Dhaka North"/>
    <s v="Md.Angur Hasan"/>
    <m/>
    <x v="0"/>
    <x v="0"/>
    <x v="0"/>
    <n v="61756"/>
    <n v="72580"/>
    <n v="1.18"/>
    <n v="70240"/>
    <x v="15"/>
    <n v="72580"/>
    <n v="508"/>
    <n v="1"/>
    <n v="0"/>
    <n v="508"/>
    <n v="0"/>
    <m/>
    <m/>
    <n v="0"/>
    <m/>
    <m/>
    <n v="0"/>
    <n v="0"/>
    <n v="0"/>
    <n v="0"/>
    <n v="0"/>
    <n v="0"/>
  </r>
  <r>
    <s v="DEL-0097"/>
    <s v="Shisha Stationary &amp; Electronics"/>
    <s v="RET-32627"/>
    <s v="Jhony Telecom"/>
    <s v="Mymensingh"/>
    <s v="Dhaka North"/>
    <s v="Md. Shamim Ahmed"/>
    <m/>
    <x v="0"/>
    <x v="0"/>
    <x v="0"/>
    <n v="30000"/>
    <n v="1020"/>
    <n v="0.03"/>
    <n v="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9"/>
    <s v="Shore Distribution"/>
    <s v="RET-32674"/>
    <s v="Sekh Telecom-2"/>
    <s v="Savar"/>
    <s v="Dhaka North"/>
    <s v="Md. Jahidul Islam"/>
    <m/>
    <x v="0"/>
    <x v="0"/>
    <x v="0"/>
    <n v="55100"/>
    <n v="60755"/>
    <n v="1.1000000000000001"/>
    <n v="53735"/>
    <x v="38"/>
    <n v="60755"/>
    <n v="425"/>
    <n v="1"/>
    <n v="0"/>
    <n v="425"/>
    <n v="0"/>
    <m/>
    <m/>
    <n v="0"/>
    <m/>
    <m/>
    <n v="0"/>
    <n v="0"/>
    <n v="0"/>
    <n v="0"/>
    <n v="0"/>
    <n v="0"/>
  </r>
  <r>
    <s v="DEL-0062"/>
    <s v="Nabil Enterprise"/>
    <s v="RET-32682"/>
    <s v="Power Telecom 3"/>
    <s v="Gulshan"/>
    <s v="Dhaka North"/>
    <s v="Md. Salah Uddin"/>
    <m/>
    <x v="0"/>
    <x v="0"/>
    <x v="0"/>
    <n v="30000"/>
    <n v="15150"/>
    <n v="0.51"/>
    <n v="151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32692"/>
    <s v="SM Rasel Enterprise"/>
    <s v="Gazipur"/>
    <s v="Dhaka North"/>
    <s v="Md. Sojib Talukdar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32699"/>
    <s v="Sarkar Telecom"/>
    <s v="Mawna"/>
    <s v="Dhaka North"/>
    <s v="Md Rakib Hasan"/>
    <m/>
    <x v="2"/>
    <x v="0"/>
    <x v="1"/>
    <n v="650000"/>
    <n v="680250"/>
    <n v="1.05"/>
    <n v="658020"/>
    <x v="13"/>
    <n v="680250"/>
    <n v="8503"/>
    <n v="1"/>
    <n v="0"/>
    <n v="8503"/>
    <n v="0"/>
    <n v="555000"/>
    <n v="502880"/>
    <n v="0.91"/>
    <n v="67810"/>
    <n v="435070"/>
    <n v="502880"/>
    <n v="6537"/>
    <n v="0"/>
    <n v="1"/>
    <n v="0"/>
    <n v="6537"/>
  </r>
  <r>
    <s v="DEL-0131"/>
    <s v="Rathura Enterprise-2"/>
    <s v="RET-32703"/>
    <s v="Bondo Telecom-2"/>
    <s v="Mawna"/>
    <s v="Dhaka North"/>
    <s v="Md Jahirul Islam"/>
    <m/>
    <x v="0"/>
    <x v="0"/>
    <x v="1"/>
    <n v="131405"/>
    <n v="108760"/>
    <n v="0.83"/>
    <n v="108760"/>
    <x v="0"/>
    <n v="108760"/>
    <n v="870"/>
    <n v="1"/>
    <n v="0"/>
    <n v="870"/>
    <n v="0"/>
    <n v="100000"/>
    <n v="108970"/>
    <n v="1.0900000000000001"/>
    <n v="0"/>
    <n v="108970"/>
    <n v="108970"/>
    <n v="872"/>
    <n v="0"/>
    <n v="1"/>
    <n v="0"/>
    <n v="872"/>
  </r>
  <r>
    <s v="DEL-0114"/>
    <s v="Zaara Corporation"/>
    <s v="RET-32744"/>
    <s v="Ma Electronics 3"/>
    <s v="Savar"/>
    <s v="Dhaka North"/>
    <s v="Sumon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2751"/>
    <s v="Bhai Bhai Business centter  (S)"/>
    <s v="Mirpur"/>
    <s v="Dhaka North"/>
    <s v="Md. Showrob"/>
    <m/>
    <x v="0"/>
    <x v="0"/>
    <x v="0"/>
    <n v="30000"/>
    <n v="12415"/>
    <n v="0.41"/>
    <n v="1007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32755"/>
    <s v="Easha telecom"/>
    <s v="Mirpur"/>
    <s v="Dhaka North"/>
    <s v="Md. Forid"/>
    <m/>
    <x v="0"/>
    <x v="0"/>
    <x v="0"/>
    <n v="120000"/>
    <n v="108140"/>
    <n v="0.9"/>
    <n v="96400"/>
    <x v="232"/>
    <n v="108140"/>
    <n v="865"/>
    <n v="1"/>
    <n v="0"/>
    <n v="865"/>
    <n v="0"/>
    <m/>
    <m/>
    <n v="0"/>
    <m/>
    <m/>
    <n v="0"/>
    <n v="0"/>
    <n v="0"/>
    <n v="0"/>
    <n v="0"/>
    <n v="0"/>
  </r>
  <r>
    <s v="DEL-0050"/>
    <s v="Mobile House"/>
    <s v="RET-32758"/>
    <s v="Maa Telecom ( Ibrahim )"/>
    <s v="Mirpur"/>
    <s v="Dhaka North"/>
    <s v="Md.Ibrahim"/>
    <m/>
    <x v="0"/>
    <x v="0"/>
    <x v="0"/>
    <n v="50000"/>
    <n v="67725"/>
    <n v="1.35"/>
    <n v="6772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07"/>
    <s v="TM Communication"/>
    <s v="RET-32773"/>
    <s v="Laveli electronic."/>
    <s v="Uttara"/>
    <s v="Dhaka North"/>
    <s v="Nazrul Islam"/>
    <m/>
    <x v="0"/>
    <x v="0"/>
    <x v="0"/>
    <n v="32775"/>
    <n v="42380"/>
    <n v="1.29"/>
    <n v="42380"/>
    <x v="0"/>
    <n v="39330"/>
    <n v="197"/>
    <n v="1"/>
    <n v="0"/>
    <n v="197"/>
    <n v="0"/>
    <m/>
    <m/>
    <n v="0"/>
    <m/>
    <m/>
    <n v="0"/>
    <n v="0"/>
    <n v="0"/>
    <n v="0"/>
    <n v="0"/>
    <n v="0"/>
  </r>
  <r>
    <s v="DEL-0094"/>
    <s v="Shaheen Multimedia &amp; Telecom"/>
    <s v="RET-32788"/>
    <s v="Mehraj Telecom"/>
    <s v="Kishoreganj"/>
    <s v="Dhaka North"/>
    <s v="Md.Angur Hasan"/>
    <m/>
    <x v="0"/>
    <x v="0"/>
    <x v="0"/>
    <n v="30000"/>
    <n v="39360"/>
    <n v="1.31"/>
    <n v="3702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94"/>
    <s v="Shaheen Multimedia &amp; Telecom"/>
    <s v="RET-32790"/>
    <s v="Madia Telecom"/>
    <s v="Kishoreganj"/>
    <s v="Dhaka North"/>
    <s v="Md. Ashraful "/>
    <m/>
    <x v="0"/>
    <x v="0"/>
    <x v="0"/>
    <n v="43656"/>
    <n v="58595"/>
    <n v="1.34"/>
    <n v="58595"/>
    <x v="0"/>
    <n v="52387"/>
    <n v="367"/>
    <n v="1"/>
    <n v="0"/>
    <n v="367"/>
    <n v="0"/>
    <m/>
    <m/>
    <n v="0"/>
    <m/>
    <m/>
    <n v="0"/>
    <n v="0"/>
    <n v="0"/>
    <n v="0"/>
    <n v="0"/>
    <n v="0"/>
  </r>
  <r>
    <s v="DEL-0094"/>
    <s v="Shaheen Multimedia &amp; Telecom"/>
    <s v="RET-32791"/>
    <s v="A.M Telecom"/>
    <s v="Kishoreganj"/>
    <s v="Dhaka North"/>
    <s v="Md. Ashraful "/>
    <m/>
    <x v="0"/>
    <x v="0"/>
    <x v="0"/>
    <n v="199394"/>
    <n v="187175"/>
    <n v="0.94"/>
    <n v="180435"/>
    <x v="57"/>
    <n v="187175"/>
    <n v="1497"/>
    <n v="1"/>
    <n v="0"/>
    <n v="1497"/>
    <n v="0"/>
    <m/>
    <m/>
    <n v="0"/>
    <m/>
    <m/>
    <n v="0"/>
    <n v="0"/>
    <n v="0"/>
    <n v="0"/>
    <n v="0"/>
    <n v="0"/>
  </r>
  <r>
    <s v="DEL-0138"/>
    <s v="M/S Zaman Enterprise"/>
    <s v="RET-32797"/>
    <s v="Laisul Telecom"/>
    <s v="Mymensingh"/>
    <s v="Dhaka North"/>
    <s v="Md. Akash"/>
    <m/>
    <x v="0"/>
    <x v="0"/>
    <x v="0"/>
    <n v="30000"/>
    <n v="22750"/>
    <n v="0.76"/>
    <n v="22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9"/>
    <s v="M/S. Mukul Enterprise"/>
    <s v="RET-32804"/>
    <s v="Bismillah telecom (Nondi bazar)"/>
    <s v="Jamalpur"/>
    <s v="Dhaka North"/>
    <s v="MD. Sujon"/>
    <m/>
    <x v="0"/>
    <x v="0"/>
    <x v="0"/>
    <n v="30000"/>
    <n v="48760"/>
    <n v="1.63"/>
    <n v="487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9"/>
    <s v="Rathura Enterprise"/>
    <s v="RET-32814"/>
    <s v="Ha-Sin Electronics"/>
    <s v="Gazipur"/>
    <s v="Dhaka North"/>
    <s v="Md. Miraj"/>
    <m/>
    <x v="0"/>
    <x v="0"/>
    <x v="0"/>
    <n v="30000"/>
    <n v="8690"/>
    <n v="0.28999999999999998"/>
    <n v="8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09"/>
    <s v="Bismillah Telecom"/>
    <s v="RET-32856"/>
    <s v="Arif Telecom"/>
    <s v="Jamalpur"/>
    <s v="Dhaka North"/>
    <s v="Md. Anamul Haque"/>
    <m/>
    <x v="0"/>
    <x v="0"/>
    <x v="0"/>
    <n v="151763"/>
    <n v="80920"/>
    <n v="0.53"/>
    <n v="797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09"/>
    <s v="Bismillah Telecom"/>
    <s v="RET-32857"/>
    <s v="Mannan Mobile Media"/>
    <s v="Jamalpur"/>
    <s v="Dhaka North"/>
    <s v="Md. Tara"/>
    <m/>
    <x v="0"/>
    <x v="0"/>
    <x v="1"/>
    <n v="61806"/>
    <n v="72405"/>
    <n v="1.17"/>
    <n v="70065"/>
    <x v="15"/>
    <n v="72405"/>
    <n v="507"/>
    <n v="1"/>
    <n v="0"/>
    <n v="507"/>
    <n v="0"/>
    <n v="70000"/>
    <n v="57240"/>
    <n v="0.82"/>
    <n v="0"/>
    <n v="57240"/>
    <n v="57240"/>
    <n v="286"/>
    <n v="0"/>
    <n v="1"/>
    <n v="0"/>
    <n v="286"/>
  </r>
  <r>
    <s v="DEL-0009"/>
    <s v="Bismillah Telecom"/>
    <s v="RET-32858"/>
    <s v="Hira Telecom"/>
    <s v="Jamalpur"/>
    <s v="Dhaka North"/>
    <s v="Md. Tara"/>
    <m/>
    <x v="0"/>
    <x v="0"/>
    <x v="0"/>
    <n v="73613"/>
    <n v="73360"/>
    <n v="1"/>
    <n v="73360"/>
    <x v="0"/>
    <n v="73360"/>
    <n v="514"/>
    <n v="1"/>
    <n v="0"/>
    <n v="514"/>
    <n v="0"/>
    <m/>
    <m/>
    <n v="0"/>
    <m/>
    <m/>
    <n v="0"/>
    <n v="0"/>
    <n v="0"/>
    <n v="0"/>
    <n v="0"/>
    <n v="0"/>
  </r>
  <r>
    <s v="DEL-0079"/>
    <s v="Rathura Enterprise"/>
    <s v="RET-32899"/>
    <s v="Three Star Mobile Zone"/>
    <s v="Gazipur"/>
    <s v="Dhaka North"/>
    <s v="Md. Sohag Mia"/>
    <m/>
    <x v="2"/>
    <x v="0"/>
    <x v="1"/>
    <n v="100000"/>
    <n v="97840"/>
    <n v="0.98"/>
    <n v="97840"/>
    <x v="0"/>
    <n v="97840"/>
    <n v="783"/>
    <n v="1"/>
    <n v="0"/>
    <n v="783"/>
    <n v="0"/>
    <n v="220000"/>
    <n v="181050"/>
    <n v="0.82"/>
    <n v="6830"/>
    <n v="174220"/>
    <n v="181050"/>
    <n v="1811"/>
    <n v="0"/>
    <n v="1"/>
    <n v="0"/>
    <n v="1811"/>
  </r>
  <r>
    <s v="DEL-0131"/>
    <s v="Rathura Enterprise-2"/>
    <s v="RET-32952"/>
    <s v="Emon Telecom"/>
    <s v="Mawna"/>
    <s v="Dhaka North"/>
    <s v="MD. Momin Mia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31"/>
    <s v="Rathura Enterprise-2"/>
    <s v="RET-32953"/>
    <s v="Akram Mobile Corner"/>
    <s v="Mawna"/>
    <s v="Dhaka North"/>
    <s v="MD. Momin Mia"/>
    <m/>
    <x v="0"/>
    <x v="0"/>
    <x v="0"/>
    <n v="30000"/>
    <n v="27580"/>
    <n v="0.92"/>
    <n v="27580"/>
    <x v="0"/>
    <n v="27580"/>
    <n v="138"/>
    <n v="1"/>
    <n v="0"/>
    <n v="138"/>
    <n v="0"/>
    <m/>
    <m/>
    <n v="0"/>
    <m/>
    <m/>
    <n v="0"/>
    <n v="0"/>
    <n v="0"/>
    <n v="0"/>
    <n v="0"/>
    <n v="0"/>
  </r>
  <r>
    <s v="DEL-0131"/>
    <s v="Rathura Enterprise-2"/>
    <s v="RET-32954"/>
    <s v="Sumaya Telecom &amp; Mobele Servicing"/>
    <s v="Mawna"/>
    <s v="Dhaka North"/>
    <s v="MD. Momin Mia"/>
    <m/>
    <x v="0"/>
    <x v="0"/>
    <x v="1"/>
    <n v="30000"/>
    <n v="21480"/>
    <n v="0.72"/>
    <n v="21480"/>
    <x v="0"/>
    <n v="0"/>
    <n v="0"/>
    <n v="1"/>
    <n v="0"/>
    <n v="0"/>
    <n v="0"/>
    <n v="70000"/>
    <n v="38110"/>
    <n v="0.54"/>
    <n v="0"/>
    <n v="38110"/>
    <n v="0"/>
    <n v="0"/>
    <n v="0"/>
    <n v="1"/>
    <n v="0"/>
    <n v="0"/>
  </r>
  <r>
    <s v="DEL-0050"/>
    <s v="Mobile House"/>
    <s v="RET-32972"/>
    <s v="Marzahan Telecom-2"/>
    <s v="Mirpur"/>
    <s v="Dhaka North"/>
    <s v="Anik Das Bappi"/>
    <m/>
    <x v="0"/>
    <x v="0"/>
    <x v="0"/>
    <n v="30000"/>
    <n v="930"/>
    <n v="0.03"/>
    <n v="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3"/>
    <s v="M/S Saidur Electronics"/>
    <s v="RET-33021"/>
    <s v="Rajon Telecom"/>
    <s v="Mymensingh"/>
    <s v="Dhaka North"/>
    <s v="Md. Emon"/>
    <m/>
    <x v="0"/>
    <x v="0"/>
    <x v="0"/>
    <n v="250000"/>
    <n v="265695"/>
    <n v="1.06"/>
    <n v="263355"/>
    <x v="15"/>
    <n v="265695"/>
    <n v="2126"/>
    <n v="1"/>
    <n v="0"/>
    <n v="2126"/>
    <n v="0"/>
    <m/>
    <m/>
    <n v="0"/>
    <m/>
    <m/>
    <n v="0"/>
    <n v="0"/>
    <n v="0"/>
    <n v="0"/>
    <n v="0"/>
    <n v="0"/>
  </r>
  <r>
    <s v="DEL-0119"/>
    <s v="MM Communication"/>
    <s v="RET-33056"/>
    <s v="Phone Fix"/>
    <s v="Uttara"/>
    <s v="Dhaka North"/>
    <s v="Arifur Rahman"/>
    <m/>
    <x v="0"/>
    <x v="0"/>
    <x v="0"/>
    <n v="40083"/>
    <n v="45070"/>
    <n v="1.1200000000000001"/>
    <n v="45070"/>
    <x v="0"/>
    <n v="45070"/>
    <n v="225"/>
    <n v="1"/>
    <n v="0"/>
    <n v="225"/>
    <n v="0"/>
    <m/>
    <m/>
    <n v="0"/>
    <m/>
    <m/>
    <n v="0"/>
    <n v="0"/>
    <n v="0"/>
    <n v="0"/>
    <n v="0"/>
    <n v="0"/>
  </r>
  <r>
    <s v="DEL-0050"/>
    <s v="Mobile House"/>
    <s v="RET-33084"/>
    <s v="Tach Mobile Center"/>
    <s v="Mirpur"/>
    <s v="Dhaka North"/>
    <s v="MD. Raju"/>
    <m/>
    <x v="0"/>
    <x v="0"/>
    <x v="0"/>
    <n v="41800"/>
    <n v="33440"/>
    <n v="0.8"/>
    <n v="28760"/>
    <x v="70"/>
    <n v="33440"/>
    <n v="167"/>
    <n v="1"/>
    <n v="0"/>
    <n v="167"/>
    <n v="0"/>
    <m/>
    <m/>
    <n v="0"/>
    <m/>
    <m/>
    <n v="0"/>
    <n v="0"/>
    <n v="0"/>
    <n v="0"/>
    <n v="0"/>
    <n v="0"/>
  </r>
  <r>
    <s v="DEL-0050"/>
    <s v="Mobile House"/>
    <s v="RET-33085"/>
    <s v="Sohel Telecom ?"/>
    <s v="Mirpur"/>
    <s v="Dhaka North"/>
    <s v="MD. Raju"/>
    <m/>
    <x v="0"/>
    <x v="0"/>
    <x v="0"/>
    <n v="30000"/>
    <n v="780"/>
    <n v="0.03"/>
    <n v="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3125"/>
    <s v="Masum Telecom"/>
    <s v="Gulshan"/>
    <s v="Dhaka North"/>
    <s v="Md. Reyaz Uddin"/>
    <m/>
    <x v="0"/>
    <x v="0"/>
    <x v="0"/>
    <n v="150000"/>
    <n v="156065"/>
    <n v="1.04"/>
    <n v="147875"/>
    <x v="31"/>
    <n v="156065"/>
    <n v="1249"/>
    <n v="1"/>
    <n v="0"/>
    <n v="1249"/>
    <n v="0"/>
    <m/>
    <m/>
    <n v="0"/>
    <m/>
    <m/>
    <n v="0"/>
    <n v="0"/>
    <n v="0"/>
    <n v="0"/>
    <n v="0"/>
    <n v="0"/>
  </r>
  <r>
    <s v="DEL-0062"/>
    <s v="Nabil Enterprise"/>
    <s v="RET-33128"/>
    <s v="S A Telecom"/>
    <s v="Gulshan"/>
    <s v="Dhaka North"/>
    <s v="Sagor Islam"/>
    <m/>
    <x v="0"/>
    <x v="0"/>
    <x v="0"/>
    <n v="35037"/>
    <n v="40445"/>
    <n v="1.1499999999999999"/>
    <n v="36935"/>
    <x v="6"/>
    <n v="40445"/>
    <n v="202"/>
    <n v="1"/>
    <n v="0"/>
    <n v="202"/>
    <n v="0"/>
    <m/>
    <m/>
    <n v="0"/>
    <m/>
    <m/>
    <n v="0"/>
    <n v="0"/>
    <n v="0"/>
    <n v="0"/>
    <n v="0"/>
    <n v="0"/>
  </r>
  <r>
    <s v="DEL-0080"/>
    <s v="Repon Enterprise"/>
    <s v="RET-33140"/>
    <s v="H K Telecom"/>
    <s v="Kishoreganj"/>
    <s v="Dhaka North"/>
    <s v="Md. Salauddin"/>
    <m/>
    <x v="0"/>
    <x v="0"/>
    <x v="1"/>
    <n v="79050"/>
    <n v="92645"/>
    <n v="1.17"/>
    <n v="92645"/>
    <x v="0"/>
    <n v="92645"/>
    <n v="649"/>
    <n v="1"/>
    <n v="0"/>
    <n v="649"/>
    <n v="0"/>
    <n v="70000"/>
    <n v="88990"/>
    <n v="1.27"/>
    <n v="0"/>
    <n v="88990"/>
    <n v="84000"/>
    <n v="420"/>
    <n v="0"/>
    <n v="1"/>
    <n v="0"/>
    <n v="420"/>
  </r>
  <r>
    <s v="DEL-0080"/>
    <s v="Repon Enterprise"/>
    <s v="RET-33144"/>
    <s v="Al Amin Telecom"/>
    <s v="Kishoreganj"/>
    <s v="Dhaka North"/>
    <s v="Md. Mazharul Islam (Riyadh)"/>
    <m/>
    <x v="0"/>
    <x v="0"/>
    <x v="1"/>
    <n v="30000"/>
    <n v="55845"/>
    <n v="1.86"/>
    <n v="55845"/>
    <x v="0"/>
    <n v="36000"/>
    <n v="180"/>
    <n v="1"/>
    <n v="0"/>
    <n v="180"/>
    <n v="0"/>
    <n v="70000"/>
    <n v="108920"/>
    <n v="1.56"/>
    <n v="0"/>
    <n v="108920"/>
    <n v="84000"/>
    <n v="420"/>
    <n v="0"/>
    <n v="1"/>
    <n v="0"/>
    <n v="420"/>
  </r>
  <r>
    <s v="DEL-0169"/>
    <s v="Shore Distribution"/>
    <s v="RET-33172"/>
    <s v="Emran Telecom"/>
    <s v="Savar"/>
    <s v="Dhaka North"/>
    <s v="Ratul Sekh"/>
    <m/>
    <x v="0"/>
    <x v="0"/>
    <x v="0"/>
    <n v="125000"/>
    <n v="145785"/>
    <n v="1.17"/>
    <n v="129665"/>
    <x v="233"/>
    <n v="145785"/>
    <n v="1166"/>
    <n v="1"/>
    <n v="0"/>
    <n v="1166"/>
    <n v="0"/>
    <m/>
    <m/>
    <n v="0"/>
    <m/>
    <m/>
    <n v="0"/>
    <n v="0"/>
    <n v="0"/>
    <n v="0"/>
    <n v="0"/>
    <n v="0"/>
  </r>
  <r>
    <s v="DEL-0163"/>
    <s v="M/S Saidur Electronics"/>
    <s v="RET-33249"/>
    <s v="Motin Electronics"/>
    <s v="Mymensingh"/>
    <s v="Dhaka North"/>
    <s v="Md. Sohel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8"/>
    <s v="M/S Siddique Enterprise"/>
    <s v="RET-33271"/>
    <s v="Shawon Telecom"/>
    <s v="Jamalpur"/>
    <s v="Dhaka North"/>
    <s v="Md. Bappy"/>
    <m/>
    <x v="0"/>
    <x v="0"/>
    <x v="0"/>
    <n v="50000"/>
    <n v="69060"/>
    <n v="1.38"/>
    <n v="65550"/>
    <x v="6"/>
    <n v="60000"/>
    <n v="420"/>
    <n v="1"/>
    <n v="0"/>
    <n v="420"/>
    <n v="0"/>
    <m/>
    <m/>
    <n v="0"/>
    <m/>
    <m/>
    <n v="0"/>
    <n v="0"/>
    <n v="0"/>
    <n v="0"/>
    <n v="0"/>
    <n v="0"/>
  </r>
  <r>
    <s v="DEL-0098"/>
    <s v="M/S Siddique Enterprise"/>
    <s v="RET-33272"/>
    <s v="Pasha Telecom-2"/>
    <s v="Jamalpur"/>
    <s v="Dhaka North"/>
    <s v="Md. Sujon"/>
    <m/>
    <x v="0"/>
    <x v="0"/>
    <x v="0"/>
    <n v="30000"/>
    <n v="40845"/>
    <n v="1.36"/>
    <n v="4084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33274"/>
    <s v="Grameen Telecom"/>
    <s v="Jamalpur"/>
    <s v="Dhaka North"/>
    <s v="Md. Srabon"/>
    <m/>
    <x v="0"/>
    <x v="0"/>
    <x v="0"/>
    <n v="30000"/>
    <n v="6960"/>
    <n v="0.23"/>
    <n v="6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8"/>
    <s v="M/S Siddique Enterprise"/>
    <s v="RET-33275"/>
    <s v="Mahin Telecom-3"/>
    <s v="Jamalpur"/>
    <s v="Dhaka North"/>
    <s v="Md. Sajib Hossain"/>
    <m/>
    <x v="0"/>
    <x v="0"/>
    <x v="0"/>
    <n v="30000"/>
    <n v="28580"/>
    <n v="0.95"/>
    <n v="28580"/>
    <x v="0"/>
    <n v="28580"/>
    <n v="143"/>
    <n v="1"/>
    <n v="0"/>
    <n v="143"/>
    <n v="0"/>
    <m/>
    <m/>
    <n v="0"/>
    <m/>
    <m/>
    <n v="0"/>
    <n v="0"/>
    <n v="0"/>
    <n v="0"/>
    <n v="0"/>
    <n v="0"/>
  </r>
  <r>
    <s v="DEL-0079"/>
    <s v="Rathura Enterprise"/>
    <s v="RET-33329"/>
    <s v="Siam Telecom &amp; Mobile Servicing Center (VM)"/>
    <s v="Gazipur"/>
    <s v="Dhaka North"/>
    <s v="Md. Rasel"/>
    <m/>
    <x v="0"/>
    <x v="0"/>
    <x v="1"/>
    <n v="50000"/>
    <n v="43455"/>
    <n v="0.87"/>
    <n v="43455"/>
    <x v="0"/>
    <n v="43455"/>
    <n v="217"/>
    <n v="1"/>
    <n v="0"/>
    <n v="217"/>
    <n v="0"/>
    <n v="70000"/>
    <n v="6470"/>
    <n v="0.09"/>
    <n v="0"/>
    <n v="6470"/>
    <n v="0"/>
    <n v="0"/>
    <n v="0"/>
    <n v="1"/>
    <n v="0"/>
    <n v="0"/>
  </r>
  <r>
    <s v="DEL-0138"/>
    <s v="M/S Zaman Enterprise"/>
    <s v="RET-33332"/>
    <s v="Rudro Telecom"/>
    <s v="Mymensingh"/>
    <s v="Dhaka North"/>
    <s v="Md. Akash"/>
    <m/>
    <x v="0"/>
    <x v="0"/>
    <x v="0"/>
    <n v="40000"/>
    <n v="39915"/>
    <n v="1"/>
    <n v="39915"/>
    <x v="0"/>
    <n v="39915"/>
    <n v="200"/>
    <n v="1"/>
    <n v="0"/>
    <n v="200"/>
    <n v="0"/>
    <m/>
    <m/>
    <n v="0"/>
    <m/>
    <m/>
    <n v="0"/>
    <n v="0"/>
    <n v="0"/>
    <n v="0"/>
    <n v="0"/>
    <n v="0"/>
  </r>
  <r>
    <s v="DEL-0138"/>
    <s v="M/S Zaman Enterprise"/>
    <s v="RET-33336"/>
    <s v="Mobilt Point"/>
    <s v="Mymensingh"/>
    <s v="Dhaka North"/>
    <s v="Md. Shamim"/>
    <m/>
    <x v="0"/>
    <x v="0"/>
    <x v="0"/>
    <n v="30000"/>
    <n v="11320"/>
    <n v="0.38"/>
    <n v="11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4"/>
    <s v="Shaheen Multimedia &amp; Telecom"/>
    <s v="RET-33337"/>
    <s v="Haque Telecom"/>
    <s v="Kishoreganj"/>
    <s v="Dhaka North"/>
    <s v="Md. Tariku Islam"/>
    <m/>
    <x v="0"/>
    <x v="0"/>
    <x v="0"/>
    <n v="30000"/>
    <n v="27320"/>
    <n v="0.91"/>
    <n v="27320"/>
    <x v="0"/>
    <n v="27320"/>
    <n v="137"/>
    <n v="1"/>
    <n v="0"/>
    <n v="137"/>
    <n v="0"/>
    <m/>
    <m/>
    <n v="0"/>
    <m/>
    <m/>
    <n v="0"/>
    <n v="0"/>
    <n v="0"/>
    <n v="0"/>
    <n v="0"/>
    <n v="0"/>
  </r>
  <r>
    <s v="DEL-0059"/>
    <s v="M/S. Mukul Enterprise"/>
    <s v="RET-33371"/>
    <s v="Ma Telecom( kortimary)"/>
    <s v="Jamalpur"/>
    <s v="Dhaka North"/>
    <s v="Md. Abdul Majid"/>
    <m/>
    <x v="0"/>
    <x v="0"/>
    <x v="1"/>
    <n v="30000"/>
    <n v="87835"/>
    <n v="2.93"/>
    <n v="81985"/>
    <x v="21"/>
    <n v="36000"/>
    <n v="180"/>
    <n v="1"/>
    <n v="0"/>
    <n v="180"/>
    <n v="0"/>
    <n v="70000"/>
    <n v="53410"/>
    <n v="0.76"/>
    <n v="0"/>
    <n v="53410"/>
    <n v="0"/>
    <n v="0"/>
    <n v="0"/>
    <n v="1"/>
    <n v="0"/>
    <n v="0"/>
  </r>
  <r>
    <s v="DEL-0059"/>
    <s v="M/S. Mukul Enterprise"/>
    <s v="RET-33372"/>
    <s v="Bismillah Telecom (bajitkhila)"/>
    <s v="Jamalpur"/>
    <s v="Dhaka North"/>
    <s v="MD. Sujon"/>
    <m/>
    <x v="0"/>
    <x v="0"/>
    <x v="0"/>
    <n v="30000"/>
    <n v="17590"/>
    <n v="0.59"/>
    <n v="164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14"/>
    <s v="Zaara Corporation"/>
    <s v="RET-33375"/>
    <s v="Gadget &amp; computer"/>
    <s v="Savar"/>
    <s v="Dhaka North"/>
    <s v="Sumon"/>
    <m/>
    <x v="0"/>
    <x v="0"/>
    <x v="1"/>
    <n v="30000"/>
    <n v="8120"/>
    <n v="0.27"/>
    <n v="7020"/>
    <x v="77"/>
    <n v="0"/>
    <n v="0"/>
    <n v="1"/>
    <n v="0"/>
    <n v="0"/>
    <n v="0"/>
    <n v="90000"/>
    <n v="57110"/>
    <n v="0.63"/>
    <n v="0"/>
    <n v="57110"/>
    <n v="0"/>
    <n v="0"/>
    <n v="0"/>
    <n v="1"/>
    <n v="0"/>
    <n v="0"/>
  </r>
  <r>
    <s v="DEL-0009"/>
    <s v="Bismillah Telecom"/>
    <s v="RET-33379"/>
    <s v="Rjoni Electronics "/>
    <s v="Jamalpur"/>
    <s v="Dhaka North"/>
    <s v="Md Saroar"/>
    <m/>
    <x v="0"/>
    <x v="0"/>
    <x v="0"/>
    <n v="30000"/>
    <n v="26370"/>
    <n v="0.88"/>
    <n v="26370"/>
    <x v="0"/>
    <n v="26370"/>
    <n v="132"/>
    <n v="1"/>
    <n v="0"/>
    <n v="132"/>
    <n v="0"/>
    <m/>
    <m/>
    <n v="0"/>
    <m/>
    <m/>
    <n v="0"/>
    <n v="0"/>
    <n v="0"/>
    <n v="0"/>
    <n v="0"/>
    <n v="0"/>
  </r>
  <r>
    <s v="DEL-0169"/>
    <s v="Shore Distribution"/>
    <s v="RET-33440"/>
    <s v="Rana Telecom"/>
    <s v="Savar"/>
    <s v="Dhaka North"/>
    <s v="Md. Jahidul Islam"/>
    <m/>
    <x v="0"/>
    <x v="0"/>
    <x v="1"/>
    <n v="44594"/>
    <n v="35675"/>
    <n v="0.8"/>
    <n v="29825"/>
    <x v="21"/>
    <n v="35675"/>
    <n v="178"/>
    <n v="1"/>
    <n v="0"/>
    <n v="178"/>
    <n v="0"/>
    <n v="70000"/>
    <n v="30990"/>
    <n v="0.44"/>
    <n v="0"/>
    <n v="30990"/>
    <n v="0"/>
    <n v="0"/>
    <n v="0"/>
    <n v="1"/>
    <n v="0"/>
    <n v="0"/>
  </r>
  <r>
    <s v="DEL-0107"/>
    <s v="TM Communication"/>
    <s v="RET-33441"/>
    <s v="Safiq Telecom"/>
    <s v="Uttara"/>
    <s v="Dhaka North"/>
    <s v="Nazrul Islam"/>
    <m/>
    <x v="0"/>
    <x v="0"/>
    <x v="0"/>
    <n v="50835"/>
    <n v="56135"/>
    <n v="1.1000000000000001"/>
    <n v="56135"/>
    <x v="0"/>
    <n v="56135"/>
    <n v="393"/>
    <n v="1"/>
    <n v="0"/>
    <n v="393"/>
    <n v="0"/>
    <m/>
    <m/>
    <n v="0"/>
    <m/>
    <m/>
    <n v="0"/>
    <n v="0"/>
    <n v="0"/>
    <n v="0"/>
    <n v="0"/>
    <n v="0"/>
  </r>
  <r>
    <s v="DEL-0050"/>
    <s v="Mobile House"/>
    <s v="RET-33578"/>
    <s v="Mobile King "/>
    <s v="Mirpur"/>
    <s v="Dhaka North"/>
    <s v="Anik Das Bappi"/>
    <m/>
    <x v="0"/>
    <x v="0"/>
    <x v="0"/>
    <n v="30000"/>
    <n v="18950"/>
    <n v="0.63"/>
    <n v="16590"/>
    <x v="234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33600"/>
    <s v="Ety Rent a car"/>
    <s v="Savar"/>
    <s v="Dhaka North"/>
    <s v="Abir Hossain"/>
    <m/>
    <x v="0"/>
    <x v="0"/>
    <x v="0"/>
    <n v="40000"/>
    <n v="34850"/>
    <n v="0.87"/>
    <n v="27790"/>
    <x v="235"/>
    <n v="34850"/>
    <n v="174"/>
    <n v="1"/>
    <n v="0"/>
    <n v="174"/>
    <n v="0"/>
    <m/>
    <m/>
    <n v="0"/>
    <m/>
    <m/>
    <n v="0"/>
    <n v="0"/>
    <n v="0"/>
    <n v="0"/>
    <n v="0"/>
    <n v="0"/>
  </r>
  <r>
    <s v="DEL-0062"/>
    <s v="Nabil Enterprise"/>
    <s v="RET-33624"/>
    <s v="E.A. International"/>
    <s v="Gulshan"/>
    <s v="Dhaka North"/>
    <s v="Md. Masud "/>
    <m/>
    <x v="2"/>
    <x v="0"/>
    <x v="1"/>
    <n v="150000"/>
    <n v="120690"/>
    <n v="0.8"/>
    <n v="114840"/>
    <x v="21"/>
    <n v="120690"/>
    <n v="1207"/>
    <n v="1"/>
    <n v="0"/>
    <n v="1207"/>
    <n v="0"/>
    <n v="533540"/>
    <n v="511870"/>
    <n v="0.96"/>
    <n v="0"/>
    <n v="511870"/>
    <n v="511870"/>
    <n v="6654"/>
    <n v="0"/>
    <n v="1"/>
    <n v="0"/>
    <n v="6654"/>
  </r>
  <r>
    <s v="DEL-0098"/>
    <s v="M/S Siddique Enterprise"/>
    <s v="RET-33637"/>
    <s v="Shuchi Telecom"/>
    <s v="Jamalpur"/>
    <s v="Dhaka North"/>
    <s v="Md. Mehedi Hasan"/>
    <m/>
    <x v="0"/>
    <x v="0"/>
    <x v="0"/>
    <n v="30000"/>
    <n v="30420"/>
    <n v="1.01"/>
    <n v="30420"/>
    <x v="0"/>
    <n v="30420"/>
    <n v="152"/>
    <n v="1"/>
    <n v="0"/>
    <n v="152"/>
    <n v="0"/>
    <m/>
    <m/>
    <n v="0"/>
    <m/>
    <m/>
    <n v="0"/>
    <n v="0"/>
    <n v="0"/>
    <n v="0"/>
    <n v="0"/>
    <n v="0"/>
  </r>
  <r>
    <s v="DEL-0059"/>
    <s v="M/S. Mukul Enterprise"/>
    <s v="RET-33675"/>
    <s v="Sarah Telecom (Tinani Bazar)"/>
    <s v="Jamalpur"/>
    <s v="Dhaka North"/>
    <s v="MD. Sujon"/>
    <m/>
    <x v="0"/>
    <x v="0"/>
    <x v="0"/>
    <n v="30000"/>
    <n v="11020"/>
    <n v="0.37"/>
    <n v="1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3685"/>
    <s v="Ifaz Trade Int"/>
    <s v="Gulshan"/>
    <s v="Dhaka North"/>
    <s v="Md. Masud "/>
    <m/>
    <x v="0"/>
    <x v="0"/>
    <x v="1"/>
    <n v="30000"/>
    <n v="6625"/>
    <n v="0.22"/>
    <n v="6625"/>
    <x v="0"/>
    <n v="0"/>
    <n v="0"/>
    <n v="1"/>
    <n v="0"/>
    <n v="0"/>
    <n v="0"/>
    <n v="70000"/>
    <n v="5290"/>
    <n v="0.08"/>
    <n v="0"/>
    <n v="5290"/>
    <n v="0"/>
    <n v="0"/>
    <n v="0"/>
    <n v="1"/>
    <n v="0"/>
    <n v="0"/>
  </r>
  <r>
    <s v="DEL-0062"/>
    <s v="Nabil Enterprise"/>
    <s v="RET-33686"/>
    <s v="Ramjan Telecom"/>
    <s v="Gulshan"/>
    <s v="Dhaka North"/>
    <s v="Md. Rakib Pondit"/>
    <m/>
    <x v="0"/>
    <x v="0"/>
    <x v="0"/>
    <n v="36500"/>
    <n v="29200"/>
    <n v="0.8"/>
    <n v="25690"/>
    <x v="6"/>
    <n v="29200"/>
    <n v="146"/>
    <n v="1"/>
    <n v="0"/>
    <n v="146"/>
    <n v="0"/>
    <m/>
    <m/>
    <n v="0"/>
    <m/>
    <m/>
    <n v="0"/>
    <n v="0"/>
    <n v="0"/>
    <n v="0"/>
    <n v="0"/>
    <n v="0"/>
  </r>
  <r>
    <s v="DEL-0062"/>
    <s v="Nabil Enterprise"/>
    <s v="RET-33690"/>
    <s v="Global Telecom"/>
    <s v="Gulshan"/>
    <s v="Dhaka North"/>
    <s v="Md. Mahabub"/>
    <m/>
    <x v="0"/>
    <x v="0"/>
    <x v="0"/>
    <n v="30000"/>
    <n v="15360"/>
    <n v="0.51"/>
    <n v="15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33691"/>
    <s v="Multimedia Classic"/>
    <s v="Gulshan"/>
    <s v="Dhaka North"/>
    <s v="Md. Mahabub"/>
    <m/>
    <x v="0"/>
    <x v="0"/>
    <x v="0"/>
    <n v="31734"/>
    <n v="17985"/>
    <n v="0.56999999999999995"/>
    <n v="1564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49"/>
    <s v="Star Telecom"/>
    <s v="RET-33722"/>
    <s v="Raisha Telecom"/>
    <s v="Savar"/>
    <s v="Dhaka North"/>
    <s v="Saiful Islam"/>
    <m/>
    <x v="0"/>
    <x v="0"/>
    <x v="1"/>
    <n v="43350"/>
    <n v="47790"/>
    <n v="1.1000000000000001"/>
    <n v="41840"/>
    <x v="236"/>
    <n v="47790"/>
    <n v="239"/>
    <n v="1"/>
    <n v="0"/>
    <n v="239"/>
    <n v="0"/>
    <n v="70000"/>
    <n v="20430"/>
    <n v="0.28999999999999998"/>
    <n v="0"/>
    <n v="20430"/>
    <n v="0"/>
    <n v="0"/>
    <n v="0"/>
    <n v="1"/>
    <n v="0"/>
    <n v="0"/>
  </r>
  <r>
    <s v="DEL-0138"/>
    <s v="M/S Zaman Enterprise"/>
    <s v="RET-33744"/>
    <s v="Jui Telecom"/>
    <s v="Mymensingh"/>
    <s v="Dhaka North"/>
    <s v="Md. Shami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36"/>
    <s v="Trade Plus"/>
    <s v="RET-33747"/>
    <s v="Raju Electronics"/>
    <s v="Mirpur"/>
    <s v="Dhaka North"/>
    <s v="Md.Manir Hossain"/>
    <m/>
    <x v="0"/>
    <x v="0"/>
    <x v="0"/>
    <n v="90000"/>
    <n v="131420"/>
    <n v="1.46"/>
    <n v="129080"/>
    <x v="15"/>
    <n v="108000"/>
    <n v="864"/>
    <n v="1"/>
    <n v="0"/>
    <n v="864"/>
    <n v="0"/>
    <m/>
    <m/>
    <n v="0"/>
    <m/>
    <m/>
    <n v="0"/>
    <n v="0"/>
    <n v="0"/>
    <n v="0"/>
    <n v="0"/>
    <n v="0"/>
  </r>
  <r>
    <s v="DEL-0080"/>
    <s v="Repon Enterprise"/>
    <s v="RET-33830"/>
    <s v="Mama Vagna Telecom"/>
    <s v="Kishoreganj"/>
    <s v="Dhaka North"/>
    <s v="Rakib Path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0"/>
    <s v="Repon Enterprise"/>
    <s v="RET-33831"/>
    <s v="Nur Electronic"/>
    <s v="Kishoreganj"/>
    <s v="Dhaka North"/>
    <s v="Rakib Pathan"/>
    <m/>
    <x v="0"/>
    <x v="0"/>
    <x v="0"/>
    <n v="68302"/>
    <n v="40760"/>
    <n v="0.6"/>
    <n v="384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0"/>
    <s v="Repon Enterprise"/>
    <s v="RET-33833"/>
    <s v="Khushi Telecom"/>
    <s v="Kishoreganj"/>
    <s v="Dhaka North"/>
    <s v="Rakib Pathan"/>
    <m/>
    <x v="0"/>
    <x v="0"/>
    <x v="1"/>
    <n v="50000"/>
    <n v="22280"/>
    <n v="0.45"/>
    <n v="19940"/>
    <x v="15"/>
    <n v="0"/>
    <n v="0"/>
    <n v="1"/>
    <n v="0"/>
    <n v="0"/>
    <n v="0"/>
    <n v="100000"/>
    <n v="33740"/>
    <n v="0.34"/>
    <n v="0"/>
    <n v="33740"/>
    <n v="0"/>
    <n v="0"/>
    <n v="0"/>
    <n v="1"/>
    <n v="0"/>
    <n v="0"/>
  </r>
  <r>
    <s v="DEL-0080"/>
    <s v="Repon Enterprise"/>
    <s v="RET-33834"/>
    <s v="Akib Telecom"/>
    <s v="Kishoreganj"/>
    <s v="Dhaka North"/>
    <s v="Md. Shofiqul Islam"/>
    <m/>
    <x v="0"/>
    <x v="0"/>
    <x v="0"/>
    <n v="39784"/>
    <n v="33415"/>
    <n v="0.84"/>
    <n v="33415"/>
    <x v="0"/>
    <n v="33415"/>
    <n v="167"/>
    <n v="1"/>
    <n v="0"/>
    <n v="167"/>
    <n v="0"/>
    <m/>
    <m/>
    <n v="0"/>
    <m/>
    <m/>
    <n v="0"/>
    <n v="0"/>
    <n v="0"/>
    <n v="0"/>
    <n v="0"/>
    <n v="0"/>
  </r>
  <r>
    <s v="DEL-0080"/>
    <s v="Repon Enterprise"/>
    <s v="RET-33836"/>
    <s v="Mamun Telecom"/>
    <s v="Kishoreganj"/>
    <s v="Dhaka North"/>
    <s v="Md. Salauddin"/>
    <m/>
    <x v="0"/>
    <x v="0"/>
    <x v="0"/>
    <n v="41847"/>
    <n v="36220"/>
    <n v="0.87"/>
    <n v="33880"/>
    <x v="15"/>
    <n v="36220"/>
    <n v="181"/>
    <n v="1"/>
    <n v="0"/>
    <n v="181"/>
    <n v="0"/>
    <m/>
    <m/>
    <n v="0"/>
    <m/>
    <m/>
    <n v="0"/>
    <n v="0"/>
    <n v="0"/>
    <n v="0"/>
    <n v="0"/>
    <n v="0"/>
  </r>
  <r>
    <s v="DEL-0080"/>
    <s v="Repon Enterprise"/>
    <s v="RET-33837"/>
    <s v="Arif Telecom"/>
    <s v="Kishoreganj"/>
    <s v="Dhaka North"/>
    <s v="Rakib Pathan"/>
    <m/>
    <x v="0"/>
    <x v="0"/>
    <x v="1"/>
    <n v="81104"/>
    <n v="64520"/>
    <n v="0.8"/>
    <n v="58670"/>
    <x v="21"/>
    <n v="64520"/>
    <n v="452"/>
    <n v="1"/>
    <n v="0"/>
    <n v="452"/>
    <n v="0"/>
    <n v="100000"/>
    <n v="31910"/>
    <n v="0.32"/>
    <n v="0"/>
    <n v="31910"/>
    <n v="0"/>
    <n v="0"/>
    <n v="0"/>
    <n v="1"/>
    <n v="0"/>
    <n v="0"/>
  </r>
  <r>
    <s v="DEL-0169"/>
    <s v="Shore Distribution"/>
    <s v="RET-33881"/>
    <s v="Shikder Telecom"/>
    <s v="Savar"/>
    <s v="Dhaka North"/>
    <s v="Md. Jahidul Islam"/>
    <m/>
    <x v="0"/>
    <x v="0"/>
    <x v="1"/>
    <n v="32769"/>
    <n v="26215"/>
    <n v="0.8"/>
    <n v="26215"/>
    <x v="0"/>
    <n v="26215"/>
    <n v="131"/>
    <n v="1"/>
    <n v="0"/>
    <n v="131"/>
    <n v="0"/>
    <n v="70000"/>
    <n v="24430"/>
    <n v="0.35"/>
    <n v="5010"/>
    <n v="19420"/>
    <n v="0"/>
    <n v="0"/>
    <n v="0"/>
    <n v="1"/>
    <n v="0"/>
    <n v="0"/>
  </r>
  <r>
    <s v="DEL-0169"/>
    <s v="Shore Distribution"/>
    <s v="RET-33882"/>
    <s v="Bhai BoneTelecom"/>
    <s v="Savar"/>
    <s v="Dhaka North"/>
    <s v="Md. Jahidul Islam"/>
    <m/>
    <x v="0"/>
    <x v="0"/>
    <x v="1"/>
    <n v="175125"/>
    <n v="238510"/>
    <n v="1.36"/>
    <n v="216280"/>
    <x v="13"/>
    <n v="210150"/>
    <n v="1681"/>
    <n v="1"/>
    <n v="0"/>
    <n v="1681"/>
    <n v="0"/>
    <n v="75000"/>
    <n v="164200"/>
    <n v="2.19"/>
    <n v="0"/>
    <n v="164200"/>
    <n v="90000"/>
    <n v="450"/>
    <n v="0"/>
    <n v="1"/>
    <n v="0"/>
    <n v="450"/>
  </r>
  <r>
    <s v="DEL-0009"/>
    <s v="Bismillah Telecom"/>
    <s v="RET-33925"/>
    <s v="Popular Telecom"/>
    <s v="Jamalpur"/>
    <s v="Dhaka North"/>
    <s v="Md. Anamul Haque"/>
    <m/>
    <x v="0"/>
    <x v="0"/>
    <x v="0"/>
    <n v="30000"/>
    <n v="32970"/>
    <n v="1.1000000000000001"/>
    <n v="32970"/>
    <x v="0"/>
    <n v="32970"/>
    <n v="165"/>
    <n v="1"/>
    <n v="0"/>
    <n v="165"/>
    <n v="0"/>
    <m/>
    <m/>
    <n v="0"/>
    <m/>
    <m/>
    <n v="0"/>
    <n v="0"/>
    <n v="0"/>
    <n v="0"/>
    <n v="0"/>
    <n v="0"/>
  </r>
  <r>
    <s v="DEL-0079"/>
    <s v="Rathura Enterprise"/>
    <s v="RET-33951"/>
    <s v="Kazi Business Center (Salna Bazar)"/>
    <s v="Gazipur"/>
    <s v="Dhaka North"/>
    <s v="Md. Rabbi Ahmed"/>
    <m/>
    <x v="0"/>
    <x v="0"/>
    <x v="0"/>
    <n v="43198"/>
    <n v="27730"/>
    <n v="0.64"/>
    <n v="27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33953"/>
    <s v="Rajin Electronics"/>
    <s v="Gazipur"/>
    <s v="Dhaka North"/>
    <s v="Md. Sumon Mia"/>
    <m/>
    <x v="0"/>
    <x v="0"/>
    <x v="0"/>
    <n v="30000"/>
    <n v="760"/>
    <n v="0.03"/>
    <n v="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7"/>
    <s v="TM Communication"/>
    <s v="RET-33992"/>
    <s v="Ma Baba Telecom (Baunia)"/>
    <s v="Uttara"/>
    <s v="Dhaka North"/>
    <s v="Nazrul Islam"/>
    <m/>
    <x v="0"/>
    <x v="0"/>
    <x v="0"/>
    <n v="143449"/>
    <n v="127700"/>
    <n v="0.89"/>
    <n v="116000"/>
    <x v="8"/>
    <n v="127700"/>
    <n v="1022"/>
    <n v="1"/>
    <n v="0"/>
    <n v="1022"/>
    <n v="0"/>
    <m/>
    <m/>
    <n v="0"/>
    <m/>
    <m/>
    <n v="0"/>
    <n v="0"/>
    <n v="0"/>
    <n v="0"/>
    <n v="0"/>
    <n v="0"/>
  </r>
  <r>
    <s v="DEL-0079"/>
    <s v="Rathura Enterprise"/>
    <s v="RET-34145"/>
    <s v="Bismillah Telecom (Mouchak)"/>
    <s v="Gazipur"/>
    <s v="Dhaka North"/>
    <s v="Md. Sumon Mia"/>
    <m/>
    <x v="0"/>
    <x v="0"/>
    <x v="0"/>
    <n v="30000"/>
    <n v="2320"/>
    <n v="0.08"/>
    <n v="2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2"/>
    <s v="M/S. Sumon Telecoms"/>
    <s v="RET-34152"/>
    <s v="Starphone"/>
    <s v="Mawna"/>
    <s v="Dhaka North"/>
    <s v="Md Ahad"/>
    <m/>
    <x v="0"/>
    <x v="0"/>
    <x v="0"/>
    <n v="30000"/>
    <n v="37890"/>
    <n v="1.26"/>
    <n v="378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98"/>
    <s v="M/S Siddique Enterprise"/>
    <s v="RET-13653"/>
    <s v="Dapuniya Telecom"/>
    <s v="Jamalpur"/>
    <s v="Dhaka North"/>
    <s v="Md. Tuhin Ahmed"/>
    <m/>
    <x v="2"/>
    <x v="0"/>
    <x v="1"/>
    <n v="550000"/>
    <n v="513780"/>
    <n v="0.93"/>
    <n v="490380"/>
    <x v="10"/>
    <n v="513780"/>
    <n v="6422"/>
    <n v="1"/>
    <n v="0"/>
    <n v="6422"/>
    <n v="0"/>
    <n v="758540"/>
    <n v="452710"/>
    <n v="0.6"/>
    <n v="0"/>
    <n v="452710"/>
    <n v="0"/>
    <n v="0"/>
    <n v="0"/>
    <n v="1"/>
    <n v="0"/>
    <n v="0"/>
  </r>
  <r>
    <s v="DEL-0026"/>
    <s v="F N Traders"/>
    <s v="RET-13636"/>
    <s v="Arafat"/>
    <s v="Mawna"/>
    <s v="Dhaka North"/>
    <s v="Md. Arif Hossain"/>
    <m/>
    <x v="2"/>
    <x v="0"/>
    <x v="1"/>
    <n v="550000"/>
    <n v="752355"/>
    <n v="1.37"/>
    <n v="740655"/>
    <x v="8"/>
    <n v="660000"/>
    <n v="8250"/>
    <n v="1"/>
    <n v="0"/>
    <n v="8250"/>
    <n v="0"/>
    <n v="558540"/>
    <n v="595680"/>
    <n v="1.07"/>
    <n v="38950"/>
    <n v="556730"/>
    <n v="595680"/>
    <n v="7744"/>
    <n v="0"/>
    <n v="1"/>
    <n v="0"/>
    <n v="7744"/>
  </r>
  <r>
    <s v="DEL-0059"/>
    <s v="M/S. Mukul Enterprise"/>
    <s v="RET-13688"/>
    <s v="BANGLADESH COMPUTER"/>
    <s v="Jamalpur"/>
    <s v="Dhaka North"/>
    <s v="Md. Abdul Majid"/>
    <m/>
    <x v="0"/>
    <x v="0"/>
    <x v="1"/>
    <n v="30000"/>
    <n v="49850"/>
    <n v="1.66"/>
    <n v="49850"/>
    <x v="0"/>
    <n v="36000"/>
    <n v="180"/>
    <n v="1"/>
    <n v="0"/>
    <n v="180"/>
    <n v="0"/>
    <n v="105574"/>
    <n v="57550"/>
    <n v="0.55000000000000004"/>
    <n v="16620"/>
    <n v="40930"/>
    <n v="0"/>
    <n v="0"/>
    <n v="0"/>
    <n v="1"/>
    <n v="0"/>
    <n v="0"/>
  </r>
  <r>
    <s v="DEL-0026"/>
    <s v="F N Traders"/>
    <s v="RET-13637"/>
    <s v="Sayon Telecom"/>
    <s v="Mawna"/>
    <s v="Dhaka North"/>
    <s v="Md. Arif Hossain"/>
    <m/>
    <x v="0"/>
    <x v="0"/>
    <x v="1"/>
    <n v="60000"/>
    <n v="51630"/>
    <n v="0.86"/>
    <n v="51630"/>
    <x v="0"/>
    <n v="51630"/>
    <n v="361"/>
    <n v="1"/>
    <n v="0"/>
    <n v="361"/>
    <n v="0"/>
    <n v="105000"/>
    <n v="181910"/>
    <n v="1.73"/>
    <n v="23150"/>
    <n v="158760"/>
    <n v="126000"/>
    <n v="1008"/>
    <n v="0"/>
    <n v="1"/>
    <n v="0"/>
    <n v="1008"/>
  </r>
  <r>
    <s v="DEL-0098"/>
    <s v="M/S Siddique Enterprise"/>
    <s v="RET-13609"/>
    <s v="Biddyut Telecom"/>
    <s v="Jamalpur"/>
    <s v="Dhaka North"/>
    <s v="Md. Billal Hossain"/>
    <m/>
    <x v="0"/>
    <x v="0"/>
    <x v="1"/>
    <n v="68560"/>
    <n v="58820"/>
    <n v="0.86"/>
    <n v="52970"/>
    <x v="21"/>
    <n v="58820"/>
    <n v="412"/>
    <n v="1"/>
    <n v="0"/>
    <n v="412"/>
    <n v="0"/>
    <n v="70000"/>
    <n v="29250"/>
    <n v="0.42"/>
    <n v="14700"/>
    <n v="14550"/>
    <n v="0"/>
    <n v="0"/>
    <n v="1"/>
    <n v="0"/>
    <n v="0"/>
    <n v="0"/>
  </r>
  <r>
    <s v="DEL-0059"/>
    <s v="M/S. Mukul Enterprise"/>
    <s v="RET-13694"/>
    <s v="SATOTA TELECOM"/>
    <s v="Jamalpur"/>
    <s v="Dhaka North"/>
    <s v="Md. Abdul Majid"/>
    <m/>
    <x v="0"/>
    <x v="0"/>
    <x v="1"/>
    <n v="30000"/>
    <n v="19720"/>
    <n v="0.66"/>
    <n v="19720"/>
    <x v="0"/>
    <n v="0"/>
    <n v="0"/>
    <n v="1"/>
    <n v="0"/>
    <n v="0"/>
    <n v="0"/>
    <n v="70000"/>
    <n v="19410"/>
    <n v="0.28000000000000003"/>
    <n v="0"/>
    <n v="19410"/>
    <n v="0"/>
    <n v="0"/>
    <n v="0"/>
    <n v="1"/>
    <n v="0"/>
    <n v="0"/>
  </r>
  <r>
    <s v="DEL-0080"/>
    <s v="Repon Enterprise"/>
    <s v="RET-13597"/>
    <s v="Khan Store"/>
    <s v="Kishoreganj"/>
    <s v="Dhaka North"/>
    <s v="Md. Salauddin"/>
    <m/>
    <x v="0"/>
    <x v="0"/>
    <x v="0"/>
    <n v="71516"/>
    <n v="59035"/>
    <n v="0.83"/>
    <n v="59035"/>
    <x v="0"/>
    <n v="59035"/>
    <n v="413"/>
    <n v="1"/>
    <n v="0"/>
    <n v="413"/>
    <n v="0"/>
    <m/>
    <m/>
    <n v="0"/>
    <m/>
    <m/>
    <n v="0"/>
    <n v="0"/>
    <n v="0"/>
    <n v="0"/>
    <n v="0"/>
    <n v="0"/>
  </r>
  <r>
    <s v="DEL-0059"/>
    <s v="M/S. Mukul Enterprise"/>
    <s v="RET-13691"/>
    <s v="MITHUN TELECOM"/>
    <s v="Jamalpur"/>
    <s v="Dhaka North"/>
    <s v="Md. Abdul Majid"/>
    <m/>
    <x v="0"/>
    <x v="0"/>
    <x v="0"/>
    <n v="65581"/>
    <n v="56585"/>
    <n v="0.86"/>
    <n v="56585"/>
    <x v="0"/>
    <n v="56585"/>
    <n v="396"/>
    <n v="1"/>
    <n v="0"/>
    <n v="396"/>
    <n v="0"/>
    <m/>
    <m/>
    <n v="0"/>
    <m/>
    <m/>
    <n v="0"/>
    <n v="0"/>
    <n v="0"/>
    <n v="0"/>
    <n v="0"/>
    <n v="0"/>
  </r>
  <r>
    <s v="DEL-0059"/>
    <s v="M/S. Mukul Enterprise"/>
    <s v="RET-13689"/>
    <s v="BROTHER TELECOM"/>
    <s v="Jamalpur"/>
    <s v="Dhaka North"/>
    <s v="Md. Abdul Majid"/>
    <m/>
    <x v="0"/>
    <x v="0"/>
    <x v="0"/>
    <n v="75138"/>
    <n v="129290"/>
    <n v="1.72"/>
    <n v="129290"/>
    <x v="0"/>
    <n v="90166"/>
    <n v="631"/>
    <n v="1"/>
    <n v="0"/>
    <n v="631"/>
    <n v="0"/>
    <m/>
    <m/>
    <n v="0"/>
    <m/>
    <m/>
    <n v="0"/>
    <n v="0"/>
    <n v="0"/>
    <n v="0"/>
    <n v="0"/>
    <n v="0"/>
  </r>
  <r>
    <s v="DEL-0059"/>
    <s v="M/S. Mukul Enterprise"/>
    <s v="RET-13695"/>
    <s v="SARKER TELECOM"/>
    <s v="Jamalpur"/>
    <s v="Dhaka North"/>
    <s v="Md. Abdul Majid"/>
    <m/>
    <x v="0"/>
    <x v="0"/>
    <x v="0"/>
    <n v="30000"/>
    <n v="26110"/>
    <n v="0.87"/>
    <n v="26110"/>
    <x v="0"/>
    <n v="26110"/>
    <n v="131"/>
    <n v="1"/>
    <n v="0"/>
    <n v="131"/>
    <n v="0"/>
    <m/>
    <m/>
    <n v="0"/>
    <m/>
    <m/>
    <n v="0"/>
    <n v="0"/>
    <n v="0"/>
    <n v="0"/>
    <n v="0"/>
    <n v="0"/>
  </r>
  <r>
    <s v="DEL-0093"/>
    <s v="Shadhin Telecom"/>
    <s v="RET-06533"/>
    <s v="Janani Electronics"/>
    <s v="Khulna"/>
    <s v="Khulna"/>
    <s v="Arubindhu"/>
    <m/>
    <x v="2"/>
    <x v="0"/>
    <x v="1"/>
    <n v="166451"/>
    <n v="104240"/>
    <n v="0.63"/>
    <n v="104240"/>
    <x v="0"/>
    <n v="0"/>
    <n v="0"/>
    <n v="1"/>
    <n v="0"/>
    <n v="0"/>
    <n v="0"/>
    <n v="150000"/>
    <n v="153850"/>
    <n v="1.03"/>
    <n v="9300"/>
    <n v="144550"/>
    <n v="153850"/>
    <n v="1539"/>
    <n v="0"/>
    <n v="1"/>
    <n v="0"/>
    <n v="1539"/>
  </r>
  <r>
    <s v="DEL-0093"/>
    <s v="Shadhin Telecom"/>
    <s v="RET-06536"/>
    <s v="Rafi Electronics"/>
    <s v="Khulna"/>
    <s v="Khulna"/>
    <s v="Arubindhu"/>
    <m/>
    <x v="2"/>
    <x v="0"/>
    <x v="1"/>
    <n v="140074"/>
    <n v="84740"/>
    <n v="0.6"/>
    <n v="84740"/>
    <x v="0"/>
    <n v="0"/>
    <n v="0"/>
    <n v="1"/>
    <n v="0"/>
    <n v="0"/>
    <n v="0"/>
    <n v="195096"/>
    <n v="186440"/>
    <n v="0.96"/>
    <n v="5550"/>
    <n v="180890"/>
    <n v="186440"/>
    <n v="1864"/>
    <n v="0"/>
    <n v="1"/>
    <n v="0"/>
    <n v="1864"/>
  </r>
  <r>
    <s v="DEL-0093"/>
    <s v="Shadhin Telecom"/>
    <s v="RET-06542"/>
    <s v="Mahatir Electronics"/>
    <s v="Khulna"/>
    <s v="Khulna"/>
    <s v="Arubindhu"/>
    <m/>
    <x v="2"/>
    <x v="0"/>
    <x v="1"/>
    <n v="113149"/>
    <n v="162745"/>
    <n v="1.44"/>
    <n v="142855"/>
    <x v="63"/>
    <n v="135779"/>
    <n v="1358"/>
    <n v="1"/>
    <n v="0"/>
    <n v="1358"/>
    <n v="0"/>
    <n v="187308"/>
    <n v="122240"/>
    <n v="0.65"/>
    <n v="0"/>
    <n v="122240"/>
    <n v="0"/>
    <n v="0"/>
    <n v="0"/>
    <n v="1"/>
    <n v="0"/>
    <n v="0"/>
  </r>
  <r>
    <s v="DEL-0093"/>
    <s v="Shadhin Telecom"/>
    <s v="RET-06543"/>
    <s v="Time Telecom &amp; Ghori Ghor"/>
    <s v="Khulna"/>
    <s v="Khulna"/>
    <s v="Arubindhu"/>
    <m/>
    <x v="0"/>
    <x v="0"/>
    <x v="0"/>
    <n v="100000"/>
    <n v="51490"/>
    <n v="0.51"/>
    <n v="51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06750"/>
    <s v="Modern Comunications"/>
    <s v="Khulna"/>
    <s v="Khulna"/>
    <s v="Ariful Islam Tipu"/>
    <m/>
    <x v="2"/>
    <x v="0"/>
    <x v="1"/>
    <n v="83025"/>
    <n v="123670"/>
    <n v="1.49"/>
    <n v="120160"/>
    <x v="6"/>
    <n v="99630"/>
    <n v="797"/>
    <n v="1"/>
    <n v="0"/>
    <n v="797"/>
    <n v="0"/>
    <n v="367392"/>
    <n v="237670"/>
    <n v="0.65"/>
    <n v="0"/>
    <n v="237670"/>
    <n v="0"/>
    <n v="0"/>
    <n v="0"/>
    <n v="1"/>
    <n v="0"/>
    <n v="0"/>
  </r>
  <r>
    <s v="DEL-0042"/>
    <s v="M/S. Panguchi Enterprise"/>
    <s v="RET-06753"/>
    <s v="Abdullah Telecom"/>
    <s v="Khulna"/>
    <s v="Khulna"/>
    <s v="Ariful Islam Tipu"/>
    <m/>
    <x v="2"/>
    <x v="0"/>
    <x v="1"/>
    <n v="145000"/>
    <n v="259800"/>
    <n v="1.79"/>
    <n v="244590"/>
    <x v="35"/>
    <n v="174000"/>
    <n v="1740"/>
    <n v="1"/>
    <n v="0"/>
    <n v="1740"/>
    <n v="0"/>
    <n v="364070"/>
    <n v="283270"/>
    <n v="0.78"/>
    <n v="12830"/>
    <n v="270440"/>
    <n v="0"/>
    <n v="0"/>
    <n v="0"/>
    <n v="1"/>
    <n v="0"/>
    <n v="0"/>
  </r>
  <r>
    <s v="DEL-0042"/>
    <s v="M/S. Panguchi Enterprise"/>
    <s v="RET-06757"/>
    <s v="Haidar Telecom &amp; Servising"/>
    <s v="Khulna"/>
    <s v="Khulna"/>
    <s v="Ariful Islam Tipu"/>
    <m/>
    <x v="0"/>
    <x v="0"/>
    <x v="0"/>
    <n v="30000"/>
    <n v="19340"/>
    <n v="0.64"/>
    <n v="181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06758"/>
    <s v="Amir Electronics"/>
    <s v="Khulna"/>
    <s v="Khulna"/>
    <s v="Ariful Islam Tipu"/>
    <m/>
    <x v="0"/>
    <x v="0"/>
    <x v="0"/>
    <n v="33037"/>
    <n v="82180"/>
    <n v="2.4900000000000002"/>
    <n v="82180"/>
    <x v="0"/>
    <n v="39644"/>
    <n v="198"/>
    <n v="1"/>
    <n v="0"/>
    <n v="198"/>
    <n v="0"/>
    <m/>
    <m/>
    <n v="0"/>
    <m/>
    <m/>
    <n v="0"/>
    <n v="0"/>
    <n v="0"/>
    <n v="0"/>
    <n v="0"/>
    <n v="0"/>
  </r>
  <r>
    <s v="DEL-0042"/>
    <s v="M/S. Panguchi Enterprise"/>
    <s v="RET-06759"/>
    <s v="Sakib Telecom"/>
    <s v="Khulna"/>
    <s v="Khulna"/>
    <s v="Ariful Islam Tipu"/>
    <m/>
    <x v="0"/>
    <x v="0"/>
    <x v="0"/>
    <n v="50000"/>
    <n v="43540"/>
    <n v="0.87"/>
    <n v="41200"/>
    <x v="15"/>
    <n v="43540"/>
    <n v="218"/>
    <n v="1"/>
    <n v="0"/>
    <n v="218"/>
    <n v="0"/>
    <m/>
    <m/>
    <n v="0"/>
    <m/>
    <m/>
    <n v="0"/>
    <n v="0"/>
    <n v="0"/>
    <n v="0"/>
    <n v="0"/>
    <n v="0"/>
  </r>
  <r>
    <s v="DEL-0042"/>
    <s v="M/S. Panguchi Enterprise"/>
    <s v="RET-06765"/>
    <s v="D.S Telecom"/>
    <s v="Khulna"/>
    <s v="Khulna"/>
    <s v="Ariful Islam Tipu"/>
    <m/>
    <x v="0"/>
    <x v="0"/>
    <x v="1"/>
    <n v="30000"/>
    <n v="51890"/>
    <n v="1.73"/>
    <n v="51890"/>
    <x v="0"/>
    <n v="36000"/>
    <n v="180"/>
    <n v="1"/>
    <n v="0"/>
    <n v="180"/>
    <n v="0"/>
    <n v="140000"/>
    <n v="256100"/>
    <n v="1.83"/>
    <n v="0"/>
    <n v="256100"/>
    <n v="168000"/>
    <n v="1344"/>
    <n v="0"/>
    <n v="1"/>
    <n v="0"/>
    <n v="1344"/>
  </r>
  <r>
    <s v="DEL-0042"/>
    <s v="M/S. Panguchi Enterprise"/>
    <s v="RET-06772"/>
    <s v="Rakhi Telecom"/>
    <s v="Khulna"/>
    <s v="Khulna"/>
    <s v="Md. Sujon Sheikh"/>
    <m/>
    <x v="2"/>
    <x v="0"/>
    <x v="1"/>
    <n v="110656"/>
    <n v="175475"/>
    <n v="1.59"/>
    <n v="167285"/>
    <x v="31"/>
    <n v="132787"/>
    <n v="1328"/>
    <n v="1"/>
    <n v="0"/>
    <n v="1328"/>
    <n v="0"/>
    <n v="150000"/>
    <n v="99200"/>
    <n v="0.66"/>
    <n v="0"/>
    <n v="99200"/>
    <n v="0"/>
    <n v="0"/>
    <n v="0"/>
    <n v="1"/>
    <n v="0"/>
    <n v="0"/>
  </r>
  <r>
    <s v="DEL-0042"/>
    <s v="M/S. Panguchi Enterprise"/>
    <s v="RET-06773"/>
    <s v="Raju Eloctronics"/>
    <s v="Khulna"/>
    <s v="Khulna"/>
    <s v="Md. Sujon Sheikh"/>
    <m/>
    <x v="0"/>
    <x v="0"/>
    <x v="1"/>
    <n v="38791"/>
    <n v="31400"/>
    <n v="0.81"/>
    <n v="30230"/>
    <x v="50"/>
    <n v="31400"/>
    <n v="157"/>
    <n v="1"/>
    <n v="0"/>
    <n v="157"/>
    <n v="0"/>
    <n v="78000"/>
    <n v="33110"/>
    <n v="0.42"/>
    <n v="0"/>
    <n v="33110"/>
    <n v="0"/>
    <n v="0"/>
    <n v="0"/>
    <n v="1"/>
    <n v="0"/>
    <n v="0"/>
  </r>
  <r>
    <s v="DEL-0042"/>
    <s v="M/S. Panguchi Enterprise"/>
    <s v="RET-06774"/>
    <s v="Arif Telecom"/>
    <s v="Khulna"/>
    <s v="Khulna"/>
    <s v="Md. Sujon Sheikh"/>
    <m/>
    <x v="2"/>
    <x v="0"/>
    <x v="1"/>
    <n v="280918"/>
    <n v="372865"/>
    <n v="1.33"/>
    <n v="345905"/>
    <x v="237"/>
    <n v="337102"/>
    <n v="3877"/>
    <n v="1"/>
    <n v="0"/>
    <n v="3877"/>
    <n v="0"/>
    <n v="225562"/>
    <n v="231150"/>
    <n v="1.02"/>
    <n v="5940"/>
    <n v="225210"/>
    <n v="231150"/>
    <n v="2312"/>
    <n v="0"/>
    <n v="1"/>
    <n v="0"/>
    <n v="2312"/>
  </r>
  <r>
    <s v="DEL-0042"/>
    <s v="M/S. Panguchi Enterprise"/>
    <s v="RET-06775"/>
    <s v="Sumayea Telecom"/>
    <s v="Khulna"/>
    <s v="Khulna"/>
    <s v="Md. Sujon Sheikh"/>
    <m/>
    <x v="2"/>
    <x v="0"/>
    <x v="1"/>
    <n v="178011"/>
    <n v="161940"/>
    <n v="0.91"/>
    <n v="161940"/>
    <x v="0"/>
    <n v="161940"/>
    <n v="1619"/>
    <n v="1"/>
    <n v="0"/>
    <n v="1619"/>
    <n v="0"/>
    <n v="230573"/>
    <n v="167790"/>
    <n v="0.73"/>
    <n v="0"/>
    <n v="167790"/>
    <n v="0"/>
    <n v="0"/>
    <n v="0"/>
    <n v="1"/>
    <n v="0"/>
    <n v="0"/>
  </r>
  <r>
    <s v="DEL-0042"/>
    <s v="M/S. Panguchi Enterprise"/>
    <s v="RET-06782"/>
    <s v="Tarango Electronics"/>
    <s v="Khulna"/>
    <s v="Khulna"/>
    <s v="Md. Sujon Sheikh"/>
    <m/>
    <x v="0"/>
    <x v="0"/>
    <x v="1"/>
    <n v="53998"/>
    <n v="29700"/>
    <n v="0.55000000000000004"/>
    <n v="29700"/>
    <x v="0"/>
    <n v="0"/>
    <n v="0"/>
    <n v="1"/>
    <n v="0"/>
    <n v="0"/>
    <n v="0"/>
    <n v="111763"/>
    <n v="40320"/>
    <n v="0.36"/>
    <n v="8100"/>
    <n v="32220"/>
    <n v="0"/>
    <n v="0"/>
    <n v="0"/>
    <n v="1"/>
    <n v="0"/>
    <n v="0"/>
  </r>
  <r>
    <s v="DEL-0042"/>
    <s v="M/S. Panguchi Enterprise"/>
    <s v="RET-06783"/>
    <s v="Joya Electronics"/>
    <s v="Khulna"/>
    <s v="Khulna"/>
    <s v="Md. Sujon Sheikh"/>
    <m/>
    <x v="0"/>
    <x v="0"/>
    <x v="1"/>
    <n v="73752"/>
    <n v="92310"/>
    <n v="1.25"/>
    <n v="82950"/>
    <x v="29"/>
    <n v="88502"/>
    <n v="620"/>
    <n v="1"/>
    <n v="0"/>
    <n v="620"/>
    <n v="0"/>
    <n v="194702"/>
    <n v="67540"/>
    <n v="0.35"/>
    <n v="0"/>
    <n v="67540"/>
    <n v="0"/>
    <n v="0"/>
    <n v="0"/>
    <n v="1"/>
    <n v="0"/>
    <n v="0"/>
  </r>
  <r>
    <s v="DEL-0042"/>
    <s v="M/S. Panguchi Enterprise"/>
    <s v="RET-06795"/>
    <s v="Raju Telecom"/>
    <s v="Khulna"/>
    <s v="Khulna"/>
    <s v="S.K Linkon"/>
    <m/>
    <x v="2"/>
    <x v="0"/>
    <x v="1"/>
    <n v="100493"/>
    <n v="89430"/>
    <n v="0.89"/>
    <n v="85920"/>
    <x v="6"/>
    <n v="89430"/>
    <n v="715"/>
    <n v="1"/>
    <n v="0"/>
    <n v="715"/>
    <n v="0"/>
    <n v="150000"/>
    <n v="154780"/>
    <n v="1.03"/>
    <n v="11460"/>
    <n v="143320"/>
    <n v="154780"/>
    <n v="1548"/>
    <n v="0"/>
    <n v="1"/>
    <n v="0"/>
    <n v="1548"/>
  </r>
  <r>
    <s v="DEL-0042"/>
    <s v="M/S. Panguchi Enterprise"/>
    <s v="RET-06798"/>
    <s v="Saif Store"/>
    <s v="Khulna"/>
    <s v="Khulna"/>
    <s v="S.K Linkon"/>
    <m/>
    <x v="2"/>
    <x v="0"/>
    <x v="1"/>
    <n v="156476"/>
    <n v="183770"/>
    <n v="1.17"/>
    <n v="180260"/>
    <x v="6"/>
    <n v="183770"/>
    <n v="1838"/>
    <n v="1"/>
    <n v="0"/>
    <n v="1838"/>
    <n v="0"/>
    <n v="150000"/>
    <n v="59560"/>
    <n v="0.4"/>
    <n v="0"/>
    <n v="59560"/>
    <n v="0"/>
    <n v="0"/>
    <n v="0"/>
    <n v="1"/>
    <n v="0"/>
    <n v="0"/>
  </r>
  <r>
    <s v="DEL-0042"/>
    <s v="M/S. Panguchi Enterprise"/>
    <s v="RET-06799"/>
    <s v="Bismillah Telecom"/>
    <s v="Khulna"/>
    <s v="Khulna"/>
    <s v="S.K Linkon"/>
    <m/>
    <x v="0"/>
    <x v="0"/>
    <x v="0"/>
    <n v="30000"/>
    <n v="33430"/>
    <n v="1.1100000000000001"/>
    <n v="32260"/>
    <x v="50"/>
    <n v="33430"/>
    <n v="167"/>
    <n v="1"/>
    <n v="0"/>
    <n v="167"/>
    <n v="0"/>
    <m/>
    <m/>
    <n v="0"/>
    <m/>
    <m/>
    <n v="0"/>
    <n v="0"/>
    <n v="0"/>
    <n v="0"/>
    <n v="0"/>
    <n v="0"/>
  </r>
  <r>
    <s v="DEL-0042"/>
    <s v="M/S. Panguchi Enterprise"/>
    <s v="RET-06817"/>
    <s v="S.S Telecom"/>
    <s v="Khulna"/>
    <s v="Khulna"/>
    <s v="Md. Rabbi"/>
    <m/>
    <x v="0"/>
    <x v="0"/>
    <x v="1"/>
    <n v="50000"/>
    <n v="116100"/>
    <n v="2.3199999999999998"/>
    <n v="116100"/>
    <x v="0"/>
    <n v="60000"/>
    <n v="420"/>
    <n v="1"/>
    <n v="0"/>
    <n v="420"/>
    <n v="0"/>
    <n v="78000"/>
    <n v="36830"/>
    <n v="0.47"/>
    <n v="0"/>
    <n v="36830"/>
    <n v="0"/>
    <n v="0"/>
    <n v="0"/>
    <n v="1"/>
    <n v="0"/>
    <n v="0"/>
  </r>
  <r>
    <s v="DEL-0042"/>
    <s v="M/S. Panguchi Enterprise"/>
    <s v="RET-06819"/>
    <s v="Touch Point"/>
    <s v="Khulna"/>
    <s v="Khulna"/>
    <s v="Md. Rabbi"/>
    <m/>
    <x v="0"/>
    <x v="0"/>
    <x v="0"/>
    <n v="34540"/>
    <n v="15200"/>
    <n v="0.44"/>
    <n v="152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2"/>
    <s v="Nabil Enterprise"/>
    <s v="RET-01075"/>
    <s v="Happy Telecom-3"/>
    <s v="Gulshan"/>
    <s v="Dhaka North"/>
    <s v="Md. Rakib Pondit"/>
    <m/>
    <x v="1"/>
    <x v="0"/>
    <x v="1"/>
    <n v="215915"/>
    <n v="266210"/>
    <n v="1.23"/>
    <n v="266210"/>
    <x v="0"/>
    <n v="259098"/>
    <n v="3239"/>
    <n v="1"/>
    <n v="0"/>
    <n v="3239"/>
    <n v="0"/>
    <n v="950000"/>
    <n v="950060"/>
    <n v="1"/>
    <n v="0"/>
    <n v="950060"/>
    <n v="950060"/>
    <n v="23752"/>
    <n v="0"/>
    <n v="1"/>
    <n v="0"/>
    <n v="23752"/>
  </r>
  <r>
    <s v="DEL-0042"/>
    <s v="M/S. Panguchi Enterprise"/>
    <s v="RET-06838"/>
    <s v="R S Telecom"/>
    <s v="Khulna"/>
    <s v="Khulna"/>
    <s v="Md. Ariful Islam Mezbah"/>
    <m/>
    <x v="0"/>
    <x v="0"/>
    <x v="1"/>
    <n v="104464"/>
    <n v="81070"/>
    <n v="0.78"/>
    <n v="74050"/>
    <x v="38"/>
    <n v="0"/>
    <n v="0"/>
    <n v="1"/>
    <n v="0"/>
    <n v="0"/>
    <n v="0"/>
    <n v="246569"/>
    <n v="183190"/>
    <n v="0.74"/>
    <n v="29700"/>
    <n v="153490"/>
    <n v="0"/>
    <n v="0"/>
    <n v="0"/>
    <n v="1"/>
    <n v="0"/>
    <n v="0"/>
  </r>
  <r>
    <s v="DEL-0042"/>
    <s v="M/S. Panguchi Enterprise"/>
    <s v="RET-06848"/>
    <s v="Ferdous Mobile Corner"/>
    <s v="Khulna"/>
    <s v="Khulna"/>
    <s v="Md. Ariful Islam Mezbah"/>
    <m/>
    <x v="2"/>
    <x v="0"/>
    <x v="1"/>
    <n v="240570"/>
    <n v="175340"/>
    <n v="0.73"/>
    <n v="175340"/>
    <x v="0"/>
    <n v="0"/>
    <n v="0"/>
    <n v="1"/>
    <n v="0"/>
    <n v="0"/>
    <n v="0"/>
    <n v="150000"/>
    <n v="223990"/>
    <n v="1.49"/>
    <n v="0"/>
    <n v="223990"/>
    <n v="180000"/>
    <n v="1800"/>
    <n v="0"/>
    <n v="1"/>
    <n v="0"/>
    <n v="1800"/>
  </r>
  <r>
    <s v="DEL-0093"/>
    <s v="Shadhin Telecom"/>
    <s v="RET-06857"/>
    <s v="Mollah Telecom &amp; Servicing"/>
    <s v="Khulna"/>
    <s v="Khulna"/>
    <s v="Hasan Shikder"/>
    <m/>
    <x v="2"/>
    <x v="0"/>
    <x v="1"/>
    <n v="100000"/>
    <n v="190050"/>
    <n v="1.9"/>
    <n v="187710"/>
    <x v="15"/>
    <n v="120000"/>
    <n v="1200"/>
    <n v="1"/>
    <n v="0"/>
    <n v="1200"/>
    <n v="0"/>
    <n v="236403"/>
    <n v="193010"/>
    <n v="0.82"/>
    <n v="0"/>
    <n v="193010"/>
    <n v="193010"/>
    <n v="1930"/>
    <n v="0"/>
    <n v="1"/>
    <n v="0"/>
    <n v="1930"/>
  </r>
  <r>
    <s v="DEL-0093"/>
    <s v="Shadhin Telecom"/>
    <s v="RET-06863"/>
    <s v="Moon Telecom"/>
    <s v="Khulna"/>
    <s v="Khulna"/>
    <s v="Hasan Shikder"/>
    <m/>
    <x v="2"/>
    <x v="0"/>
    <x v="1"/>
    <n v="137577"/>
    <n v="147310"/>
    <n v="1.07"/>
    <n v="146140"/>
    <x v="50"/>
    <n v="147310"/>
    <n v="1473"/>
    <n v="1"/>
    <n v="0"/>
    <n v="1473"/>
    <n v="0"/>
    <n v="335808"/>
    <n v="204130"/>
    <n v="0.61"/>
    <n v="0"/>
    <n v="204130"/>
    <n v="0"/>
    <n v="0"/>
    <n v="0"/>
    <n v="1"/>
    <n v="0"/>
    <n v="0"/>
  </r>
  <r>
    <s v="DEL-0093"/>
    <s v="Shadhin Telecom"/>
    <s v="RET-06865"/>
    <s v="Ovi Telecom (1)"/>
    <s v="Khulna"/>
    <s v="Khulna"/>
    <s v="Hasan Shikder"/>
    <m/>
    <x v="2"/>
    <x v="0"/>
    <x v="1"/>
    <n v="76047"/>
    <n v="87490"/>
    <n v="1.1499999999999999"/>
    <n v="83980"/>
    <x v="6"/>
    <n v="87490"/>
    <n v="700"/>
    <n v="1"/>
    <n v="0"/>
    <n v="700"/>
    <n v="0"/>
    <n v="225333"/>
    <n v="145810"/>
    <n v="0.65"/>
    <n v="0"/>
    <n v="145810"/>
    <n v="0"/>
    <n v="0"/>
    <n v="0"/>
    <n v="1"/>
    <n v="0"/>
    <n v="0"/>
  </r>
  <r>
    <s v="DEL-0093"/>
    <s v="Shadhin Telecom"/>
    <s v="RET-06910"/>
    <s v="Bhai Bhai Telecom"/>
    <s v="Khulna"/>
    <s v="Khulna"/>
    <s v="Mr. Shopon"/>
    <m/>
    <x v="2"/>
    <x v="0"/>
    <x v="1"/>
    <n v="119326"/>
    <n v="141985"/>
    <n v="1.19"/>
    <n v="137305"/>
    <x v="70"/>
    <n v="141985"/>
    <n v="1420"/>
    <n v="1"/>
    <n v="0"/>
    <n v="1420"/>
    <n v="0"/>
    <n v="150000"/>
    <n v="235520"/>
    <n v="1.57"/>
    <n v="0"/>
    <n v="235520"/>
    <n v="180000"/>
    <n v="1800"/>
    <n v="0"/>
    <n v="1"/>
    <n v="0"/>
    <n v="1800"/>
  </r>
  <r>
    <s v="DEL-0093"/>
    <s v="Shadhin Telecom"/>
    <s v="RET-06924"/>
    <s v="Tamim Telecom (1)"/>
    <s v="Khulna"/>
    <s v="Khulna"/>
    <s v="Md.Sahrear Akhon"/>
    <m/>
    <x v="2"/>
    <x v="0"/>
    <x v="1"/>
    <n v="267509"/>
    <n v="369530"/>
    <n v="1.38"/>
    <n v="369530"/>
    <x v="0"/>
    <n v="321011"/>
    <n v="3692"/>
    <n v="1"/>
    <n v="0"/>
    <n v="3692"/>
    <n v="0"/>
    <n v="300000"/>
    <n v="415590"/>
    <n v="1.39"/>
    <n v="32360"/>
    <n v="383230"/>
    <n v="360000"/>
    <n v="4320"/>
    <n v="0"/>
    <n v="1"/>
    <n v="0"/>
    <n v="4320"/>
  </r>
  <r>
    <s v="DEL-0093"/>
    <s v="Shadhin Telecom"/>
    <s v="RET-06939"/>
    <s v="Touch Mobile  Center"/>
    <s v="Khulna"/>
    <s v="Khulna"/>
    <s v="Partha haldar"/>
    <m/>
    <x v="2"/>
    <x v="0"/>
    <x v="1"/>
    <n v="265000"/>
    <n v="541965"/>
    <n v="2.0499999999999998"/>
    <n v="531435"/>
    <x v="79"/>
    <n v="318000"/>
    <n v="3657"/>
    <n v="1"/>
    <n v="0"/>
    <n v="3657"/>
    <n v="0"/>
    <n v="650278"/>
    <n v="597240"/>
    <n v="0.92"/>
    <n v="0"/>
    <n v="597240"/>
    <n v="597240"/>
    <n v="7764"/>
    <n v="0"/>
    <n v="1"/>
    <n v="0"/>
    <n v="7764"/>
  </r>
  <r>
    <s v="DEL-0046"/>
    <s v="Max Tel"/>
    <s v="RET-07033"/>
    <s v="Iman Telecom"/>
    <s v="Khulna"/>
    <s v="Khulna"/>
    <s v="Md. Shahin Hossain (Jony)"/>
    <m/>
    <x v="2"/>
    <x v="0"/>
    <x v="1"/>
    <n v="150000"/>
    <n v="200670"/>
    <n v="1.34"/>
    <n v="195170"/>
    <x v="51"/>
    <n v="180000"/>
    <n v="1800"/>
    <n v="1"/>
    <n v="0"/>
    <n v="1800"/>
    <n v="0"/>
    <n v="165000"/>
    <n v="256150"/>
    <n v="1.55"/>
    <n v="8360"/>
    <n v="247790"/>
    <n v="198000"/>
    <n v="1980"/>
    <n v="0"/>
    <n v="1"/>
    <n v="0"/>
    <n v="1980"/>
  </r>
  <r>
    <s v="DEL-0046"/>
    <s v="Max Tel"/>
    <s v="RET-07036"/>
    <s v="Jahed Telecom"/>
    <s v="Khulna"/>
    <s v="Khulna"/>
    <s v="Md. Shahin Hossain (Jony)"/>
    <m/>
    <x v="0"/>
    <x v="0"/>
    <x v="0"/>
    <n v="50000"/>
    <n v="86280"/>
    <n v="1.73"/>
    <n v="80430"/>
    <x v="21"/>
    <n v="60000"/>
    <n v="420"/>
    <n v="1"/>
    <n v="0"/>
    <n v="420"/>
    <n v="0"/>
    <m/>
    <m/>
    <n v="0"/>
    <m/>
    <m/>
    <n v="0"/>
    <n v="0"/>
    <n v="0"/>
    <n v="0"/>
    <n v="0"/>
    <n v="0"/>
  </r>
  <r>
    <s v="DEL-0046"/>
    <s v="Max Tel"/>
    <s v="RET-07044"/>
    <s v="Sheikh Telecom"/>
    <s v="Khulna"/>
    <s v="Khulna"/>
    <s v="Md. Shahin Hossain (Jony)"/>
    <m/>
    <x v="2"/>
    <x v="0"/>
    <x v="1"/>
    <n v="100000"/>
    <n v="179340"/>
    <n v="1.79"/>
    <n v="179340"/>
    <x v="0"/>
    <n v="120000"/>
    <n v="1200"/>
    <n v="1"/>
    <n v="0"/>
    <n v="1200"/>
    <n v="0"/>
    <n v="220000"/>
    <n v="145570"/>
    <n v="0.66"/>
    <n v="7780"/>
    <n v="137790"/>
    <n v="0"/>
    <n v="0"/>
    <n v="0"/>
    <n v="1"/>
    <n v="0"/>
    <n v="0"/>
  </r>
  <r>
    <s v="DEL-0046"/>
    <s v="Max Tel"/>
    <s v="RET-07066"/>
    <s v="Mobile Biz"/>
    <s v="Khulna"/>
    <s v="Khulna"/>
    <s v="Hirok Mondal"/>
    <m/>
    <x v="0"/>
    <x v="0"/>
    <x v="1"/>
    <n v="30000"/>
    <n v="39275"/>
    <n v="1.31"/>
    <n v="37005"/>
    <x v="41"/>
    <n v="36000"/>
    <n v="180"/>
    <n v="1"/>
    <n v="0"/>
    <n v="180"/>
    <n v="0"/>
    <n v="110000"/>
    <n v="118200"/>
    <n v="1.07"/>
    <n v="0"/>
    <n v="118200"/>
    <n v="118200"/>
    <n v="946"/>
    <n v="0"/>
    <n v="1"/>
    <n v="0"/>
    <n v="946"/>
  </r>
  <r>
    <s v="DEL-0025"/>
    <s v="Feroz Telecom"/>
    <s v="RET-09068"/>
    <s v="Feroz Telecom"/>
    <s v="Lalmonirhat"/>
    <s v="Rangpur"/>
    <s v="Mr. Sulov Sen"/>
    <m/>
    <x v="1"/>
    <x v="0"/>
    <x v="1"/>
    <n v="215762"/>
    <n v="214040"/>
    <n v="0.99"/>
    <n v="210530"/>
    <x v="6"/>
    <n v="214040"/>
    <n v="2676"/>
    <n v="1"/>
    <n v="0"/>
    <n v="2676"/>
    <n v="0"/>
    <n v="1204608"/>
    <n v="1391070"/>
    <n v="1.1499999999999999"/>
    <n v="0"/>
    <n v="1391070"/>
    <n v="1391070"/>
    <n v="38950"/>
    <n v="0"/>
    <n v="1"/>
    <n v="0"/>
    <n v="38950"/>
  </r>
  <r>
    <s v="DEL-0048"/>
    <s v="Missing Link Trade and Distribution"/>
    <s v="RET-34709"/>
    <s v="SB Tel Exclusive"/>
    <s v="Rangpur"/>
    <s v="Rangpur"/>
    <s v="Mr. Suruzzaman"/>
    <m/>
    <x v="2"/>
    <x v="0"/>
    <x v="1"/>
    <n v="100000"/>
    <n v="91130"/>
    <n v="0.91"/>
    <n v="91130"/>
    <x v="0"/>
    <n v="91130"/>
    <n v="729"/>
    <n v="1"/>
    <n v="0"/>
    <n v="729"/>
    <n v="0"/>
    <n v="500000"/>
    <n v="463880"/>
    <n v="0.93"/>
    <n v="0"/>
    <n v="463880"/>
    <n v="463880"/>
    <n v="5567"/>
    <n v="0"/>
    <n v="1"/>
    <n v="0"/>
    <n v="5567"/>
  </r>
  <r>
    <s v="DEL-0046"/>
    <s v="Max Tel"/>
    <s v="RET-07072"/>
    <s v="3G Telecom"/>
    <s v="Khulna"/>
    <s v="Khulna"/>
    <s v="Hirok Mondal"/>
    <m/>
    <x v="2"/>
    <x v="0"/>
    <x v="1"/>
    <n v="70000"/>
    <n v="16975"/>
    <n v="0.24"/>
    <n v="16975"/>
    <x v="0"/>
    <n v="0"/>
    <n v="0"/>
    <n v="1"/>
    <n v="0"/>
    <n v="0"/>
    <n v="0"/>
    <n v="150000"/>
    <n v="5510"/>
    <n v="0.04"/>
    <n v="0"/>
    <n v="5510"/>
    <n v="0"/>
    <n v="0"/>
    <n v="0"/>
    <n v="1"/>
    <n v="0"/>
    <n v="0"/>
  </r>
  <r>
    <s v="DEL-0107"/>
    <s v="TM Communication"/>
    <s v="RET-00752"/>
    <s v="Lamisha Telecom"/>
    <s v="Uttara"/>
    <s v="Dhaka North"/>
    <s v="Md. Babul Hossain"/>
    <m/>
    <x v="1"/>
    <x v="0"/>
    <x v="1"/>
    <n v="150000"/>
    <n v="212545"/>
    <n v="1.42"/>
    <n v="212545"/>
    <x v="0"/>
    <n v="180000"/>
    <n v="2250"/>
    <n v="1"/>
    <n v="0"/>
    <n v="2250"/>
    <n v="0"/>
    <n v="1000000"/>
    <n v="1109140"/>
    <n v="1.1100000000000001"/>
    <n v="0"/>
    <n v="1109140"/>
    <n v="1109140"/>
    <n v="31056"/>
    <n v="0"/>
    <n v="1"/>
    <n v="0"/>
    <n v="31056"/>
  </r>
  <r>
    <s v="DEL-0046"/>
    <s v="Max Tel"/>
    <s v="RET-07077"/>
    <s v="Siddikia Telecom"/>
    <s v="Khulna"/>
    <s v="Khulna"/>
    <s v="Hirok Mondal"/>
    <m/>
    <x v="0"/>
    <x v="0"/>
    <x v="0"/>
    <n v="30000"/>
    <n v="30550"/>
    <n v="1.02"/>
    <n v="29450"/>
    <x v="77"/>
    <n v="30550"/>
    <n v="153"/>
    <n v="1"/>
    <n v="0"/>
    <n v="153"/>
    <n v="0"/>
    <m/>
    <m/>
    <n v="0"/>
    <m/>
    <m/>
    <n v="0"/>
    <n v="0"/>
    <n v="0"/>
    <n v="0"/>
    <n v="0"/>
    <n v="0"/>
  </r>
  <r>
    <s v="DEL-0046"/>
    <s v="Max Tel"/>
    <s v="RET-07080"/>
    <s v="In Time"/>
    <s v="Khulna"/>
    <s v="Khulna"/>
    <s v="Md. Emu"/>
    <m/>
    <x v="0"/>
    <x v="0"/>
    <x v="0"/>
    <n v="30000"/>
    <n v="9300"/>
    <n v="0.31"/>
    <n v="9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07186"/>
    <s v="Mobile Plus"/>
    <s v="Sathkhira"/>
    <s v="Khulna"/>
    <s v="Palash Kumar Ghosh(Palash)"/>
    <s v="Y"/>
    <x v="1"/>
    <x v="0"/>
    <x v="1"/>
    <n v="350000"/>
    <n v="316540"/>
    <n v="0.9"/>
    <n v="297820"/>
    <x v="61"/>
    <n v="316540"/>
    <n v="4748"/>
    <n v="1"/>
    <n v="0"/>
    <n v="4748"/>
    <n v="0"/>
    <n v="1090000"/>
    <n v="1204820"/>
    <n v="1.1100000000000001"/>
    <n v="29510"/>
    <n v="1175310"/>
    <n v="1090000"/>
    <n v="30520"/>
    <n v="0"/>
    <n v="1"/>
    <n v="0"/>
    <n v="30520"/>
  </r>
  <r>
    <s v="DEL-0046"/>
    <s v="Max Tel"/>
    <s v="RET-07092"/>
    <s v="Alve Exclusive"/>
    <s v="Khulna"/>
    <s v="Khulna"/>
    <s v="Md. Emu"/>
    <m/>
    <x v="2"/>
    <x v="0"/>
    <x v="1"/>
    <n v="70000"/>
    <n v="87850"/>
    <n v="1.26"/>
    <n v="87850"/>
    <x v="0"/>
    <n v="84000"/>
    <n v="672"/>
    <n v="1"/>
    <n v="0"/>
    <n v="672"/>
    <n v="0"/>
    <n v="165000"/>
    <n v="215460"/>
    <n v="1.31"/>
    <n v="0"/>
    <n v="215460"/>
    <n v="198000"/>
    <n v="1980"/>
    <n v="0"/>
    <n v="1"/>
    <n v="0"/>
    <n v="1980"/>
  </r>
  <r>
    <s v="DEL-0046"/>
    <s v="Max Tel"/>
    <s v="RET-07101"/>
    <s v="Chowdhury Enterprise"/>
    <s v="Khulna"/>
    <s v="Khulna"/>
    <s v="Md. Emu"/>
    <m/>
    <x v="0"/>
    <x v="0"/>
    <x v="1"/>
    <n v="30000"/>
    <n v="2820"/>
    <n v="0.09"/>
    <n v="2820"/>
    <x v="0"/>
    <n v="0"/>
    <n v="0"/>
    <n v="1"/>
    <n v="0"/>
    <n v="0"/>
    <n v="0"/>
    <n v="110000"/>
    <n v="30530"/>
    <n v="0.28000000000000003"/>
    <n v="0"/>
    <n v="30530"/>
    <n v="0"/>
    <n v="0"/>
    <n v="0"/>
    <n v="1"/>
    <n v="0"/>
    <n v="0"/>
  </r>
  <r>
    <s v="DEL-0046"/>
    <s v="Max Tel"/>
    <s v="RET-07107"/>
    <s v="Prince Telecom"/>
    <s v="Khulna"/>
    <s v="Khulna"/>
    <s v="Md. Noyon"/>
    <m/>
    <x v="0"/>
    <x v="0"/>
    <x v="0"/>
    <n v="30000"/>
    <n v="34840"/>
    <n v="1.1599999999999999"/>
    <n v="33740"/>
    <x v="77"/>
    <n v="34840"/>
    <n v="174"/>
    <n v="1"/>
    <n v="0"/>
    <n v="174"/>
    <n v="0"/>
    <m/>
    <m/>
    <n v="0"/>
    <m/>
    <m/>
    <n v="0"/>
    <n v="0"/>
    <n v="0"/>
    <n v="0"/>
    <n v="0"/>
    <n v="0"/>
  </r>
  <r>
    <s v="DEL-0046"/>
    <s v="Max Tel"/>
    <s v="RET-07108"/>
    <s v="S.S. Telecom"/>
    <s v="Khulna"/>
    <s v="Khulna"/>
    <s v="Md. Noyon"/>
    <m/>
    <x v="0"/>
    <x v="0"/>
    <x v="0"/>
    <n v="100000"/>
    <n v="97920"/>
    <n v="0.98"/>
    <n v="96820"/>
    <x v="77"/>
    <n v="97920"/>
    <n v="685"/>
    <n v="1"/>
    <n v="0"/>
    <n v="685"/>
    <n v="0"/>
    <m/>
    <m/>
    <n v="0"/>
    <m/>
    <m/>
    <n v="0"/>
    <n v="0"/>
    <n v="0"/>
    <n v="0"/>
    <n v="0"/>
    <n v="0"/>
  </r>
  <r>
    <s v="DEL-0046"/>
    <s v="Max Tel"/>
    <s v="RET-07111"/>
    <s v="New Dong"/>
    <s v="Khulna"/>
    <s v="Khulna"/>
    <s v=" Md. Alauddin Sheikh "/>
    <m/>
    <x v="0"/>
    <x v="0"/>
    <x v="1"/>
    <n v="50000"/>
    <n v="47060"/>
    <n v="0.94"/>
    <n v="44860"/>
    <x v="12"/>
    <n v="47060"/>
    <n v="235"/>
    <n v="1"/>
    <n v="0"/>
    <n v="235"/>
    <n v="0"/>
    <n v="110000"/>
    <n v="114260"/>
    <n v="1.04"/>
    <n v="0"/>
    <n v="114260"/>
    <n v="114260"/>
    <n v="914"/>
    <n v="0"/>
    <n v="1"/>
    <n v="0"/>
    <n v="914"/>
  </r>
  <r>
    <s v="DEL-0046"/>
    <s v="Max Tel"/>
    <s v="RET-07117"/>
    <s v="Josna Electronics"/>
    <s v="Khulna"/>
    <s v="Khulna"/>
    <s v=" Md. Alauddin Sheikh "/>
    <m/>
    <x v="0"/>
    <x v="0"/>
    <x v="1"/>
    <n v="50000"/>
    <n v="30560"/>
    <n v="0.61"/>
    <n v="29390"/>
    <x v="50"/>
    <n v="0"/>
    <n v="0"/>
    <n v="1"/>
    <n v="0"/>
    <n v="0"/>
    <n v="0"/>
    <n v="70000"/>
    <n v="70230"/>
    <n v="1"/>
    <n v="0"/>
    <n v="70230"/>
    <n v="70230"/>
    <n v="351"/>
    <n v="0"/>
    <n v="1"/>
    <n v="0"/>
    <n v="351"/>
  </r>
  <r>
    <s v="DEL-0046"/>
    <s v="Max Tel"/>
    <s v="RET-07118"/>
    <s v="Lucky Electronics"/>
    <s v="Khulna"/>
    <s v="Khulna"/>
    <s v=" Md. Alauddin Sheikh "/>
    <m/>
    <x v="2"/>
    <x v="0"/>
    <x v="1"/>
    <n v="70000"/>
    <n v="65050"/>
    <n v="0.93"/>
    <n v="65050"/>
    <x v="0"/>
    <n v="65050"/>
    <n v="520"/>
    <n v="1"/>
    <n v="0"/>
    <n v="520"/>
    <n v="0"/>
    <n v="150000"/>
    <n v="94020"/>
    <n v="0.63"/>
    <n v="0"/>
    <n v="94020"/>
    <n v="0"/>
    <n v="0"/>
    <n v="0"/>
    <n v="1"/>
    <n v="0"/>
    <n v="0"/>
  </r>
  <r>
    <s v="DEL-0046"/>
    <s v="Max Tel"/>
    <s v="RET-07122"/>
    <s v="Lucky Electronics-2"/>
    <s v="Khulna"/>
    <s v="Khulna"/>
    <s v=" Md. Alauddin Sheikh "/>
    <m/>
    <x v="2"/>
    <x v="0"/>
    <x v="1"/>
    <n v="200000"/>
    <n v="110140"/>
    <n v="0.55000000000000004"/>
    <n v="110140"/>
    <x v="0"/>
    <n v="0"/>
    <n v="0"/>
    <n v="1"/>
    <n v="0"/>
    <n v="0"/>
    <n v="0"/>
    <n v="330000"/>
    <n v="331940"/>
    <n v="1.01"/>
    <n v="0"/>
    <n v="331940"/>
    <n v="331940"/>
    <n v="3983"/>
    <n v="0"/>
    <n v="1"/>
    <n v="0"/>
    <n v="3983"/>
  </r>
  <r>
    <s v="DEL-0046"/>
    <s v="Max Tel"/>
    <s v="RET-07124"/>
    <s v="Fatema Telecom"/>
    <s v="Khulna"/>
    <s v="Khulna"/>
    <s v=" Md. Alauddin Sheikh "/>
    <m/>
    <x v="0"/>
    <x v="0"/>
    <x v="1"/>
    <n v="30000"/>
    <n v="35760"/>
    <n v="1.19"/>
    <n v="35760"/>
    <x v="0"/>
    <n v="35760"/>
    <n v="179"/>
    <n v="1"/>
    <n v="0"/>
    <n v="179"/>
    <n v="0"/>
    <n v="71500"/>
    <n v="76470"/>
    <n v="1.07"/>
    <n v="0"/>
    <n v="76470"/>
    <n v="76470"/>
    <n v="382"/>
    <n v="0"/>
    <n v="1"/>
    <n v="0"/>
    <n v="382"/>
  </r>
  <r>
    <s v="DEL-0046"/>
    <s v="Max Tel"/>
    <s v="RET-07134"/>
    <s v="Hello Grameen"/>
    <s v="Khulna"/>
    <s v="Khulna"/>
    <s v="Md. Hamedur Sheik"/>
    <m/>
    <x v="2"/>
    <x v="0"/>
    <x v="1"/>
    <n v="120000"/>
    <n v="154955"/>
    <n v="1.29"/>
    <n v="143885"/>
    <x v="238"/>
    <n v="144000"/>
    <n v="1440"/>
    <n v="1"/>
    <n v="0"/>
    <n v="1440"/>
    <n v="0"/>
    <n v="165000"/>
    <n v="104030"/>
    <n v="0.63"/>
    <n v="0"/>
    <n v="104030"/>
    <n v="0"/>
    <n v="0"/>
    <n v="0"/>
    <n v="1"/>
    <n v="0"/>
    <n v="0"/>
  </r>
  <r>
    <s v="DEL-0046"/>
    <s v="Max Tel"/>
    <s v="RET-07135"/>
    <s v="Shela Enterprise"/>
    <s v="Khulna"/>
    <s v="Khulna"/>
    <s v="Md. Hamedur Sheik"/>
    <m/>
    <x v="0"/>
    <x v="0"/>
    <x v="0"/>
    <n v="90000"/>
    <n v="128355"/>
    <n v="1.43"/>
    <n v="128355"/>
    <x v="0"/>
    <n v="108000"/>
    <n v="864"/>
    <n v="1"/>
    <n v="0"/>
    <n v="864"/>
    <n v="0"/>
    <m/>
    <m/>
    <n v="0"/>
    <m/>
    <m/>
    <n v="0"/>
    <n v="0"/>
    <n v="0"/>
    <n v="0"/>
    <n v="0"/>
    <n v="0"/>
  </r>
  <r>
    <s v="DEL-0046"/>
    <s v="Max Tel"/>
    <s v="RET-07136"/>
    <s v="Lamia Telecom"/>
    <s v="Khulna"/>
    <s v="Khulna"/>
    <s v="Md. Hamedur Sheik"/>
    <m/>
    <x v="0"/>
    <x v="0"/>
    <x v="0"/>
    <n v="30000"/>
    <n v="22770"/>
    <n v="0.76"/>
    <n v="19470"/>
    <x v="8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07139"/>
    <s v="Tiba Mobile Center"/>
    <s v="Khulna"/>
    <s v="Khulna"/>
    <s v="Md. Hamedur Sheik"/>
    <m/>
    <x v="2"/>
    <x v="0"/>
    <x v="1"/>
    <n v="200000"/>
    <n v="322910"/>
    <n v="1.61"/>
    <n v="302600"/>
    <x v="239"/>
    <n v="240000"/>
    <n v="2400"/>
    <n v="1"/>
    <n v="0"/>
    <n v="2400"/>
    <n v="0"/>
    <n v="275000"/>
    <n v="335410"/>
    <n v="1.22"/>
    <n v="0"/>
    <n v="335410"/>
    <n v="330000"/>
    <n v="3960"/>
    <n v="0"/>
    <n v="1"/>
    <n v="0"/>
    <n v="3960"/>
  </r>
  <r>
    <s v="DEL-0107"/>
    <s v="TM Communication"/>
    <s v="RET-22434"/>
    <s v="Ekushey Telecom â€“ 2"/>
    <s v="Uttara"/>
    <s v="Dhaka North"/>
    <s v="Md. Farhaduzzaman"/>
    <m/>
    <x v="1"/>
    <x v="0"/>
    <x v="1"/>
    <n v="204826"/>
    <n v="180440"/>
    <n v="0.88"/>
    <n v="173420"/>
    <x v="38"/>
    <n v="180440"/>
    <n v="2256"/>
    <n v="1"/>
    <n v="0"/>
    <n v="2256"/>
    <n v="0"/>
    <n v="1258540"/>
    <n v="1023670"/>
    <n v="0.81"/>
    <n v="0"/>
    <n v="1023670"/>
    <n v="1023670"/>
    <n v="28663"/>
    <n v="0"/>
    <n v="1"/>
    <n v="0"/>
    <n v="28663"/>
  </r>
  <r>
    <s v="DEL-0046"/>
    <s v="Max Tel"/>
    <s v="RET-07154"/>
    <s v="Khan Electronics"/>
    <s v="Khulna"/>
    <s v="Khulna"/>
    <s v="MD. EMON 2"/>
    <m/>
    <x v="0"/>
    <x v="0"/>
    <x v="1"/>
    <n v="50000"/>
    <n v="127690"/>
    <n v="2.5499999999999998"/>
    <n v="118230"/>
    <x v="240"/>
    <n v="60000"/>
    <n v="420"/>
    <n v="1"/>
    <n v="0"/>
    <n v="420"/>
    <n v="0"/>
    <n v="71500"/>
    <n v="4990"/>
    <n v="7.0000000000000007E-2"/>
    <n v="0"/>
    <n v="4990"/>
    <n v="0"/>
    <n v="0"/>
    <n v="0"/>
    <n v="1"/>
    <n v="0"/>
    <n v="0"/>
  </r>
  <r>
    <s v="DEL-0046"/>
    <s v="Max Tel"/>
    <s v="RET-07155"/>
    <s v="New Matali Mobile Corner"/>
    <s v="Khulna"/>
    <s v="Khulna"/>
    <s v="MD. EMON 2"/>
    <m/>
    <x v="0"/>
    <x v="0"/>
    <x v="1"/>
    <n v="200000"/>
    <n v="227185"/>
    <n v="1.1399999999999999"/>
    <n v="212265"/>
    <x v="241"/>
    <n v="227185"/>
    <n v="1817"/>
    <n v="1"/>
    <n v="0"/>
    <n v="1817"/>
    <n v="0"/>
    <n v="120000"/>
    <n v="150230"/>
    <n v="1.25"/>
    <n v="3340"/>
    <n v="146890"/>
    <n v="144000"/>
    <n v="1152"/>
    <n v="0"/>
    <n v="1"/>
    <n v="0"/>
    <n v="1152"/>
  </r>
  <r>
    <s v="DEL-0046"/>
    <s v="Max Tel"/>
    <s v="RET-07157"/>
    <s v="Dipty Mobile Conner"/>
    <s v="Khulna"/>
    <s v="Khulna"/>
    <s v="MD. EMON 2"/>
    <m/>
    <x v="2"/>
    <x v="0"/>
    <x v="1"/>
    <n v="200000"/>
    <n v="127800"/>
    <n v="0.64"/>
    <n v="116100"/>
    <x v="8"/>
    <n v="0"/>
    <n v="0"/>
    <n v="1"/>
    <n v="0"/>
    <n v="0"/>
    <n v="0"/>
    <n v="165000"/>
    <n v="202380"/>
    <n v="1.23"/>
    <n v="0"/>
    <n v="202380"/>
    <n v="198000"/>
    <n v="1980"/>
    <n v="0"/>
    <n v="1"/>
    <n v="0"/>
    <n v="1980"/>
  </r>
  <r>
    <s v="DEL-0046"/>
    <s v="Max Tel"/>
    <s v="RET-07158"/>
    <s v="Munna Telecom"/>
    <s v="Khulna"/>
    <s v="Khulna"/>
    <s v="MD. EMON 2"/>
    <m/>
    <x v="2"/>
    <x v="0"/>
    <x v="1"/>
    <n v="200000"/>
    <n v="208345"/>
    <n v="1.04"/>
    <n v="201395"/>
    <x v="115"/>
    <n v="208345"/>
    <n v="2083"/>
    <n v="1"/>
    <n v="0"/>
    <n v="2083"/>
    <n v="0"/>
    <n v="220000"/>
    <n v="354860"/>
    <n v="1.61"/>
    <n v="0"/>
    <n v="354860"/>
    <n v="264000"/>
    <n v="2640"/>
    <n v="0"/>
    <n v="1"/>
    <n v="0"/>
    <n v="2640"/>
  </r>
  <r>
    <s v="DEL-0046"/>
    <s v="Max Tel"/>
    <s v="RET-07172"/>
    <s v="Sagor Telecom"/>
    <s v="Khulna"/>
    <s v="Khulna"/>
    <s v="MD. EMON 2"/>
    <m/>
    <x v="0"/>
    <x v="0"/>
    <x v="1"/>
    <n v="50000"/>
    <n v="113410"/>
    <n v="2.27"/>
    <n v="107910"/>
    <x v="51"/>
    <n v="60000"/>
    <n v="420"/>
    <n v="1"/>
    <n v="0"/>
    <n v="420"/>
    <n v="0"/>
    <n v="71500"/>
    <n v="114850"/>
    <n v="1.61"/>
    <n v="0"/>
    <n v="114850"/>
    <n v="85800"/>
    <n v="429"/>
    <n v="0"/>
    <n v="1"/>
    <n v="0"/>
    <n v="429"/>
  </r>
  <r>
    <s v="DEL-0046"/>
    <s v="Max Tel"/>
    <s v="RET-07174"/>
    <s v="Akash Telecom"/>
    <s v="Khulna"/>
    <s v="Khulna"/>
    <s v="MD. EMON 2"/>
    <m/>
    <x v="0"/>
    <x v="0"/>
    <x v="1"/>
    <n v="30000"/>
    <n v="780"/>
    <n v="0.03"/>
    <n v="7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19"/>
    <s v="MM Communication"/>
    <s v="RET-00740"/>
    <s v="Star Power"/>
    <s v="Uttara"/>
    <s v="Dhaka North"/>
    <s v="Md. Zakir Hossain"/>
    <m/>
    <x v="1"/>
    <x v="0"/>
    <x v="1"/>
    <n v="200328"/>
    <n v="219175"/>
    <n v="1.0900000000000001"/>
    <n v="197575"/>
    <x v="242"/>
    <n v="219175"/>
    <n v="2740"/>
    <n v="1"/>
    <n v="0"/>
    <n v="2740"/>
    <n v="0"/>
    <n v="2600000"/>
    <n v="3140860"/>
    <n v="1.21"/>
    <n v="19310"/>
    <n v="3121550"/>
    <n v="3120000"/>
    <n v="93600"/>
    <n v="0"/>
    <n v="1"/>
    <n v="0"/>
    <n v="93600"/>
  </r>
  <r>
    <s v="DEL-0046"/>
    <s v="Max Tel"/>
    <s v="RET-07184"/>
    <s v="Bismillah Ghori Ghar"/>
    <s v="Khulna"/>
    <s v="Khulna"/>
    <s v="Md. Noyon"/>
    <m/>
    <x v="0"/>
    <x v="0"/>
    <x v="0"/>
    <n v="100000"/>
    <n v="120010"/>
    <n v="1.2"/>
    <n v="120010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46"/>
    <s v="Max Tel"/>
    <s v="RET-12741"/>
    <s v="Anjali Mobile Media"/>
    <s v="Khulna"/>
    <s v="Khulna"/>
    <s v="Md. Hamedur Sheik"/>
    <m/>
    <x v="2"/>
    <x v="0"/>
    <x v="1"/>
    <n v="100000"/>
    <n v="156645"/>
    <n v="1.57"/>
    <n v="148525"/>
    <x v="125"/>
    <n v="120000"/>
    <n v="1200"/>
    <n v="1"/>
    <n v="0"/>
    <n v="1200"/>
    <n v="0"/>
    <n v="150000"/>
    <n v="159780"/>
    <n v="1.07"/>
    <n v="6540"/>
    <n v="153240"/>
    <n v="159780"/>
    <n v="1598"/>
    <n v="0"/>
    <n v="1"/>
    <n v="0"/>
    <n v="1598"/>
  </r>
  <r>
    <s v="DEL-0093"/>
    <s v="Shadhin Telecom"/>
    <s v="RET-12997"/>
    <s v="Babu Telecom"/>
    <s v="Khulna"/>
    <s v="Khulna"/>
    <s v="Sujon Haldar"/>
    <m/>
    <x v="0"/>
    <x v="0"/>
    <x v="0"/>
    <n v="157004"/>
    <n v="177970"/>
    <n v="1.1299999999999999"/>
    <n v="172470"/>
    <x v="51"/>
    <n v="177970"/>
    <n v="1424"/>
    <n v="1"/>
    <n v="0"/>
    <n v="1424"/>
    <n v="0"/>
    <m/>
    <m/>
    <n v="0"/>
    <m/>
    <m/>
    <n v="0"/>
    <n v="0"/>
    <n v="0"/>
    <n v="0"/>
    <n v="0"/>
    <n v="0"/>
  </r>
  <r>
    <s v="DEL-0093"/>
    <s v="Shadhin Telecom"/>
    <s v="RET-13001"/>
    <s v="Riad Mobile Center"/>
    <s v="Khulna"/>
    <s v="Khulna"/>
    <s v="Md.Sahrear Akhon"/>
    <m/>
    <x v="2"/>
    <x v="0"/>
    <x v="1"/>
    <n v="194723"/>
    <n v="225140"/>
    <n v="1.1599999999999999"/>
    <n v="225140"/>
    <x v="0"/>
    <n v="225140"/>
    <n v="2251"/>
    <n v="1"/>
    <n v="0"/>
    <n v="2251"/>
    <n v="0"/>
    <n v="240407"/>
    <n v="248760"/>
    <n v="1.03"/>
    <n v="50800"/>
    <n v="197960"/>
    <n v="248760"/>
    <n v="2488"/>
    <n v="0"/>
    <n v="1"/>
    <n v="0"/>
    <n v="2488"/>
  </r>
  <r>
    <s v="DEL-0093"/>
    <s v="Shadhin Telecom"/>
    <s v="RET-13002"/>
    <s v="Sufia Electronics"/>
    <s v="Khulna"/>
    <s v="Khulna"/>
    <s v="Partha haldar"/>
    <m/>
    <x v="0"/>
    <x v="0"/>
    <x v="1"/>
    <n v="67177"/>
    <n v="52070"/>
    <n v="0.78"/>
    <n v="52070"/>
    <x v="0"/>
    <n v="0"/>
    <n v="0"/>
    <n v="1"/>
    <n v="0"/>
    <n v="0"/>
    <n v="0"/>
    <n v="174478"/>
    <n v="79510"/>
    <n v="0.46"/>
    <n v="0"/>
    <n v="79510"/>
    <n v="0"/>
    <n v="0"/>
    <n v="0"/>
    <n v="1"/>
    <n v="0"/>
    <n v="0"/>
  </r>
  <r>
    <s v="DEL-0093"/>
    <s v="Shadhin Telecom"/>
    <s v="RET-13003"/>
    <s v="Hafiz Telecom"/>
    <s v="Khulna"/>
    <s v="Khulna"/>
    <s v="Partha haldar"/>
    <m/>
    <x v="0"/>
    <x v="0"/>
    <x v="1"/>
    <n v="42258"/>
    <n v="16790"/>
    <n v="0.4"/>
    <n v="16790"/>
    <x v="0"/>
    <n v="0"/>
    <n v="0"/>
    <n v="1"/>
    <n v="0"/>
    <n v="0"/>
    <n v="0"/>
    <n v="108020"/>
    <n v="71610"/>
    <n v="0.66"/>
    <n v="5550"/>
    <n v="66060"/>
    <n v="0"/>
    <n v="0"/>
    <n v="0"/>
    <n v="1"/>
    <n v="0"/>
    <n v="0"/>
  </r>
  <r>
    <s v="DEL-0093"/>
    <s v="Shadhin Telecom"/>
    <s v="RET-13004"/>
    <s v="Akhon Telecom"/>
    <s v="Khulna"/>
    <s v="Khulna"/>
    <s v="Md.Sahrear Akhon"/>
    <m/>
    <x v="0"/>
    <x v="0"/>
    <x v="0"/>
    <n v="88104"/>
    <n v="13680"/>
    <n v="0.16"/>
    <n v="13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13414"/>
    <s v="Janany Telecom"/>
    <s v="Khulna"/>
    <s v="Khulna"/>
    <s v="Md. Rabbi"/>
    <m/>
    <x v="0"/>
    <x v="0"/>
    <x v="0"/>
    <n v="51778"/>
    <n v="71920"/>
    <n v="1.39"/>
    <n v="66070"/>
    <x v="21"/>
    <n v="62134"/>
    <n v="435"/>
    <n v="1"/>
    <n v="0"/>
    <n v="435"/>
    <n v="0"/>
    <m/>
    <m/>
    <n v="0"/>
    <m/>
    <m/>
    <n v="0"/>
    <n v="0"/>
    <n v="0"/>
    <n v="0"/>
    <n v="0"/>
    <n v="0"/>
  </r>
  <r>
    <s v="DEL-0046"/>
    <s v="Max Tel"/>
    <s v="RET-14192"/>
    <s v="New Subarna Telecom"/>
    <s v="Khulna"/>
    <s v="Khulna"/>
    <s v="Hirok Mondal"/>
    <m/>
    <x v="0"/>
    <x v="0"/>
    <x v="1"/>
    <n v="30000"/>
    <n v="35750"/>
    <n v="1.19"/>
    <n v="33480"/>
    <x v="41"/>
    <n v="35750"/>
    <n v="179"/>
    <n v="1"/>
    <n v="0"/>
    <n v="179"/>
    <n v="0"/>
    <n v="100000"/>
    <n v="83620"/>
    <n v="0.84"/>
    <n v="0"/>
    <n v="83620"/>
    <n v="83620"/>
    <n v="418"/>
    <n v="0"/>
    <n v="1"/>
    <n v="0"/>
    <n v="418"/>
  </r>
  <r>
    <s v="DEL-0042"/>
    <s v="M/S. Panguchi Enterprise"/>
    <s v="RET-14973"/>
    <s v="Shovon Telecom"/>
    <s v="Khulna"/>
    <s v="Khulna"/>
    <s v="Ariful Islam Tipu"/>
    <m/>
    <x v="0"/>
    <x v="0"/>
    <x v="0"/>
    <n v="30026"/>
    <n v="26980"/>
    <n v="0.9"/>
    <n v="26980"/>
    <x v="0"/>
    <n v="26980"/>
    <n v="135"/>
    <n v="1"/>
    <n v="0"/>
    <n v="135"/>
    <n v="0"/>
    <m/>
    <m/>
    <n v="0"/>
    <m/>
    <m/>
    <n v="0"/>
    <n v="0"/>
    <n v="0"/>
    <n v="0"/>
    <n v="0"/>
    <n v="0"/>
  </r>
  <r>
    <s v="DEL-0042"/>
    <s v="M/S. Panguchi Enterprise"/>
    <s v="RET-14979"/>
    <s v="Asad telecom"/>
    <s v="Khulna"/>
    <s v="Khulna"/>
    <s v="Md. Ariful Islam Mezbah"/>
    <m/>
    <x v="0"/>
    <x v="0"/>
    <x v="0"/>
    <n v="110000"/>
    <n v="167410"/>
    <n v="1.52"/>
    <n v="167410"/>
    <x v="0"/>
    <n v="132000"/>
    <n v="1056"/>
    <n v="1"/>
    <n v="0"/>
    <n v="1056"/>
    <n v="0"/>
    <m/>
    <m/>
    <n v="0"/>
    <m/>
    <m/>
    <n v="0"/>
    <n v="0"/>
    <n v="0"/>
    <n v="0"/>
    <n v="0"/>
    <n v="0"/>
  </r>
  <r>
    <s v="DEL-0042"/>
    <s v="M/S. Panguchi Enterprise"/>
    <s v="RET-14981"/>
    <s v="Badhon telecom"/>
    <s v="Khulna"/>
    <s v="Khulna"/>
    <s v="Md. Ariful Islam Mezbah"/>
    <m/>
    <x v="0"/>
    <x v="0"/>
    <x v="0"/>
    <n v="30000"/>
    <n v="6500"/>
    <n v="0.22"/>
    <n v="6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14990"/>
    <s v="Microteach Computer"/>
    <s v="Khulna"/>
    <s v="Khulna"/>
    <s v="Md. Rabbi"/>
    <m/>
    <x v="0"/>
    <x v="0"/>
    <x v="0"/>
    <n v="39131"/>
    <n v="14090"/>
    <n v="0.36"/>
    <n v="14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15430"/>
    <s v="Bismillah Telecom"/>
    <s v="Khulna"/>
    <s v="Khulna"/>
    <s v="Md. Hamedur Sheik"/>
    <m/>
    <x v="0"/>
    <x v="0"/>
    <x v="1"/>
    <n v="37000"/>
    <n v="93625"/>
    <n v="2.5299999999999998"/>
    <n v="89065"/>
    <x v="243"/>
    <n v="44400"/>
    <n v="222"/>
    <n v="1"/>
    <n v="0"/>
    <n v="222"/>
    <n v="0"/>
    <n v="71500"/>
    <n v="25150"/>
    <n v="0.35"/>
    <n v="0"/>
    <n v="25150"/>
    <n v="0"/>
    <n v="0"/>
    <n v="0"/>
    <n v="1"/>
    <n v="0"/>
    <n v="0"/>
  </r>
  <r>
    <s v="DEL-0046"/>
    <s v="Max Tel"/>
    <s v="RET-15431"/>
    <s v="Kashif Enterprise"/>
    <s v="Khulna"/>
    <s v="Khulna"/>
    <s v="Md. Hamedur Sheik"/>
    <m/>
    <x v="0"/>
    <x v="0"/>
    <x v="0"/>
    <n v="30000"/>
    <n v="32440"/>
    <n v="1.08"/>
    <n v="32440"/>
    <x v="0"/>
    <n v="32440"/>
    <n v="162"/>
    <n v="1"/>
    <n v="0"/>
    <n v="162"/>
    <n v="0"/>
    <m/>
    <m/>
    <n v="0"/>
    <m/>
    <m/>
    <n v="0"/>
    <n v="0"/>
    <n v="0"/>
    <n v="0"/>
    <n v="0"/>
    <n v="0"/>
  </r>
  <r>
    <s v="DEL-0046"/>
    <s v="Max Tel"/>
    <s v="RET-15435"/>
    <s v="Tech Touch"/>
    <s v="Khulna"/>
    <s v="Khulna"/>
    <s v="Hirok Mondal"/>
    <m/>
    <x v="0"/>
    <x v="0"/>
    <x v="1"/>
    <n v="50000"/>
    <n v="63660"/>
    <n v="1.27"/>
    <n v="60150"/>
    <x v="6"/>
    <n v="60000"/>
    <n v="420"/>
    <n v="1"/>
    <n v="0"/>
    <n v="420"/>
    <n v="0"/>
    <n v="71500"/>
    <n v="61810"/>
    <n v="0.86"/>
    <n v="0"/>
    <n v="61810"/>
    <n v="61810"/>
    <n v="309"/>
    <n v="0"/>
    <n v="1"/>
    <n v="0"/>
    <n v="309"/>
  </r>
  <r>
    <s v="DEL-0046"/>
    <s v="Max Tel"/>
    <s v="RET-15436"/>
    <s v="Phones 4u"/>
    <s v="Khulna"/>
    <s v="Khulna"/>
    <s v="Md. Emu"/>
    <m/>
    <x v="0"/>
    <x v="0"/>
    <x v="0"/>
    <n v="30000"/>
    <n v="38775"/>
    <n v="1.29"/>
    <n v="35475"/>
    <x v="80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15437"/>
    <s v="Sagor Telecom"/>
    <s v="Khulna"/>
    <s v="Khulna"/>
    <s v=" Md. Emon "/>
    <m/>
    <x v="0"/>
    <x v="0"/>
    <x v="0"/>
    <n v="30000"/>
    <n v="8910"/>
    <n v="0.3"/>
    <n v="781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15438"/>
    <s v="Tutul Telecom"/>
    <s v="Khulna"/>
    <s v="Khulna"/>
    <s v=" Md. Alauddin Sheikh "/>
    <m/>
    <x v="0"/>
    <x v="0"/>
    <x v="0"/>
    <n v="50000"/>
    <n v="58230"/>
    <n v="1.1599999999999999"/>
    <n v="57130"/>
    <x v="77"/>
    <n v="58230"/>
    <n v="408"/>
    <n v="1"/>
    <n v="0"/>
    <n v="408"/>
    <n v="0"/>
    <m/>
    <m/>
    <n v="0"/>
    <m/>
    <m/>
    <n v="0"/>
    <n v="0"/>
    <n v="0"/>
    <n v="0"/>
    <n v="0"/>
    <n v="0"/>
  </r>
  <r>
    <s v="DEL-0093"/>
    <s v="Shadhin Telecom"/>
    <s v="RET-16204"/>
    <s v="Ruman Telecom"/>
    <s v="Khulna"/>
    <s v="Khulna"/>
    <s v="Sujon Haldar"/>
    <m/>
    <x v="0"/>
    <x v="0"/>
    <x v="0"/>
    <n v="30000"/>
    <n v="53720"/>
    <n v="1.79"/>
    <n v="5138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93"/>
    <s v="Shadhin Telecom"/>
    <s v="RET-16207"/>
    <s v="M/S Shathi Telecom"/>
    <s v="Khulna"/>
    <s v="Khulna"/>
    <s v="Mr. Shopon"/>
    <m/>
    <x v="2"/>
    <x v="0"/>
    <x v="1"/>
    <n v="263332"/>
    <n v="223530"/>
    <n v="0.85"/>
    <n v="222360"/>
    <x v="50"/>
    <n v="223530"/>
    <n v="2235"/>
    <n v="1"/>
    <n v="0"/>
    <n v="2235"/>
    <n v="0"/>
    <n v="150000"/>
    <n v="182230"/>
    <n v="1.21"/>
    <n v="5510"/>
    <n v="176720"/>
    <n v="180000"/>
    <n v="1800"/>
    <n v="0"/>
    <n v="1"/>
    <n v="0"/>
    <n v="1800"/>
  </r>
  <r>
    <s v="DEL-0093"/>
    <s v="Shadhin Telecom"/>
    <s v="RET-16222"/>
    <s v="Sumon Telecom"/>
    <s v="Khulna"/>
    <s v="Khulna"/>
    <s v="Sujon Haldar"/>
    <m/>
    <x v="0"/>
    <x v="0"/>
    <x v="1"/>
    <n v="67525"/>
    <n v="98830"/>
    <n v="1.46"/>
    <n v="94150"/>
    <x v="70"/>
    <n v="81030"/>
    <n v="567"/>
    <n v="1"/>
    <n v="0"/>
    <n v="567"/>
    <n v="0"/>
    <n v="165986"/>
    <n v="94250"/>
    <n v="0.56999999999999995"/>
    <n v="0"/>
    <n v="94250"/>
    <n v="0"/>
    <n v="0"/>
    <n v="0"/>
    <n v="1"/>
    <n v="0"/>
    <n v="0"/>
  </r>
  <r>
    <s v="DEL-0042"/>
    <s v="M/S. Panguchi Enterprise"/>
    <s v="RET-16242"/>
    <s v="Surity Telecom"/>
    <s v="Khulna"/>
    <s v="Khulna"/>
    <s v="Md. Sujon Sheikh"/>
    <m/>
    <x v="2"/>
    <x v="0"/>
    <x v="1"/>
    <n v="100000"/>
    <n v="103280"/>
    <n v="1.03"/>
    <n v="103280"/>
    <x v="0"/>
    <n v="103280"/>
    <n v="1033"/>
    <n v="1"/>
    <n v="0"/>
    <n v="1033"/>
    <n v="0"/>
    <n v="150000"/>
    <n v="144600"/>
    <n v="0.96"/>
    <n v="21710"/>
    <n v="122890"/>
    <n v="144600"/>
    <n v="1446"/>
    <n v="0"/>
    <n v="1"/>
    <n v="0"/>
    <n v="1446"/>
  </r>
  <r>
    <s v="DEL-0093"/>
    <s v="Shadhin Telecom"/>
    <s v="RET-16767"/>
    <s v="Aribi Telecom"/>
    <s v="Khulna"/>
    <s v="Khulna"/>
    <s v="Arubindhu"/>
    <m/>
    <x v="0"/>
    <x v="0"/>
    <x v="1"/>
    <n v="30000"/>
    <n v="57625"/>
    <n v="1.92"/>
    <n v="57625"/>
    <x v="0"/>
    <n v="36000"/>
    <n v="180"/>
    <n v="1"/>
    <n v="0"/>
    <n v="180"/>
    <n v="0"/>
    <n v="159350"/>
    <n v="27190"/>
    <n v="0.17"/>
    <n v="0"/>
    <n v="27190"/>
    <n v="0"/>
    <n v="0"/>
    <n v="0"/>
    <n v="1"/>
    <n v="0"/>
    <n v="0"/>
  </r>
  <r>
    <s v="DEL-0093"/>
    <s v="Shadhin Telecom"/>
    <s v="RET-16770"/>
    <s v="Janoni Tel-2"/>
    <s v="Khulna"/>
    <s v="Khulna"/>
    <s v="Arubindhu"/>
    <m/>
    <x v="2"/>
    <x v="0"/>
    <x v="1"/>
    <n v="132103"/>
    <n v="24110"/>
    <n v="0.18"/>
    <n v="24110"/>
    <x v="0"/>
    <n v="0"/>
    <n v="0"/>
    <n v="1"/>
    <n v="0"/>
    <n v="0"/>
    <n v="0"/>
    <n v="185108"/>
    <n v="61870"/>
    <n v="0.33"/>
    <n v="0"/>
    <n v="61870"/>
    <n v="0"/>
    <n v="0"/>
    <n v="0"/>
    <n v="1"/>
    <n v="0"/>
    <n v="0"/>
  </r>
  <r>
    <s v="DEL-0046"/>
    <s v="Max Tel"/>
    <s v="RET-17311"/>
    <s v="Atithi Mobile Corner"/>
    <s v="Khulna"/>
    <s v="Khulna"/>
    <s v="MD. EMON 2"/>
    <m/>
    <x v="0"/>
    <x v="0"/>
    <x v="1"/>
    <n v="90000"/>
    <n v="70445"/>
    <n v="0.78"/>
    <n v="59445"/>
    <x v="58"/>
    <n v="0"/>
    <n v="0"/>
    <n v="1"/>
    <n v="0"/>
    <n v="0"/>
    <n v="0"/>
    <n v="71500"/>
    <n v="102790"/>
    <n v="1.44"/>
    <n v="0"/>
    <n v="102790"/>
    <n v="85800"/>
    <n v="429"/>
    <n v="0"/>
    <n v="1"/>
    <n v="0"/>
    <n v="429"/>
  </r>
  <r>
    <s v="DEL-0046"/>
    <s v="Max Tel"/>
    <s v="RET-17313"/>
    <s v="Gita Electronics"/>
    <s v="Khulna"/>
    <s v="Khulna"/>
    <s v="MD. EMON 2"/>
    <m/>
    <x v="0"/>
    <x v="0"/>
    <x v="0"/>
    <n v="30000"/>
    <n v="37310"/>
    <n v="1.24"/>
    <n v="373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17314"/>
    <s v="Rokeya Telecom"/>
    <s v="Khulna"/>
    <s v="Khulna"/>
    <s v="MD. EMON 2"/>
    <m/>
    <x v="0"/>
    <x v="0"/>
    <x v="1"/>
    <n v="30000"/>
    <n v="1020"/>
    <n v="0.03"/>
    <n v="1020"/>
    <x v="0"/>
    <n v="0"/>
    <n v="0"/>
    <n v="1"/>
    <n v="0"/>
    <n v="0"/>
    <n v="0"/>
    <n v="71500"/>
    <n v="0"/>
    <n v="0"/>
    <n v="0"/>
    <n v="0"/>
    <n v="0"/>
    <n v="0"/>
    <n v="0"/>
    <n v="0"/>
    <n v="0"/>
    <n v="0"/>
  </r>
  <r>
    <s v="DEL-0042"/>
    <s v="M/S. Panguchi Enterprise"/>
    <s v="RET-18443"/>
    <s v="Touch Point"/>
    <s v="Khulna"/>
    <s v="Khulna"/>
    <s v="Md. Rabbi"/>
    <m/>
    <x v="0"/>
    <x v="0"/>
    <x v="1"/>
    <n v="125916"/>
    <n v="86880"/>
    <n v="0.69"/>
    <n v="78970"/>
    <x v="189"/>
    <n v="0"/>
    <n v="0"/>
    <n v="1"/>
    <n v="0"/>
    <n v="0"/>
    <n v="0"/>
    <n v="150000"/>
    <n v="171680"/>
    <n v="1.1399999999999999"/>
    <n v="12940"/>
    <n v="158740"/>
    <n v="171680"/>
    <n v="1373"/>
    <n v="0"/>
    <n v="1"/>
    <n v="0"/>
    <n v="1373"/>
  </r>
  <r>
    <s v="DEL-0042"/>
    <s v="M/S. Panguchi Enterprise"/>
    <s v="RET-18448"/>
    <s v="Mobile Fair"/>
    <s v="Khulna"/>
    <s v="Khulna"/>
    <s v="Md. Rabbi"/>
    <m/>
    <x v="0"/>
    <x v="0"/>
    <x v="0"/>
    <n v="34247"/>
    <n v="21285"/>
    <n v="0.62"/>
    <n v="20185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18454"/>
    <s v="Moulana Store"/>
    <s v="Khulna"/>
    <s v="Khulna"/>
    <s v="Sujon Haldar"/>
    <m/>
    <x v="0"/>
    <x v="0"/>
    <x v="0"/>
    <n v="80744"/>
    <n v="206535"/>
    <n v="2.56"/>
    <n v="206535"/>
    <x v="0"/>
    <n v="96893"/>
    <n v="678"/>
    <n v="1"/>
    <n v="0"/>
    <n v="678"/>
    <n v="0"/>
    <m/>
    <m/>
    <n v="0"/>
    <m/>
    <m/>
    <n v="0"/>
    <n v="0"/>
    <n v="0"/>
    <n v="0"/>
    <n v="0"/>
    <n v="0"/>
  </r>
  <r>
    <s v="DEL-0042"/>
    <s v="M/S. Panguchi Enterprise"/>
    <s v="RET-19059"/>
    <s v="Sonar Bangla Communication"/>
    <s v="Khulna"/>
    <s v="Khulna"/>
    <s v="Md. Rabbi"/>
    <m/>
    <x v="0"/>
    <x v="0"/>
    <x v="1"/>
    <n v="30000"/>
    <n v="53750"/>
    <n v="1.79"/>
    <n v="50380"/>
    <x v="185"/>
    <n v="36000"/>
    <n v="180"/>
    <n v="1"/>
    <n v="0"/>
    <n v="180"/>
    <n v="0"/>
    <n v="78000"/>
    <n v="22180"/>
    <n v="0.28000000000000003"/>
    <n v="0"/>
    <n v="22180"/>
    <n v="0"/>
    <n v="0"/>
    <n v="0"/>
    <n v="1"/>
    <n v="0"/>
    <n v="0"/>
  </r>
  <r>
    <s v="DEL-0042"/>
    <s v="M/S. Panguchi Enterprise"/>
    <s v="RET-19063"/>
    <s v="Mahafuj Telecom"/>
    <s v="Khulna"/>
    <s v="Khulna"/>
    <s v="Ariful Islam Tipu"/>
    <m/>
    <x v="0"/>
    <x v="0"/>
    <x v="0"/>
    <n v="30000"/>
    <n v="18270"/>
    <n v="0.61"/>
    <n v="171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947"/>
    <s v="Vai Vai Telecom (EO)"/>
    <s v="Gazipur"/>
    <s v="Dhaka North"/>
    <s v="Md. Nazmul Islam"/>
    <m/>
    <x v="1"/>
    <x v="0"/>
    <x v="1"/>
    <n v="200000"/>
    <n v="230920"/>
    <n v="1.1499999999999999"/>
    <n v="230920"/>
    <x v="0"/>
    <n v="230920"/>
    <n v="2887"/>
    <n v="1"/>
    <n v="0"/>
    <n v="2887"/>
    <n v="0"/>
    <n v="808540"/>
    <n v="892320"/>
    <n v="1.1000000000000001"/>
    <n v="17160"/>
    <n v="875160"/>
    <n v="892320"/>
    <n v="22308"/>
    <n v="0"/>
    <n v="1"/>
    <n v="0"/>
    <n v="22308"/>
  </r>
  <r>
    <s v="DEL-0046"/>
    <s v="Max Tel"/>
    <s v="RET-20529"/>
    <s v="Mobile Plus"/>
    <s v="Khulna"/>
    <s v="Khulna"/>
    <s v="Md. Hamedur Sheik"/>
    <m/>
    <x v="0"/>
    <x v="0"/>
    <x v="0"/>
    <n v="50000"/>
    <n v="43615"/>
    <n v="0.87"/>
    <n v="34395"/>
    <x v="73"/>
    <n v="43615"/>
    <n v="218"/>
    <n v="1"/>
    <n v="0"/>
    <n v="218"/>
    <n v="0"/>
    <m/>
    <m/>
    <n v="0"/>
    <m/>
    <m/>
    <n v="0"/>
    <n v="0"/>
    <n v="0"/>
    <n v="0"/>
    <n v="0"/>
    <n v="0"/>
  </r>
  <r>
    <s v="DEL-0079"/>
    <s v="Rathura Enterprise"/>
    <s v="RET-10956"/>
    <s v="Shahin Mobile Shop (EO)"/>
    <s v="Gazipur"/>
    <s v="Dhaka North"/>
    <s v="Md. Sohag Mia"/>
    <m/>
    <x v="1"/>
    <x v="0"/>
    <x v="1"/>
    <n v="260000"/>
    <n v="282405"/>
    <n v="1.0900000000000001"/>
    <n v="278895"/>
    <x v="6"/>
    <n v="282405"/>
    <n v="3530"/>
    <n v="1"/>
    <n v="0"/>
    <n v="3530"/>
    <n v="0"/>
    <n v="1260000"/>
    <n v="1202890"/>
    <n v="0.95"/>
    <n v="40980"/>
    <n v="1161910"/>
    <n v="1202890"/>
    <n v="33681"/>
    <n v="0"/>
    <n v="1"/>
    <n v="0"/>
    <n v="33681"/>
  </r>
  <r>
    <s v="DEL-0046"/>
    <s v="Max Tel"/>
    <s v="RET-20535"/>
    <s v="Purnima Polli Phone"/>
    <s v="Khulna"/>
    <s v="Khulna"/>
    <s v="Md. Hamedur Sheik"/>
    <m/>
    <x v="0"/>
    <x v="0"/>
    <x v="0"/>
    <n v="30000"/>
    <n v="12350"/>
    <n v="0.41"/>
    <n v="6780"/>
    <x v="117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20556"/>
    <s v="Mobile Emproium"/>
    <s v="Khulna"/>
    <s v="Khulna"/>
    <s v="Md. Emu"/>
    <m/>
    <x v="0"/>
    <x v="0"/>
    <x v="0"/>
    <n v="30000"/>
    <n v="24815"/>
    <n v="0.83"/>
    <n v="23715"/>
    <x v="77"/>
    <n v="24815"/>
    <n v="124"/>
    <n v="1"/>
    <n v="0"/>
    <n v="124"/>
    <n v="0"/>
    <m/>
    <m/>
    <n v="0"/>
    <m/>
    <m/>
    <n v="0"/>
    <n v="0"/>
    <n v="0"/>
    <n v="0"/>
    <n v="0"/>
    <n v="0"/>
  </r>
  <r>
    <s v="DEL-0046"/>
    <s v="Max Tel"/>
    <s v="RET-20559"/>
    <s v="Sumon Telecom"/>
    <s v="Khulna"/>
    <s v="Khulna"/>
    <s v="Md. Noyon"/>
    <m/>
    <x v="0"/>
    <x v="0"/>
    <x v="0"/>
    <n v="47000"/>
    <n v="47850"/>
    <n v="1.02"/>
    <n v="33020"/>
    <x v="244"/>
    <n v="47850"/>
    <n v="239"/>
    <n v="1"/>
    <n v="0"/>
    <n v="239"/>
    <n v="0"/>
    <m/>
    <m/>
    <n v="0"/>
    <m/>
    <m/>
    <n v="0"/>
    <n v="0"/>
    <n v="0"/>
    <n v="0"/>
    <n v="0"/>
    <n v="0"/>
  </r>
  <r>
    <s v="DEL-0046"/>
    <s v="Max Tel"/>
    <s v="RET-20562"/>
    <s v="Bristi Telecom"/>
    <s v="Khulna"/>
    <s v="Khulna"/>
    <s v=" Md. Emon "/>
    <m/>
    <x v="0"/>
    <x v="0"/>
    <x v="1"/>
    <n v="42000"/>
    <n v="63770"/>
    <n v="1.52"/>
    <n v="54440"/>
    <x v="245"/>
    <n v="50400"/>
    <n v="353"/>
    <n v="1"/>
    <n v="0"/>
    <n v="353"/>
    <n v="0"/>
    <n v="71500"/>
    <n v="25160"/>
    <n v="0.35"/>
    <n v="0"/>
    <n v="25160"/>
    <n v="0"/>
    <n v="0"/>
    <n v="0"/>
    <n v="1"/>
    <n v="0"/>
    <n v="0"/>
  </r>
  <r>
    <s v="DEL-0093"/>
    <s v="Shadhin Telecom"/>
    <s v="RET-20737"/>
    <s v="Fardin Telecom"/>
    <s v="Khulna"/>
    <s v="Khulna"/>
    <s v="Arubindhu"/>
    <m/>
    <x v="0"/>
    <x v="0"/>
    <x v="0"/>
    <n v="43412"/>
    <n v="21740"/>
    <n v="0.5"/>
    <n v="194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22350"/>
    <s v="S R Telecom"/>
    <s v="Khulna"/>
    <s v="Khulna"/>
    <s v=" Md. Alauddin Sheikh "/>
    <m/>
    <x v="0"/>
    <x v="0"/>
    <x v="0"/>
    <n v="52000"/>
    <n v="112645"/>
    <n v="2.17"/>
    <n v="112645"/>
    <x v="0"/>
    <n v="62400"/>
    <n v="437"/>
    <n v="1"/>
    <n v="0"/>
    <n v="437"/>
    <n v="0"/>
    <m/>
    <m/>
    <n v="0"/>
    <m/>
    <m/>
    <n v="0"/>
    <n v="0"/>
    <n v="0"/>
    <n v="0"/>
    <n v="0"/>
    <n v="0"/>
  </r>
  <r>
    <s v="DEL-0046"/>
    <s v="Max Tel"/>
    <s v="RET-22355"/>
    <s v="M/S. Delowar Enterprise"/>
    <s v="Khulna"/>
    <s v="Khulna"/>
    <s v="Md. Noyon"/>
    <m/>
    <x v="0"/>
    <x v="0"/>
    <x v="0"/>
    <n v="30000"/>
    <n v="54205"/>
    <n v="1.81"/>
    <n v="48495"/>
    <x v="162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22356"/>
    <s v="Al Mamun Telecom"/>
    <s v="Khulna"/>
    <s v="Khulna"/>
    <s v="Md. Hamedur Sheik"/>
    <m/>
    <x v="0"/>
    <x v="0"/>
    <x v="0"/>
    <n v="30000"/>
    <n v="37165"/>
    <n v="1.24"/>
    <n v="29215"/>
    <x v="246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22361"/>
    <s v="Ma Telecom"/>
    <s v="Khulna"/>
    <s v="Khulna"/>
    <s v=" Md. Alauddin Sheikh "/>
    <m/>
    <x v="0"/>
    <x v="0"/>
    <x v="1"/>
    <n v="50000"/>
    <n v="57710"/>
    <n v="1.1499999999999999"/>
    <n v="54180"/>
    <x v="150"/>
    <n v="57710"/>
    <n v="404"/>
    <n v="1"/>
    <n v="0"/>
    <n v="404"/>
    <n v="0"/>
    <n v="110000"/>
    <n v="76220"/>
    <n v="0.69"/>
    <n v="0"/>
    <n v="76220"/>
    <n v="0"/>
    <n v="0"/>
    <n v="0"/>
    <n v="1"/>
    <n v="0"/>
    <n v="0"/>
  </r>
  <r>
    <s v="DEL-0046"/>
    <s v="Max Tel"/>
    <s v="RET-22603"/>
    <s v="Nabila Telecom"/>
    <s v="Khulna"/>
    <s v="Khulna"/>
    <s v=" Md. Alauddin Sheikh "/>
    <m/>
    <x v="2"/>
    <x v="0"/>
    <x v="1"/>
    <n v="200000"/>
    <n v="209875"/>
    <n v="1.05"/>
    <n v="200725"/>
    <x v="67"/>
    <n v="209875"/>
    <n v="2099"/>
    <n v="1"/>
    <n v="0"/>
    <n v="2099"/>
    <n v="0"/>
    <n v="654500"/>
    <n v="698280"/>
    <n v="1.07"/>
    <n v="3340"/>
    <n v="694940"/>
    <n v="698280"/>
    <n v="9078"/>
    <n v="0"/>
    <n v="1"/>
    <n v="0"/>
    <n v="9078"/>
  </r>
  <r>
    <s v="DEL-0046"/>
    <s v="Max Tel"/>
    <s v="RET-22604"/>
    <s v="Smart  Gallery"/>
    <s v="Khulna"/>
    <s v="Khulna"/>
    <s v="Md. Emu"/>
    <m/>
    <x v="2"/>
    <x v="0"/>
    <x v="1"/>
    <n v="100000"/>
    <n v="127380"/>
    <n v="1.27"/>
    <n v="127380"/>
    <x v="0"/>
    <n v="120000"/>
    <n v="1200"/>
    <n v="1"/>
    <n v="0"/>
    <n v="1200"/>
    <n v="0"/>
    <n v="500000"/>
    <n v="519950"/>
    <n v="1.04"/>
    <n v="0"/>
    <n v="519950"/>
    <n v="519950"/>
    <n v="6759"/>
    <n v="0"/>
    <n v="1"/>
    <n v="0"/>
    <n v="6759"/>
  </r>
  <r>
    <s v="DEL-0042"/>
    <s v="M/S. Panguchi Enterprise"/>
    <s v="RET-23391"/>
    <s v="Friends Telecom"/>
    <s v="Khulna"/>
    <s v="Khulna"/>
    <s v="S.K Linkon"/>
    <m/>
    <x v="0"/>
    <x v="0"/>
    <x v="1"/>
    <n v="54116"/>
    <n v="17175"/>
    <n v="0.32"/>
    <n v="14835"/>
    <x v="15"/>
    <n v="0"/>
    <n v="0"/>
    <n v="1"/>
    <n v="0"/>
    <n v="0"/>
    <n v="0"/>
    <n v="70000"/>
    <n v="50170"/>
    <n v="0.72"/>
    <n v="0"/>
    <n v="50170"/>
    <n v="0"/>
    <n v="0"/>
    <n v="0"/>
    <n v="1"/>
    <n v="0"/>
    <n v="0"/>
  </r>
  <r>
    <s v="DEL-0042"/>
    <s v="M/S. Panguchi Enterprise"/>
    <s v="RET-23393"/>
    <s v="Mobile Galary"/>
    <s v="Khulna"/>
    <s v="Khulna"/>
    <s v="Md. Rabbi"/>
    <m/>
    <x v="0"/>
    <x v="0"/>
    <x v="0"/>
    <n v="50000"/>
    <n v="83650"/>
    <n v="1.67"/>
    <n v="76630"/>
    <x v="38"/>
    <n v="60000"/>
    <n v="420"/>
    <n v="1"/>
    <n v="0"/>
    <n v="420"/>
    <n v="0"/>
    <m/>
    <m/>
    <n v="0"/>
    <m/>
    <m/>
    <n v="0"/>
    <n v="0"/>
    <n v="0"/>
    <n v="0"/>
    <n v="0"/>
    <n v="0"/>
  </r>
  <r>
    <s v="DEL-0042"/>
    <s v="M/S. Panguchi Enterprise"/>
    <s v="RET-23395"/>
    <s v="Roy Telecom"/>
    <s v="Khulna"/>
    <s v="Khulna"/>
    <s v="Ariful Islam Tipu"/>
    <m/>
    <x v="2"/>
    <x v="0"/>
    <x v="1"/>
    <n v="83545"/>
    <n v="104480"/>
    <n v="1.25"/>
    <n v="91820"/>
    <x v="247"/>
    <n v="100254"/>
    <n v="1003"/>
    <n v="1"/>
    <n v="0"/>
    <n v="1003"/>
    <n v="0"/>
    <n v="150000"/>
    <n v="96330"/>
    <n v="0.64"/>
    <n v="0"/>
    <n v="96330"/>
    <n v="0"/>
    <n v="0"/>
    <n v="0"/>
    <n v="1"/>
    <n v="0"/>
    <n v="0"/>
  </r>
  <r>
    <s v="DEL-0093"/>
    <s v="Shadhin Telecom"/>
    <s v="RET-23462"/>
    <s v="Vai vai telecom"/>
    <s v="Khulna"/>
    <s v="Khulna"/>
    <s v="Mr. Shopon"/>
    <m/>
    <x v="0"/>
    <x v="0"/>
    <x v="0"/>
    <n v="30000"/>
    <n v="29435"/>
    <n v="0.98"/>
    <n v="29435"/>
    <x v="0"/>
    <n v="29435"/>
    <n v="147"/>
    <n v="1"/>
    <n v="0"/>
    <n v="147"/>
    <n v="0"/>
    <m/>
    <m/>
    <n v="0"/>
    <m/>
    <m/>
    <n v="0"/>
    <n v="0"/>
    <n v="0"/>
    <n v="0"/>
    <n v="0"/>
    <n v="0"/>
  </r>
  <r>
    <s v="DEL-0046"/>
    <s v="Max Tel"/>
    <s v="RET-24183"/>
    <s v="Al-amin Tel"/>
    <s v="Khulna"/>
    <s v="Khulna"/>
    <s v=" Md. Alauddin Sheikh "/>
    <m/>
    <x v="0"/>
    <x v="0"/>
    <x v="0"/>
    <n v="30000"/>
    <n v="2730"/>
    <n v="0.09"/>
    <n v="2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24317"/>
    <s v="Suvo Electronice"/>
    <s v="Khulna"/>
    <s v="Khulna"/>
    <s v="Partha haldar"/>
    <m/>
    <x v="0"/>
    <x v="0"/>
    <x v="0"/>
    <n v="44197"/>
    <n v="9040"/>
    <n v="0.2"/>
    <n v="9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24398"/>
    <s v="Shefa Telecom"/>
    <s v="Khulna"/>
    <s v="Khulna"/>
    <s v="Md.Sahrear Akhon"/>
    <m/>
    <x v="0"/>
    <x v="0"/>
    <x v="0"/>
    <n v="61838"/>
    <n v="16060"/>
    <n v="0.26"/>
    <n v="16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24401"/>
    <s v="Talukder Telecom"/>
    <s v="Khulna"/>
    <s v="Khulna"/>
    <s v="Mr. Shopon"/>
    <m/>
    <x v="0"/>
    <x v="0"/>
    <x v="1"/>
    <n v="117112"/>
    <n v="147340"/>
    <n v="1.26"/>
    <n v="140600"/>
    <x v="57"/>
    <n v="140534"/>
    <n v="1124"/>
    <n v="1"/>
    <n v="0"/>
    <n v="1124"/>
    <n v="0"/>
    <n v="115403"/>
    <n v="110750"/>
    <n v="0.96"/>
    <n v="8450"/>
    <n v="102300"/>
    <n v="110750"/>
    <n v="886"/>
    <n v="0"/>
    <n v="1"/>
    <n v="0"/>
    <n v="886"/>
  </r>
  <r>
    <s v="DEL-0042"/>
    <s v="M/S. Panguchi Enterprise"/>
    <s v="RET-24447"/>
    <s v="S.T Telecom-2"/>
    <s v="Khulna"/>
    <s v="Khulna"/>
    <s v="S.K Linkon"/>
    <m/>
    <x v="0"/>
    <x v="0"/>
    <x v="0"/>
    <n v="155056"/>
    <n v="77380"/>
    <n v="0.5"/>
    <n v="71600"/>
    <x v="211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24449"/>
    <s v="Student Telecom"/>
    <s v="Khulna"/>
    <s v="Khulna"/>
    <s v="Md. Ariful Islam Mezbah"/>
    <m/>
    <x v="0"/>
    <x v="0"/>
    <x v="0"/>
    <n v="53724"/>
    <n v="119730"/>
    <n v="2.23"/>
    <n v="119730"/>
    <x v="0"/>
    <n v="64469"/>
    <n v="451"/>
    <n v="1"/>
    <n v="0"/>
    <n v="451"/>
    <n v="0"/>
    <m/>
    <m/>
    <n v="0"/>
    <m/>
    <m/>
    <n v="0"/>
    <n v="0"/>
    <n v="0"/>
    <n v="0"/>
    <n v="0"/>
    <n v="0"/>
  </r>
  <r>
    <s v="DEL-0046"/>
    <s v="Max Tel"/>
    <s v="RET-24870"/>
    <s v="Sumon Telecom"/>
    <s v="Khulna"/>
    <s v="Khulna"/>
    <s v="Md. Noyon"/>
    <m/>
    <x v="0"/>
    <x v="0"/>
    <x v="1"/>
    <n v="50000"/>
    <n v="29750"/>
    <n v="0.6"/>
    <n v="29750"/>
    <x v="0"/>
    <n v="0"/>
    <n v="0"/>
    <n v="1"/>
    <n v="0"/>
    <n v="0"/>
    <n v="0"/>
    <n v="71500"/>
    <n v="30950"/>
    <n v="0.43"/>
    <n v="0"/>
    <n v="30950"/>
    <n v="0"/>
    <n v="0"/>
    <n v="0"/>
    <n v="1"/>
    <n v="0"/>
    <n v="0"/>
  </r>
  <r>
    <s v="DEL-0042"/>
    <s v="M/S. Panguchi Enterprise"/>
    <s v="RET-25022"/>
    <s v="Orin Mobile Corner"/>
    <s v="Khulna"/>
    <s v="Khulna"/>
    <s v="Md. Ariful Islam Mezbah"/>
    <m/>
    <x v="0"/>
    <x v="0"/>
    <x v="0"/>
    <n v="100000"/>
    <n v="91510"/>
    <n v="0.92"/>
    <n v="86970"/>
    <x v="120"/>
    <n v="91510"/>
    <n v="641"/>
    <n v="1"/>
    <n v="0"/>
    <n v="641"/>
    <n v="0"/>
    <m/>
    <m/>
    <n v="0"/>
    <m/>
    <m/>
    <n v="0"/>
    <n v="0"/>
    <n v="0"/>
    <n v="0"/>
    <n v="0"/>
    <n v="0"/>
  </r>
  <r>
    <s v="DEL-0042"/>
    <s v="M/S. Panguchi Enterprise"/>
    <s v="RET-25024"/>
    <s v="Riya Telecom"/>
    <s v="Khulna"/>
    <s v="Khulna"/>
    <s v="Md. Ariful Islam Mezbah"/>
    <m/>
    <x v="0"/>
    <x v="0"/>
    <x v="0"/>
    <n v="50594"/>
    <n v="81620"/>
    <n v="1.61"/>
    <n v="78110"/>
    <x v="6"/>
    <n v="60713"/>
    <n v="425"/>
    <n v="1"/>
    <n v="0"/>
    <n v="425"/>
    <n v="0"/>
    <m/>
    <m/>
    <n v="0"/>
    <m/>
    <m/>
    <n v="0"/>
    <n v="0"/>
    <n v="0"/>
    <n v="0"/>
    <n v="0"/>
    <n v="0"/>
  </r>
  <r>
    <s v="DEL-0042"/>
    <s v="M/S. Panguchi Enterprise"/>
    <s v="RET-25026"/>
    <s v="Ma Baba Telecom"/>
    <s v="Khulna"/>
    <s v="Khulna"/>
    <s v="S.K Linkon"/>
    <m/>
    <x v="0"/>
    <x v="0"/>
    <x v="0"/>
    <n v="53117"/>
    <n v="64000"/>
    <n v="1.2"/>
    <n v="64000"/>
    <x v="0"/>
    <n v="63740"/>
    <n v="446"/>
    <n v="1"/>
    <n v="0"/>
    <n v="446"/>
    <n v="0"/>
    <m/>
    <m/>
    <n v="0"/>
    <m/>
    <m/>
    <n v="0"/>
    <n v="0"/>
    <n v="0"/>
    <n v="0"/>
    <n v="0"/>
    <n v="0"/>
  </r>
  <r>
    <s v="DEL-0093"/>
    <s v="Shadhin Telecom"/>
    <s v="RET-25155"/>
    <s v="Abir Telecom"/>
    <s v="Khulna"/>
    <s v="Khulna"/>
    <s v="Mr. Shopon"/>
    <m/>
    <x v="0"/>
    <x v="0"/>
    <x v="0"/>
    <n v="30000"/>
    <n v="14130"/>
    <n v="0.47"/>
    <n v="117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25778"/>
    <s v="Prince Telecom"/>
    <s v="Khulna"/>
    <s v="Khulna"/>
    <s v="S.K Linkon"/>
    <m/>
    <x v="0"/>
    <x v="0"/>
    <x v="0"/>
    <n v="116880"/>
    <n v="51420"/>
    <n v="0.44"/>
    <n v="51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25948"/>
    <s v="Anika Telecom"/>
    <s v="Khulna"/>
    <s v="Khulna"/>
    <s v="Md. Shahin Hossain (Jony)"/>
    <m/>
    <x v="0"/>
    <x v="0"/>
    <x v="1"/>
    <n v="150000"/>
    <n v="202000"/>
    <n v="1.35"/>
    <n v="188310"/>
    <x v="76"/>
    <n v="180000"/>
    <n v="1440"/>
    <n v="1"/>
    <n v="0"/>
    <n v="1440"/>
    <n v="0"/>
    <n v="150000"/>
    <n v="195560"/>
    <n v="1.3"/>
    <n v="0"/>
    <n v="195560"/>
    <n v="180000"/>
    <n v="1440"/>
    <n v="0"/>
    <n v="1"/>
    <n v="0"/>
    <n v="1440"/>
  </r>
  <r>
    <s v="DEL-0046"/>
    <s v="Max Tel"/>
    <s v="RET-25949"/>
    <s v="Sundor Bon Telecom"/>
    <s v="Khulna"/>
    <s v="Khulna"/>
    <s v=" Md. Emon "/>
    <m/>
    <x v="0"/>
    <x v="0"/>
    <x v="0"/>
    <n v="30000"/>
    <n v="40200"/>
    <n v="1.34"/>
    <n v="35570"/>
    <x v="108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25958"/>
    <s v="Mobile Hunt"/>
    <s v="Khulna"/>
    <s v="Khulna"/>
    <s v="Md. Shahin Hossain (Jony)"/>
    <m/>
    <x v="2"/>
    <x v="0"/>
    <x v="1"/>
    <n v="200000"/>
    <n v="172745"/>
    <n v="0.86"/>
    <n v="166895"/>
    <x v="21"/>
    <n v="172745"/>
    <n v="1727"/>
    <n v="1"/>
    <n v="0"/>
    <n v="1727"/>
    <n v="0"/>
    <n v="220000"/>
    <n v="384740"/>
    <n v="1.75"/>
    <n v="6680"/>
    <n v="378060"/>
    <n v="264000"/>
    <n v="2640"/>
    <n v="0"/>
    <n v="1"/>
    <n v="0"/>
    <n v="2640"/>
  </r>
  <r>
    <s v="DEL-0046"/>
    <s v="Max Tel"/>
    <s v="RET-26155"/>
    <s v="Dedar Telecom"/>
    <s v="Khulna"/>
    <s v="Khulna"/>
    <s v="Md. Noyon"/>
    <m/>
    <x v="0"/>
    <x v="0"/>
    <x v="0"/>
    <n v="30000"/>
    <n v="43775"/>
    <n v="1.46"/>
    <n v="33645"/>
    <x v="248"/>
    <n v="36000"/>
    <n v="180"/>
    <n v="1"/>
    <n v="0"/>
    <n v="180"/>
    <n v="0"/>
    <m/>
    <m/>
    <n v="0"/>
    <m/>
    <m/>
    <n v="0"/>
    <n v="0"/>
    <n v="0"/>
    <n v="0"/>
    <n v="0"/>
    <n v="0"/>
  </r>
  <r>
    <s v="DEL-0093"/>
    <s v="Shadhin Telecom"/>
    <s v="RET-26261"/>
    <s v="Tuli Chitro &amp; Telecom"/>
    <s v="Khulna"/>
    <s v="Khulna"/>
    <s v="Mr. Shopon"/>
    <m/>
    <x v="0"/>
    <x v="0"/>
    <x v="0"/>
    <n v="157628"/>
    <n v="164475"/>
    <n v="1.04"/>
    <n v="161035"/>
    <x v="65"/>
    <n v="164475"/>
    <n v="1316"/>
    <n v="1"/>
    <n v="0"/>
    <n v="1316"/>
    <n v="0"/>
    <m/>
    <m/>
    <n v="0"/>
    <m/>
    <m/>
    <n v="0"/>
    <n v="0"/>
    <n v="0"/>
    <n v="0"/>
    <n v="0"/>
    <n v="0"/>
  </r>
  <r>
    <s v="DEL-0046"/>
    <s v="Max Tel"/>
    <s v="RET-26599"/>
    <s v="Take &amp; Tuch Telecom"/>
    <s v="Khulna"/>
    <s v="Khulna"/>
    <s v=" Md. Emon "/>
    <m/>
    <x v="0"/>
    <x v="0"/>
    <x v="1"/>
    <n v="30000"/>
    <n v="51110"/>
    <n v="1.7"/>
    <n v="45220"/>
    <x v="222"/>
    <n v="36000"/>
    <n v="180"/>
    <n v="1"/>
    <n v="0"/>
    <n v="180"/>
    <n v="0"/>
    <n v="71500"/>
    <n v="85570"/>
    <n v="1.2"/>
    <n v="3340"/>
    <n v="82230"/>
    <n v="85800"/>
    <n v="429"/>
    <n v="0"/>
    <n v="1"/>
    <n v="0"/>
    <n v="429"/>
  </r>
  <r>
    <s v="DEL-0046"/>
    <s v="Max Tel"/>
    <s v="RET-26600"/>
    <s v="Babu Electronics &amp; oil Saplay"/>
    <s v="Khulna"/>
    <s v="Khulna"/>
    <s v=" Md. Emon "/>
    <m/>
    <x v="0"/>
    <x v="0"/>
    <x v="1"/>
    <n v="50000"/>
    <n v="22250"/>
    <n v="0.45"/>
    <n v="15440"/>
    <x v="187"/>
    <n v="0"/>
    <n v="0"/>
    <n v="1"/>
    <n v="0"/>
    <n v="0"/>
    <n v="0"/>
    <n v="71500"/>
    <n v="9300"/>
    <n v="0.13"/>
    <n v="0"/>
    <n v="9300"/>
    <n v="0"/>
    <n v="0"/>
    <n v="0"/>
    <n v="1"/>
    <n v="0"/>
    <n v="0"/>
  </r>
  <r>
    <s v="DEL-0046"/>
    <s v="Max Tel"/>
    <s v="RET-26609"/>
    <s v="Mamun Enterprise"/>
    <s v="Khulna"/>
    <s v="Khulna"/>
    <s v=" Md. Emon "/>
    <m/>
    <x v="0"/>
    <x v="0"/>
    <x v="0"/>
    <n v="30000"/>
    <n v="32980"/>
    <n v="1.1000000000000001"/>
    <n v="29680"/>
    <x v="80"/>
    <n v="32980"/>
    <n v="165"/>
    <n v="1"/>
    <n v="0"/>
    <n v="165"/>
    <n v="0"/>
    <m/>
    <m/>
    <n v="0"/>
    <m/>
    <m/>
    <n v="0"/>
    <n v="0"/>
    <n v="0"/>
    <n v="0"/>
    <n v="0"/>
    <n v="0"/>
  </r>
  <r>
    <s v="DEL-0046"/>
    <s v="Max Tel"/>
    <s v="RET-26610"/>
    <s v="Friends . Com"/>
    <s v="Khulna"/>
    <s v="Khulna"/>
    <s v=" Md. Emon "/>
    <m/>
    <x v="0"/>
    <x v="0"/>
    <x v="1"/>
    <n v="70000"/>
    <n v="99815"/>
    <n v="1.43"/>
    <n v="82895"/>
    <x v="249"/>
    <n v="84000"/>
    <n v="588"/>
    <n v="1"/>
    <n v="0"/>
    <n v="588"/>
    <n v="0"/>
    <n v="110000"/>
    <n v="119040"/>
    <n v="1.08"/>
    <n v="0"/>
    <n v="119040"/>
    <n v="119040"/>
    <n v="952"/>
    <n v="0"/>
    <n v="1"/>
    <n v="0"/>
    <n v="952"/>
  </r>
  <r>
    <s v="DEL-0042"/>
    <s v="M/S. Panguchi Enterprise"/>
    <s v="RET-27008"/>
    <s v="Link Sell"/>
    <s v="Khulna"/>
    <s v="Khulna"/>
    <s v="Ariful Islam Tipu"/>
    <m/>
    <x v="0"/>
    <x v="0"/>
    <x v="0"/>
    <n v="33433"/>
    <n v="57710"/>
    <n v="1.73"/>
    <n v="53030"/>
    <x v="70"/>
    <n v="40120"/>
    <n v="201"/>
    <n v="1"/>
    <n v="0"/>
    <n v="201"/>
    <n v="0"/>
    <m/>
    <m/>
    <n v="0"/>
    <m/>
    <m/>
    <n v="0"/>
    <n v="0"/>
    <n v="0"/>
    <n v="0"/>
    <n v="0"/>
    <n v="0"/>
  </r>
  <r>
    <s v="DEL-0093"/>
    <s v="Shadhin Telecom"/>
    <s v="RET-27012"/>
    <s v="Salman mobile"/>
    <s v="Khulna"/>
    <s v="Khulna"/>
    <s v="Sujon Haldar"/>
    <m/>
    <x v="0"/>
    <x v="0"/>
    <x v="0"/>
    <n v="100000"/>
    <n v="172930"/>
    <n v="1.73"/>
    <n v="162400"/>
    <x v="79"/>
    <n v="120000"/>
    <n v="960"/>
    <n v="1"/>
    <n v="0"/>
    <n v="960"/>
    <n v="0"/>
    <m/>
    <m/>
    <n v="0"/>
    <m/>
    <m/>
    <n v="0"/>
    <n v="0"/>
    <n v="0"/>
    <n v="0"/>
    <n v="0"/>
    <n v="0"/>
  </r>
  <r>
    <s v="DEL-0093"/>
    <s v="Shadhin Telecom"/>
    <s v="RET-27014"/>
    <s v="Sagor mobile servicing"/>
    <s v="Khulna"/>
    <s v="Khulna"/>
    <s v="Mr. Shopon"/>
    <m/>
    <x v="0"/>
    <x v="0"/>
    <x v="0"/>
    <n v="116844"/>
    <n v="117705"/>
    <n v="1.01"/>
    <n v="116535"/>
    <x v="50"/>
    <n v="117705"/>
    <n v="942"/>
    <n v="1"/>
    <n v="0"/>
    <n v="942"/>
    <n v="0"/>
    <m/>
    <m/>
    <n v="0"/>
    <m/>
    <m/>
    <n v="0"/>
    <n v="0"/>
    <n v="0"/>
    <n v="0"/>
    <n v="0"/>
    <n v="0"/>
  </r>
  <r>
    <s v="DEL-0042"/>
    <s v="M/S. Panguchi Enterprise"/>
    <s v="RET-27250"/>
    <s v="Jubayer Telecom"/>
    <s v="Khulna"/>
    <s v="Khulna"/>
    <s v="Ariful Islam Tipu"/>
    <m/>
    <x v="0"/>
    <x v="0"/>
    <x v="0"/>
    <n v="83340"/>
    <n v="97505"/>
    <n v="1.17"/>
    <n v="93995"/>
    <x v="6"/>
    <n v="97505"/>
    <n v="683"/>
    <n v="1"/>
    <n v="0"/>
    <n v="683"/>
    <n v="0"/>
    <m/>
    <m/>
    <n v="0"/>
    <m/>
    <m/>
    <n v="0"/>
    <n v="0"/>
    <n v="0"/>
    <n v="0"/>
    <n v="0"/>
    <n v="0"/>
  </r>
  <r>
    <s v="DEL-0046"/>
    <s v="Max Tel"/>
    <s v="RET-27566"/>
    <s v="Moon Telecom"/>
    <s v="Khulna"/>
    <s v="Khulna"/>
    <s v=" Md. Emon "/>
    <m/>
    <x v="0"/>
    <x v="0"/>
    <x v="0"/>
    <n v="30000"/>
    <n v="23375"/>
    <n v="0.78"/>
    <n v="233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27568"/>
    <s v="Rafi Telecom"/>
    <s v="Khulna"/>
    <s v="Khulna"/>
    <s v="Md. Noyon"/>
    <m/>
    <x v="0"/>
    <x v="0"/>
    <x v="1"/>
    <n v="106000"/>
    <n v="136475"/>
    <n v="1.29"/>
    <n v="123275"/>
    <x v="17"/>
    <n v="127200"/>
    <n v="1018"/>
    <n v="1"/>
    <n v="0"/>
    <n v="1018"/>
    <n v="0"/>
    <n v="110000"/>
    <n v="50440"/>
    <n v="0.46"/>
    <n v="0"/>
    <n v="50440"/>
    <n v="0"/>
    <n v="0"/>
    <n v="0"/>
    <n v="1"/>
    <n v="0"/>
    <n v="0"/>
  </r>
  <r>
    <s v="DEL-0042"/>
    <s v="M/S. Panguchi Enterprise"/>
    <s v="RET-27862"/>
    <s v="Bismillah Telecom-4"/>
    <s v="Khulna"/>
    <s v="Khulna"/>
    <s v="Md. Rabbi"/>
    <m/>
    <x v="0"/>
    <x v="0"/>
    <x v="0"/>
    <n v="51386"/>
    <n v="40240"/>
    <n v="0.78"/>
    <n v="379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3"/>
    <s v="Shadhin Telecom"/>
    <s v="RET-27887"/>
    <s v="M/S Sotota Telecom"/>
    <s v="Khulna"/>
    <s v="Khulna"/>
    <s v="Md.Sahrear Akhon"/>
    <m/>
    <x v="2"/>
    <x v="0"/>
    <x v="1"/>
    <n v="86984"/>
    <n v="84800"/>
    <n v="0.97"/>
    <n v="84800"/>
    <x v="0"/>
    <n v="84800"/>
    <n v="678"/>
    <n v="1"/>
    <n v="0"/>
    <n v="678"/>
    <n v="0"/>
    <n v="150000"/>
    <n v="104320"/>
    <n v="0.7"/>
    <n v="0"/>
    <n v="104320"/>
    <n v="0"/>
    <n v="0"/>
    <n v="0"/>
    <n v="1"/>
    <n v="0"/>
    <n v="0"/>
  </r>
  <r>
    <s v="DEL-0093"/>
    <s v="Shadhin Telecom"/>
    <s v="RET-27888"/>
    <s v="Janani Telecom-A"/>
    <s v="Khulna"/>
    <s v="Khulna"/>
    <s v="Md.Sahrear Akhon"/>
    <m/>
    <x v="0"/>
    <x v="0"/>
    <x v="0"/>
    <n v="132320"/>
    <n v="112250"/>
    <n v="0.85"/>
    <n v="108740"/>
    <x v="6"/>
    <n v="112250"/>
    <n v="898"/>
    <n v="1"/>
    <n v="0"/>
    <n v="898"/>
    <n v="0"/>
    <m/>
    <m/>
    <n v="0"/>
    <m/>
    <m/>
    <n v="0"/>
    <n v="0"/>
    <n v="0"/>
    <n v="0"/>
    <n v="0"/>
    <n v="0"/>
  </r>
  <r>
    <s v="DEL-0046"/>
    <s v="Max Tel"/>
    <s v="RET-27900"/>
    <s v="Mobile Corner"/>
    <s v="Khulna"/>
    <s v="Khulna"/>
    <s v="Md. Hamedur Sheik"/>
    <m/>
    <x v="0"/>
    <x v="0"/>
    <x v="0"/>
    <n v="30000"/>
    <n v="19370"/>
    <n v="0.65"/>
    <n v="182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28076"/>
    <s v="Trishna Telecom"/>
    <s v="Khulna"/>
    <s v="Khulna"/>
    <s v="Md. Sujon Sheikh"/>
    <m/>
    <x v="0"/>
    <x v="0"/>
    <x v="1"/>
    <n v="72046"/>
    <n v="83120"/>
    <n v="1.1499999999999999"/>
    <n v="70250"/>
    <x v="82"/>
    <n v="83120"/>
    <n v="582"/>
    <n v="1"/>
    <n v="0"/>
    <n v="582"/>
    <n v="0"/>
    <n v="170000"/>
    <n v="100580"/>
    <n v="0.59"/>
    <n v="0"/>
    <n v="100580"/>
    <n v="0"/>
    <n v="0"/>
    <n v="0"/>
    <n v="1"/>
    <n v="0"/>
    <n v="0"/>
  </r>
  <r>
    <s v="DEL-0042"/>
    <s v="M/S. Panguchi Enterprise"/>
    <s v="RET-28077"/>
    <s v="Ma Telecom-2"/>
    <s v="Khulna"/>
    <s v="Khulna"/>
    <s v="S.K Linkon"/>
    <m/>
    <x v="0"/>
    <x v="0"/>
    <x v="0"/>
    <n v="50000"/>
    <n v="12580"/>
    <n v="0.25"/>
    <n v="12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28078"/>
    <s v="Robi Telecom"/>
    <s v="Khulna"/>
    <s v="Khulna"/>
    <s v="Md. Ariful Islam Mezbah"/>
    <m/>
    <x v="0"/>
    <x v="0"/>
    <x v="0"/>
    <n v="36526"/>
    <n v="53605"/>
    <n v="1.47"/>
    <n v="48925"/>
    <x v="70"/>
    <n v="43831"/>
    <n v="219"/>
    <n v="1"/>
    <n v="0"/>
    <n v="219"/>
    <n v="0"/>
    <m/>
    <m/>
    <n v="0"/>
    <m/>
    <m/>
    <n v="0"/>
    <n v="0"/>
    <n v="0"/>
    <n v="0"/>
    <n v="0"/>
    <n v="0"/>
  </r>
  <r>
    <s v="DEL-0042"/>
    <s v="M/S. Panguchi Enterprise"/>
    <s v="RET-28453"/>
    <s v="Monowara Telecom"/>
    <s v="Khulna"/>
    <s v="Khulna"/>
    <s v="Md. Rabbi"/>
    <m/>
    <x v="0"/>
    <x v="0"/>
    <x v="1"/>
    <n v="118636"/>
    <n v="81500"/>
    <n v="0.69"/>
    <n v="81500"/>
    <x v="0"/>
    <n v="0"/>
    <n v="0"/>
    <n v="1"/>
    <n v="0"/>
    <n v="0"/>
    <n v="0"/>
    <n v="70000"/>
    <n v="7890"/>
    <n v="0.11"/>
    <n v="0"/>
    <n v="7890"/>
    <n v="0"/>
    <n v="0"/>
    <n v="0"/>
    <n v="1"/>
    <n v="0"/>
    <n v="0"/>
  </r>
  <r>
    <s v="DEL-0046"/>
    <s v="Max Tel"/>
    <s v="RET-28544"/>
    <s v="J.K. Telecom"/>
    <s v="Khulna"/>
    <s v="Khulna"/>
    <s v=" Md. Emon "/>
    <m/>
    <x v="0"/>
    <x v="0"/>
    <x v="0"/>
    <n v="30000"/>
    <n v="5530"/>
    <n v="0.18"/>
    <n v="5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2"/>
    <s v="M/S. Panguchi Enterprise"/>
    <s v="RET-28665"/>
    <s v="Shika Anirban"/>
    <s v="Khulna"/>
    <s v="Khulna"/>
    <s v="Md. Sujon Sheikh"/>
    <m/>
    <x v="0"/>
    <x v="0"/>
    <x v="1"/>
    <n v="54087"/>
    <n v="79130"/>
    <n v="1.46"/>
    <n v="73280"/>
    <x v="21"/>
    <n v="64904"/>
    <n v="454"/>
    <n v="1"/>
    <n v="0"/>
    <n v="454"/>
    <n v="0"/>
    <n v="143280"/>
    <n v="169460"/>
    <n v="1.18"/>
    <n v="13830"/>
    <n v="155630"/>
    <n v="169460"/>
    <n v="1356"/>
    <n v="0"/>
    <n v="1"/>
    <n v="0"/>
    <n v="1356"/>
  </r>
  <r>
    <s v="DEL-0046"/>
    <s v="Max Tel"/>
    <s v="RET-29302"/>
    <s v="Das Telecom 2"/>
    <s v="Khulna"/>
    <s v="Khulna"/>
    <s v="Hirok Mondal"/>
    <m/>
    <x v="0"/>
    <x v="0"/>
    <x v="1"/>
    <n v="50000"/>
    <n v="51400"/>
    <n v="1.03"/>
    <n v="51400"/>
    <x v="0"/>
    <n v="51400"/>
    <n v="360"/>
    <n v="1"/>
    <n v="0"/>
    <n v="360"/>
    <n v="0"/>
    <n v="71500"/>
    <n v="9300"/>
    <n v="0.13"/>
    <n v="0"/>
    <n v="9300"/>
    <n v="0"/>
    <n v="0"/>
    <n v="0"/>
    <n v="1"/>
    <n v="0"/>
    <n v="0"/>
  </r>
  <r>
    <s v="DEL-0046"/>
    <s v="Max Tel"/>
    <s v="RET-29470"/>
    <s v="Dhaka Elecetronics"/>
    <s v="Khulna"/>
    <s v="Khulna"/>
    <s v=" Md. Emon "/>
    <m/>
    <x v="0"/>
    <x v="0"/>
    <x v="1"/>
    <n v="60000"/>
    <n v="80190"/>
    <n v="1.34"/>
    <n v="65680"/>
    <x v="250"/>
    <n v="72000"/>
    <n v="504"/>
    <n v="1"/>
    <n v="0"/>
    <n v="504"/>
    <n v="0"/>
    <n v="70000"/>
    <n v="75890"/>
    <n v="1.08"/>
    <n v="0"/>
    <n v="75890"/>
    <n v="75890"/>
    <n v="379"/>
    <n v="0"/>
    <n v="1"/>
    <n v="0"/>
    <n v="379"/>
  </r>
  <r>
    <s v="DEL-0046"/>
    <s v="Max Tel"/>
    <s v="RET-29474"/>
    <s v="Joya Telecom"/>
    <s v="Khulna"/>
    <s v="Khulna"/>
    <s v="Md. Noyon"/>
    <m/>
    <x v="0"/>
    <x v="0"/>
    <x v="1"/>
    <n v="72000"/>
    <n v="117410"/>
    <n v="1.63"/>
    <n v="100210"/>
    <x v="81"/>
    <n v="86400"/>
    <n v="605"/>
    <n v="1"/>
    <n v="0"/>
    <n v="605"/>
    <n v="0"/>
    <n v="143000"/>
    <n v="113170"/>
    <n v="0.79"/>
    <n v="0"/>
    <n v="113170"/>
    <n v="0"/>
    <n v="0"/>
    <n v="0"/>
    <n v="1"/>
    <n v="0"/>
    <n v="0"/>
  </r>
  <r>
    <s v="DEL-0042"/>
    <s v="M/S. Panguchi Enterprise"/>
    <s v="RET-29731"/>
    <s v="Maa Telecom (Polerhat)"/>
    <s v="Khulna"/>
    <s v="Khulna"/>
    <s v="S.K Linkon"/>
    <m/>
    <x v="0"/>
    <x v="0"/>
    <x v="0"/>
    <n v="31450"/>
    <n v="44540"/>
    <n v="1.42"/>
    <n v="44540"/>
    <x v="0"/>
    <n v="37740"/>
    <n v="189"/>
    <n v="1"/>
    <n v="0"/>
    <n v="189"/>
    <n v="0"/>
    <m/>
    <m/>
    <n v="0"/>
    <m/>
    <m/>
    <n v="0"/>
    <n v="0"/>
    <n v="0"/>
    <n v="0"/>
    <n v="0"/>
    <n v="0"/>
  </r>
  <r>
    <s v="DEL-0042"/>
    <s v="M/S. Panguchi Enterprise"/>
    <s v="RET-29735"/>
    <s v="Piya Degital"/>
    <s v="Khulna"/>
    <s v="Khulna"/>
    <s v="Md. Rabbi"/>
    <m/>
    <x v="0"/>
    <x v="0"/>
    <x v="1"/>
    <n v="50000"/>
    <n v="27195"/>
    <n v="0.54"/>
    <n v="27195"/>
    <x v="0"/>
    <n v="0"/>
    <n v="0"/>
    <n v="1"/>
    <n v="0"/>
    <n v="0"/>
    <n v="0"/>
    <n v="70000"/>
    <n v="41430"/>
    <n v="0.59"/>
    <n v="5940"/>
    <n v="35490"/>
    <n v="0"/>
    <n v="0"/>
    <n v="0"/>
    <n v="1"/>
    <n v="0"/>
    <n v="0"/>
  </r>
  <r>
    <s v="DEL-0046"/>
    <s v="Max Tel"/>
    <s v="RET-30082"/>
    <s v="Rayran Telecom"/>
    <s v="Khulna"/>
    <s v="Khulna"/>
    <s v="Md. Noyon"/>
    <m/>
    <x v="0"/>
    <x v="0"/>
    <x v="0"/>
    <n v="30000"/>
    <n v="35000"/>
    <n v="1.17"/>
    <n v="32800"/>
    <x v="12"/>
    <n v="35000"/>
    <n v="175"/>
    <n v="1"/>
    <n v="0"/>
    <n v="175"/>
    <n v="0"/>
    <m/>
    <m/>
    <n v="0"/>
    <m/>
    <m/>
    <n v="0"/>
    <n v="0"/>
    <n v="0"/>
    <n v="0"/>
    <n v="0"/>
    <n v="0"/>
  </r>
  <r>
    <s v="DEL-0046"/>
    <s v="Max Tel"/>
    <s v="RET-30539"/>
    <s v="S.A Telecom"/>
    <s v="Khulna"/>
    <s v="Khulna"/>
    <s v="Md. Noyon"/>
    <m/>
    <x v="0"/>
    <x v="0"/>
    <x v="0"/>
    <n v="30000"/>
    <n v="28550"/>
    <n v="0.95"/>
    <n v="25250"/>
    <x v="80"/>
    <n v="28550"/>
    <n v="143"/>
    <n v="1"/>
    <n v="0"/>
    <n v="143"/>
    <n v="0"/>
    <m/>
    <m/>
    <n v="0"/>
    <m/>
    <m/>
    <n v="0"/>
    <n v="0"/>
    <n v="0"/>
    <n v="0"/>
    <n v="0"/>
    <n v="0"/>
  </r>
  <r>
    <s v="DEL-0046"/>
    <s v="Max Tel"/>
    <s v="RET-30540"/>
    <s v="Simul Mobile Center"/>
    <s v="Khulna"/>
    <s v="Khulna"/>
    <s v="Md. Noyon"/>
    <m/>
    <x v="0"/>
    <x v="0"/>
    <x v="0"/>
    <n v="30000"/>
    <n v="19190"/>
    <n v="0.64"/>
    <n v="191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30545"/>
    <s v="Sumona Telecom"/>
    <s v="Khulna"/>
    <s v="Khulna"/>
    <s v=" Md. Emon "/>
    <m/>
    <x v="0"/>
    <x v="0"/>
    <x v="0"/>
    <n v="30000"/>
    <n v="56550"/>
    <n v="1.89"/>
    <n v="50890"/>
    <x v="251"/>
    <n v="36000"/>
    <n v="180"/>
    <n v="1"/>
    <n v="0"/>
    <n v="180"/>
    <n v="0"/>
    <m/>
    <m/>
    <n v="0"/>
    <m/>
    <m/>
    <n v="0"/>
    <n v="0"/>
    <n v="0"/>
    <n v="0"/>
    <n v="0"/>
    <n v="0"/>
  </r>
  <r>
    <s v="DEL-0046"/>
    <s v="Max Tel"/>
    <s v="RET-30546"/>
    <s v="Rahid Telecom"/>
    <s v="Khulna"/>
    <s v="Khulna"/>
    <s v=" Md. Alauddin Sheikh "/>
    <m/>
    <x v="0"/>
    <x v="0"/>
    <x v="0"/>
    <n v="30000"/>
    <n v="32130"/>
    <n v="1.07"/>
    <n v="28830"/>
    <x v="80"/>
    <n v="32130"/>
    <n v="161"/>
    <n v="1"/>
    <n v="0"/>
    <n v="161"/>
    <n v="0"/>
    <m/>
    <m/>
    <n v="0"/>
    <m/>
    <m/>
    <n v="0"/>
    <n v="0"/>
    <n v="0"/>
    <n v="0"/>
    <n v="0"/>
    <n v="0"/>
  </r>
  <r>
    <s v="DEL-0093"/>
    <s v="Shadhin Telecom"/>
    <s v="RET-31399"/>
    <s v="Sagor Telecom"/>
    <s v="Khulna"/>
    <s v="Khulna"/>
    <s v="Partha haldar"/>
    <m/>
    <x v="0"/>
    <x v="0"/>
    <x v="0"/>
    <n v="146524"/>
    <n v="75080"/>
    <n v="0.51"/>
    <n v="750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31810"/>
    <s v="S S International"/>
    <s v="Khulna"/>
    <s v="Khulna"/>
    <s v="Md. Shahin Hossain (Jony)"/>
    <m/>
    <x v="0"/>
    <x v="0"/>
    <x v="1"/>
    <n v="170000"/>
    <n v="200170"/>
    <n v="1.18"/>
    <n v="200170"/>
    <x v="0"/>
    <n v="200170"/>
    <n v="1601"/>
    <n v="1"/>
    <n v="0"/>
    <n v="1601"/>
    <n v="0"/>
    <n v="200000"/>
    <n v="245430"/>
    <n v="1.23"/>
    <n v="0"/>
    <n v="245430"/>
    <n v="240000"/>
    <n v="1920"/>
    <n v="0"/>
    <n v="1"/>
    <n v="0"/>
    <n v="1920"/>
  </r>
  <r>
    <s v="DEL-0046"/>
    <s v="Max Tel"/>
    <s v="RET-32136"/>
    <s v="Ma Telecom"/>
    <s v="Khulna"/>
    <s v="Khulna"/>
    <s v="Md. Noyon"/>
    <m/>
    <x v="0"/>
    <x v="0"/>
    <x v="0"/>
    <n v="30000"/>
    <n v="11060"/>
    <n v="0.37"/>
    <n v="98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46"/>
    <s v="Max Tel"/>
    <s v="RET-32137"/>
    <s v="Miraz Telecom"/>
    <s v="Khulna"/>
    <s v="Khulna"/>
    <s v="Md. Hamedur Sheik"/>
    <m/>
    <x v="0"/>
    <x v="0"/>
    <x v="0"/>
    <n v="30000"/>
    <n v="37920"/>
    <n v="1.26"/>
    <n v="379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42"/>
    <s v="M/S. Panguchi Enterprise"/>
    <s v="RET-33061"/>
    <s v="Mobile Corner"/>
    <s v="Khulna"/>
    <s v="Khulna"/>
    <s v="Md. Ariful Islam Mezb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42"/>
    <s v="M/S. Panguchi Enterprise"/>
    <s v="RET-33065"/>
    <s v="Rana Ettadi Telecom"/>
    <s v="Khulna"/>
    <s v="Khulna"/>
    <s v="S.K Linkon"/>
    <m/>
    <x v="0"/>
    <x v="0"/>
    <x v="1"/>
    <n v="67662"/>
    <n v="70470"/>
    <n v="1.04"/>
    <n v="68130"/>
    <x v="15"/>
    <n v="70470"/>
    <n v="493"/>
    <n v="1"/>
    <n v="0"/>
    <n v="493"/>
    <n v="0"/>
    <n v="150000"/>
    <n v="234360"/>
    <n v="1.56"/>
    <n v="0"/>
    <n v="234360"/>
    <n v="180000"/>
    <n v="1440"/>
    <n v="0"/>
    <n v="1"/>
    <n v="0"/>
    <n v="1440"/>
  </r>
  <r>
    <s v="DEL-0042"/>
    <s v="M/S. Panguchi Enterprise"/>
    <s v="RET-33068"/>
    <s v="Khandoker Telecom"/>
    <s v="Khulna"/>
    <s v="Khulna"/>
    <s v="Ariful Islam Tipu"/>
    <s v="Y"/>
    <x v="2"/>
    <x v="0"/>
    <x v="1"/>
    <n v="290000"/>
    <n v="549090"/>
    <n v="1.89"/>
    <n v="488740"/>
    <x v="252"/>
    <n v="290000"/>
    <n v="2900"/>
    <n v="1"/>
    <n v="0"/>
    <n v="2900"/>
    <n v="0"/>
    <n v="270000"/>
    <n v="370950"/>
    <n v="1.37"/>
    <n v="166400"/>
    <n v="204550"/>
    <n v="270000"/>
    <n v="2700"/>
    <n v="0"/>
    <n v="1"/>
    <n v="0"/>
    <n v="2700"/>
  </r>
  <r>
    <s v="DEL-0042"/>
    <s v="M/S. Panguchi Enterprise"/>
    <s v="RET-33070"/>
    <s v="Sheikh Telecom"/>
    <s v="Khulna"/>
    <s v="Khulna"/>
    <s v="Md. Sujon Sheikh"/>
    <m/>
    <x v="0"/>
    <x v="0"/>
    <x v="0"/>
    <n v="30891"/>
    <n v="49770"/>
    <n v="1.61"/>
    <n v="49770"/>
    <x v="0"/>
    <n v="37069"/>
    <n v="185"/>
    <n v="1"/>
    <n v="0"/>
    <n v="185"/>
    <n v="0"/>
    <m/>
    <m/>
    <n v="0"/>
    <m/>
    <m/>
    <n v="0"/>
    <n v="0"/>
    <n v="0"/>
    <n v="0"/>
    <n v="0"/>
    <n v="0"/>
  </r>
  <r>
    <s v="DEL-0042"/>
    <s v="M/S. Panguchi Enterprise"/>
    <s v="RET-33071"/>
    <s v="New Mobile Bazar"/>
    <s v="Khulna"/>
    <s v="Khulna"/>
    <s v="Md. Sujon Sheikh"/>
    <m/>
    <x v="0"/>
    <x v="0"/>
    <x v="1"/>
    <n v="30000"/>
    <n v="47280"/>
    <n v="1.58"/>
    <n v="43770"/>
    <x v="6"/>
    <n v="36000"/>
    <n v="180"/>
    <n v="1"/>
    <n v="0"/>
    <n v="180"/>
    <n v="0"/>
    <n v="150000"/>
    <n v="58970"/>
    <n v="0.39"/>
    <n v="0"/>
    <n v="58970"/>
    <n v="0"/>
    <n v="0"/>
    <n v="0"/>
    <n v="1"/>
    <n v="0"/>
    <n v="0"/>
  </r>
  <r>
    <s v="DEL-0046"/>
    <s v="Max Tel"/>
    <s v="RET-33604"/>
    <s v="Milton Telecom"/>
    <s v="Khulna"/>
    <s v="Khulna"/>
    <s v="MD. EMON 2"/>
    <m/>
    <x v="0"/>
    <x v="0"/>
    <x v="1"/>
    <n v="50000"/>
    <n v="58225"/>
    <n v="1.1599999999999999"/>
    <n v="56025"/>
    <x v="12"/>
    <n v="58225"/>
    <n v="408"/>
    <n v="1"/>
    <n v="0"/>
    <n v="408"/>
    <n v="0"/>
    <n v="80000"/>
    <n v="113370"/>
    <n v="1.42"/>
    <n v="0"/>
    <n v="113370"/>
    <n v="96000"/>
    <n v="480"/>
    <n v="0"/>
    <n v="1"/>
    <n v="0"/>
    <n v="480"/>
  </r>
  <r>
    <s v="DEL-0093"/>
    <s v="Shadhin Telecom"/>
    <s v="RET-33818"/>
    <s v="Time Ghori Ghor"/>
    <s v="Khulna"/>
    <s v="Khulna"/>
    <s v="Arubindhu"/>
    <m/>
    <x v="0"/>
    <x v="0"/>
    <x v="0"/>
    <n v="30000"/>
    <n v="32600"/>
    <n v="1.0900000000000001"/>
    <n v="32600"/>
    <x v="0"/>
    <n v="32600"/>
    <n v="163"/>
    <n v="1"/>
    <n v="0"/>
    <n v="163"/>
    <n v="0"/>
    <m/>
    <m/>
    <n v="0"/>
    <m/>
    <m/>
    <n v="0"/>
    <n v="0"/>
    <n v="0"/>
    <n v="0"/>
    <n v="0"/>
    <n v="0"/>
  </r>
  <r>
    <s v="DEL-0093"/>
    <s v="Shadhin Telecom"/>
    <s v="RET-33819"/>
    <s v="Tamim Telecom A"/>
    <s v="Khulna"/>
    <s v="Khulna"/>
    <s v="Partha haldar"/>
    <m/>
    <x v="0"/>
    <x v="0"/>
    <x v="0"/>
    <n v="129828"/>
    <n v="189510"/>
    <n v="1.46"/>
    <n v="184830"/>
    <x v="70"/>
    <n v="155794"/>
    <n v="1246"/>
    <n v="1"/>
    <n v="0"/>
    <n v="1246"/>
    <n v="0"/>
    <m/>
    <m/>
    <n v="0"/>
    <m/>
    <m/>
    <n v="0"/>
    <n v="0"/>
    <n v="0"/>
    <n v="0"/>
    <n v="0"/>
    <n v="0"/>
  </r>
  <r>
    <s v="DEL-0153"/>
    <s v="A One Tel"/>
    <s v="RET-06333"/>
    <s v="Romance Business Centre"/>
    <s v="Barisal"/>
    <s v="Khulna"/>
    <s v="Md. Saidul"/>
    <m/>
    <x v="2"/>
    <x v="0"/>
    <x v="1"/>
    <n v="134601"/>
    <n v="143060"/>
    <n v="1.06"/>
    <n v="133700"/>
    <x v="29"/>
    <n v="143060"/>
    <n v="1431"/>
    <n v="1"/>
    <n v="0"/>
    <n v="1431"/>
    <n v="0"/>
    <n v="150000"/>
    <n v="145580"/>
    <n v="0.97"/>
    <n v="0"/>
    <n v="145580"/>
    <n v="145580"/>
    <n v="1456"/>
    <n v="0"/>
    <n v="1"/>
    <n v="0"/>
    <n v="1456"/>
  </r>
  <r>
    <s v="DEL-0153"/>
    <s v="A One Tel"/>
    <s v="RET-06350"/>
    <s v="Cell Tone"/>
    <s v="Barisal"/>
    <s v="Khulna"/>
    <s v="Md. Shahin Khan"/>
    <m/>
    <x v="2"/>
    <x v="0"/>
    <x v="1"/>
    <n v="224956"/>
    <n v="100500"/>
    <n v="0.45"/>
    <n v="100500"/>
    <x v="0"/>
    <n v="0"/>
    <n v="0"/>
    <n v="1"/>
    <n v="0"/>
    <n v="0"/>
    <n v="0"/>
    <n v="150000"/>
    <n v="201620"/>
    <n v="1.34"/>
    <n v="0"/>
    <n v="201620"/>
    <n v="180000"/>
    <n v="1800"/>
    <n v="0"/>
    <n v="1"/>
    <n v="0"/>
    <n v="1800"/>
  </r>
  <r>
    <s v="DEL-0153"/>
    <s v="A One Tel"/>
    <s v="RET-06360"/>
    <s v="Ahad Telecom"/>
    <s v="Barisal"/>
    <s v="Khulna"/>
    <s v="Md. Shahin Khan"/>
    <m/>
    <x v="0"/>
    <x v="0"/>
    <x v="0"/>
    <n v="30000"/>
    <n v="35505"/>
    <n v="1.18"/>
    <n v="34335"/>
    <x v="50"/>
    <n v="35505"/>
    <n v="178"/>
    <n v="1"/>
    <n v="0"/>
    <n v="178"/>
    <n v="0"/>
    <m/>
    <m/>
    <n v="0"/>
    <m/>
    <m/>
    <n v="0"/>
    <n v="0"/>
    <n v="0"/>
    <n v="0"/>
    <n v="0"/>
    <n v="0"/>
  </r>
  <r>
    <s v="DEL-0153"/>
    <s v="A One Tel"/>
    <s v="RET-06361"/>
    <s v="Prince Mobile Point"/>
    <s v="Barisal"/>
    <s v="Khulna"/>
    <s v="Md. Shahin Khan"/>
    <m/>
    <x v="0"/>
    <x v="0"/>
    <x v="0"/>
    <n v="50553"/>
    <n v="10820"/>
    <n v="0.21"/>
    <n v="10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06366"/>
    <s v="Shamim Telecom"/>
    <s v="Barisal"/>
    <s v="Khulna"/>
    <s v="Md. Shahin Khan"/>
    <m/>
    <x v="0"/>
    <x v="0"/>
    <x v="0"/>
    <n v="30000"/>
    <n v="28960"/>
    <n v="0.97"/>
    <n v="26620"/>
    <x v="15"/>
    <n v="28960"/>
    <n v="145"/>
    <n v="1"/>
    <n v="0"/>
    <n v="145"/>
    <n v="0"/>
    <m/>
    <m/>
    <n v="0"/>
    <m/>
    <m/>
    <n v="0"/>
    <n v="0"/>
    <n v="0"/>
    <n v="0"/>
    <n v="0"/>
    <n v="0"/>
  </r>
  <r>
    <s v="DEL-0153"/>
    <s v="A One Tel"/>
    <s v="RET-06367"/>
    <s v="Azzmi Telecom"/>
    <s v="Barisal"/>
    <s v="Khulna"/>
    <s v="Md. Shahin Khan"/>
    <m/>
    <x v="0"/>
    <x v="0"/>
    <x v="0"/>
    <n v="50000"/>
    <n v="42525"/>
    <n v="0.85"/>
    <n v="41355"/>
    <x v="50"/>
    <n v="42525"/>
    <n v="213"/>
    <n v="1"/>
    <n v="0"/>
    <n v="213"/>
    <n v="0"/>
    <m/>
    <m/>
    <n v="0"/>
    <m/>
    <m/>
    <n v="0"/>
    <n v="0"/>
    <n v="0"/>
    <n v="0"/>
    <n v="0"/>
    <n v="0"/>
  </r>
  <r>
    <s v="DEL-0153"/>
    <s v="A One Tel"/>
    <s v="RET-06371"/>
    <s v="Barisal Mobile Zone"/>
    <s v="Barisal"/>
    <s v="Khulna"/>
    <s v="Md. Shahin Khan"/>
    <m/>
    <x v="2"/>
    <x v="0"/>
    <x v="1"/>
    <n v="1200570"/>
    <n v="1139155"/>
    <n v="0.95"/>
    <n v="1111075"/>
    <x v="156"/>
    <n v="1139155"/>
    <n v="17087"/>
    <n v="1"/>
    <n v="0"/>
    <n v="17087"/>
    <n v="0"/>
    <n v="1000000"/>
    <n v="1007790"/>
    <n v="1.01"/>
    <n v="0"/>
    <n v="1007790"/>
    <n v="1007790"/>
    <n v="16125"/>
    <n v="0"/>
    <n v="1"/>
    <n v="0"/>
    <n v="16125"/>
  </r>
  <r>
    <s v="DEL-0153"/>
    <s v="A One Tel"/>
    <s v="RET-06380"/>
    <s v="Chowdhury Telecom"/>
    <s v="Barisal"/>
    <s v="Khulna"/>
    <s v="Md. Saidul"/>
    <m/>
    <x v="0"/>
    <x v="0"/>
    <x v="0"/>
    <n v="30000"/>
    <n v="26340"/>
    <n v="0.88"/>
    <n v="26340"/>
    <x v="0"/>
    <n v="26340"/>
    <n v="132"/>
    <n v="1"/>
    <n v="0"/>
    <n v="132"/>
    <n v="0"/>
    <m/>
    <m/>
    <n v="0"/>
    <m/>
    <m/>
    <n v="0"/>
    <n v="0"/>
    <n v="0"/>
    <n v="0"/>
    <n v="0"/>
    <n v="0"/>
  </r>
  <r>
    <s v="DEL-0153"/>
    <s v="A One Tel"/>
    <s v="RET-06381"/>
    <s v="Padda Siewing"/>
    <s v="Barisal"/>
    <s v="Khulna"/>
    <s v="Md. Saidul"/>
    <m/>
    <x v="0"/>
    <x v="0"/>
    <x v="0"/>
    <n v="41679"/>
    <n v="33250"/>
    <n v="0.8"/>
    <n v="33250"/>
    <x v="0"/>
    <n v="33250"/>
    <n v="166"/>
    <n v="1"/>
    <n v="0"/>
    <n v="166"/>
    <n v="0"/>
    <m/>
    <m/>
    <n v="0"/>
    <m/>
    <m/>
    <n v="0"/>
    <n v="0"/>
    <n v="0"/>
    <n v="0"/>
    <n v="0"/>
    <n v="0"/>
  </r>
  <r>
    <s v="DEL-0153"/>
    <s v="A One Tel"/>
    <s v="RET-06388"/>
    <s v="Noor &amp; Fiya"/>
    <s v="Barisal"/>
    <s v="Khulna"/>
    <s v="Md. Shahin Khan"/>
    <m/>
    <x v="2"/>
    <x v="0"/>
    <x v="1"/>
    <n v="653243"/>
    <n v="539705"/>
    <n v="0.83"/>
    <n v="539705"/>
    <x v="0"/>
    <n v="539705"/>
    <n v="6746"/>
    <n v="1"/>
    <n v="0"/>
    <n v="6746"/>
    <n v="0"/>
    <n v="500000"/>
    <n v="507700"/>
    <n v="1.02"/>
    <n v="0"/>
    <n v="507700"/>
    <n v="507700"/>
    <n v="6600"/>
    <n v="0"/>
    <n v="1"/>
    <n v="0"/>
    <n v="6600"/>
  </r>
  <r>
    <s v="DEL-0153"/>
    <s v="A One Tel"/>
    <s v="RET-06395"/>
    <s v="Phone 4 You"/>
    <s v="Barisal"/>
    <s v="Khulna"/>
    <s v="Md. Saidul"/>
    <m/>
    <x v="0"/>
    <x v="0"/>
    <x v="1"/>
    <n v="128573"/>
    <n v="9330"/>
    <n v="7.0000000000000007E-2"/>
    <n v="3480"/>
    <x v="21"/>
    <n v="0"/>
    <n v="0"/>
    <n v="0"/>
    <n v="1"/>
    <n v="0"/>
    <n v="0"/>
    <n v="70000"/>
    <n v="75210"/>
    <n v="1.07"/>
    <n v="0"/>
    <n v="75210"/>
    <n v="75210"/>
    <n v="376"/>
    <n v="0"/>
    <n v="1"/>
    <n v="0"/>
    <n v="376"/>
  </r>
  <r>
    <s v="DEL-0153"/>
    <s v="A One Tel"/>
    <s v="RET-06402"/>
    <s v="Online Mobile Servising"/>
    <s v="Barisal"/>
    <s v="Khulna"/>
    <s v="Md. Saidul"/>
    <m/>
    <x v="0"/>
    <x v="0"/>
    <x v="0"/>
    <n v="41223"/>
    <n v="3890"/>
    <n v="0.09"/>
    <n v="27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06407"/>
    <s v="Max Telecom"/>
    <s v="Barisal"/>
    <s v="Khulna"/>
    <s v="Md. Saidul"/>
    <m/>
    <x v="0"/>
    <x v="0"/>
    <x v="0"/>
    <n v="30643"/>
    <n v="11350"/>
    <n v="0.37"/>
    <n v="90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06409"/>
    <s v="Blue Heaven"/>
    <s v="Barisal"/>
    <s v="Khulna"/>
    <s v="Md. Saidul"/>
    <m/>
    <x v="0"/>
    <x v="0"/>
    <x v="0"/>
    <n v="40349"/>
    <n v="47955"/>
    <n v="1.19"/>
    <n v="47955"/>
    <x v="0"/>
    <n v="47955"/>
    <n v="240"/>
    <n v="1"/>
    <n v="0"/>
    <n v="240"/>
    <n v="0"/>
    <m/>
    <m/>
    <n v="0"/>
    <m/>
    <m/>
    <n v="0"/>
    <n v="0"/>
    <n v="0"/>
    <n v="0"/>
    <n v="0"/>
    <n v="0"/>
  </r>
  <r>
    <s v="DEL-0153"/>
    <s v="A One Tel"/>
    <s v="RET-06421"/>
    <s v="Nayon Telecom"/>
    <s v="Barisal"/>
    <s v="Khulna"/>
    <s v="Md. Saiful Haque Shifat"/>
    <m/>
    <x v="0"/>
    <x v="0"/>
    <x v="0"/>
    <n v="55000"/>
    <n v="51990"/>
    <n v="0.95"/>
    <n v="51990"/>
    <x v="0"/>
    <n v="51990"/>
    <n v="364"/>
    <n v="1"/>
    <n v="0"/>
    <n v="364"/>
    <n v="0"/>
    <m/>
    <m/>
    <n v="0"/>
    <m/>
    <m/>
    <n v="0"/>
    <n v="0"/>
    <n v="0"/>
    <n v="0"/>
    <n v="0"/>
    <n v="0"/>
  </r>
  <r>
    <s v="DEL-0153"/>
    <s v="A One Tel"/>
    <s v="RET-06423"/>
    <s v="Mollik Telecom"/>
    <s v="Barisal"/>
    <s v="Khulna"/>
    <s v="Md. Saiful Haque Shifat"/>
    <m/>
    <x v="0"/>
    <x v="0"/>
    <x v="0"/>
    <n v="77551"/>
    <n v="91745"/>
    <n v="1.18"/>
    <n v="91745"/>
    <x v="0"/>
    <n v="91745"/>
    <n v="642"/>
    <n v="1"/>
    <n v="0"/>
    <n v="642"/>
    <n v="0"/>
    <m/>
    <m/>
    <n v="0"/>
    <m/>
    <m/>
    <n v="0"/>
    <n v="0"/>
    <n v="0"/>
    <n v="0"/>
    <n v="0"/>
    <n v="0"/>
  </r>
  <r>
    <s v="DEL-0153"/>
    <s v="A One Tel"/>
    <s v="RET-06424"/>
    <s v="New Mollik Telecom"/>
    <s v="Barisal"/>
    <s v="Khulna"/>
    <s v="Md. Saiful Haque Shifat"/>
    <m/>
    <x v="0"/>
    <x v="0"/>
    <x v="0"/>
    <n v="50000"/>
    <n v="46720"/>
    <n v="0.93"/>
    <n v="46720"/>
    <x v="0"/>
    <n v="46720"/>
    <n v="234"/>
    <n v="1"/>
    <n v="0"/>
    <n v="234"/>
    <n v="0"/>
    <m/>
    <m/>
    <n v="0"/>
    <m/>
    <m/>
    <n v="0"/>
    <n v="0"/>
    <n v="0"/>
    <n v="0"/>
    <n v="0"/>
    <n v="0"/>
  </r>
  <r>
    <s v="DEL-0153"/>
    <s v="A One Tel"/>
    <s v="RET-06426"/>
    <s v="Maria Digital"/>
    <s v="Barisal"/>
    <s v="Khulna"/>
    <s v="Md. Saiful Haque Shifat"/>
    <m/>
    <x v="0"/>
    <x v="0"/>
    <x v="0"/>
    <n v="43831"/>
    <n v="64085"/>
    <n v="1.46"/>
    <n v="64085"/>
    <x v="0"/>
    <n v="52597"/>
    <n v="368"/>
    <n v="1"/>
    <n v="0"/>
    <n v="368"/>
    <n v="0"/>
    <m/>
    <m/>
    <n v="0"/>
    <m/>
    <m/>
    <n v="0"/>
    <n v="0"/>
    <n v="0"/>
    <n v="0"/>
    <n v="0"/>
    <n v="0"/>
  </r>
  <r>
    <s v="DEL-0153"/>
    <s v="A One Tel"/>
    <s v="RET-06442"/>
    <s v="M/S Ideal Telecom"/>
    <s v="Barisal"/>
    <s v="Khulna"/>
    <s v="Md. Palash"/>
    <m/>
    <x v="0"/>
    <x v="0"/>
    <x v="0"/>
    <n v="30000"/>
    <n v="34760"/>
    <n v="1.1599999999999999"/>
    <n v="34760"/>
    <x v="0"/>
    <n v="34760"/>
    <n v="174"/>
    <n v="1"/>
    <n v="0"/>
    <n v="174"/>
    <n v="0"/>
    <m/>
    <m/>
    <n v="0"/>
    <m/>
    <m/>
    <n v="0"/>
    <n v="0"/>
    <n v="0"/>
    <n v="0"/>
    <n v="0"/>
    <n v="0"/>
  </r>
  <r>
    <s v="DEL-0153"/>
    <s v="A One Tel"/>
    <s v="RET-06451"/>
    <s v="Mobile Point"/>
    <s v="Barisal"/>
    <s v="Khulna"/>
    <s v="Md. Sojib"/>
    <m/>
    <x v="0"/>
    <x v="0"/>
    <x v="0"/>
    <n v="50000"/>
    <n v="50540"/>
    <n v="1.01"/>
    <n v="45860"/>
    <x v="70"/>
    <n v="50540"/>
    <n v="354"/>
    <n v="1"/>
    <n v="0"/>
    <n v="354"/>
    <n v="0"/>
    <m/>
    <m/>
    <n v="0"/>
    <m/>
    <m/>
    <n v="0"/>
    <n v="0"/>
    <n v="0"/>
    <n v="0"/>
    <n v="0"/>
    <n v="0"/>
  </r>
  <r>
    <s v="DEL-0153"/>
    <s v="A One Tel"/>
    <s v="RET-06453"/>
    <s v="Kalachand Telecom &amp; Servising"/>
    <s v="Barisal"/>
    <s v="Khulna"/>
    <s v="Md. Sojib"/>
    <m/>
    <x v="0"/>
    <x v="0"/>
    <x v="0"/>
    <n v="30000"/>
    <n v="28800"/>
    <n v="0.96"/>
    <n v="28800"/>
    <x v="0"/>
    <n v="28800"/>
    <n v="144"/>
    <n v="1"/>
    <n v="0"/>
    <n v="144"/>
    <n v="0"/>
    <m/>
    <m/>
    <n v="0"/>
    <m/>
    <m/>
    <n v="0"/>
    <n v="0"/>
    <n v="0"/>
    <n v="0"/>
    <n v="0"/>
    <n v="0"/>
  </r>
  <r>
    <s v="DEL-0153"/>
    <s v="A One Tel"/>
    <s v="RET-06455"/>
    <s v="Talukder Telecom"/>
    <s v="Barisal"/>
    <s v="Khulna"/>
    <s v="Palash Chandra Sarkar"/>
    <m/>
    <x v="2"/>
    <x v="0"/>
    <x v="1"/>
    <n v="223929"/>
    <n v="172775"/>
    <n v="0.77"/>
    <n v="150545"/>
    <x v="13"/>
    <n v="0"/>
    <n v="0"/>
    <n v="1"/>
    <n v="0"/>
    <n v="0"/>
    <n v="0"/>
    <n v="350000"/>
    <n v="298190"/>
    <n v="0.85"/>
    <n v="0"/>
    <n v="298190"/>
    <n v="298190"/>
    <n v="2982"/>
    <n v="0"/>
    <n v="1"/>
    <n v="0"/>
    <n v="2982"/>
  </r>
  <r>
    <s v="DEL-0153"/>
    <s v="A One Tel"/>
    <s v="RET-06457"/>
    <s v="Master Telecom"/>
    <s v="Barisal"/>
    <s v="Khulna"/>
    <s v="Palash Chandra Sarkar"/>
    <m/>
    <x v="2"/>
    <x v="0"/>
    <x v="1"/>
    <n v="149719"/>
    <n v="107615"/>
    <n v="0.72"/>
    <n v="107615"/>
    <x v="0"/>
    <n v="0"/>
    <n v="0"/>
    <n v="1"/>
    <n v="0"/>
    <n v="0"/>
    <n v="0"/>
    <n v="150000"/>
    <n v="139000"/>
    <n v="0.93"/>
    <n v="0"/>
    <n v="139000"/>
    <n v="139000"/>
    <n v="1390"/>
    <n v="0"/>
    <n v="1"/>
    <n v="0"/>
    <n v="1390"/>
  </r>
  <r>
    <s v="DEL-0153"/>
    <s v="A One Tel"/>
    <s v="RET-06458"/>
    <s v="Lemon Telecom &amp; Mobile Shop"/>
    <s v="Barisal"/>
    <s v="Khulna"/>
    <s v="Palash Chandra Sarkar"/>
    <m/>
    <x v="0"/>
    <x v="0"/>
    <x v="0"/>
    <n v="50000"/>
    <n v="39770"/>
    <n v="0.8"/>
    <n v="31580"/>
    <x v="31"/>
    <n v="39770"/>
    <n v="199"/>
    <n v="1"/>
    <n v="0"/>
    <n v="199"/>
    <n v="0"/>
    <m/>
    <m/>
    <n v="0"/>
    <m/>
    <m/>
    <n v="0"/>
    <n v="0"/>
    <n v="0"/>
    <n v="0"/>
    <n v="0"/>
    <n v="0"/>
  </r>
  <r>
    <s v="DEL-0153"/>
    <s v="A One Tel"/>
    <s v="RET-06459"/>
    <s v="Hawlader Telecom"/>
    <s v="Barisal"/>
    <s v="Khulna"/>
    <s v="Palash Chandra Sarkar"/>
    <m/>
    <x v="0"/>
    <x v="0"/>
    <x v="1"/>
    <n v="108420"/>
    <n v="60850"/>
    <n v="0.56000000000000005"/>
    <n v="55000"/>
    <x v="21"/>
    <n v="0"/>
    <n v="0"/>
    <n v="1"/>
    <n v="0"/>
    <n v="0"/>
    <n v="0"/>
    <n v="100000"/>
    <n v="110860"/>
    <n v="1.1100000000000001"/>
    <n v="0"/>
    <n v="110860"/>
    <n v="110860"/>
    <n v="887"/>
    <n v="0"/>
    <n v="1"/>
    <n v="0"/>
    <n v="887"/>
  </r>
  <r>
    <s v="DEL-0153"/>
    <s v="A One Tel"/>
    <s v="RET-31387"/>
    <s v="Trust mobile point"/>
    <s v="Barisal"/>
    <s v="Khulna"/>
    <s v="Palash Chandra Sarkar"/>
    <m/>
    <x v="0"/>
    <x v="0"/>
    <x v="1"/>
    <n v="600000"/>
    <n v="455410"/>
    <n v="0.76"/>
    <n v="455410"/>
    <x v="0"/>
    <n v="0"/>
    <n v="0"/>
    <n v="1"/>
    <n v="0"/>
    <n v="0"/>
    <n v="0"/>
    <n v="200000"/>
    <n v="0"/>
    <n v="0"/>
    <n v="0"/>
    <n v="0"/>
    <n v="0"/>
    <n v="0"/>
    <n v="0"/>
    <n v="0"/>
    <n v="0"/>
    <n v="0"/>
  </r>
  <r>
    <s v="DEL-0174"/>
    <s v="Click Mobile Corner"/>
    <s v="RET-06463"/>
    <s v="Kingdom Electronics"/>
    <s v="Barisal"/>
    <s v="Khulna"/>
    <s v="Monir"/>
    <m/>
    <x v="0"/>
    <x v="0"/>
    <x v="1"/>
    <n v="60000"/>
    <n v="51740"/>
    <n v="0.86"/>
    <n v="51740"/>
    <x v="0"/>
    <n v="51740"/>
    <n v="362"/>
    <n v="1"/>
    <n v="0"/>
    <n v="362"/>
    <n v="0"/>
    <n v="145715"/>
    <n v="137640"/>
    <n v="0.94"/>
    <n v="0"/>
    <n v="137640"/>
    <n v="137640"/>
    <n v="1101"/>
    <n v="0"/>
    <n v="1"/>
    <n v="0"/>
    <n v="1101"/>
  </r>
  <r>
    <s v="DEL-0174"/>
    <s v="Click Mobile Corner"/>
    <s v="RET-06464"/>
    <s v="Panna Electronics"/>
    <s v="Barisal"/>
    <s v="Khulna"/>
    <s v="Monir"/>
    <m/>
    <x v="2"/>
    <x v="0"/>
    <x v="1"/>
    <n v="202168"/>
    <n v="186615"/>
    <n v="0.92"/>
    <n v="183105"/>
    <x v="6"/>
    <n v="186615"/>
    <n v="1866"/>
    <n v="1"/>
    <n v="0"/>
    <n v="1866"/>
    <n v="0"/>
    <n v="250000"/>
    <n v="208920"/>
    <n v="0.84"/>
    <n v="0"/>
    <n v="208920"/>
    <n v="208920"/>
    <n v="2089"/>
    <n v="0"/>
    <n v="1"/>
    <n v="0"/>
    <n v="2089"/>
  </r>
  <r>
    <s v="DEL-0174"/>
    <s v="Click Mobile Corner"/>
    <s v="RET-06466"/>
    <s v="Al-Modina Electronics &amp; Mobile Center"/>
    <s v="Barisal"/>
    <s v="Khulna"/>
    <s v="Monir"/>
    <m/>
    <x v="0"/>
    <x v="0"/>
    <x v="0"/>
    <n v="43684"/>
    <n v="36000"/>
    <n v="0.82"/>
    <n v="360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4"/>
    <s v="Click Mobile Corner"/>
    <s v="RET-06471"/>
    <s v="Nazma Electronics &amp; Mobile Corner"/>
    <s v="Barisal"/>
    <s v="Khulna"/>
    <s v="Monir"/>
    <m/>
    <x v="2"/>
    <x v="0"/>
    <x v="1"/>
    <n v="186909"/>
    <n v="202170"/>
    <n v="1.08"/>
    <n v="191640"/>
    <x v="79"/>
    <n v="202170"/>
    <n v="2022"/>
    <n v="1"/>
    <n v="0"/>
    <n v="2022"/>
    <n v="0"/>
    <n v="400000"/>
    <n v="337660"/>
    <n v="0.84"/>
    <n v="14700"/>
    <n v="322960"/>
    <n v="337660"/>
    <n v="4052"/>
    <n v="0"/>
    <n v="1"/>
    <n v="0"/>
    <n v="4052"/>
  </r>
  <r>
    <s v="DEL-0174"/>
    <s v="Click Mobile Corner"/>
    <s v="RET-06472"/>
    <s v="Nur Telecom &amp; Electronics"/>
    <s v="Barisal"/>
    <s v="Khulna"/>
    <s v="Monir"/>
    <m/>
    <x v="0"/>
    <x v="0"/>
    <x v="1"/>
    <n v="101468"/>
    <n v="88520"/>
    <n v="0.87"/>
    <n v="88520"/>
    <x v="0"/>
    <n v="88520"/>
    <n v="620"/>
    <n v="1"/>
    <n v="0"/>
    <n v="620"/>
    <n v="0"/>
    <n v="200000"/>
    <n v="205460"/>
    <n v="1.03"/>
    <n v="0"/>
    <n v="205460"/>
    <n v="205460"/>
    <n v="1644"/>
    <n v="0"/>
    <n v="1"/>
    <n v="0"/>
    <n v="1644"/>
  </r>
  <r>
    <s v="DEL-0174"/>
    <s v="Click Mobile Corner"/>
    <s v="RET-06476"/>
    <s v="Devnath Telecom"/>
    <s v="Barisal"/>
    <s v="Khulna"/>
    <s v="Kaium"/>
    <m/>
    <x v="0"/>
    <x v="0"/>
    <x v="1"/>
    <n v="82768"/>
    <n v="87565"/>
    <n v="1.06"/>
    <n v="87565"/>
    <x v="0"/>
    <n v="87565"/>
    <n v="613"/>
    <n v="1"/>
    <n v="0"/>
    <n v="613"/>
    <n v="0"/>
    <n v="120000"/>
    <n v="144970"/>
    <n v="1.21"/>
    <n v="0"/>
    <n v="144970"/>
    <n v="144000"/>
    <n v="1152"/>
    <n v="0"/>
    <n v="1"/>
    <n v="0"/>
    <n v="1152"/>
  </r>
  <r>
    <s v="DEL-0174"/>
    <s v="Click Mobile Corner"/>
    <s v="RET-06480"/>
    <s v="Rahman Telecom"/>
    <s v="Barisal"/>
    <s v="Khulna"/>
    <s v="Kaium"/>
    <m/>
    <x v="0"/>
    <x v="0"/>
    <x v="1"/>
    <n v="75781"/>
    <n v="5570"/>
    <n v="7.0000000000000007E-2"/>
    <n v="5570"/>
    <x v="0"/>
    <n v="0"/>
    <n v="0"/>
    <n v="1"/>
    <n v="0"/>
    <n v="0"/>
    <n v="0"/>
    <n v="70000"/>
    <n v="59810"/>
    <n v="0.85"/>
    <n v="0"/>
    <n v="59810"/>
    <n v="59810"/>
    <n v="299"/>
    <n v="0"/>
    <n v="1"/>
    <n v="0"/>
    <n v="299"/>
  </r>
  <r>
    <s v="DEL-0174"/>
    <s v="Click Mobile Corner"/>
    <s v="RET-06483"/>
    <s v="Click Digital Studio &amp; Mobile Corner"/>
    <s v="Barisal"/>
    <s v="Khulna"/>
    <s v="Kaium"/>
    <m/>
    <x v="2"/>
    <x v="0"/>
    <x v="1"/>
    <n v="835145"/>
    <n v="719185"/>
    <n v="0.86"/>
    <n v="699415"/>
    <x v="253"/>
    <n v="719185"/>
    <n v="9709"/>
    <n v="1"/>
    <n v="0"/>
    <n v="9709"/>
    <n v="0"/>
    <n v="631644"/>
    <n v="724690"/>
    <n v="1.1499999999999999"/>
    <n v="51520"/>
    <n v="673170"/>
    <n v="724690"/>
    <n v="10870"/>
    <n v="0"/>
    <n v="1"/>
    <n v="0"/>
    <n v="10870"/>
  </r>
  <r>
    <s v="DEL-0174"/>
    <s v="Click Mobile Corner"/>
    <s v="RET-06484"/>
    <s v="Mass Marketing"/>
    <s v="Barisal"/>
    <s v="Khulna"/>
    <s v="Kaium"/>
    <m/>
    <x v="2"/>
    <x v="0"/>
    <x v="1"/>
    <n v="163907"/>
    <n v="162205"/>
    <n v="0.99"/>
    <n v="162205"/>
    <x v="0"/>
    <n v="162205"/>
    <n v="1622"/>
    <n v="1"/>
    <n v="0"/>
    <n v="1622"/>
    <n v="0"/>
    <n v="250000"/>
    <n v="278530"/>
    <n v="1.1100000000000001"/>
    <n v="0"/>
    <n v="278530"/>
    <n v="278530"/>
    <n v="2785"/>
    <n v="0"/>
    <n v="1"/>
    <n v="0"/>
    <n v="2785"/>
  </r>
  <r>
    <s v="DEL-0174"/>
    <s v="Click Mobile Corner"/>
    <s v="RET-06485"/>
    <s v="Liton Electronics"/>
    <s v="Barisal"/>
    <s v="Khulna"/>
    <s v="Kaium"/>
    <m/>
    <x v="0"/>
    <x v="0"/>
    <x v="0"/>
    <n v="39017"/>
    <n v="32870"/>
    <n v="0.84"/>
    <n v="32870"/>
    <x v="0"/>
    <n v="32870"/>
    <n v="164"/>
    <n v="1"/>
    <n v="0"/>
    <n v="164"/>
    <n v="0"/>
    <m/>
    <m/>
    <n v="0"/>
    <m/>
    <m/>
    <n v="0"/>
    <n v="0"/>
    <n v="0"/>
    <n v="0"/>
    <n v="0"/>
    <n v="0"/>
  </r>
  <r>
    <s v="DEL-0174"/>
    <s v="Click Mobile Corner"/>
    <s v="RET-06486"/>
    <s v="Ovi Telefone Center"/>
    <s v="Barisal"/>
    <s v="Khulna"/>
    <s v="Kaium"/>
    <m/>
    <x v="0"/>
    <x v="0"/>
    <x v="0"/>
    <n v="63921"/>
    <n v="52370"/>
    <n v="0.82"/>
    <n v="52370"/>
    <x v="0"/>
    <n v="52370"/>
    <n v="367"/>
    <n v="1"/>
    <n v="0"/>
    <n v="367"/>
    <n v="0"/>
    <m/>
    <m/>
    <n v="0"/>
    <m/>
    <m/>
    <n v="0"/>
    <n v="0"/>
    <n v="0"/>
    <n v="0"/>
    <n v="0"/>
    <n v="0"/>
  </r>
  <r>
    <s v="DEL-0174"/>
    <s v="Click Mobile Corner"/>
    <s v="RET-06492"/>
    <s v="Mayer Asirbad"/>
    <s v="Barisal"/>
    <s v="Khulna"/>
    <s v="Md. Imam"/>
    <m/>
    <x v="0"/>
    <x v="0"/>
    <x v="1"/>
    <n v="37657"/>
    <n v="59110"/>
    <n v="1.57"/>
    <n v="59110"/>
    <x v="0"/>
    <n v="45188"/>
    <n v="226"/>
    <n v="1"/>
    <n v="0"/>
    <n v="226"/>
    <n v="0"/>
    <n v="150000"/>
    <n v="143560"/>
    <n v="0.96"/>
    <n v="0"/>
    <n v="143560"/>
    <n v="143560"/>
    <n v="1148"/>
    <n v="0"/>
    <n v="1"/>
    <n v="0"/>
    <n v="1148"/>
  </r>
  <r>
    <s v="DEL-0174"/>
    <s v="Click Mobile Corner"/>
    <s v="RET-06496"/>
    <s v="Khan Electronics"/>
    <s v="Barisal"/>
    <s v="Khulna"/>
    <s v="Md. Imam"/>
    <m/>
    <x v="0"/>
    <x v="0"/>
    <x v="0"/>
    <n v="60000"/>
    <n v="57350"/>
    <n v="0.96"/>
    <n v="57350"/>
    <x v="0"/>
    <n v="57350"/>
    <n v="401"/>
    <n v="1"/>
    <n v="0"/>
    <n v="401"/>
    <n v="0"/>
    <m/>
    <m/>
    <n v="0"/>
    <m/>
    <m/>
    <n v="0"/>
    <n v="0"/>
    <n v="0"/>
    <n v="0"/>
    <n v="0"/>
    <n v="0"/>
  </r>
  <r>
    <s v="DEL-0153"/>
    <s v="A One Tel"/>
    <s v="RET-06510"/>
    <s v="Star Telecom"/>
    <s v="Barisal"/>
    <s v="Khulna"/>
    <s v="Md. Sojib"/>
    <m/>
    <x v="2"/>
    <x v="0"/>
    <x v="1"/>
    <n v="140364"/>
    <n v="207910"/>
    <n v="1.48"/>
    <n v="207910"/>
    <x v="0"/>
    <n v="168437"/>
    <n v="1684"/>
    <n v="1"/>
    <n v="0"/>
    <n v="1684"/>
    <n v="0"/>
    <n v="165000"/>
    <n v="209050"/>
    <n v="1.27"/>
    <n v="0"/>
    <n v="209050"/>
    <n v="198000"/>
    <n v="1980"/>
    <n v="0"/>
    <n v="1"/>
    <n v="0"/>
    <n v="1980"/>
  </r>
  <r>
    <s v="DEL-0153"/>
    <s v="A One Tel"/>
    <s v="RET-06516"/>
    <s v="Ma-moni Tel &amp; Electronics"/>
    <s v="Barisal"/>
    <s v="Khulna"/>
    <s v="Md. Sojib"/>
    <m/>
    <x v="2"/>
    <x v="0"/>
    <x v="1"/>
    <n v="246102"/>
    <n v="270420"/>
    <n v="1.1000000000000001"/>
    <n v="264570"/>
    <x v="21"/>
    <n v="270420"/>
    <n v="2704"/>
    <n v="1"/>
    <n v="0"/>
    <n v="2704"/>
    <n v="0"/>
    <n v="243000"/>
    <n v="284420"/>
    <n v="1.17"/>
    <n v="0"/>
    <n v="284420"/>
    <n v="284420"/>
    <n v="2844"/>
    <n v="0"/>
    <n v="1"/>
    <n v="0"/>
    <n v="2844"/>
  </r>
  <r>
    <s v="DEL-0153"/>
    <s v="A One Tel"/>
    <s v="RET-06522"/>
    <s v="New Ruchita Telecom"/>
    <s v="Barisal"/>
    <s v="Khulna"/>
    <s v="Palash Chandra Sarkar"/>
    <m/>
    <x v="0"/>
    <x v="0"/>
    <x v="0"/>
    <n v="38979"/>
    <n v="20420"/>
    <n v="0.52"/>
    <n v="20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06526"/>
    <s v="Diptta Telecom"/>
    <s v="Barisal"/>
    <s v="Khulna"/>
    <s v="Md. Shanto"/>
    <m/>
    <x v="2"/>
    <x v="0"/>
    <x v="1"/>
    <n v="256511"/>
    <n v="223325"/>
    <n v="0.87"/>
    <n v="223325"/>
    <x v="0"/>
    <n v="223325"/>
    <n v="2233"/>
    <n v="1"/>
    <n v="0"/>
    <n v="2233"/>
    <n v="0"/>
    <n v="240000"/>
    <n v="351010"/>
    <n v="1.46"/>
    <n v="0"/>
    <n v="351010"/>
    <n v="288000"/>
    <n v="2880"/>
    <n v="0"/>
    <n v="1"/>
    <n v="0"/>
    <n v="2880"/>
  </r>
  <r>
    <s v="DEL-0153"/>
    <s v="A One Tel"/>
    <s v="RET-06528"/>
    <s v="Mita Telecom"/>
    <s v="Barisal"/>
    <s v="Khulna"/>
    <s v="Md. Shanto"/>
    <m/>
    <x v="2"/>
    <x v="0"/>
    <x v="1"/>
    <n v="207243"/>
    <n v="224345"/>
    <n v="1.08"/>
    <n v="224345"/>
    <x v="0"/>
    <n v="224345"/>
    <n v="2243"/>
    <n v="1"/>
    <n v="0"/>
    <n v="2243"/>
    <n v="0"/>
    <n v="150000"/>
    <n v="297800"/>
    <n v="1.99"/>
    <n v="0"/>
    <n v="297800"/>
    <n v="180000"/>
    <n v="1800"/>
    <n v="0"/>
    <n v="1"/>
    <n v="0"/>
    <n v="1800"/>
  </r>
  <r>
    <s v="DEL-0153"/>
    <s v="A One Tel"/>
    <s v="RET-06545"/>
    <s v="Saudia Electronics"/>
    <s v="Barisal"/>
    <s v="Khulna"/>
    <s v="Md. Shanto"/>
    <m/>
    <x v="2"/>
    <x v="0"/>
    <x v="1"/>
    <n v="130996"/>
    <n v="133060"/>
    <n v="1.02"/>
    <n v="133060"/>
    <x v="0"/>
    <n v="133060"/>
    <n v="1331"/>
    <n v="1"/>
    <n v="0"/>
    <n v="1331"/>
    <n v="0"/>
    <n v="150000"/>
    <n v="304410"/>
    <n v="2.0299999999999998"/>
    <n v="0"/>
    <n v="304410"/>
    <n v="180000"/>
    <n v="1800"/>
    <n v="0"/>
    <n v="1"/>
    <n v="0"/>
    <n v="1800"/>
  </r>
  <r>
    <s v="DEL-0153"/>
    <s v="A One Tel"/>
    <s v="RET-06548"/>
    <s v="Dhanshirri Enterprise"/>
    <s v="Barisal"/>
    <s v="Khulna"/>
    <s v="Md. Shanto"/>
    <m/>
    <x v="0"/>
    <x v="0"/>
    <x v="0"/>
    <n v="58704"/>
    <n v="58770"/>
    <n v="1"/>
    <n v="58770"/>
    <x v="0"/>
    <n v="58770"/>
    <n v="411"/>
    <n v="1"/>
    <n v="0"/>
    <n v="411"/>
    <n v="0"/>
    <m/>
    <m/>
    <n v="0"/>
    <m/>
    <m/>
    <n v="0"/>
    <n v="0"/>
    <n v="0"/>
    <n v="0"/>
    <n v="0"/>
    <n v="0"/>
  </r>
  <r>
    <s v="DEL-0176"/>
    <s v="M/S. Karachi Store"/>
    <s v="RET-06557"/>
    <s v="Pial Mobie Gallery"/>
    <s v="Barisal"/>
    <s v="Khulna"/>
    <s v="Md. Raisul Islam"/>
    <m/>
    <x v="0"/>
    <x v="0"/>
    <x v="0"/>
    <n v="50000"/>
    <n v="79665"/>
    <n v="1.59"/>
    <n v="7966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76"/>
    <s v="M/S. Karachi Store"/>
    <s v="RET-06561"/>
    <s v="Suchona Telecom"/>
    <s v="Barisal"/>
    <s v="Khulna"/>
    <s v="Md. Raisul Islam"/>
    <m/>
    <x v="0"/>
    <x v="0"/>
    <x v="0"/>
    <n v="60000"/>
    <n v="90835"/>
    <n v="1.51"/>
    <n v="90835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176"/>
    <s v="M/S. Karachi Store"/>
    <s v="RET-06570"/>
    <s v="M/S. S M Business Point"/>
    <s v="Barisal"/>
    <s v="Khulna"/>
    <s v="Mithun Halder"/>
    <m/>
    <x v="0"/>
    <x v="0"/>
    <x v="1"/>
    <n v="50000"/>
    <n v="53360"/>
    <n v="1.07"/>
    <n v="53360"/>
    <x v="0"/>
    <n v="53360"/>
    <n v="374"/>
    <n v="1"/>
    <n v="0"/>
    <n v="374"/>
    <n v="0"/>
    <n v="130000"/>
    <n v="133520"/>
    <n v="1.03"/>
    <n v="0"/>
    <n v="133520"/>
    <n v="133520"/>
    <n v="1068"/>
    <n v="0"/>
    <n v="1"/>
    <n v="0"/>
    <n v="1068"/>
  </r>
  <r>
    <s v="DEL-0176"/>
    <s v="M/S. Karachi Store"/>
    <s v="RET-06574"/>
    <s v="Shamim Telecom"/>
    <s v="Barisal"/>
    <s v="Khulna"/>
    <s v="Mithun Halder"/>
    <m/>
    <x v="0"/>
    <x v="0"/>
    <x v="0"/>
    <n v="65000"/>
    <n v="66710"/>
    <n v="1.03"/>
    <n v="66710"/>
    <x v="0"/>
    <n v="66710"/>
    <n v="467"/>
    <n v="1"/>
    <n v="0"/>
    <n v="467"/>
    <n v="0"/>
    <m/>
    <m/>
    <n v="0"/>
    <m/>
    <m/>
    <n v="0"/>
    <n v="0"/>
    <n v="0"/>
    <n v="0"/>
    <n v="0"/>
    <n v="0"/>
  </r>
  <r>
    <s v="DEL-0176"/>
    <s v="M/S. Karachi Store"/>
    <s v="RET-06586"/>
    <s v="Bhai Bhai Telecom"/>
    <s v="Barisal"/>
    <s v="Khulna"/>
    <s v="Mithun Halder"/>
    <m/>
    <x v="0"/>
    <x v="0"/>
    <x v="0"/>
    <n v="65000"/>
    <n v="69215"/>
    <n v="1.06"/>
    <n v="69215"/>
    <x v="0"/>
    <n v="69215"/>
    <n v="485"/>
    <n v="1"/>
    <n v="0"/>
    <n v="485"/>
    <n v="0"/>
    <m/>
    <m/>
    <n v="0"/>
    <m/>
    <m/>
    <n v="0"/>
    <n v="0"/>
    <n v="0"/>
    <n v="0"/>
    <n v="0"/>
    <n v="0"/>
  </r>
  <r>
    <s v="DEL-0153"/>
    <s v="A One Tel"/>
    <s v="RET-12919"/>
    <s v="Priyontika Telecom"/>
    <s v="Barisal"/>
    <s v="Khulna"/>
    <s v="Md. Saidul"/>
    <m/>
    <x v="2"/>
    <x v="0"/>
    <x v="1"/>
    <n v="81100"/>
    <n v="83560"/>
    <n v="1.03"/>
    <n v="83560"/>
    <x v="0"/>
    <n v="83560"/>
    <n v="668"/>
    <n v="1"/>
    <n v="0"/>
    <n v="668"/>
    <n v="0"/>
    <n v="570731"/>
    <n v="494260"/>
    <n v="0.87"/>
    <n v="13400"/>
    <n v="480860"/>
    <n v="494260"/>
    <n v="5931"/>
    <n v="0"/>
    <n v="1"/>
    <n v="0"/>
    <n v="5931"/>
  </r>
  <r>
    <s v="DEL-0153"/>
    <s v="A One Tel"/>
    <s v="RET-13278"/>
    <s v="Adora Telecom."/>
    <s v="Barisal"/>
    <s v="Khulna"/>
    <s v="Palash Chandra Sarkar"/>
    <m/>
    <x v="0"/>
    <x v="0"/>
    <x v="1"/>
    <n v="30000"/>
    <n v="41840"/>
    <n v="1.39"/>
    <n v="41840"/>
    <x v="0"/>
    <n v="36000"/>
    <n v="180"/>
    <n v="1"/>
    <n v="0"/>
    <n v="180"/>
    <n v="0"/>
    <n v="70000"/>
    <n v="75760"/>
    <n v="1.08"/>
    <n v="0"/>
    <n v="75760"/>
    <n v="75760"/>
    <n v="379"/>
    <n v="0"/>
    <n v="1"/>
    <n v="0"/>
    <n v="379"/>
  </r>
  <r>
    <s v="DEL-0174"/>
    <s v="Click Mobile Corner"/>
    <s v="RET-14716"/>
    <s v="Meraz Electronics"/>
    <s v="Barisal"/>
    <s v="Khulna"/>
    <s v="Monir"/>
    <m/>
    <x v="0"/>
    <x v="0"/>
    <x v="0"/>
    <n v="69764"/>
    <n v="56500"/>
    <n v="0.81"/>
    <n v="56500"/>
    <x v="0"/>
    <n v="56500"/>
    <n v="396"/>
    <n v="1"/>
    <n v="0"/>
    <n v="396"/>
    <n v="0"/>
    <m/>
    <m/>
    <n v="0"/>
    <m/>
    <m/>
    <n v="0"/>
    <n v="0"/>
    <n v="0"/>
    <n v="0"/>
    <n v="0"/>
    <n v="0"/>
  </r>
  <r>
    <s v="DEL-0174"/>
    <s v="Click Mobile Corner"/>
    <s v="RET-16745"/>
    <s v="Mehedi Telecom"/>
    <s v="Barisal"/>
    <s v="Khulna"/>
    <s v="Kaium"/>
    <m/>
    <x v="0"/>
    <x v="0"/>
    <x v="0"/>
    <n v="60000"/>
    <n v="48370"/>
    <n v="0.81"/>
    <n v="44860"/>
    <x v="6"/>
    <n v="48370"/>
    <n v="242"/>
    <n v="1"/>
    <n v="0"/>
    <n v="242"/>
    <n v="0"/>
    <m/>
    <m/>
    <n v="0"/>
    <m/>
    <m/>
    <n v="0"/>
    <n v="0"/>
    <n v="0"/>
    <n v="0"/>
    <n v="0"/>
    <n v="0"/>
  </r>
  <r>
    <s v="DEL-0174"/>
    <s v="Click Mobile Corner"/>
    <s v="RET-16756"/>
    <s v="Sobi Mela"/>
    <s v="Barisal"/>
    <s v="Khulna"/>
    <s v="Kaium"/>
    <m/>
    <x v="0"/>
    <x v="0"/>
    <x v="0"/>
    <n v="30000"/>
    <n v="13450"/>
    <n v="0.45"/>
    <n v="760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16765"/>
    <s v="Bellal Telecom"/>
    <s v="Barisal"/>
    <s v="Khulna"/>
    <s v="Palash Chandra Sarkar"/>
    <m/>
    <x v="0"/>
    <x v="0"/>
    <x v="1"/>
    <n v="30000"/>
    <n v="52990"/>
    <n v="1.77"/>
    <n v="52990"/>
    <x v="0"/>
    <n v="36000"/>
    <n v="180"/>
    <n v="1"/>
    <n v="0"/>
    <n v="180"/>
    <n v="0"/>
    <n v="70000"/>
    <n v="75420"/>
    <n v="1.08"/>
    <n v="0"/>
    <n v="75420"/>
    <n v="75420"/>
    <n v="377"/>
    <n v="0"/>
    <n v="1"/>
    <n v="0"/>
    <n v="377"/>
  </r>
  <r>
    <s v="DEL-0153"/>
    <s v="A One Tel"/>
    <s v="RET-16772"/>
    <s v="Hijbullah Telecom"/>
    <s v="Barisal"/>
    <s v="Khulna"/>
    <s v="Palash Chandra Sarkar"/>
    <m/>
    <x v="0"/>
    <x v="0"/>
    <x v="0"/>
    <n v="30000"/>
    <n v="41850"/>
    <n v="1.4"/>
    <n v="36000"/>
    <x v="21"/>
    <n v="36000"/>
    <n v="180"/>
    <n v="1"/>
    <n v="0"/>
    <n v="180"/>
    <n v="0"/>
    <m/>
    <m/>
    <n v="0"/>
    <m/>
    <m/>
    <n v="0"/>
    <n v="0"/>
    <n v="0"/>
    <n v="0"/>
    <n v="0"/>
    <n v="0"/>
  </r>
  <r>
    <s v="DEL-0153"/>
    <s v="A One Tel"/>
    <s v="RET-16780"/>
    <s v="Vai Vai Network"/>
    <s v="Barisal"/>
    <s v="Khulna"/>
    <s v="Md. Shahin Khan"/>
    <m/>
    <x v="0"/>
    <x v="0"/>
    <x v="0"/>
    <n v="257055"/>
    <n v="20060"/>
    <n v="0.08"/>
    <n v="20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16800"/>
    <s v="New Shikder Telecom"/>
    <s v="Barisal"/>
    <s v="Khulna"/>
    <s v="Palash Chandra Sarkar"/>
    <m/>
    <x v="0"/>
    <x v="0"/>
    <x v="0"/>
    <n v="38374"/>
    <n v="35290"/>
    <n v="0.92"/>
    <n v="35290"/>
    <x v="0"/>
    <n v="35290"/>
    <n v="176"/>
    <n v="1"/>
    <n v="0"/>
    <n v="176"/>
    <n v="0"/>
    <m/>
    <m/>
    <n v="0"/>
    <m/>
    <m/>
    <n v="0"/>
    <n v="0"/>
    <n v="0"/>
    <n v="0"/>
    <n v="0"/>
    <n v="0"/>
  </r>
  <r>
    <s v="DEL-0153"/>
    <s v="A One Tel"/>
    <s v="RET-16820"/>
    <s v="New Opurbo Mobile House"/>
    <s v="Barisal"/>
    <s v="Khulna"/>
    <s v="Md. Shanto"/>
    <m/>
    <x v="0"/>
    <x v="0"/>
    <x v="0"/>
    <n v="65595"/>
    <n v="65800"/>
    <n v="1"/>
    <n v="54100"/>
    <x v="8"/>
    <n v="65800"/>
    <n v="461"/>
    <n v="1"/>
    <n v="0"/>
    <n v="461"/>
    <n v="0"/>
    <m/>
    <m/>
    <n v="0"/>
    <m/>
    <m/>
    <n v="0"/>
    <n v="0"/>
    <n v="0"/>
    <n v="0"/>
    <n v="0"/>
    <n v="0"/>
  </r>
  <r>
    <s v="DEL-0174"/>
    <s v="Click Mobile Corner"/>
    <s v="RET-16856"/>
    <s v="Bodhuya Electronics"/>
    <s v="Barisal"/>
    <s v="Khulna"/>
    <s v="Md. Imam"/>
    <m/>
    <x v="0"/>
    <x v="0"/>
    <x v="1"/>
    <n v="72751"/>
    <n v="77125"/>
    <n v="1.06"/>
    <n v="74785"/>
    <x v="15"/>
    <n v="77125"/>
    <n v="540"/>
    <n v="1"/>
    <n v="0"/>
    <n v="540"/>
    <n v="0"/>
    <n v="150000"/>
    <n v="153960"/>
    <n v="1.03"/>
    <n v="0"/>
    <n v="153960"/>
    <n v="153960"/>
    <n v="1232"/>
    <n v="0"/>
    <n v="1"/>
    <n v="0"/>
    <n v="1232"/>
  </r>
  <r>
    <s v="DEL-0153"/>
    <s v="A One Tel"/>
    <s v="RET-16864"/>
    <s v="Sajal Telecom"/>
    <s v="Barisal"/>
    <s v="Khulna"/>
    <s v="Palash Chandra Sarkar"/>
    <m/>
    <x v="0"/>
    <x v="0"/>
    <x v="1"/>
    <n v="63252"/>
    <n v="3320"/>
    <n v="0.05"/>
    <n v="3320"/>
    <x v="0"/>
    <n v="0"/>
    <n v="0"/>
    <n v="1"/>
    <n v="0"/>
    <n v="0"/>
    <n v="0"/>
    <n v="80000"/>
    <n v="67310"/>
    <n v="0.84"/>
    <n v="0"/>
    <n v="67310"/>
    <n v="67310"/>
    <n v="337"/>
    <n v="0"/>
    <n v="1"/>
    <n v="0"/>
    <n v="337"/>
  </r>
  <r>
    <s v="DEL-0153"/>
    <s v="A One Tel"/>
    <s v="RET-16870"/>
    <s v="Artho Telecom"/>
    <s v="Barisal"/>
    <s v="Khulna"/>
    <s v="Md. Sojib"/>
    <m/>
    <x v="0"/>
    <x v="0"/>
    <x v="1"/>
    <n v="30818"/>
    <n v="26450"/>
    <n v="0.86"/>
    <n v="26450"/>
    <x v="0"/>
    <n v="26450"/>
    <n v="132"/>
    <n v="1"/>
    <n v="0"/>
    <n v="132"/>
    <n v="0"/>
    <n v="70000"/>
    <n v="64940"/>
    <n v="0.93"/>
    <n v="0"/>
    <n v="64940"/>
    <n v="64940"/>
    <n v="325"/>
    <n v="0"/>
    <n v="1"/>
    <n v="0"/>
    <n v="325"/>
  </r>
  <r>
    <s v="DEL-0153"/>
    <s v="A One Tel"/>
    <s v="RET-16875"/>
    <s v="Tamanna Telecom"/>
    <s v="Barisal"/>
    <s v="Khulna"/>
    <s v="Md. Palash"/>
    <m/>
    <x v="0"/>
    <x v="0"/>
    <x v="0"/>
    <n v="70808"/>
    <n v="87215"/>
    <n v="1.23"/>
    <n v="87215"/>
    <x v="0"/>
    <n v="84970"/>
    <n v="595"/>
    <n v="1"/>
    <n v="0"/>
    <n v="595"/>
    <n v="0"/>
    <m/>
    <m/>
    <n v="0"/>
    <m/>
    <m/>
    <n v="0"/>
    <n v="0"/>
    <n v="0"/>
    <n v="0"/>
    <n v="0"/>
    <n v="0"/>
  </r>
  <r>
    <s v="DEL-0153"/>
    <s v="A One Tel"/>
    <s v="RET-16879"/>
    <s v="Boishakhi Telecom"/>
    <s v="Barisal"/>
    <s v="Khulna"/>
    <s v="Md. Palash"/>
    <m/>
    <x v="0"/>
    <x v="0"/>
    <x v="0"/>
    <n v="54565"/>
    <n v="77130"/>
    <n v="1.41"/>
    <n v="77130"/>
    <x v="0"/>
    <n v="65478"/>
    <n v="458"/>
    <n v="1"/>
    <n v="0"/>
    <n v="458"/>
    <n v="0"/>
    <m/>
    <m/>
    <n v="0"/>
    <m/>
    <m/>
    <n v="0"/>
    <n v="0"/>
    <n v="0"/>
    <n v="0"/>
    <n v="0"/>
    <n v="0"/>
  </r>
  <r>
    <s v="DEL-0153"/>
    <s v="A One Tel"/>
    <s v="RET-16883"/>
    <s v="Noman Telecom"/>
    <s v="Barisal"/>
    <s v="Khulna"/>
    <s v="Md. Palash"/>
    <m/>
    <x v="0"/>
    <x v="0"/>
    <x v="0"/>
    <n v="30000"/>
    <n v="32400"/>
    <n v="1.08"/>
    <n v="32400"/>
    <x v="0"/>
    <n v="32400"/>
    <n v="162"/>
    <n v="1"/>
    <n v="0"/>
    <n v="162"/>
    <n v="0"/>
    <m/>
    <m/>
    <n v="0"/>
    <m/>
    <m/>
    <n v="0"/>
    <n v="0"/>
    <n v="0"/>
    <n v="0"/>
    <n v="0"/>
    <n v="0"/>
  </r>
  <r>
    <s v="DEL-0153"/>
    <s v="A One Tel"/>
    <s v="RET-16896"/>
    <s v="Molla Electronics"/>
    <s v="Barisal"/>
    <s v="Khulna"/>
    <s v="Md. Sojib"/>
    <m/>
    <x v="0"/>
    <x v="0"/>
    <x v="0"/>
    <n v="35000"/>
    <n v="38275"/>
    <n v="1.0900000000000001"/>
    <n v="38275"/>
    <x v="0"/>
    <n v="38275"/>
    <n v="191"/>
    <n v="1"/>
    <n v="0"/>
    <n v="191"/>
    <n v="0"/>
    <m/>
    <m/>
    <n v="0"/>
    <m/>
    <m/>
    <n v="0"/>
    <n v="0"/>
    <n v="0"/>
    <n v="0"/>
    <n v="0"/>
    <n v="0"/>
  </r>
  <r>
    <s v="DEL-0174"/>
    <s v="Click Mobile Corner"/>
    <s v="RET-16926"/>
    <s v="Zia Telecom"/>
    <s v="Barisal"/>
    <s v="Khulna"/>
    <s v="Md. Imam"/>
    <m/>
    <x v="0"/>
    <x v="0"/>
    <x v="0"/>
    <n v="68151"/>
    <n v="62810"/>
    <n v="0.92"/>
    <n v="62810"/>
    <x v="0"/>
    <n v="62810"/>
    <n v="440"/>
    <n v="1"/>
    <n v="0"/>
    <n v="440"/>
    <n v="0"/>
    <m/>
    <m/>
    <n v="0"/>
    <m/>
    <m/>
    <n v="0"/>
    <n v="0"/>
    <n v="0"/>
    <n v="0"/>
    <n v="0"/>
    <n v="0"/>
  </r>
  <r>
    <s v="DEL-0174"/>
    <s v="Click Mobile Corner"/>
    <s v="RET-16927"/>
    <s v="Toma Library"/>
    <s v="Barisal"/>
    <s v="Khulna"/>
    <s v="Md. Imam"/>
    <m/>
    <x v="0"/>
    <x v="0"/>
    <x v="0"/>
    <n v="51287"/>
    <n v="8090"/>
    <n v="0.16"/>
    <n v="8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6"/>
    <s v="M/S. Karachi Store"/>
    <s v="RET-16960"/>
    <s v="Rafi Telecom"/>
    <s v="Barisal"/>
    <s v="Khulna"/>
    <s v="Mithun Halder"/>
    <m/>
    <x v="0"/>
    <x v="0"/>
    <x v="0"/>
    <n v="45000"/>
    <n v="49840"/>
    <n v="1.1100000000000001"/>
    <n v="49840"/>
    <x v="0"/>
    <n v="49840"/>
    <n v="249"/>
    <n v="1"/>
    <n v="0"/>
    <n v="249"/>
    <n v="0"/>
    <m/>
    <m/>
    <n v="0"/>
    <m/>
    <m/>
    <n v="0"/>
    <n v="0"/>
    <n v="0"/>
    <n v="0"/>
    <n v="0"/>
    <n v="0"/>
  </r>
  <r>
    <s v="DEL-0176"/>
    <s v="M/S. Karachi Store"/>
    <s v="RET-16965"/>
    <s v="Mayer Ashirbad"/>
    <s v="Barisal"/>
    <s v="Khulna"/>
    <s v="Md. Raisul Islam"/>
    <m/>
    <x v="0"/>
    <x v="0"/>
    <x v="0"/>
    <n v="45000"/>
    <n v="59880"/>
    <n v="1.33"/>
    <n v="54030"/>
    <x v="21"/>
    <n v="54000"/>
    <n v="378"/>
    <n v="1"/>
    <n v="0"/>
    <n v="378"/>
    <n v="0"/>
    <m/>
    <m/>
    <n v="0"/>
    <m/>
    <m/>
    <n v="0"/>
    <n v="0"/>
    <n v="0"/>
    <n v="0"/>
    <n v="0"/>
    <n v="0"/>
  </r>
  <r>
    <s v="DEL-0153"/>
    <s v="A One Tel"/>
    <s v="RET-18508"/>
    <s v="BH Telecom"/>
    <s v="Barisal"/>
    <s v="Khulna"/>
    <s v="Md. Saiful Haque Shifat"/>
    <m/>
    <x v="0"/>
    <x v="0"/>
    <x v="0"/>
    <n v="86941"/>
    <n v="2730"/>
    <n v="0.03"/>
    <n v="2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18511"/>
    <s v="Ideal Telecom"/>
    <s v="Barisal"/>
    <s v="Khulna"/>
    <s v="Md. Sojib"/>
    <m/>
    <x v="2"/>
    <x v="0"/>
    <x v="1"/>
    <n v="279993"/>
    <n v="287220"/>
    <n v="1.03"/>
    <n v="287220"/>
    <x v="0"/>
    <n v="287220"/>
    <n v="2872"/>
    <n v="1"/>
    <n v="0"/>
    <n v="2872"/>
    <n v="0"/>
    <n v="150000"/>
    <n v="263210"/>
    <n v="1.75"/>
    <n v="0"/>
    <n v="263210"/>
    <n v="180000"/>
    <n v="1800"/>
    <n v="0"/>
    <n v="1"/>
    <n v="0"/>
    <n v="1800"/>
  </r>
  <r>
    <s v="DEL-0153"/>
    <s v="A One Tel"/>
    <s v="RET-18512"/>
    <s v="Smart Zone"/>
    <s v="Barisal"/>
    <s v="Khulna"/>
    <s v="Md. Shanto"/>
    <m/>
    <x v="0"/>
    <x v="0"/>
    <x v="0"/>
    <n v="75607"/>
    <n v="76985"/>
    <n v="1.02"/>
    <n v="76985"/>
    <x v="0"/>
    <n v="76985"/>
    <n v="539"/>
    <n v="1"/>
    <n v="0"/>
    <n v="539"/>
    <n v="0"/>
    <m/>
    <m/>
    <n v="0"/>
    <m/>
    <m/>
    <n v="0"/>
    <n v="0"/>
    <n v="0"/>
    <n v="0"/>
    <n v="0"/>
    <n v="0"/>
  </r>
  <r>
    <s v="DEL-0174"/>
    <s v="Click Mobile Corner"/>
    <s v="RET-20717"/>
    <s v="Mamun Electric &amp; Telecom"/>
    <s v="Barisal"/>
    <s v="Khulna"/>
    <s v="Monir"/>
    <m/>
    <x v="0"/>
    <x v="0"/>
    <x v="0"/>
    <n v="50000"/>
    <n v="8750"/>
    <n v="0.18"/>
    <n v="8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0721"/>
    <s v="Jomaddar Telecom"/>
    <s v="Barisal"/>
    <s v="Khulna"/>
    <s v="Palash Chandra Sarkar"/>
    <m/>
    <x v="0"/>
    <x v="0"/>
    <x v="0"/>
    <n v="30000"/>
    <n v="39050"/>
    <n v="1.3"/>
    <n v="390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3"/>
    <s v="A One Tel"/>
    <s v="RET-20724"/>
    <s v="Laboni Electronics"/>
    <s v="Barisal"/>
    <s v="Khulna"/>
    <s v="Md. Sojib"/>
    <m/>
    <x v="0"/>
    <x v="0"/>
    <x v="0"/>
    <n v="50000"/>
    <n v="63580"/>
    <n v="1.27"/>
    <n v="6358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53"/>
    <s v="A One Tel"/>
    <s v="RET-20727"/>
    <s v="Noorjahan Telecom"/>
    <s v="Barisal"/>
    <s v="Khulna"/>
    <s v="Md. Saiful Haque Shifat"/>
    <m/>
    <x v="0"/>
    <x v="0"/>
    <x v="1"/>
    <n v="100000"/>
    <n v="36525"/>
    <n v="0.37"/>
    <n v="35355"/>
    <x v="50"/>
    <n v="0"/>
    <n v="0"/>
    <n v="1"/>
    <n v="0"/>
    <n v="0"/>
    <n v="0"/>
    <n v="100000"/>
    <n v="155280"/>
    <n v="1.55"/>
    <n v="0"/>
    <n v="155280"/>
    <n v="120000"/>
    <n v="960"/>
    <n v="0"/>
    <n v="1"/>
    <n v="0"/>
    <n v="960"/>
  </r>
  <r>
    <s v="DEL-0174"/>
    <s v="Click Mobile Corner"/>
    <s v="RET-20740"/>
    <s v="Friends Telecom"/>
    <s v="Barisal"/>
    <s v="Khulna"/>
    <s v="Kaium"/>
    <m/>
    <x v="0"/>
    <x v="0"/>
    <x v="0"/>
    <n v="38667"/>
    <n v="31415"/>
    <n v="0.81"/>
    <n v="31415"/>
    <x v="0"/>
    <n v="31415"/>
    <n v="157"/>
    <n v="1"/>
    <n v="0"/>
    <n v="157"/>
    <n v="0"/>
    <m/>
    <m/>
    <n v="0"/>
    <m/>
    <m/>
    <n v="0"/>
    <n v="0"/>
    <n v="0"/>
    <n v="0"/>
    <n v="0"/>
    <n v="0"/>
  </r>
  <r>
    <s v="DEL-0174"/>
    <s v="Click Mobile Corner"/>
    <s v="RET-22382"/>
    <s v="Mizan Telecom"/>
    <s v="Barisal"/>
    <s v="Khulna"/>
    <s v="Md. Imam"/>
    <m/>
    <x v="0"/>
    <x v="0"/>
    <x v="0"/>
    <n v="74947"/>
    <n v="79880"/>
    <n v="1.07"/>
    <n v="75200"/>
    <x v="70"/>
    <n v="79880"/>
    <n v="559"/>
    <n v="1"/>
    <n v="0"/>
    <n v="559"/>
    <n v="0"/>
    <m/>
    <m/>
    <n v="0"/>
    <m/>
    <m/>
    <n v="0"/>
    <n v="0"/>
    <n v="0"/>
    <n v="0"/>
    <n v="0"/>
    <n v="0"/>
  </r>
  <r>
    <s v="DEL-0176"/>
    <s v="M/S. Karachi Store"/>
    <s v="RET-22387"/>
    <s v="Momtaz telecom"/>
    <s v="Barisal"/>
    <s v="Khulna"/>
    <s v="Md. Raisul Islam"/>
    <m/>
    <x v="0"/>
    <x v="0"/>
    <x v="0"/>
    <n v="55000"/>
    <n v="72510"/>
    <n v="1.32"/>
    <n v="71410"/>
    <x v="77"/>
    <n v="66000"/>
    <n v="462"/>
    <n v="1"/>
    <n v="0"/>
    <n v="462"/>
    <n v="0"/>
    <m/>
    <m/>
    <n v="0"/>
    <m/>
    <m/>
    <n v="0"/>
    <n v="0"/>
    <n v="0"/>
    <n v="0"/>
    <n v="0"/>
    <n v="0"/>
  </r>
  <r>
    <s v="DEL-0153"/>
    <s v="A One Tel"/>
    <s v="RET-22799"/>
    <s v="Ma Baba Mobile &amp; Chosma Ghor"/>
    <s v="Barisal"/>
    <s v="Khulna"/>
    <s v="Md. Shanto"/>
    <m/>
    <x v="0"/>
    <x v="0"/>
    <x v="0"/>
    <n v="80790"/>
    <n v="81975"/>
    <n v="1.01"/>
    <n v="81975"/>
    <x v="0"/>
    <n v="81975"/>
    <n v="574"/>
    <n v="1"/>
    <n v="0"/>
    <n v="574"/>
    <n v="0"/>
    <m/>
    <m/>
    <n v="0"/>
    <m/>
    <m/>
    <n v="0"/>
    <n v="0"/>
    <n v="0"/>
    <n v="0"/>
    <n v="0"/>
    <n v="0"/>
  </r>
  <r>
    <s v="DEL-0153"/>
    <s v="A One Tel"/>
    <s v="RET-22800"/>
    <s v="Nesarabad Electronics"/>
    <s v="Barisal"/>
    <s v="Khulna"/>
    <s v="Md. Shanto"/>
    <m/>
    <x v="0"/>
    <x v="0"/>
    <x v="0"/>
    <n v="111164"/>
    <n v="25500"/>
    <n v="0.23"/>
    <n v="25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3339"/>
    <s v="Bismillah Telecom"/>
    <s v="Barisal"/>
    <s v="Khulna"/>
    <s v="Md. Saiful Haque Shifat"/>
    <m/>
    <x v="0"/>
    <x v="0"/>
    <x v="1"/>
    <n v="197554"/>
    <n v="246540"/>
    <n v="1.25"/>
    <n v="244200"/>
    <x v="15"/>
    <n v="237065"/>
    <n v="1897"/>
    <n v="1"/>
    <n v="0"/>
    <n v="1897"/>
    <n v="0"/>
    <n v="220000"/>
    <n v="267210"/>
    <n v="1.21"/>
    <n v="0"/>
    <n v="267210"/>
    <n v="264000"/>
    <n v="2112"/>
    <n v="0"/>
    <n v="1"/>
    <n v="0"/>
    <n v="2112"/>
  </r>
  <r>
    <s v="DEL-0174"/>
    <s v="Click Mobile Corner"/>
    <s v="RET-23340"/>
    <s v="Fatema Telecom"/>
    <s v="Barisal"/>
    <s v="Khulna"/>
    <s v="Md. Imam"/>
    <m/>
    <x v="0"/>
    <x v="0"/>
    <x v="1"/>
    <n v="103682"/>
    <n v="92240"/>
    <n v="0.89"/>
    <n v="86390"/>
    <x v="21"/>
    <n v="92240"/>
    <n v="646"/>
    <n v="1"/>
    <n v="0"/>
    <n v="646"/>
    <n v="0"/>
    <n v="150000"/>
    <n v="165280"/>
    <n v="1.1000000000000001"/>
    <n v="0"/>
    <n v="165280"/>
    <n v="165280"/>
    <n v="1322"/>
    <n v="0"/>
    <n v="1"/>
    <n v="0"/>
    <n v="1322"/>
  </r>
  <r>
    <s v="DEL-0174"/>
    <s v="Click Mobile Corner"/>
    <s v="RET-23341"/>
    <s v="Shahin Telecom"/>
    <s v="Barisal"/>
    <s v="Khulna"/>
    <s v="Kaium"/>
    <m/>
    <x v="0"/>
    <x v="0"/>
    <x v="0"/>
    <n v="30000"/>
    <n v="12000"/>
    <n v="0.4"/>
    <n v="12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3687"/>
    <s v="Smart phone Center"/>
    <s v="Barisal"/>
    <s v="Khulna"/>
    <s v="Md. Saidul"/>
    <m/>
    <x v="2"/>
    <x v="0"/>
    <x v="1"/>
    <n v="100000"/>
    <n v="159350"/>
    <n v="1.59"/>
    <n v="153500"/>
    <x v="21"/>
    <n v="120000"/>
    <n v="1200"/>
    <n v="1"/>
    <n v="0"/>
    <n v="1200"/>
    <n v="0"/>
    <n v="720000"/>
    <n v="924970"/>
    <n v="1.28"/>
    <n v="40200"/>
    <n v="884770"/>
    <n v="864000"/>
    <n v="12960"/>
    <n v="0"/>
    <n v="1"/>
    <n v="0"/>
    <n v="12960"/>
  </r>
  <r>
    <s v="DEL-0174"/>
    <s v="Click Mobile Corner"/>
    <s v="RET-24761"/>
    <s v="Afia Telecom"/>
    <s v="Barisal"/>
    <s v="Khulna"/>
    <s v="Md. Imam"/>
    <m/>
    <x v="0"/>
    <x v="0"/>
    <x v="1"/>
    <n v="75338"/>
    <n v="81560"/>
    <n v="1.08"/>
    <n v="81560"/>
    <x v="0"/>
    <n v="81560"/>
    <n v="571"/>
    <n v="1"/>
    <n v="0"/>
    <n v="571"/>
    <n v="0"/>
    <n v="130000"/>
    <n v="155680"/>
    <n v="1.2"/>
    <n v="0"/>
    <n v="155680"/>
    <n v="156000"/>
    <n v="1248"/>
    <n v="0"/>
    <n v="1"/>
    <n v="0"/>
    <n v="1248"/>
  </r>
  <r>
    <s v="DEL-0153"/>
    <s v="A One Tel"/>
    <s v="RET-24850"/>
    <s v="Turjo Telecom"/>
    <s v="Barisal"/>
    <s v="Khulna"/>
    <s v="Md. Saiful Haque Shifat"/>
    <m/>
    <x v="0"/>
    <x v="0"/>
    <x v="0"/>
    <n v="30000"/>
    <n v="29530"/>
    <n v="0.98"/>
    <n v="29530"/>
    <x v="0"/>
    <n v="29530"/>
    <n v="148"/>
    <n v="1"/>
    <n v="0"/>
    <n v="148"/>
    <n v="0"/>
    <m/>
    <m/>
    <n v="0"/>
    <m/>
    <m/>
    <n v="0"/>
    <n v="0"/>
    <n v="0"/>
    <n v="0"/>
    <n v="0"/>
    <n v="0"/>
  </r>
  <r>
    <s v="DEL-0153"/>
    <s v="A One Tel"/>
    <s v="RET-25648"/>
    <s v="Rafiza Telecom"/>
    <s v="Barisal"/>
    <s v="Khulna"/>
    <s v="Palash Chandra Sarkar"/>
    <m/>
    <x v="0"/>
    <x v="0"/>
    <x v="0"/>
    <n v="250000"/>
    <n v="199565"/>
    <n v="0.8"/>
    <n v="185525"/>
    <x v="110"/>
    <n v="199565"/>
    <n v="1597"/>
    <n v="1"/>
    <n v="0"/>
    <n v="1597"/>
    <n v="0"/>
    <m/>
    <m/>
    <n v="0"/>
    <m/>
    <m/>
    <n v="0"/>
    <n v="0"/>
    <n v="0"/>
    <n v="0"/>
    <n v="0"/>
    <n v="0"/>
  </r>
  <r>
    <s v="DEL-0153"/>
    <s v="A One Tel"/>
    <s v="RET-25649"/>
    <s v="Sikder Mobile Point"/>
    <s v="Barisal"/>
    <s v="Khulna"/>
    <s v="Palash Chandra Sarkar"/>
    <m/>
    <x v="0"/>
    <x v="0"/>
    <x v="1"/>
    <n v="50000"/>
    <n v="56500"/>
    <n v="1.1299999999999999"/>
    <n v="54160"/>
    <x v="15"/>
    <n v="56500"/>
    <n v="396"/>
    <n v="1"/>
    <n v="0"/>
    <n v="396"/>
    <n v="0"/>
    <n v="105342"/>
    <n v="111930"/>
    <n v="1.06"/>
    <n v="0"/>
    <n v="111930"/>
    <n v="111930"/>
    <n v="895"/>
    <n v="0"/>
    <n v="1"/>
    <n v="0"/>
    <n v="895"/>
  </r>
  <r>
    <s v="DEL-0153"/>
    <s v="A One Tel"/>
    <s v="RET-26216"/>
    <s v="Arif Telecom"/>
    <s v="Barisal"/>
    <s v="Khulna"/>
    <s v="Md. Saiful Haque Shifat"/>
    <m/>
    <x v="0"/>
    <x v="0"/>
    <x v="0"/>
    <n v="81411"/>
    <n v="84940"/>
    <n v="1.04"/>
    <n v="84940"/>
    <x v="0"/>
    <n v="84940"/>
    <n v="595"/>
    <n v="1"/>
    <n v="0"/>
    <n v="595"/>
    <n v="0"/>
    <m/>
    <m/>
    <n v="0"/>
    <m/>
    <m/>
    <n v="0"/>
    <n v="0"/>
    <n v="0"/>
    <n v="0"/>
    <n v="0"/>
    <n v="0"/>
  </r>
  <r>
    <s v="DEL-0174"/>
    <s v="Click Mobile Corner"/>
    <s v="RET-26233"/>
    <s v="S.A Telecom"/>
    <s v="Barisal"/>
    <s v="Khulna"/>
    <s v="Kaium"/>
    <m/>
    <x v="0"/>
    <x v="0"/>
    <x v="0"/>
    <n v="30000"/>
    <n v="2880"/>
    <n v="0.1"/>
    <n v="2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6314"/>
    <s v="Faruk Telecom"/>
    <s v="Barisal"/>
    <s v="Khulna"/>
    <s v="Md. Shanto"/>
    <m/>
    <x v="0"/>
    <x v="0"/>
    <x v="0"/>
    <n v="62108"/>
    <n v="63970"/>
    <n v="1.03"/>
    <n v="63970"/>
    <x v="0"/>
    <n v="63970"/>
    <n v="448"/>
    <n v="1"/>
    <n v="0"/>
    <n v="448"/>
    <n v="0"/>
    <m/>
    <m/>
    <n v="0"/>
    <m/>
    <m/>
    <n v="0"/>
    <n v="0"/>
    <n v="0"/>
    <n v="0"/>
    <n v="0"/>
    <n v="0"/>
  </r>
  <r>
    <s v="DEL-0176"/>
    <s v="M/S. Karachi Store"/>
    <s v="RET-26384"/>
    <s v="DM Telecom"/>
    <s v="Barisal"/>
    <s v="Khulna"/>
    <s v="Md. Raisul Islam"/>
    <m/>
    <x v="0"/>
    <x v="0"/>
    <x v="0"/>
    <n v="110000"/>
    <n v="111905"/>
    <n v="1.02"/>
    <n v="111905"/>
    <x v="0"/>
    <n v="111905"/>
    <n v="895"/>
    <n v="1"/>
    <n v="0"/>
    <n v="895"/>
    <n v="0"/>
    <m/>
    <m/>
    <n v="0"/>
    <m/>
    <m/>
    <n v="0"/>
    <n v="0"/>
    <n v="0"/>
    <n v="0"/>
    <n v="0"/>
    <n v="0"/>
  </r>
  <r>
    <s v="DEL-0176"/>
    <s v="M/S. Karachi Store"/>
    <s v="RET-26385"/>
    <s v="M/S Enayet Brother s"/>
    <s v="Barisal"/>
    <s v="Khulna"/>
    <s v="Md. Raisul Islam"/>
    <m/>
    <x v="2"/>
    <x v="0"/>
    <x v="1"/>
    <n v="197492"/>
    <n v="455550"/>
    <n v="2.31"/>
    <n v="449770"/>
    <x v="211"/>
    <n v="236990"/>
    <n v="2370"/>
    <n v="1"/>
    <n v="0"/>
    <n v="2370"/>
    <n v="0"/>
    <n v="634662"/>
    <n v="826320"/>
    <n v="1.3"/>
    <n v="0"/>
    <n v="826320"/>
    <n v="761594.4"/>
    <n v="11424"/>
    <n v="0"/>
    <n v="1"/>
    <n v="0"/>
    <n v="11424"/>
  </r>
  <r>
    <s v="DEL-0174"/>
    <s v="Click Mobile Corner"/>
    <s v="RET-26747"/>
    <s v="Sydul Telecom"/>
    <s v="Barisal"/>
    <s v="Khulna"/>
    <s v="Kaium"/>
    <m/>
    <x v="0"/>
    <x v="0"/>
    <x v="0"/>
    <n v="60000"/>
    <n v="49795"/>
    <n v="0.83"/>
    <n v="48625"/>
    <x v="50"/>
    <n v="49795"/>
    <n v="249"/>
    <n v="1"/>
    <n v="0"/>
    <n v="249"/>
    <n v="0"/>
    <m/>
    <m/>
    <n v="0"/>
    <m/>
    <m/>
    <n v="0"/>
    <n v="0"/>
    <n v="0"/>
    <n v="0"/>
    <n v="0"/>
    <n v="0"/>
  </r>
  <r>
    <s v="DEL-0153"/>
    <s v="A One Tel"/>
    <s v="RET-26955"/>
    <s v="Nasra Enterprice"/>
    <s v="Barisal"/>
    <s v="Khulna"/>
    <s v="Md. Saidul"/>
    <m/>
    <x v="0"/>
    <x v="0"/>
    <x v="0"/>
    <n v="323080"/>
    <n v="325925"/>
    <n v="1.01"/>
    <n v="323585"/>
    <x v="15"/>
    <n v="325925"/>
    <n v="3259"/>
    <n v="1"/>
    <n v="0"/>
    <n v="3259"/>
    <n v="0"/>
    <m/>
    <m/>
    <n v="0"/>
    <m/>
    <m/>
    <n v="0"/>
    <n v="0"/>
    <n v="0"/>
    <n v="0"/>
    <n v="0"/>
    <n v="0"/>
  </r>
  <r>
    <s v="DEL-0153"/>
    <s v="A One Tel"/>
    <s v="RET-27642"/>
    <s v="Khan Telecom &amp; Mobile"/>
    <s v="Barisal"/>
    <s v="Khulna"/>
    <s v="Md. Saiful Haque Shifat"/>
    <m/>
    <x v="0"/>
    <x v="0"/>
    <x v="0"/>
    <n v="116184"/>
    <n v="4700"/>
    <n v="0.04"/>
    <n v="4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7702"/>
    <s v="Vai Vai Digital Studio &amp; Mobile Zone"/>
    <s v="Barisal"/>
    <s v="Khulna"/>
    <s v="Palash Chandra Sarkar"/>
    <m/>
    <x v="0"/>
    <x v="0"/>
    <x v="0"/>
    <n v="38959"/>
    <n v="19960"/>
    <n v="0.51"/>
    <n v="19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7703"/>
    <s v="New Tammanna Telecom"/>
    <s v="Barisal"/>
    <s v="Khulna"/>
    <s v="Palash Chandra Sarkar"/>
    <m/>
    <x v="0"/>
    <x v="0"/>
    <x v="0"/>
    <n v="50000"/>
    <n v="34540"/>
    <n v="0.69"/>
    <n v="34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4"/>
    <s v="Click Mobile Corner"/>
    <s v="RET-27850"/>
    <s v="Ma Enterprises"/>
    <s v="Barisal"/>
    <s v="Khulna"/>
    <s v="Md. Imam"/>
    <m/>
    <x v="0"/>
    <x v="0"/>
    <x v="0"/>
    <n v="50000"/>
    <n v="42290"/>
    <n v="0.85"/>
    <n v="39950"/>
    <x v="15"/>
    <n v="42290"/>
    <n v="211"/>
    <n v="1"/>
    <n v="0"/>
    <n v="211"/>
    <n v="0"/>
    <m/>
    <m/>
    <n v="0"/>
    <m/>
    <m/>
    <n v="0"/>
    <n v="0"/>
    <n v="0"/>
    <n v="0"/>
    <n v="0"/>
    <n v="0"/>
  </r>
  <r>
    <s v="DEL-0153"/>
    <s v="A One Tel"/>
    <s v="RET-28199"/>
    <s v="Rabbi Telecom"/>
    <s v="Barisal"/>
    <s v="Khulna"/>
    <s v="Palash Chandra Sarkar"/>
    <m/>
    <x v="0"/>
    <x v="0"/>
    <x v="0"/>
    <n v="39910"/>
    <n v="32080"/>
    <n v="0.8"/>
    <n v="32080"/>
    <x v="0"/>
    <n v="32080"/>
    <n v="160"/>
    <n v="1"/>
    <n v="0"/>
    <n v="160"/>
    <n v="0"/>
    <m/>
    <m/>
    <n v="0"/>
    <m/>
    <m/>
    <n v="0"/>
    <n v="0"/>
    <n v="0"/>
    <n v="0"/>
    <n v="0"/>
    <n v="0"/>
  </r>
  <r>
    <s v="DEL-0174"/>
    <s v="Click Mobile Corner"/>
    <s v="RET-29403"/>
    <s v="Kya Kosmatice"/>
    <s v="Barisal"/>
    <s v="Khulna"/>
    <s v="Md. Imam"/>
    <m/>
    <x v="0"/>
    <x v="0"/>
    <x v="0"/>
    <n v="71429"/>
    <n v="23490"/>
    <n v="0.33"/>
    <n v="23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4"/>
    <s v="Click Mobile Corner"/>
    <s v="RET-29404"/>
    <s v="Kazi Telecom"/>
    <s v="Barisal"/>
    <s v="Khulna"/>
    <s v="Md. Imam"/>
    <m/>
    <x v="0"/>
    <x v="0"/>
    <x v="0"/>
    <n v="50222"/>
    <n v="4305"/>
    <n v="0.09"/>
    <n v="43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29421"/>
    <s v="Rupatole Mobile House"/>
    <s v="Barisal"/>
    <s v="Khulna"/>
    <s v="Md. Saiful Haque Shifat"/>
    <m/>
    <x v="0"/>
    <x v="0"/>
    <x v="0"/>
    <n v="94112"/>
    <n v="105845"/>
    <n v="1.1200000000000001"/>
    <n v="105845"/>
    <x v="0"/>
    <n v="105845"/>
    <n v="847"/>
    <n v="1"/>
    <n v="0"/>
    <n v="847"/>
    <n v="0"/>
    <m/>
    <m/>
    <n v="0"/>
    <m/>
    <m/>
    <n v="0"/>
    <n v="0"/>
    <n v="0"/>
    <n v="0"/>
    <n v="0"/>
    <n v="0"/>
  </r>
  <r>
    <s v="DEL-0174"/>
    <s v="Click Mobile Corner"/>
    <s v="RET-30086"/>
    <s v="Manna Smart Galary"/>
    <s v="Barisal"/>
    <s v="Khulna"/>
    <s v="Monir"/>
    <m/>
    <x v="0"/>
    <x v="0"/>
    <x v="1"/>
    <n v="43066"/>
    <n v="39330"/>
    <n v="0.91"/>
    <n v="33480"/>
    <x v="21"/>
    <n v="39330"/>
    <n v="197"/>
    <n v="1"/>
    <n v="0"/>
    <n v="197"/>
    <n v="0"/>
    <n v="70000"/>
    <n v="70590"/>
    <n v="1.01"/>
    <n v="0"/>
    <n v="70590"/>
    <n v="70590"/>
    <n v="353"/>
    <n v="0"/>
    <n v="1"/>
    <n v="0"/>
    <n v="353"/>
  </r>
  <r>
    <s v="DEL-0176"/>
    <s v="M/S. Karachi Store"/>
    <s v="RET-30476"/>
    <s v="Ma Electronics"/>
    <s v="Barisal"/>
    <s v="Khulna"/>
    <s v="Mithun Halder"/>
    <m/>
    <x v="0"/>
    <x v="0"/>
    <x v="0"/>
    <n v="50000"/>
    <n v="52680"/>
    <n v="1.05"/>
    <n v="52680"/>
    <x v="0"/>
    <n v="52680"/>
    <n v="369"/>
    <n v="1"/>
    <n v="0"/>
    <n v="369"/>
    <n v="0"/>
    <m/>
    <m/>
    <n v="0"/>
    <m/>
    <m/>
    <n v="0"/>
    <n v="0"/>
    <n v="0"/>
    <n v="0"/>
    <n v="0"/>
    <n v="0"/>
  </r>
  <r>
    <s v="DEL-0174"/>
    <s v="Click Mobile Corner"/>
    <s v="RET-30887"/>
    <s v="Jannat Enterprise"/>
    <s v="Barisal"/>
    <s v="Khulna"/>
    <s v="Md. Imam"/>
    <m/>
    <x v="0"/>
    <x v="0"/>
    <x v="0"/>
    <n v="300000"/>
    <n v="311340"/>
    <n v="1.04"/>
    <n v="309000"/>
    <x v="15"/>
    <n v="311340"/>
    <n v="3113"/>
    <n v="1"/>
    <n v="0"/>
    <n v="3113"/>
    <n v="0"/>
    <m/>
    <m/>
    <n v="0"/>
    <m/>
    <m/>
    <n v="0"/>
    <n v="0"/>
    <n v="0"/>
    <n v="0"/>
    <n v="0"/>
    <n v="0"/>
  </r>
  <r>
    <s v="DEL-0174"/>
    <s v="Click Mobile Corner"/>
    <s v="RET-30888"/>
    <s v="Hasan Telecom"/>
    <s v="Barisal"/>
    <s v="Khulna"/>
    <s v="Monir"/>
    <m/>
    <x v="0"/>
    <x v="0"/>
    <x v="0"/>
    <n v="74973"/>
    <n v="88115"/>
    <n v="1.18"/>
    <n v="85775"/>
    <x v="15"/>
    <n v="88115"/>
    <n v="617"/>
    <n v="1"/>
    <n v="0"/>
    <n v="617"/>
    <n v="0"/>
    <m/>
    <m/>
    <n v="0"/>
    <m/>
    <m/>
    <n v="0"/>
    <n v="0"/>
    <n v="0"/>
    <n v="0"/>
    <n v="0"/>
    <n v="0"/>
  </r>
  <r>
    <s v="DEL-0153"/>
    <s v="A One Tel"/>
    <s v="RET-31388"/>
    <s v="Khan Mobile"/>
    <s v="Barisal"/>
    <s v="Khulna"/>
    <s v="Md. Shahin Khan"/>
    <m/>
    <x v="0"/>
    <x v="0"/>
    <x v="0"/>
    <n v="50000"/>
    <n v="2580"/>
    <n v="0.05"/>
    <n v="2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32831"/>
    <s v="Sumon Telecom"/>
    <s v="Barisal"/>
    <s v="Khulna"/>
    <s v="Md. Saiful Haque Shifat"/>
    <m/>
    <x v="0"/>
    <x v="0"/>
    <x v="0"/>
    <n v="197317"/>
    <n v="308350"/>
    <n v="1.56"/>
    <n v="308350"/>
    <x v="0"/>
    <n v="236780"/>
    <n v="1894"/>
    <n v="1"/>
    <n v="0"/>
    <n v="1894"/>
    <n v="0"/>
    <m/>
    <m/>
    <n v="0"/>
    <m/>
    <m/>
    <n v="0"/>
    <n v="0"/>
    <n v="0"/>
    <n v="0"/>
    <n v="0"/>
    <n v="0"/>
  </r>
  <r>
    <s v="DEL-0153"/>
    <s v="A One Tel"/>
    <s v="RET-32836"/>
    <s v="Nuha Telecom"/>
    <s v="Barisal"/>
    <s v="Khulna"/>
    <s v="Md. Shahin Khan"/>
    <m/>
    <x v="0"/>
    <x v="0"/>
    <x v="1"/>
    <n v="105962"/>
    <n v="77510"/>
    <n v="0.73"/>
    <n v="77510"/>
    <x v="0"/>
    <n v="0"/>
    <n v="0"/>
    <n v="1"/>
    <n v="0"/>
    <n v="0"/>
    <n v="0"/>
    <n v="75000"/>
    <n v="75000"/>
    <n v="1"/>
    <n v="0"/>
    <n v="75000"/>
    <n v="75000"/>
    <n v="375"/>
    <n v="0"/>
    <n v="1"/>
    <n v="0"/>
    <n v="375"/>
  </r>
  <r>
    <s v="DEL-0153"/>
    <s v="A One Tel"/>
    <s v="RET-32837"/>
    <s v="Jhumur Telecom"/>
    <s v="Barisal"/>
    <s v="Khulna"/>
    <s v="Md. Shahin Khan"/>
    <m/>
    <x v="0"/>
    <x v="0"/>
    <x v="0"/>
    <n v="43675"/>
    <n v="43730"/>
    <n v="1"/>
    <n v="42560"/>
    <x v="50"/>
    <n v="43730"/>
    <n v="219"/>
    <n v="1"/>
    <n v="0"/>
    <n v="219"/>
    <n v="0"/>
    <m/>
    <m/>
    <n v="0"/>
    <m/>
    <m/>
    <n v="0"/>
    <n v="0"/>
    <n v="0"/>
    <n v="0"/>
    <n v="0"/>
    <n v="0"/>
  </r>
  <r>
    <s v="DEL-0176"/>
    <s v="M/S. Karachi Store"/>
    <s v="RET-32842"/>
    <s v="M S Technology"/>
    <s v="Barisal"/>
    <s v="Khulna"/>
    <s v="Mithun Halder"/>
    <m/>
    <x v="0"/>
    <x v="0"/>
    <x v="0"/>
    <n v="130000"/>
    <n v="132930"/>
    <n v="1.02"/>
    <n v="127080"/>
    <x v="21"/>
    <n v="132930"/>
    <n v="1063"/>
    <n v="1"/>
    <n v="0"/>
    <n v="1063"/>
    <n v="0"/>
    <m/>
    <m/>
    <n v="0"/>
    <m/>
    <m/>
    <n v="0"/>
    <n v="0"/>
    <n v="0"/>
    <n v="0"/>
    <n v="0"/>
    <n v="0"/>
  </r>
  <r>
    <s v="DEL-0176"/>
    <s v="M/S. Karachi Store"/>
    <s v="RET-32843"/>
    <s v="Janani Telecom"/>
    <s v="Barisal"/>
    <s v="Khulna"/>
    <s v="Mithun Halder"/>
    <m/>
    <x v="0"/>
    <x v="0"/>
    <x v="1"/>
    <n v="100000"/>
    <n v="110000"/>
    <n v="1.1000000000000001"/>
    <n v="95960"/>
    <x v="110"/>
    <n v="110000"/>
    <n v="880"/>
    <n v="1"/>
    <n v="0"/>
    <n v="880"/>
    <n v="0"/>
    <n v="280000"/>
    <n v="356870"/>
    <n v="1.27"/>
    <n v="0"/>
    <n v="356870"/>
    <n v="336000"/>
    <n v="3360"/>
    <n v="0"/>
    <n v="1"/>
    <n v="0"/>
    <n v="3360"/>
  </r>
  <r>
    <s v="DEL-0174"/>
    <s v="Click Mobile Corner"/>
    <s v="RET-32851"/>
    <s v="Akon Telecom"/>
    <s v="Barisal"/>
    <s v="Khulna"/>
    <s v="Kaium"/>
    <m/>
    <x v="0"/>
    <x v="0"/>
    <x v="0"/>
    <n v="37694"/>
    <n v="31160"/>
    <n v="0.83"/>
    <n v="31160"/>
    <x v="0"/>
    <n v="31160"/>
    <n v="156"/>
    <n v="1"/>
    <n v="0"/>
    <n v="156"/>
    <n v="0"/>
    <m/>
    <m/>
    <n v="0"/>
    <m/>
    <m/>
    <n v="0"/>
    <n v="0"/>
    <n v="0"/>
    <n v="0"/>
    <n v="0"/>
    <n v="0"/>
  </r>
  <r>
    <s v="DEL-0174"/>
    <s v="Click Mobile Corner"/>
    <s v="RET-32852"/>
    <s v="Mayer Doa Telecom"/>
    <s v="Barisal"/>
    <s v="Khulna"/>
    <s v="Kaium"/>
    <m/>
    <x v="0"/>
    <x v="0"/>
    <x v="0"/>
    <n v="30000"/>
    <n v="780"/>
    <n v="0.03"/>
    <n v="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3"/>
    <s v="A One Tel"/>
    <s v="RET-33238"/>
    <s v="Nazat Electronics Ltd"/>
    <s v="Barisal"/>
    <s v="Khulna"/>
    <s v="Md. Saidul"/>
    <m/>
    <x v="2"/>
    <x v="0"/>
    <x v="1"/>
    <n v="249488"/>
    <n v="108865"/>
    <n v="0.44"/>
    <n v="108865"/>
    <x v="0"/>
    <n v="0"/>
    <n v="0"/>
    <n v="1"/>
    <n v="0"/>
    <n v="0"/>
    <n v="0"/>
    <n v="454038"/>
    <n v="446840"/>
    <n v="0.98"/>
    <n v="0"/>
    <n v="446840"/>
    <n v="446840"/>
    <n v="5362"/>
    <n v="0"/>
    <n v="1"/>
    <n v="0"/>
    <n v="5362"/>
  </r>
  <r>
    <s v="DEL-0153"/>
    <s v="A One Tel"/>
    <s v="RET-33966"/>
    <s v="Phone Planet"/>
    <s v="Barisal"/>
    <s v="Khulna"/>
    <s v="Md. Shahin Khan"/>
    <m/>
    <x v="0"/>
    <x v="0"/>
    <x v="0"/>
    <n v="43258"/>
    <n v="40610"/>
    <n v="0.94"/>
    <n v="39440"/>
    <x v="50"/>
    <n v="40610"/>
    <n v="203"/>
    <n v="1"/>
    <n v="0"/>
    <n v="203"/>
    <n v="0"/>
    <m/>
    <m/>
    <n v="0"/>
    <m/>
    <m/>
    <n v="0"/>
    <n v="0"/>
    <n v="0"/>
    <n v="0"/>
    <n v="0"/>
    <n v="0"/>
  </r>
  <r>
    <s v="DEL-0153"/>
    <s v="A One Tel"/>
    <s v="RET-33968"/>
    <s v="Monalisa Digital Studio"/>
    <s v="Barisal"/>
    <s v="Khulna"/>
    <s v="Md. Saiful Haque Shifat"/>
    <m/>
    <x v="0"/>
    <x v="0"/>
    <x v="0"/>
    <n v="54587"/>
    <n v="63200"/>
    <n v="1.1599999999999999"/>
    <n v="63200"/>
    <x v="0"/>
    <n v="63200"/>
    <n v="442"/>
    <n v="1"/>
    <n v="0"/>
    <n v="442"/>
    <n v="0"/>
    <m/>
    <m/>
    <n v="0"/>
    <m/>
    <m/>
    <n v="0"/>
    <n v="0"/>
    <n v="0"/>
    <n v="0"/>
    <n v="0"/>
    <n v="0"/>
  </r>
  <r>
    <s v="DEL-0153"/>
    <s v="A One Tel"/>
    <s v="RET-33975"/>
    <s v="Adib Telecom &amp; Electronic"/>
    <s v="Barisal"/>
    <s v="Khulna"/>
    <s v="Md. Sojib"/>
    <m/>
    <x v="0"/>
    <x v="0"/>
    <x v="0"/>
    <n v="78438"/>
    <n v="63500"/>
    <n v="0.81"/>
    <n v="63500"/>
    <x v="0"/>
    <n v="63500"/>
    <n v="445"/>
    <n v="1"/>
    <n v="0"/>
    <n v="445"/>
    <n v="0"/>
    <m/>
    <m/>
    <n v="0"/>
    <m/>
    <m/>
    <n v="0"/>
    <n v="0"/>
    <n v="0"/>
    <n v="0"/>
    <n v="0"/>
    <n v="0"/>
  </r>
  <r>
    <s v="DEL-0153"/>
    <s v="A One Tel"/>
    <s v="RET-33976"/>
    <s v="Janani Telecom"/>
    <s v="Barisal"/>
    <s v="Khulna"/>
    <s v="Md. Sojib"/>
    <m/>
    <x v="0"/>
    <x v="0"/>
    <x v="0"/>
    <n v="100000"/>
    <n v="91945"/>
    <n v="0.92"/>
    <n v="91945"/>
    <x v="0"/>
    <n v="91945"/>
    <n v="644"/>
    <n v="1"/>
    <n v="0"/>
    <n v="644"/>
    <n v="0"/>
    <m/>
    <m/>
    <n v="0"/>
    <m/>
    <m/>
    <n v="0"/>
    <n v="0"/>
    <n v="0"/>
    <n v="0"/>
    <n v="0"/>
    <n v="0"/>
  </r>
  <r>
    <s v="DEL-0153"/>
    <s v="A One Tel"/>
    <s v="RET-33983"/>
    <s v="Tanzrul Telehome"/>
    <s v="Barisal"/>
    <s v="Khulna"/>
    <s v="Md. Saidul"/>
    <m/>
    <x v="0"/>
    <x v="0"/>
    <x v="0"/>
    <n v="100000"/>
    <n v="94215"/>
    <n v="0.94"/>
    <n v="90705"/>
    <x v="6"/>
    <n v="94215"/>
    <n v="660"/>
    <n v="1"/>
    <n v="0"/>
    <n v="660"/>
    <n v="0"/>
    <m/>
    <m/>
    <n v="0"/>
    <m/>
    <m/>
    <n v="0"/>
    <n v="0"/>
    <n v="0"/>
    <n v="0"/>
    <n v="0"/>
    <n v="0"/>
  </r>
  <r>
    <s v="DEL-0030"/>
    <s v="Hello Prithibi"/>
    <s v="RET-07289"/>
    <s v="S.A Mobile"/>
    <s v="Jashore"/>
    <s v="Khulna"/>
    <s v="Sumon Das"/>
    <m/>
    <x v="0"/>
    <x v="0"/>
    <x v="0"/>
    <n v="51550"/>
    <n v="28470"/>
    <n v="0.55000000000000004"/>
    <n v="284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07292"/>
    <s v="Sheikh Telecom"/>
    <s v="Jashore"/>
    <s v="Khulna"/>
    <s v="Sumon Das"/>
    <m/>
    <x v="0"/>
    <x v="0"/>
    <x v="0"/>
    <n v="30000"/>
    <n v="1880"/>
    <n v="0.06"/>
    <n v="1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07294"/>
    <s v="One Mobile"/>
    <s v="Jashore"/>
    <s v="Khulna"/>
    <s v="Sumon Das"/>
    <m/>
    <x v="0"/>
    <x v="0"/>
    <x v="0"/>
    <n v="65000"/>
    <n v="32060"/>
    <n v="0.49"/>
    <n v="32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07295"/>
    <s v="Sadik Mobile"/>
    <s v="Jashore"/>
    <s v="Khulna"/>
    <s v="Sumon Das"/>
    <m/>
    <x v="0"/>
    <x v="0"/>
    <x v="0"/>
    <n v="100000"/>
    <n v="31680"/>
    <n v="0.32"/>
    <n v="2700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07296"/>
    <s v="Mobile Place"/>
    <s v="Jashore"/>
    <s v="Khulna"/>
    <s v="Sumon Das"/>
    <m/>
    <x v="2"/>
    <x v="0"/>
    <x v="1"/>
    <n v="200000"/>
    <n v="184180"/>
    <n v="0.92"/>
    <n v="184180"/>
    <x v="0"/>
    <n v="184180"/>
    <n v="1842"/>
    <n v="1"/>
    <n v="0"/>
    <n v="1842"/>
    <n v="0"/>
    <n v="210000"/>
    <n v="366910"/>
    <n v="1.75"/>
    <n v="0"/>
    <n v="366910"/>
    <n v="252000"/>
    <n v="2520"/>
    <n v="0"/>
    <n v="1"/>
    <n v="0"/>
    <n v="2520"/>
  </r>
  <r>
    <s v="DEL-0030"/>
    <s v="Hello Prithibi"/>
    <s v="RET-07298"/>
    <s v="Narail Mobile Phone Fare"/>
    <s v="Jashore"/>
    <s v="Khulna"/>
    <s v="Sumon Das"/>
    <m/>
    <x v="0"/>
    <x v="0"/>
    <x v="1"/>
    <n v="60000"/>
    <n v="26400"/>
    <n v="0.44"/>
    <n v="26400"/>
    <x v="0"/>
    <n v="0"/>
    <n v="0"/>
    <n v="1"/>
    <n v="0"/>
    <n v="0"/>
    <n v="0"/>
    <n v="80000"/>
    <n v="158360"/>
    <n v="1.98"/>
    <n v="28250"/>
    <n v="130110"/>
    <n v="96000"/>
    <n v="480"/>
    <n v="0"/>
    <n v="1"/>
    <n v="0"/>
    <n v="480"/>
  </r>
  <r>
    <s v="DEL-0030"/>
    <s v="Hello Prithibi"/>
    <s v="RET-07302"/>
    <s v="Haque Mobile"/>
    <s v="Jashore"/>
    <s v="Khulna"/>
    <s v="Sumon Das"/>
    <m/>
    <x v="2"/>
    <x v="0"/>
    <x v="1"/>
    <n v="200000"/>
    <n v="218410"/>
    <n v="1.0900000000000001"/>
    <n v="218410"/>
    <x v="0"/>
    <n v="218410"/>
    <n v="2184"/>
    <n v="1"/>
    <n v="0"/>
    <n v="2184"/>
    <n v="0"/>
    <n v="210000"/>
    <n v="120340"/>
    <n v="0.56999999999999995"/>
    <n v="0"/>
    <n v="120340"/>
    <n v="0"/>
    <n v="0"/>
    <n v="0"/>
    <n v="1"/>
    <n v="0"/>
    <n v="0"/>
  </r>
  <r>
    <s v="DEL-0030"/>
    <s v="Hello Prithibi"/>
    <s v="RET-07312"/>
    <s v="M.M Telecom"/>
    <s v="Jashore"/>
    <s v="Khulna"/>
    <s v="Animesh"/>
    <m/>
    <x v="0"/>
    <x v="0"/>
    <x v="0"/>
    <n v="175505"/>
    <n v="53780"/>
    <n v="0.31"/>
    <n v="4793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07314"/>
    <s v="Bushraia Multimedia"/>
    <s v="Jashore"/>
    <s v="Khulna"/>
    <s v="Animesh"/>
    <m/>
    <x v="0"/>
    <x v="0"/>
    <x v="1"/>
    <n v="100000"/>
    <n v="79750"/>
    <n v="0.8"/>
    <n v="79750"/>
    <x v="0"/>
    <n v="79750"/>
    <n v="558"/>
    <n v="1"/>
    <n v="0"/>
    <n v="558"/>
    <n v="0"/>
    <n v="110000"/>
    <n v="57350"/>
    <n v="0.52"/>
    <n v="16870"/>
    <n v="40480"/>
    <n v="0"/>
    <n v="0"/>
    <n v="0"/>
    <n v="1"/>
    <n v="0"/>
    <n v="0"/>
  </r>
  <r>
    <s v="DEL-0030"/>
    <s v="Hello Prithibi"/>
    <s v="RET-07316"/>
    <s v="Viana Telecom"/>
    <s v="Jashore"/>
    <s v="Khulna"/>
    <s v="Animesh"/>
    <m/>
    <x v="0"/>
    <x v="0"/>
    <x v="1"/>
    <n v="70000"/>
    <n v="43700"/>
    <n v="0.62"/>
    <n v="43700"/>
    <x v="0"/>
    <n v="0"/>
    <n v="0"/>
    <n v="1"/>
    <n v="0"/>
    <n v="0"/>
    <n v="0"/>
    <n v="70000"/>
    <n v="23220"/>
    <n v="0.33"/>
    <n v="0"/>
    <n v="23220"/>
    <n v="0"/>
    <n v="0"/>
    <n v="0"/>
    <n v="1"/>
    <n v="0"/>
    <n v="0"/>
  </r>
  <r>
    <s v="DEL-0030"/>
    <s v="Hello Prithibi"/>
    <s v="RET-07318"/>
    <s v="Jowel Telecom"/>
    <s v="Jashore"/>
    <s v="Khulna"/>
    <s v="Animesh"/>
    <m/>
    <x v="0"/>
    <x v="0"/>
    <x v="1"/>
    <n v="120000"/>
    <n v="7700"/>
    <n v="0.06"/>
    <n v="7700"/>
    <x v="0"/>
    <n v="0"/>
    <n v="0"/>
    <n v="1"/>
    <n v="0"/>
    <n v="0"/>
    <n v="0"/>
    <n v="100000"/>
    <n v="33700"/>
    <n v="0.34"/>
    <n v="22600"/>
    <n v="11100"/>
    <n v="0"/>
    <n v="0"/>
    <n v="1"/>
    <n v="0"/>
    <n v="0"/>
    <n v="0"/>
  </r>
  <r>
    <s v="DEL-0030"/>
    <s v="Hello Prithibi"/>
    <s v="RET-07319"/>
    <s v="Bismillah Telecom"/>
    <s v="Jashore"/>
    <s v="Khulna"/>
    <s v="Animesh"/>
    <m/>
    <x v="0"/>
    <x v="0"/>
    <x v="0"/>
    <n v="100000"/>
    <n v="96500"/>
    <n v="0.97"/>
    <n v="96500"/>
    <x v="0"/>
    <n v="96500"/>
    <n v="676"/>
    <n v="1"/>
    <n v="0"/>
    <n v="676"/>
    <n v="0"/>
    <m/>
    <m/>
    <n v="0"/>
    <m/>
    <m/>
    <n v="0"/>
    <n v="0"/>
    <n v="0"/>
    <n v="0"/>
    <n v="0"/>
    <n v="0"/>
  </r>
  <r>
    <s v="DEL-0030"/>
    <s v="Hello Prithibi"/>
    <s v="RET-07323"/>
    <s v="Sarder Telecom"/>
    <s v="Jashore"/>
    <s v="Khulna"/>
    <s v="Animesh"/>
    <m/>
    <x v="2"/>
    <x v="0"/>
    <x v="1"/>
    <n v="150000"/>
    <n v="90530"/>
    <n v="0.6"/>
    <n v="90530"/>
    <x v="0"/>
    <n v="0"/>
    <n v="0"/>
    <n v="1"/>
    <n v="0"/>
    <n v="0"/>
    <n v="0"/>
    <n v="160000"/>
    <n v="80790"/>
    <n v="0.5"/>
    <n v="0"/>
    <n v="80790"/>
    <n v="0"/>
    <n v="0"/>
    <n v="0"/>
    <n v="1"/>
    <n v="0"/>
    <n v="0"/>
  </r>
  <r>
    <s v="DEL-0030"/>
    <s v="Hello Prithibi"/>
    <s v="RET-07329"/>
    <s v="Hazra Telecom"/>
    <s v="Jashore"/>
    <s v="Khulna"/>
    <s v="Animesh"/>
    <m/>
    <x v="0"/>
    <x v="0"/>
    <x v="0"/>
    <n v="50000"/>
    <n v="40780"/>
    <n v="0.82"/>
    <n v="40780"/>
    <x v="0"/>
    <n v="40780"/>
    <n v="204"/>
    <n v="1"/>
    <n v="0"/>
    <n v="204"/>
    <n v="0"/>
    <m/>
    <m/>
    <n v="0"/>
    <m/>
    <m/>
    <n v="0"/>
    <n v="0"/>
    <n v="0"/>
    <n v="0"/>
    <n v="0"/>
    <n v="0"/>
  </r>
  <r>
    <s v="DEL-0033"/>
    <s v="Ideal Communication"/>
    <s v="RET-07330"/>
    <s v="Sajid Watch"/>
    <s v="Jashore"/>
    <s v="Khulna"/>
    <s v="Naser"/>
    <m/>
    <x v="2"/>
    <x v="0"/>
    <x v="1"/>
    <n v="200000"/>
    <n v="203780"/>
    <n v="1.02"/>
    <n v="203780"/>
    <x v="0"/>
    <n v="203780"/>
    <n v="2038"/>
    <n v="1"/>
    <n v="0"/>
    <n v="2038"/>
    <n v="0"/>
    <n v="745150"/>
    <n v="759830"/>
    <n v="1.02"/>
    <n v="0"/>
    <n v="759830"/>
    <n v="759830"/>
    <n v="11397"/>
    <n v="0"/>
    <n v="1"/>
    <n v="0"/>
    <n v="11397"/>
  </r>
  <r>
    <s v="DEL-0033"/>
    <s v="Ideal Communication"/>
    <s v="RET-07331"/>
    <s v="Mobile Plaza"/>
    <s v="Jashore"/>
    <s v="Khulna"/>
    <s v="Naser"/>
    <m/>
    <x v="2"/>
    <x v="0"/>
    <x v="1"/>
    <n v="80000"/>
    <n v="159820"/>
    <n v="2"/>
    <n v="159820"/>
    <x v="0"/>
    <n v="96000"/>
    <n v="768"/>
    <n v="1"/>
    <n v="0"/>
    <n v="768"/>
    <n v="0"/>
    <n v="410000"/>
    <n v="420050"/>
    <n v="1.02"/>
    <n v="0"/>
    <n v="420050"/>
    <n v="420050"/>
    <n v="5041"/>
    <n v="0"/>
    <n v="1"/>
    <n v="0"/>
    <n v="5041"/>
  </r>
  <r>
    <s v="DEL-0033"/>
    <s v="Ideal Communication"/>
    <s v="RET-07334"/>
    <s v="Reed Electronics"/>
    <s v="Jashore"/>
    <s v="Khulna"/>
    <s v="Naser"/>
    <m/>
    <x v="0"/>
    <x v="0"/>
    <x v="1"/>
    <n v="100000"/>
    <n v="84040"/>
    <n v="0.84"/>
    <n v="78190"/>
    <x v="21"/>
    <n v="84040"/>
    <n v="588"/>
    <n v="1"/>
    <n v="0"/>
    <n v="588"/>
    <n v="0"/>
    <n v="234409"/>
    <n v="186810"/>
    <n v="0.8"/>
    <n v="0"/>
    <n v="186810"/>
    <n v="186810"/>
    <n v="1494"/>
    <n v="0"/>
    <n v="1"/>
    <n v="0"/>
    <n v="1494"/>
  </r>
  <r>
    <s v="DEL-0033"/>
    <s v="Ideal Communication"/>
    <s v="RET-07335"/>
    <s v="Jisan Enterprise"/>
    <s v="Jashore"/>
    <s v="Khulna"/>
    <s v="Naser"/>
    <m/>
    <x v="0"/>
    <x v="0"/>
    <x v="1"/>
    <n v="170000"/>
    <n v="142715"/>
    <n v="0.84"/>
    <n v="142715"/>
    <x v="0"/>
    <n v="142715"/>
    <n v="1142"/>
    <n v="1"/>
    <n v="0"/>
    <n v="1142"/>
    <n v="0"/>
    <n v="310000"/>
    <n v="316330"/>
    <n v="1.02"/>
    <n v="0"/>
    <n v="316330"/>
    <n v="316330"/>
    <n v="3163"/>
    <n v="0"/>
    <n v="1"/>
    <n v="0"/>
    <n v="3163"/>
  </r>
  <r>
    <s v="DEL-0033"/>
    <s v="Ideal Communication"/>
    <s v="RET-07336"/>
    <s v="J.P Electronics"/>
    <s v="Jashore"/>
    <s v="Khulna"/>
    <s v="Naser"/>
    <m/>
    <x v="2"/>
    <x v="0"/>
    <x v="1"/>
    <n v="180000"/>
    <n v="182080"/>
    <n v="1.01"/>
    <n v="182080"/>
    <x v="0"/>
    <n v="182080"/>
    <n v="1821"/>
    <n v="1"/>
    <n v="0"/>
    <n v="1821"/>
    <n v="0"/>
    <n v="610000"/>
    <n v="646060"/>
    <n v="1.06"/>
    <n v="0"/>
    <n v="646060"/>
    <n v="646060"/>
    <n v="8399"/>
    <n v="0"/>
    <n v="1"/>
    <n v="0"/>
    <n v="8399"/>
  </r>
  <r>
    <s v="DEL-0033"/>
    <s v="Ideal Communication"/>
    <s v="RET-07337"/>
    <s v="Nuhatara Mobile House"/>
    <s v="Jashore"/>
    <s v="Khulna"/>
    <s v="Naser"/>
    <m/>
    <x v="2"/>
    <x v="0"/>
    <x v="1"/>
    <n v="180000"/>
    <n v="180640"/>
    <n v="1"/>
    <n v="180640"/>
    <x v="0"/>
    <n v="180640"/>
    <n v="1806"/>
    <n v="1"/>
    <n v="0"/>
    <n v="1806"/>
    <n v="0"/>
    <n v="810000"/>
    <n v="1066990"/>
    <n v="1.32"/>
    <n v="0"/>
    <n v="1066990"/>
    <n v="972000"/>
    <n v="14580"/>
    <n v="0"/>
    <n v="1"/>
    <n v="0"/>
    <n v="14580"/>
  </r>
  <r>
    <s v="DEL-0033"/>
    <s v="Ideal Communication"/>
    <s v="RET-07338"/>
    <s v="Star Watch &amp; Mobile"/>
    <s v="Jashore"/>
    <s v="Khulna"/>
    <s v="Naser"/>
    <m/>
    <x v="0"/>
    <x v="0"/>
    <x v="1"/>
    <n v="150000"/>
    <n v="127970"/>
    <n v="0.85"/>
    <n v="127970"/>
    <x v="0"/>
    <n v="127970"/>
    <n v="1024"/>
    <n v="1"/>
    <n v="0"/>
    <n v="1024"/>
    <n v="0"/>
    <n v="160000"/>
    <n v="221440"/>
    <n v="1.38"/>
    <n v="0"/>
    <n v="221440"/>
    <n v="192000"/>
    <n v="1536"/>
    <n v="0"/>
    <n v="1"/>
    <n v="0"/>
    <n v="1536"/>
  </r>
  <r>
    <s v="DEL-0033"/>
    <s v="Ideal Communication"/>
    <s v="RET-07343"/>
    <s v="Ruchira Electronics"/>
    <s v="Jashore"/>
    <s v="Khulna"/>
    <s v="Naser"/>
    <m/>
    <x v="0"/>
    <x v="0"/>
    <x v="0"/>
    <n v="100000"/>
    <n v="71625"/>
    <n v="0.72"/>
    <n v="716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344"/>
    <s v="Bela Electronics"/>
    <s v="Jashore"/>
    <s v="Khulna"/>
    <s v="Naser"/>
    <m/>
    <x v="0"/>
    <x v="0"/>
    <x v="0"/>
    <n v="180000"/>
    <n v="135505"/>
    <n v="0.75"/>
    <n v="13199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347"/>
    <s v="Rubi Electronics"/>
    <s v="Jashore"/>
    <s v="Khulna"/>
    <s v="Naser"/>
    <m/>
    <x v="0"/>
    <x v="0"/>
    <x v="0"/>
    <n v="80000"/>
    <n v="73520"/>
    <n v="0.92"/>
    <n v="68840"/>
    <x v="70"/>
    <n v="73520"/>
    <n v="515"/>
    <n v="1"/>
    <n v="0"/>
    <n v="515"/>
    <n v="0"/>
    <m/>
    <m/>
    <n v="0"/>
    <m/>
    <m/>
    <n v="0"/>
    <n v="0"/>
    <n v="0"/>
    <n v="0"/>
    <n v="0"/>
    <n v="0"/>
  </r>
  <r>
    <s v="DEL-0033"/>
    <s v="Ideal Communication"/>
    <s v="RET-07348"/>
    <s v="Momata Electronics"/>
    <s v="Jashore"/>
    <s v="Khulna"/>
    <s v="Naser"/>
    <m/>
    <x v="0"/>
    <x v="0"/>
    <x v="0"/>
    <n v="117722"/>
    <n v="101810"/>
    <n v="0.86"/>
    <n v="101810"/>
    <x v="0"/>
    <n v="101810"/>
    <n v="814"/>
    <n v="1"/>
    <n v="0"/>
    <n v="814"/>
    <n v="0"/>
    <m/>
    <m/>
    <n v="0"/>
    <m/>
    <m/>
    <n v="0"/>
    <n v="0"/>
    <n v="0"/>
    <n v="0"/>
    <n v="0"/>
    <n v="0"/>
  </r>
  <r>
    <s v="DEL-0033"/>
    <s v="Ideal Communication"/>
    <s v="RET-07352"/>
    <s v="Salam Telecom"/>
    <s v="Jashore"/>
    <s v="Khulna"/>
    <s v="Naser"/>
    <m/>
    <x v="2"/>
    <x v="0"/>
    <x v="1"/>
    <n v="120000"/>
    <n v="134835"/>
    <n v="1.1200000000000001"/>
    <n v="121965"/>
    <x v="82"/>
    <n v="134835"/>
    <n v="1348"/>
    <n v="1"/>
    <n v="0"/>
    <n v="1348"/>
    <n v="0"/>
    <n v="150000"/>
    <n v="196480"/>
    <n v="1.31"/>
    <n v="0"/>
    <n v="196480"/>
    <n v="180000"/>
    <n v="1800"/>
    <n v="0"/>
    <n v="1"/>
    <n v="0"/>
    <n v="1800"/>
  </r>
  <r>
    <s v="DEL-0033"/>
    <s v="Ideal Communication"/>
    <s v="RET-07358"/>
    <s v="Mobile City"/>
    <s v="Jashore"/>
    <s v="Khulna"/>
    <s v="Naser"/>
    <m/>
    <x v="0"/>
    <x v="0"/>
    <x v="0"/>
    <n v="50000"/>
    <n v="65500"/>
    <n v="1.31"/>
    <n v="64330"/>
    <x v="50"/>
    <n v="60000"/>
    <n v="420"/>
    <n v="1"/>
    <n v="0"/>
    <n v="420"/>
    <n v="0"/>
    <m/>
    <m/>
    <n v="0"/>
    <m/>
    <m/>
    <n v="0"/>
    <n v="0"/>
    <n v="0"/>
    <n v="0"/>
    <n v="0"/>
    <n v="0"/>
  </r>
  <r>
    <s v="DEL-0033"/>
    <s v="Ideal Communication"/>
    <s v="RET-07374"/>
    <s v="Labu Telecom"/>
    <s v="Jashore"/>
    <s v="Khulna"/>
    <s v="Md. Babor Ali"/>
    <m/>
    <x v="0"/>
    <x v="0"/>
    <x v="1"/>
    <n v="100000"/>
    <n v="50430"/>
    <n v="0.5"/>
    <n v="48090"/>
    <x v="15"/>
    <n v="0"/>
    <n v="0"/>
    <n v="1"/>
    <n v="0"/>
    <n v="0"/>
    <n v="0"/>
    <n v="210000"/>
    <n v="38520"/>
    <n v="0.18"/>
    <n v="0"/>
    <n v="38520"/>
    <n v="0"/>
    <n v="0"/>
    <n v="0"/>
    <n v="1"/>
    <n v="0"/>
    <n v="0"/>
  </r>
  <r>
    <s v="DEL-0033"/>
    <s v="Ideal Communication"/>
    <s v="RET-07375"/>
    <s v="Ma Mobile(65)"/>
    <s v="Jashore"/>
    <s v="Khulna"/>
    <s v="Md. Babor Ali"/>
    <m/>
    <x v="0"/>
    <x v="0"/>
    <x v="0"/>
    <n v="63011"/>
    <n v="67760"/>
    <n v="1.08"/>
    <n v="63080"/>
    <x v="70"/>
    <n v="67760"/>
    <n v="474"/>
    <n v="1"/>
    <n v="0"/>
    <n v="474"/>
    <n v="0"/>
    <m/>
    <m/>
    <n v="0"/>
    <m/>
    <m/>
    <n v="0"/>
    <n v="0"/>
    <n v="0"/>
    <n v="0"/>
    <n v="0"/>
    <n v="0"/>
  </r>
  <r>
    <s v="DEL-0033"/>
    <s v="Ideal Communication"/>
    <s v="RET-07376"/>
    <s v="Farida Mobile"/>
    <s v="Jashore"/>
    <s v="Khulna"/>
    <s v="Md. Babor Ali"/>
    <m/>
    <x v="0"/>
    <x v="0"/>
    <x v="0"/>
    <n v="30000"/>
    <n v="55620"/>
    <n v="1.85"/>
    <n v="5211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033"/>
    <s v="Ideal Communication"/>
    <s v="RET-07378"/>
    <s v="New Sur Sathi"/>
    <s v="Jashore"/>
    <s v="Khulna"/>
    <s v="Atahar Uddin Masum"/>
    <m/>
    <x v="0"/>
    <x v="0"/>
    <x v="1"/>
    <n v="132875"/>
    <n v="116460"/>
    <n v="0.88"/>
    <n v="116460"/>
    <x v="0"/>
    <n v="116460"/>
    <n v="932"/>
    <n v="1"/>
    <n v="0"/>
    <n v="932"/>
    <n v="0"/>
    <n v="210000"/>
    <n v="251890"/>
    <n v="1.2"/>
    <n v="0"/>
    <n v="251890"/>
    <n v="252000"/>
    <n v="2016"/>
    <n v="0"/>
    <n v="1"/>
    <n v="0"/>
    <n v="2016"/>
  </r>
  <r>
    <s v="DEL-0033"/>
    <s v="Ideal Communication"/>
    <s v="RET-07380"/>
    <s v="Kazi Telecom(R)"/>
    <s v="Jashore"/>
    <s v="Khulna"/>
    <s v="Atahar Uddin Masum"/>
    <m/>
    <x v="0"/>
    <x v="0"/>
    <x v="1"/>
    <n v="50000"/>
    <n v="38355"/>
    <n v="0.77"/>
    <n v="37185"/>
    <x v="50"/>
    <n v="0"/>
    <n v="0"/>
    <n v="1"/>
    <n v="0"/>
    <n v="0"/>
    <n v="0"/>
    <n v="80000"/>
    <n v="19150"/>
    <n v="0.24"/>
    <n v="0"/>
    <n v="19150"/>
    <n v="0"/>
    <n v="0"/>
    <n v="0"/>
    <n v="1"/>
    <n v="0"/>
    <n v="0"/>
  </r>
  <r>
    <s v="DEL-0033"/>
    <s v="Ideal Communication"/>
    <s v="RET-07382"/>
    <s v="Zaman Telecom"/>
    <s v="Jashore"/>
    <s v="Khulna"/>
    <s v="Atahar Uddin Masum"/>
    <m/>
    <x v="0"/>
    <x v="0"/>
    <x v="1"/>
    <n v="100000"/>
    <n v="54525"/>
    <n v="0.55000000000000004"/>
    <n v="53355"/>
    <x v="50"/>
    <n v="0"/>
    <n v="0"/>
    <n v="1"/>
    <n v="0"/>
    <n v="0"/>
    <n v="0"/>
    <n v="230000"/>
    <n v="58120"/>
    <n v="0.25"/>
    <n v="0"/>
    <n v="58120"/>
    <n v="0"/>
    <n v="0"/>
    <n v="0"/>
    <n v="1"/>
    <n v="0"/>
    <n v="0"/>
  </r>
  <r>
    <s v="DEL-0033"/>
    <s v="Ideal Communication"/>
    <s v="RET-07383"/>
    <s v="City Mobile"/>
    <s v="Jashore"/>
    <s v="Khulna"/>
    <s v="Atahar Uddin Masum"/>
    <m/>
    <x v="0"/>
    <x v="0"/>
    <x v="1"/>
    <n v="58090"/>
    <n v="76405"/>
    <n v="1.32"/>
    <n v="75235"/>
    <x v="50"/>
    <n v="69708"/>
    <n v="488"/>
    <n v="1"/>
    <n v="0"/>
    <n v="488"/>
    <n v="0"/>
    <n v="80000"/>
    <n v="97310"/>
    <n v="1.22"/>
    <n v="0"/>
    <n v="97310"/>
    <n v="96000"/>
    <n v="480"/>
    <n v="0"/>
    <n v="1"/>
    <n v="0"/>
    <n v="480"/>
  </r>
  <r>
    <s v="DEL-0033"/>
    <s v="Ideal Communication"/>
    <s v="RET-07385"/>
    <s v="Kazi Telecom(B)"/>
    <s v="Jashore"/>
    <s v="Khulna"/>
    <s v="Atahar Uddin Masum"/>
    <m/>
    <x v="2"/>
    <x v="0"/>
    <x v="1"/>
    <n v="100000"/>
    <n v="82560"/>
    <n v="0.83"/>
    <n v="82560"/>
    <x v="0"/>
    <n v="82560"/>
    <n v="660"/>
    <n v="1"/>
    <n v="0"/>
    <n v="660"/>
    <n v="0"/>
    <n v="410000"/>
    <n v="380830"/>
    <n v="0.93"/>
    <n v="0"/>
    <n v="380830"/>
    <n v="380830"/>
    <n v="4570"/>
    <n v="0"/>
    <n v="1"/>
    <n v="0"/>
    <n v="4570"/>
  </r>
  <r>
    <s v="DEL-0033"/>
    <s v="Ideal Communication"/>
    <s v="RET-07386"/>
    <s v="Himu Mobile Corner"/>
    <s v="Jashore"/>
    <s v="Khulna"/>
    <s v="Atahar Uddin Masum"/>
    <m/>
    <x v="0"/>
    <x v="0"/>
    <x v="1"/>
    <n v="120000"/>
    <n v="108630"/>
    <n v="0.91"/>
    <n v="108630"/>
    <x v="0"/>
    <n v="108630"/>
    <n v="869"/>
    <n v="1"/>
    <n v="0"/>
    <n v="869"/>
    <n v="0"/>
    <n v="260000"/>
    <n v="166320"/>
    <n v="0.64"/>
    <n v="0"/>
    <n v="166320"/>
    <n v="0"/>
    <n v="0"/>
    <n v="0"/>
    <n v="1"/>
    <n v="0"/>
    <n v="0"/>
  </r>
  <r>
    <s v="DEL-0033"/>
    <s v="Ideal Communication"/>
    <s v="RET-07388"/>
    <s v="Murad Enterprise"/>
    <s v="Jashore"/>
    <s v="Khulna"/>
    <s v="Atahar Uddin Masum"/>
    <m/>
    <x v="0"/>
    <x v="0"/>
    <x v="0"/>
    <n v="60000"/>
    <n v="49700"/>
    <n v="0.83"/>
    <n v="48530"/>
    <x v="50"/>
    <n v="49700"/>
    <n v="249"/>
    <n v="1"/>
    <n v="0"/>
    <n v="249"/>
    <n v="0"/>
    <m/>
    <m/>
    <n v="0"/>
    <m/>
    <m/>
    <n v="0"/>
    <n v="0"/>
    <n v="0"/>
    <n v="0"/>
    <n v="0"/>
    <n v="0"/>
  </r>
  <r>
    <s v="DEL-0033"/>
    <s v="Ideal Communication"/>
    <s v="RET-07394"/>
    <s v="Kotha Telecom"/>
    <s v="Jashore"/>
    <s v="Khulna"/>
    <s v="Md. Taijal Hossain Rony"/>
    <m/>
    <x v="0"/>
    <x v="0"/>
    <x v="0"/>
    <n v="50000"/>
    <n v="1160"/>
    <n v="0.02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396"/>
    <s v="Sumon Telecom"/>
    <s v="Jashore"/>
    <s v="Khulna"/>
    <s v="Md. Taijal Hossain Rony"/>
    <m/>
    <x v="0"/>
    <x v="0"/>
    <x v="1"/>
    <n v="50000"/>
    <n v="59730"/>
    <n v="1.19"/>
    <n v="59730"/>
    <x v="0"/>
    <n v="59730"/>
    <n v="418"/>
    <n v="1"/>
    <n v="0"/>
    <n v="418"/>
    <n v="0"/>
    <n v="110000"/>
    <n v="195130"/>
    <n v="1.77"/>
    <n v="0"/>
    <n v="195130"/>
    <n v="132000"/>
    <n v="1056"/>
    <n v="0"/>
    <n v="1"/>
    <n v="0"/>
    <n v="1056"/>
  </r>
  <r>
    <s v="DEL-0033"/>
    <s v="Ideal Communication"/>
    <s v="RET-07400"/>
    <s v="Seba Telicom"/>
    <s v="Jashore"/>
    <s v="Khulna"/>
    <s v="Md. Taijal Hossain Rony"/>
    <m/>
    <x v="0"/>
    <x v="0"/>
    <x v="0"/>
    <n v="50000"/>
    <n v="44445"/>
    <n v="0.89"/>
    <n v="42105"/>
    <x v="15"/>
    <n v="44445"/>
    <n v="222"/>
    <n v="1"/>
    <n v="0"/>
    <n v="222"/>
    <n v="0"/>
    <m/>
    <m/>
    <n v="0"/>
    <m/>
    <m/>
    <n v="0"/>
    <n v="0"/>
    <n v="0"/>
    <n v="0"/>
    <n v="0"/>
    <n v="0"/>
  </r>
  <r>
    <s v="DEL-0033"/>
    <s v="Ideal Communication"/>
    <s v="RET-07406"/>
    <s v="Grameen Phone Center"/>
    <s v="Jashore"/>
    <s v="Khulna"/>
    <s v="Md. Taijal Hossain Rony"/>
    <m/>
    <x v="0"/>
    <x v="0"/>
    <x v="0"/>
    <n v="30000"/>
    <n v="16750"/>
    <n v="0.56000000000000005"/>
    <n v="16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409"/>
    <s v="Bhai Bhai Mobile"/>
    <s v="Jashore"/>
    <s v="Khulna"/>
    <s v="Pranto"/>
    <m/>
    <x v="0"/>
    <x v="0"/>
    <x v="0"/>
    <n v="50000"/>
    <n v="29020"/>
    <n v="0.57999999999999996"/>
    <n v="29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410"/>
    <s v="G.M.M Mobile"/>
    <s v="Jashore"/>
    <s v="Khulna"/>
    <s v="Pranto"/>
    <m/>
    <x v="0"/>
    <x v="0"/>
    <x v="0"/>
    <n v="63000"/>
    <n v="105810"/>
    <n v="1.68"/>
    <n v="101130"/>
    <x v="70"/>
    <n v="75600"/>
    <n v="529"/>
    <n v="1"/>
    <n v="0"/>
    <n v="529"/>
    <n v="0"/>
    <m/>
    <m/>
    <n v="0"/>
    <m/>
    <m/>
    <n v="0"/>
    <n v="0"/>
    <n v="0"/>
    <n v="0"/>
    <n v="0"/>
    <n v="0"/>
  </r>
  <r>
    <s v="DEL-0033"/>
    <s v="Ideal Communication"/>
    <s v="RET-07414"/>
    <s v="Laboni Electronics"/>
    <s v="Jashore"/>
    <s v="Khulna"/>
    <s v="Md. Jafor Ahmed Kajol"/>
    <m/>
    <x v="2"/>
    <x v="0"/>
    <x v="1"/>
    <n v="200000"/>
    <n v="182915"/>
    <n v="0.91"/>
    <n v="182915"/>
    <x v="0"/>
    <n v="182915"/>
    <n v="1829"/>
    <n v="1"/>
    <n v="0"/>
    <n v="1829"/>
    <n v="0"/>
    <n v="210000"/>
    <n v="331230"/>
    <n v="1.58"/>
    <n v="0"/>
    <n v="331230"/>
    <n v="252000"/>
    <n v="2520"/>
    <n v="0"/>
    <n v="1"/>
    <n v="0"/>
    <n v="2520"/>
  </r>
  <r>
    <s v="DEL-0033"/>
    <s v="Ideal Communication"/>
    <s v="RET-07417"/>
    <s v="Jononi Electronics"/>
    <s v="Jashore"/>
    <s v="Khulna"/>
    <s v="Md. Jafor Ahmed Kajol"/>
    <m/>
    <x v="0"/>
    <x v="0"/>
    <x v="1"/>
    <n v="100000"/>
    <n v="108575"/>
    <n v="1.0900000000000001"/>
    <n v="108575"/>
    <x v="0"/>
    <n v="108575"/>
    <n v="869"/>
    <n v="1"/>
    <n v="0"/>
    <n v="869"/>
    <n v="0"/>
    <n v="110000"/>
    <n v="161250"/>
    <n v="1.47"/>
    <n v="0"/>
    <n v="161250"/>
    <n v="132000"/>
    <n v="1056"/>
    <n v="0"/>
    <n v="1"/>
    <n v="0"/>
    <n v="1056"/>
  </r>
  <r>
    <s v="DEL-0033"/>
    <s v="Ideal Communication"/>
    <s v="RET-07421"/>
    <s v="Sahara Mobile"/>
    <s v="Jashore"/>
    <s v="Khulna"/>
    <s v="Md. Jafor Ahmed Kajol"/>
    <m/>
    <x v="0"/>
    <x v="0"/>
    <x v="1"/>
    <n v="80000"/>
    <n v="57890"/>
    <n v="0.72"/>
    <n v="57890"/>
    <x v="0"/>
    <n v="0"/>
    <n v="0"/>
    <n v="1"/>
    <n v="0"/>
    <n v="0"/>
    <n v="0"/>
    <n v="130000"/>
    <n v="61930"/>
    <n v="0.48"/>
    <n v="0"/>
    <n v="61930"/>
    <n v="0"/>
    <n v="0"/>
    <n v="0"/>
    <n v="1"/>
    <n v="0"/>
    <n v="0"/>
  </r>
  <r>
    <s v="DEL-0033"/>
    <s v="Ideal Communication"/>
    <s v="RET-07424"/>
    <s v="Telecom Fair"/>
    <s v="Jashore"/>
    <s v="Khulna"/>
    <s v="Md. Jafor Ahmed Kajol"/>
    <m/>
    <x v="2"/>
    <x v="0"/>
    <x v="1"/>
    <n v="100000"/>
    <n v="51710"/>
    <n v="0.52"/>
    <n v="51710"/>
    <x v="0"/>
    <n v="0"/>
    <n v="0"/>
    <n v="1"/>
    <n v="0"/>
    <n v="0"/>
    <n v="0"/>
    <n v="210000"/>
    <n v="132670"/>
    <n v="0.63"/>
    <n v="0"/>
    <n v="132670"/>
    <n v="0"/>
    <n v="0"/>
    <n v="0"/>
    <n v="1"/>
    <n v="0"/>
    <n v="0"/>
  </r>
  <r>
    <s v="DEL-0033"/>
    <s v="Ideal Communication"/>
    <s v="RET-07426"/>
    <s v="New Mobile Place"/>
    <s v="Jashore"/>
    <s v="Khulna"/>
    <s v="Md. Jafor Ahmed Kajol"/>
    <m/>
    <x v="0"/>
    <x v="0"/>
    <x v="0"/>
    <n v="50000"/>
    <n v="52840"/>
    <n v="1.06"/>
    <n v="49330"/>
    <x v="6"/>
    <n v="52840"/>
    <n v="370"/>
    <n v="1"/>
    <n v="0"/>
    <n v="370"/>
    <n v="0"/>
    <m/>
    <m/>
    <n v="0"/>
    <m/>
    <m/>
    <n v="0"/>
    <n v="0"/>
    <n v="0"/>
    <n v="0"/>
    <n v="0"/>
    <n v="0"/>
  </r>
  <r>
    <s v="DEL-0033"/>
    <s v="Ideal Communication"/>
    <s v="RET-07427"/>
    <s v="Mobile Fair"/>
    <s v="Jashore"/>
    <s v="Khulna"/>
    <s v="Md. Jafor Ahmed Kajol"/>
    <m/>
    <x v="0"/>
    <x v="0"/>
    <x v="0"/>
    <n v="70410"/>
    <n v="87360"/>
    <n v="1.24"/>
    <n v="85020"/>
    <x v="15"/>
    <n v="84492"/>
    <n v="591"/>
    <n v="1"/>
    <n v="0"/>
    <n v="591"/>
    <n v="0"/>
    <m/>
    <m/>
    <n v="0"/>
    <m/>
    <m/>
    <n v="0"/>
    <n v="0"/>
    <n v="0"/>
    <n v="0"/>
    <n v="0"/>
    <n v="0"/>
  </r>
  <r>
    <s v="DEL-0079"/>
    <s v="Rathura Enterprise"/>
    <s v="RET-11025"/>
    <s v="National Sony (EO)"/>
    <s v="Gazipur"/>
    <s v="Dhaka North"/>
    <s v="Md. Sumon Mia"/>
    <m/>
    <x v="1"/>
    <x v="0"/>
    <x v="1"/>
    <n v="221438"/>
    <n v="282480"/>
    <n v="1.28"/>
    <n v="270780"/>
    <x v="8"/>
    <n v="265726"/>
    <n v="3322"/>
    <n v="1"/>
    <n v="0"/>
    <n v="3322"/>
    <n v="0"/>
    <n v="902813"/>
    <n v="1092700"/>
    <n v="1.21"/>
    <n v="9300"/>
    <n v="1083400"/>
    <n v="1083375.5999999999"/>
    <n v="30335"/>
    <n v="0"/>
    <n v="1"/>
    <n v="0"/>
    <n v="30335"/>
  </r>
  <r>
    <s v="DEL-0033"/>
    <s v="Ideal Communication"/>
    <s v="RET-07439"/>
    <s v="Ali Mobile"/>
    <s v="Jashore"/>
    <s v="Khulna"/>
    <s v="Md. Shahidul Islam"/>
    <m/>
    <x v="0"/>
    <x v="0"/>
    <x v="1"/>
    <n v="60000"/>
    <n v="100980"/>
    <n v="1.68"/>
    <n v="93960"/>
    <x v="38"/>
    <n v="72000"/>
    <n v="504"/>
    <n v="1"/>
    <n v="0"/>
    <n v="504"/>
    <n v="0"/>
    <n v="100000"/>
    <n v="135250"/>
    <n v="1.35"/>
    <n v="0"/>
    <n v="135250"/>
    <n v="120000"/>
    <n v="960"/>
    <n v="0"/>
    <n v="1"/>
    <n v="0"/>
    <n v="960"/>
  </r>
  <r>
    <s v="DEL-0033"/>
    <s v="Ideal Communication"/>
    <s v="RET-07440"/>
    <s v="Faruq Eelectronics"/>
    <s v="Jashore"/>
    <s v="Khulna"/>
    <s v="Md. Shahidul Islam"/>
    <m/>
    <x v="2"/>
    <x v="0"/>
    <x v="1"/>
    <n v="70000"/>
    <n v="128400"/>
    <n v="1.83"/>
    <n v="128400"/>
    <x v="0"/>
    <n v="84000"/>
    <n v="672"/>
    <n v="1"/>
    <n v="0"/>
    <n v="672"/>
    <n v="0"/>
    <n v="360000"/>
    <n v="172180"/>
    <n v="0.48"/>
    <n v="0"/>
    <n v="172180"/>
    <n v="0"/>
    <n v="0"/>
    <n v="0"/>
    <n v="1"/>
    <n v="0"/>
    <n v="0"/>
  </r>
  <r>
    <s v="DEL-0033"/>
    <s v="Ideal Communication"/>
    <s v="RET-07448"/>
    <s v="Mobile Corner"/>
    <s v="Jashore"/>
    <s v="Khulna"/>
    <s v="Harun Or Rashid"/>
    <m/>
    <x v="2"/>
    <x v="0"/>
    <x v="1"/>
    <n v="170000"/>
    <n v="260080"/>
    <n v="1.53"/>
    <n v="260080"/>
    <x v="0"/>
    <n v="204000"/>
    <n v="2040"/>
    <n v="1"/>
    <n v="0"/>
    <n v="2040"/>
    <n v="0"/>
    <n v="210000"/>
    <n v="166050"/>
    <n v="0.79"/>
    <n v="0"/>
    <n v="166050"/>
    <n v="0"/>
    <n v="0"/>
    <n v="0"/>
    <n v="1"/>
    <n v="0"/>
    <n v="0"/>
  </r>
  <r>
    <s v="DEL-0033"/>
    <s v="Ideal Communication"/>
    <s v="RET-07450"/>
    <s v="Iraq Telecom"/>
    <s v="Jashore"/>
    <s v="Khulna"/>
    <s v="Harun Or Rashid"/>
    <m/>
    <x v="0"/>
    <x v="0"/>
    <x v="0"/>
    <n v="55000"/>
    <n v="57560"/>
    <n v="1.05"/>
    <n v="57560"/>
    <x v="0"/>
    <n v="57560"/>
    <n v="403"/>
    <n v="1"/>
    <n v="0"/>
    <n v="403"/>
    <n v="0"/>
    <m/>
    <m/>
    <n v="0"/>
    <m/>
    <m/>
    <n v="0"/>
    <n v="0"/>
    <n v="0"/>
    <n v="0"/>
    <n v="0"/>
    <n v="0"/>
  </r>
  <r>
    <s v="DEL-0033"/>
    <s v="Ideal Communication"/>
    <s v="RET-07463"/>
    <s v="Motin Telecom"/>
    <s v="Jashore"/>
    <s v="Khulna"/>
    <s v="Harun Or Rashid"/>
    <m/>
    <x v="2"/>
    <x v="0"/>
    <x v="1"/>
    <n v="270000"/>
    <n v="44220"/>
    <n v="0.16"/>
    <n v="44220"/>
    <x v="0"/>
    <n v="0"/>
    <n v="0"/>
    <n v="1"/>
    <n v="0"/>
    <n v="0"/>
    <n v="0"/>
    <n v="280000"/>
    <n v="250050"/>
    <n v="0.89"/>
    <n v="0"/>
    <n v="250050"/>
    <n v="250050"/>
    <n v="2501"/>
    <n v="0"/>
    <n v="1"/>
    <n v="0"/>
    <n v="2501"/>
  </r>
  <r>
    <s v="DEL-0033"/>
    <s v="Ideal Communication"/>
    <s v="RET-07464"/>
    <s v="Tanim Telecom"/>
    <s v="Jashore"/>
    <s v="Khulna"/>
    <s v="Harun Or Rashid"/>
    <m/>
    <x v="2"/>
    <x v="0"/>
    <x v="1"/>
    <n v="270000"/>
    <n v="234780"/>
    <n v="0.87"/>
    <n v="225420"/>
    <x v="29"/>
    <n v="234780"/>
    <n v="2348"/>
    <n v="1"/>
    <n v="0"/>
    <n v="2348"/>
    <n v="0"/>
    <n v="310000"/>
    <n v="620020"/>
    <n v="2"/>
    <n v="0"/>
    <n v="620020"/>
    <n v="372000"/>
    <n v="4464"/>
    <n v="0"/>
    <n v="1"/>
    <n v="0"/>
    <n v="4464"/>
  </r>
  <r>
    <s v="DEL-0033"/>
    <s v="Ideal Communication"/>
    <s v="RET-07472"/>
    <s v="Nahar Watch"/>
    <s v="Jashore"/>
    <s v="Khulna"/>
    <s v="Harun Or Rashid"/>
    <m/>
    <x v="0"/>
    <x v="0"/>
    <x v="0"/>
    <n v="100000"/>
    <n v="67800"/>
    <n v="0.68"/>
    <n v="6429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480"/>
    <s v="Sotota Mobile &amp; Electronics"/>
    <s v="Jashore"/>
    <s v="Khulna"/>
    <s v="Harun Or Rashid"/>
    <m/>
    <x v="2"/>
    <x v="0"/>
    <x v="1"/>
    <n v="100000"/>
    <n v="33260"/>
    <n v="0.33"/>
    <n v="33260"/>
    <x v="0"/>
    <n v="0"/>
    <n v="0"/>
    <n v="1"/>
    <n v="0"/>
    <n v="0"/>
    <n v="0"/>
    <n v="180000"/>
    <n v="113790"/>
    <n v="0.63"/>
    <n v="0"/>
    <n v="113790"/>
    <n v="0"/>
    <n v="0"/>
    <n v="0"/>
    <n v="1"/>
    <n v="0"/>
    <n v="0"/>
  </r>
  <r>
    <s v="DEL-0033"/>
    <s v="Ideal Communication"/>
    <s v="RET-07483"/>
    <s v="Media Electronics"/>
    <s v="Jashore"/>
    <s v="Khulna"/>
    <s v="Moin"/>
    <m/>
    <x v="2"/>
    <x v="0"/>
    <x v="1"/>
    <n v="100000"/>
    <n v="75010"/>
    <n v="0.75"/>
    <n v="72670"/>
    <x v="15"/>
    <n v="0"/>
    <n v="0"/>
    <n v="1"/>
    <n v="0"/>
    <n v="0"/>
    <n v="0"/>
    <n v="184170"/>
    <n v="89050"/>
    <n v="0.48"/>
    <n v="0"/>
    <n v="89050"/>
    <n v="0"/>
    <n v="0"/>
    <n v="0"/>
    <n v="1"/>
    <n v="0"/>
    <n v="0"/>
  </r>
  <r>
    <s v="DEL-0033"/>
    <s v="Ideal Communication"/>
    <s v="RET-07484"/>
    <s v="Media Electronics-2"/>
    <s v="Jashore"/>
    <s v="Khulna"/>
    <s v="Md. Shahidul Islam"/>
    <m/>
    <x v="0"/>
    <x v="0"/>
    <x v="1"/>
    <n v="50000"/>
    <n v="53360"/>
    <n v="1.07"/>
    <n v="53360"/>
    <x v="0"/>
    <n v="53360"/>
    <n v="374"/>
    <n v="1"/>
    <n v="0"/>
    <n v="374"/>
    <n v="0"/>
    <n v="110000"/>
    <n v="95470"/>
    <n v="0.87"/>
    <n v="0"/>
    <n v="95470"/>
    <n v="95470"/>
    <n v="477"/>
    <n v="0"/>
    <n v="1"/>
    <n v="0"/>
    <n v="477"/>
  </r>
  <r>
    <s v="DEL-0033"/>
    <s v="Ideal Communication"/>
    <s v="RET-07485"/>
    <s v="My One"/>
    <s v="Jashore"/>
    <s v="Khulna"/>
    <s v="Md. Shahidul Islam"/>
    <m/>
    <x v="0"/>
    <x v="0"/>
    <x v="1"/>
    <n v="40000"/>
    <n v="28680"/>
    <n v="0.72"/>
    <n v="25170"/>
    <x v="6"/>
    <n v="0"/>
    <n v="0"/>
    <n v="1"/>
    <n v="0"/>
    <n v="0"/>
    <n v="0"/>
    <n v="120000"/>
    <n v="52480"/>
    <n v="0.44"/>
    <n v="0"/>
    <n v="52480"/>
    <n v="0"/>
    <n v="0"/>
    <n v="0"/>
    <n v="1"/>
    <n v="0"/>
    <n v="0"/>
  </r>
  <r>
    <s v="DEL-0033"/>
    <s v="Ideal Communication"/>
    <s v="RET-07489"/>
    <s v="S telecom"/>
    <s v="Jashore"/>
    <s v="Khulna"/>
    <s v="Md. Shahidul Islam"/>
    <m/>
    <x v="0"/>
    <x v="0"/>
    <x v="1"/>
    <n v="40000"/>
    <n v="13170"/>
    <n v="0.33"/>
    <n v="13170"/>
    <x v="0"/>
    <n v="0"/>
    <n v="0"/>
    <n v="1"/>
    <n v="0"/>
    <n v="0"/>
    <n v="0"/>
    <n v="80000"/>
    <n v="38590"/>
    <n v="0.48"/>
    <n v="0"/>
    <n v="38590"/>
    <n v="0"/>
    <n v="0"/>
    <n v="0"/>
    <n v="1"/>
    <n v="0"/>
    <n v="0"/>
  </r>
  <r>
    <s v="DEL-0033"/>
    <s v="Ideal Communication"/>
    <s v="RET-07490"/>
    <s v="Mobile Plus"/>
    <s v="Jashore"/>
    <s v="Khulna"/>
    <s v="Moin"/>
    <m/>
    <x v="0"/>
    <x v="0"/>
    <x v="0"/>
    <n v="70000"/>
    <n v="80620"/>
    <n v="1.1499999999999999"/>
    <n v="80620"/>
    <x v="0"/>
    <n v="80620"/>
    <n v="564"/>
    <n v="1"/>
    <n v="0"/>
    <n v="564"/>
    <n v="0"/>
    <m/>
    <m/>
    <n v="0"/>
    <m/>
    <m/>
    <n v="0"/>
    <n v="0"/>
    <n v="0"/>
    <n v="0"/>
    <n v="0"/>
    <n v="0"/>
  </r>
  <r>
    <s v="DEL-0033"/>
    <s v="Ideal Communication"/>
    <s v="RET-07491"/>
    <s v="Jewel Electronics"/>
    <s v="Jashore"/>
    <s v="Khulna"/>
    <s v="Moin"/>
    <m/>
    <x v="2"/>
    <x v="0"/>
    <x v="1"/>
    <n v="150000"/>
    <n v="79670"/>
    <n v="0.53"/>
    <n v="79670"/>
    <x v="0"/>
    <n v="0"/>
    <n v="0"/>
    <n v="1"/>
    <n v="0"/>
    <n v="0"/>
    <n v="0"/>
    <n v="310000"/>
    <n v="342500"/>
    <n v="1.1000000000000001"/>
    <n v="0"/>
    <n v="342500"/>
    <n v="342500"/>
    <n v="4110"/>
    <n v="0"/>
    <n v="1"/>
    <n v="0"/>
    <n v="4110"/>
  </r>
  <r>
    <s v="DEL-0033"/>
    <s v="Ideal Communication"/>
    <s v="RET-07494"/>
    <s v="Joint  Power"/>
    <s v="Jashore"/>
    <s v="Khulna"/>
    <s v="Moin"/>
    <m/>
    <x v="0"/>
    <x v="0"/>
    <x v="1"/>
    <n v="33646"/>
    <n v="48680"/>
    <n v="1.45"/>
    <n v="48680"/>
    <x v="0"/>
    <n v="40375"/>
    <n v="202"/>
    <n v="1"/>
    <n v="0"/>
    <n v="202"/>
    <n v="0"/>
    <n v="170000"/>
    <n v="124850"/>
    <n v="0.73"/>
    <n v="0"/>
    <n v="124850"/>
    <n v="0"/>
    <n v="0"/>
    <n v="0"/>
    <n v="1"/>
    <n v="0"/>
    <n v="0"/>
  </r>
  <r>
    <s v="DEL-0033"/>
    <s v="Ideal Communication"/>
    <s v="RET-07495"/>
    <s v="Mobile Mela(33)"/>
    <s v="Jashore"/>
    <s v="Khulna"/>
    <s v="Moin"/>
    <m/>
    <x v="0"/>
    <x v="0"/>
    <x v="1"/>
    <n v="60588"/>
    <n v="26840"/>
    <n v="0.44"/>
    <n v="26840"/>
    <x v="0"/>
    <n v="0"/>
    <n v="0"/>
    <n v="1"/>
    <n v="0"/>
    <n v="0"/>
    <n v="0"/>
    <n v="75000"/>
    <n v="36910"/>
    <n v="0.49"/>
    <n v="0"/>
    <n v="36910"/>
    <n v="0"/>
    <n v="0"/>
    <n v="0"/>
    <n v="1"/>
    <n v="0"/>
    <n v="0"/>
  </r>
  <r>
    <s v="DEL-0033"/>
    <s v="Ideal Communication"/>
    <s v="RET-07496"/>
    <s v="Rokon  Electronics"/>
    <s v="Jashore"/>
    <s v="Khulna"/>
    <s v="Moin"/>
    <m/>
    <x v="2"/>
    <x v="0"/>
    <x v="1"/>
    <n v="70000"/>
    <n v="100250"/>
    <n v="1.43"/>
    <n v="97910"/>
    <x v="15"/>
    <n v="84000"/>
    <n v="672"/>
    <n v="1"/>
    <n v="0"/>
    <n v="672"/>
    <n v="0"/>
    <n v="210000"/>
    <n v="218460"/>
    <n v="1.04"/>
    <n v="0"/>
    <n v="218460"/>
    <n v="218460"/>
    <n v="2185"/>
    <n v="0"/>
    <n v="1"/>
    <n v="0"/>
    <n v="2185"/>
  </r>
  <r>
    <s v="DEL-0033"/>
    <s v="Ideal Communication"/>
    <s v="RET-07500"/>
    <s v="Bukhari Mobile"/>
    <s v="Jashore"/>
    <s v="Khulna"/>
    <s v="Md. Babor Ali"/>
    <m/>
    <x v="2"/>
    <x v="0"/>
    <x v="1"/>
    <n v="100000"/>
    <n v="37770"/>
    <n v="0.38"/>
    <n v="37770"/>
    <x v="0"/>
    <n v="0"/>
    <n v="0"/>
    <n v="1"/>
    <n v="0"/>
    <n v="0"/>
    <n v="0"/>
    <n v="310000"/>
    <n v="266520"/>
    <n v="0.86"/>
    <n v="0"/>
    <n v="266520"/>
    <n v="266520"/>
    <n v="2665"/>
    <n v="0"/>
    <n v="1"/>
    <n v="0"/>
    <n v="2665"/>
  </r>
  <r>
    <s v="DEL-0033"/>
    <s v="Ideal Communication"/>
    <s v="RET-07501"/>
    <s v="Zaman Mobile Center"/>
    <s v="Jashore"/>
    <s v="Khulna"/>
    <s v="Md. Babor Ali"/>
    <m/>
    <x v="2"/>
    <x v="0"/>
    <x v="1"/>
    <n v="180000"/>
    <n v="53280"/>
    <n v="0.3"/>
    <n v="53280"/>
    <x v="0"/>
    <n v="0"/>
    <n v="0"/>
    <n v="1"/>
    <n v="0"/>
    <n v="0"/>
    <n v="0"/>
    <n v="320000"/>
    <n v="190140"/>
    <n v="0.59"/>
    <n v="0"/>
    <n v="190140"/>
    <n v="0"/>
    <n v="0"/>
    <n v="0"/>
    <n v="1"/>
    <n v="0"/>
    <n v="0"/>
  </r>
  <r>
    <s v="DEL-0033"/>
    <s v="Ideal Communication"/>
    <s v="RET-07506"/>
    <s v="Raju Mobile"/>
    <s v="Jashore"/>
    <s v="Khulna"/>
    <s v="Shahin"/>
    <m/>
    <x v="0"/>
    <x v="0"/>
    <x v="0"/>
    <n v="70000"/>
    <n v="43290"/>
    <n v="0.62"/>
    <n v="43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07509"/>
    <s v="Kazi Mobile Plaza"/>
    <s v="Jashore"/>
    <s v="Khulna"/>
    <s v="Shahin"/>
    <m/>
    <x v="0"/>
    <x v="0"/>
    <x v="0"/>
    <n v="51009"/>
    <n v="30335"/>
    <n v="0.59"/>
    <n v="2799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1639"/>
    <s v="Joni Telecom"/>
    <s v="Jashore"/>
    <s v="Khulna"/>
    <s v="Naser"/>
    <m/>
    <x v="0"/>
    <x v="0"/>
    <x v="1"/>
    <n v="60000"/>
    <n v="57150"/>
    <n v="0.95"/>
    <n v="57150"/>
    <x v="0"/>
    <n v="57150"/>
    <n v="400"/>
    <n v="1"/>
    <n v="0"/>
    <n v="400"/>
    <n v="0"/>
    <n v="310000"/>
    <n v="224730"/>
    <n v="0.72"/>
    <n v="0"/>
    <n v="224730"/>
    <n v="0"/>
    <n v="0"/>
    <n v="0"/>
    <n v="1"/>
    <n v="0"/>
    <n v="0"/>
  </r>
  <r>
    <s v="DEL-0033"/>
    <s v="Ideal Communication"/>
    <s v="RET-11658"/>
    <s v="R.N Telecom"/>
    <s v="Jashore"/>
    <s v="Khulna"/>
    <s v="Harun Or Rashid"/>
    <m/>
    <x v="0"/>
    <x v="0"/>
    <x v="0"/>
    <n v="50000"/>
    <n v="43850"/>
    <n v="0.88"/>
    <n v="43850"/>
    <x v="0"/>
    <n v="43850"/>
    <n v="219"/>
    <n v="1"/>
    <n v="0"/>
    <n v="219"/>
    <n v="0"/>
    <m/>
    <m/>
    <n v="0"/>
    <m/>
    <m/>
    <n v="0"/>
    <n v="0"/>
    <n v="0"/>
    <n v="0"/>
    <n v="0"/>
    <n v="0"/>
  </r>
  <r>
    <s v="DEL-0084"/>
    <s v="Saif Telecom"/>
    <s v="RET-00068"/>
    <s v="Mobile Network"/>
    <s v="Dhanmondi"/>
    <s v="Dhaka South"/>
    <s v="Md. Mahbubur Rahman"/>
    <m/>
    <x v="1"/>
    <x v="0"/>
    <x v="1"/>
    <n v="300000"/>
    <n v="300070"/>
    <n v="1"/>
    <n v="288370"/>
    <x v="8"/>
    <n v="300070"/>
    <n v="4501"/>
    <n v="1"/>
    <n v="0"/>
    <n v="4501"/>
    <n v="0"/>
    <n v="2608143.7900078371"/>
    <n v="3139910"/>
    <n v="1.2"/>
    <n v="93000"/>
    <n v="3046910"/>
    <n v="3129772.5480094044"/>
    <n v="93893"/>
    <n v="0"/>
    <n v="1"/>
    <n v="0"/>
    <n v="93893"/>
  </r>
  <r>
    <s v="DEL-0033"/>
    <s v="Ideal Communication"/>
    <s v="RET-11667"/>
    <s v="R.K Mobile"/>
    <s v="Jashore"/>
    <s v="Khulna"/>
    <s v="Md. Taijal Hossain Rony"/>
    <m/>
    <x v="0"/>
    <x v="0"/>
    <x v="1"/>
    <n v="60000"/>
    <n v="86810"/>
    <n v="1.45"/>
    <n v="86810"/>
    <x v="0"/>
    <n v="72000"/>
    <n v="504"/>
    <n v="1"/>
    <n v="0"/>
    <n v="504"/>
    <n v="0"/>
    <n v="70000"/>
    <n v="92290"/>
    <n v="1.32"/>
    <n v="0"/>
    <n v="92290"/>
    <n v="84000"/>
    <n v="420"/>
    <n v="0"/>
    <n v="1"/>
    <n v="0"/>
    <n v="420"/>
  </r>
  <r>
    <s v="DEL-0033"/>
    <s v="Ideal Communication"/>
    <s v="RET-11668"/>
    <s v="Rifat Telecom"/>
    <s v="Jashore"/>
    <s v="Khulna"/>
    <s v="Md. Taijal Hossain Rony"/>
    <m/>
    <x v="0"/>
    <x v="0"/>
    <x v="1"/>
    <n v="50000"/>
    <n v="74530"/>
    <n v="1.49"/>
    <n v="74530"/>
    <x v="0"/>
    <n v="60000"/>
    <n v="420"/>
    <n v="1"/>
    <n v="0"/>
    <n v="420"/>
    <n v="0"/>
    <n v="100000"/>
    <n v="120340"/>
    <n v="1.2"/>
    <n v="0"/>
    <n v="120340"/>
    <n v="120000"/>
    <n v="960"/>
    <n v="0"/>
    <n v="1"/>
    <n v="0"/>
    <n v="960"/>
  </r>
  <r>
    <s v="DEL-0033"/>
    <s v="Ideal Communication"/>
    <s v="RET-11701"/>
    <s v="Tanisha Electronics"/>
    <s v="Jashore"/>
    <s v="Khulna"/>
    <s v="Moin"/>
    <m/>
    <x v="0"/>
    <x v="0"/>
    <x v="0"/>
    <n v="70000"/>
    <n v="83500"/>
    <n v="1.19"/>
    <n v="83500"/>
    <x v="0"/>
    <n v="83500"/>
    <n v="585"/>
    <n v="1"/>
    <n v="0"/>
    <n v="585"/>
    <n v="0"/>
    <m/>
    <m/>
    <n v="0"/>
    <m/>
    <m/>
    <n v="0"/>
    <n v="0"/>
    <n v="0"/>
    <n v="0"/>
    <n v="0"/>
    <n v="0"/>
  </r>
  <r>
    <s v="DEL-0033"/>
    <s v="Ideal Communication"/>
    <s v="RET-11818"/>
    <s v="Roja Moni"/>
    <s v="Jashore"/>
    <s v="Khulna"/>
    <s v="Pranto"/>
    <m/>
    <x v="0"/>
    <x v="0"/>
    <x v="0"/>
    <n v="50000"/>
    <n v="28210"/>
    <n v="0.56000000000000005"/>
    <n v="2470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2037"/>
    <s v="Sayed Telecom"/>
    <s v="Jashore"/>
    <s v="Khulna"/>
    <s v="Md. Taijal Hossain Rony"/>
    <m/>
    <x v="0"/>
    <x v="0"/>
    <x v="0"/>
    <n v="40000"/>
    <n v="19500"/>
    <n v="0.49"/>
    <n v="1833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2883"/>
    <s v="R.M Telecom"/>
    <s v="Jashore"/>
    <s v="Khulna"/>
    <s v="Moin"/>
    <m/>
    <x v="0"/>
    <x v="0"/>
    <x v="0"/>
    <n v="50000"/>
    <n v="28180"/>
    <n v="0.56000000000000005"/>
    <n v="28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6249"/>
    <s v="Jisan Telecom"/>
    <s v="Jashore"/>
    <s v="Khulna"/>
    <s v="Moin"/>
    <m/>
    <x v="0"/>
    <x v="0"/>
    <x v="1"/>
    <n v="100000"/>
    <n v="72330"/>
    <n v="0.72"/>
    <n v="72330"/>
    <x v="0"/>
    <n v="0"/>
    <n v="0"/>
    <n v="1"/>
    <n v="0"/>
    <n v="0"/>
    <n v="0"/>
    <n v="140000"/>
    <n v="77770"/>
    <n v="0.56000000000000005"/>
    <n v="0"/>
    <n v="77770"/>
    <n v="0"/>
    <n v="0"/>
    <n v="0"/>
    <n v="1"/>
    <n v="0"/>
    <n v="0"/>
  </r>
  <r>
    <s v="DEL-0033"/>
    <s v="Ideal Communication"/>
    <s v="RET-16250"/>
    <s v="Popular Telecom"/>
    <s v="Jashore"/>
    <s v="Khulna"/>
    <s v="Moin"/>
    <m/>
    <x v="0"/>
    <x v="0"/>
    <x v="1"/>
    <n v="70000"/>
    <n v="16010"/>
    <n v="0.23"/>
    <n v="16010"/>
    <x v="0"/>
    <n v="0"/>
    <n v="0"/>
    <n v="1"/>
    <n v="0"/>
    <n v="0"/>
    <n v="0"/>
    <n v="110000"/>
    <n v="27910"/>
    <n v="0.25"/>
    <n v="0"/>
    <n v="27910"/>
    <n v="0"/>
    <n v="0"/>
    <n v="0"/>
    <n v="1"/>
    <n v="0"/>
    <n v="0"/>
  </r>
  <r>
    <s v="DEL-0033"/>
    <s v="Ideal Communication"/>
    <s v="RET-16257"/>
    <s v="Halima Telecom"/>
    <s v="Jashore"/>
    <s v="Khulna"/>
    <s v="Md. Jafor Ahmed Kajol"/>
    <m/>
    <x v="0"/>
    <x v="0"/>
    <x v="1"/>
    <n v="60000"/>
    <n v="153210"/>
    <n v="2.5499999999999998"/>
    <n v="150870"/>
    <x v="15"/>
    <n v="72000"/>
    <n v="504"/>
    <n v="1"/>
    <n v="0"/>
    <n v="504"/>
    <n v="0"/>
    <n v="110000"/>
    <n v="173100"/>
    <n v="1.57"/>
    <n v="0"/>
    <n v="173100"/>
    <n v="132000"/>
    <n v="1056"/>
    <n v="0"/>
    <n v="1"/>
    <n v="0"/>
    <n v="1056"/>
  </r>
  <r>
    <s v="DEL-0033"/>
    <s v="Ideal Communication"/>
    <s v="RET-16258"/>
    <s v="Ma Mobile"/>
    <s v="Jashore"/>
    <s v="Khulna"/>
    <s v="Harun Or Rashid"/>
    <m/>
    <x v="0"/>
    <x v="0"/>
    <x v="1"/>
    <n v="50000"/>
    <n v="48690"/>
    <n v="0.97"/>
    <n v="47520"/>
    <x v="50"/>
    <n v="48690"/>
    <n v="243"/>
    <n v="1"/>
    <n v="0"/>
    <n v="243"/>
    <n v="0"/>
    <n v="75000"/>
    <n v="73000"/>
    <n v="0.97"/>
    <n v="0"/>
    <n v="73000"/>
    <n v="73000"/>
    <n v="365"/>
    <n v="0"/>
    <n v="1"/>
    <n v="0"/>
    <n v="365"/>
  </r>
  <r>
    <s v="DEL-0033"/>
    <s v="Ideal Communication"/>
    <s v="RET-16261"/>
    <s v="Joy Telecom"/>
    <s v="Jashore"/>
    <s v="Khulna"/>
    <s v="Md. Taijal Hossain Rony"/>
    <m/>
    <x v="0"/>
    <x v="0"/>
    <x v="0"/>
    <n v="30000"/>
    <n v="13240"/>
    <n v="0.44"/>
    <n v="13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6263"/>
    <s v="Swapon Mobile House"/>
    <s v="Jashore"/>
    <s v="Khulna"/>
    <s v="Md. Jafor Ahmed Kajol"/>
    <m/>
    <x v="0"/>
    <x v="0"/>
    <x v="1"/>
    <n v="80000"/>
    <n v="30500"/>
    <n v="0.38"/>
    <n v="30500"/>
    <x v="0"/>
    <n v="0"/>
    <n v="0"/>
    <n v="1"/>
    <n v="0"/>
    <n v="0"/>
    <n v="0"/>
    <n v="110000"/>
    <n v="109530"/>
    <n v="1"/>
    <n v="0"/>
    <n v="109530"/>
    <n v="109530"/>
    <n v="876"/>
    <n v="0"/>
    <n v="1"/>
    <n v="0"/>
    <n v="876"/>
  </r>
  <r>
    <s v="DEL-0033"/>
    <s v="Ideal Communication"/>
    <s v="RET-16266"/>
    <s v="Sajal Electronics"/>
    <s v="Jashore"/>
    <s v="Khulna"/>
    <s v="Md. Taijal Hossain Rony"/>
    <m/>
    <x v="0"/>
    <x v="0"/>
    <x v="0"/>
    <n v="30000"/>
    <n v="22450"/>
    <n v="0.75"/>
    <n v="224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16278"/>
    <s v="Sumon Mobile Corner"/>
    <s v="Jashore"/>
    <s v="Khulna"/>
    <s v="Animesh"/>
    <m/>
    <x v="0"/>
    <x v="0"/>
    <x v="1"/>
    <n v="100000"/>
    <n v="45580"/>
    <n v="0.46"/>
    <n v="455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33"/>
    <s v="Ideal Communication"/>
    <s v="RET-18626"/>
    <s v="Nippon Telecom"/>
    <s v="Jashore"/>
    <s v="Khulna"/>
    <s v="Md. Babor Ali"/>
    <m/>
    <x v="0"/>
    <x v="0"/>
    <x v="1"/>
    <n v="50000"/>
    <n v="50610"/>
    <n v="1.01"/>
    <n v="50610"/>
    <x v="0"/>
    <n v="50610"/>
    <n v="354"/>
    <n v="1"/>
    <n v="0"/>
    <n v="354"/>
    <n v="0"/>
    <n v="110000"/>
    <n v="35620"/>
    <n v="0.32"/>
    <n v="0"/>
    <n v="35620"/>
    <n v="0"/>
    <n v="0"/>
    <n v="0"/>
    <n v="1"/>
    <n v="0"/>
    <n v="0"/>
  </r>
  <r>
    <s v="DEL-0033"/>
    <s v="Ideal Communication"/>
    <s v="RET-18628"/>
    <s v="Korban Electronics"/>
    <s v="Jashore"/>
    <s v="Khulna"/>
    <s v="Md. Babor Ali"/>
    <m/>
    <x v="0"/>
    <x v="0"/>
    <x v="0"/>
    <n v="50000"/>
    <n v="58650"/>
    <n v="1.17"/>
    <n v="46950"/>
    <x v="8"/>
    <n v="58650"/>
    <n v="411"/>
    <n v="1"/>
    <n v="0"/>
    <n v="411"/>
    <n v="0"/>
    <m/>
    <m/>
    <n v="0"/>
    <m/>
    <m/>
    <n v="0"/>
    <n v="0"/>
    <n v="0"/>
    <n v="0"/>
    <n v="0"/>
    <n v="0"/>
  </r>
  <r>
    <s v="DEL-0030"/>
    <s v="Hello Prithibi"/>
    <s v="RET-19698"/>
    <s v="Rono Telecom"/>
    <s v="Jashore"/>
    <s v="Khulna"/>
    <s v="Sumon Das"/>
    <m/>
    <x v="0"/>
    <x v="0"/>
    <x v="1"/>
    <n v="103530"/>
    <n v="72210"/>
    <n v="0.7"/>
    <n v="66360"/>
    <x v="21"/>
    <n v="0"/>
    <n v="0"/>
    <n v="1"/>
    <n v="0"/>
    <n v="0"/>
    <n v="0"/>
    <n v="130000"/>
    <n v="161460"/>
    <n v="1.24"/>
    <n v="22600"/>
    <n v="138860"/>
    <n v="156000"/>
    <n v="1248"/>
    <n v="0"/>
    <n v="1"/>
    <n v="0"/>
    <n v="1248"/>
  </r>
  <r>
    <s v="DEL-0030"/>
    <s v="Hello Prithibi"/>
    <s v="RET-19699"/>
    <s v="Prianka Telecom"/>
    <s v="Jashore"/>
    <s v="Khulna"/>
    <s v="Animesh"/>
    <m/>
    <x v="0"/>
    <x v="0"/>
    <x v="1"/>
    <n v="100000"/>
    <n v="29240"/>
    <n v="0.28999999999999998"/>
    <n v="23390"/>
    <x v="21"/>
    <n v="0"/>
    <n v="0"/>
    <n v="1"/>
    <n v="0"/>
    <n v="0"/>
    <n v="0"/>
    <n v="75000"/>
    <n v="9980"/>
    <n v="0.13"/>
    <n v="0"/>
    <n v="9980"/>
    <n v="0"/>
    <n v="0"/>
    <n v="0"/>
    <n v="1"/>
    <n v="0"/>
    <n v="0"/>
  </r>
  <r>
    <s v="DEL-0033"/>
    <s v="Ideal Communication"/>
    <s v="RET-19702"/>
    <s v="Naim Mobile Centre"/>
    <s v="Jashore"/>
    <s v="Khulna"/>
    <s v="Shahin"/>
    <m/>
    <x v="0"/>
    <x v="0"/>
    <x v="1"/>
    <n v="73203"/>
    <n v="87230"/>
    <n v="1.19"/>
    <n v="87230"/>
    <x v="0"/>
    <n v="87230"/>
    <n v="611"/>
    <n v="1"/>
    <n v="0"/>
    <n v="611"/>
    <n v="0"/>
    <n v="210000"/>
    <n v="213000"/>
    <n v="1.01"/>
    <n v="0"/>
    <n v="213000"/>
    <n v="213000"/>
    <n v="1704"/>
    <n v="0"/>
    <n v="1"/>
    <n v="0"/>
    <n v="1704"/>
  </r>
  <r>
    <s v="DEL-0033"/>
    <s v="Ideal Communication"/>
    <s v="RET-19708"/>
    <s v="Mobile Touch"/>
    <s v="Jashore"/>
    <s v="Khulna"/>
    <s v="Atahar Uddin Masum"/>
    <m/>
    <x v="0"/>
    <x v="0"/>
    <x v="0"/>
    <n v="40000"/>
    <n v="15670"/>
    <n v="0.39"/>
    <n v="15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19711"/>
    <s v="Meherunnesa Telecom"/>
    <s v="Jashore"/>
    <s v="Khulna"/>
    <s v="Shahin"/>
    <m/>
    <x v="0"/>
    <x v="0"/>
    <x v="1"/>
    <n v="64941"/>
    <n v="37990"/>
    <n v="0.57999999999999996"/>
    <n v="34480"/>
    <x v="6"/>
    <n v="0"/>
    <n v="0"/>
    <n v="1"/>
    <n v="0"/>
    <n v="0"/>
    <n v="0"/>
    <n v="160000"/>
    <n v="176210"/>
    <n v="1.1000000000000001"/>
    <n v="0"/>
    <n v="176210"/>
    <n v="176210"/>
    <n v="1410"/>
    <n v="0"/>
    <n v="1"/>
    <n v="0"/>
    <n v="1410"/>
  </r>
  <r>
    <s v="DEL-0033"/>
    <s v="Ideal Communication"/>
    <s v="RET-19716"/>
    <s v="B.P Mobile"/>
    <s v="Jashore"/>
    <s v="Khulna"/>
    <s v="Shahin"/>
    <m/>
    <x v="2"/>
    <x v="0"/>
    <x v="1"/>
    <n v="140000"/>
    <n v="124350"/>
    <n v="0.89"/>
    <n v="122010"/>
    <x v="15"/>
    <n v="124350"/>
    <n v="1244"/>
    <n v="1"/>
    <n v="0"/>
    <n v="1244"/>
    <n v="0"/>
    <n v="360000"/>
    <n v="306730"/>
    <n v="0.85"/>
    <n v="0"/>
    <n v="306730"/>
    <n v="306730"/>
    <n v="3681"/>
    <n v="0"/>
    <n v="1"/>
    <n v="0"/>
    <n v="3681"/>
  </r>
  <r>
    <s v="DEL-0030"/>
    <s v="Hello Prithibi"/>
    <s v="RET-21819"/>
    <s v="Anik Telecom"/>
    <s v="Jashore"/>
    <s v="Khulna"/>
    <s v="Sumon Das"/>
    <m/>
    <x v="0"/>
    <x v="0"/>
    <x v="1"/>
    <n v="104990"/>
    <n v="39090"/>
    <n v="0.37"/>
    <n v="39090"/>
    <x v="0"/>
    <n v="0"/>
    <n v="0"/>
    <n v="1"/>
    <n v="0"/>
    <n v="0"/>
    <n v="0"/>
    <n v="130000"/>
    <n v="84200"/>
    <n v="0.65"/>
    <n v="0"/>
    <n v="84200"/>
    <n v="0"/>
    <n v="0"/>
    <n v="0"/>
    <n v="1"/>
    <n v="0"/>
    <n v="0"/>
  </r>
  <r>
    <s v="DEL-0030"/>
    <s v="Hello Prithibi"/>
    <s v="RET-21821"/>
    <s v="Tufan Plaza"/>
    <s v="Jashore"/>
    <s v="Khulna"/>
    <s v="Sumon Das"/>
    <m/>
    <x v="0"/>
    <x v="0"/>
    <x v="0"/>
    <n v="100000"/>
    <n v="55930"/>
    <n v="0.56000000000000005"/>
    <n v="55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21822"/>
    <s v="Bismillah Mobile Galary"/>
    <s v="Jashore"/>
    <s v="Khulna"/>
    <s v="Animesh"/>
    <m/>
    <x v="0"/>
    <x v="0"/>
    <x v="1"/>
    <n v="100000"/>
    <n v="136265"/>
    <n v="1.36"/>
    <n v="136265"/>
    <x v="0"/>
    <n v="120000"/>
    <n v="960"/>
    <n v="1"/>
    <n v="0"/>
    <n v="960"/>
    <n v="0"/>
    <n v="110000"/>
    <n v="120950"/>
    <n v="1.1000000000000001"/>
    <n v="0"/>
    <n v="120950"/>
    <n v="120950"/>
    <n v="968"/>
    <n v="0"/>
    <n v="1"/>
    <n v="0"/>
    <n v="968"/>
  </r>
  <r>
    <s v="DEL-0030"/>
    <s v="Hello Prithibi"/>
    <s v="RET-21830"/>
    <s v="Shohagh Telecom"/>
    <s v="Jashore"/>
    <s v="Khulna"/>
    <s v="Animesh"/>
    <m/>
    <x v="0"/>
    <x v="0"/>
    <x v="0"/>
    <n v="50000"/>
    <n v="63010"/>
    <n v="1.26"/>
    <n v="630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30"/>
    <s v="Hello Prithibi"/>
    <s v="RET-21960"/>
    <s v="Rana Telecom"/>
    <s v="Jashore"/>
    <s v="Khulna"/>
    <s v="Sumon Das"/>
    <m/>
    <x v="0"/>
    <x v="0"/>
    <x v="1"/>
    <n v="80000"/>
    <n v="135875"/>
    <n v="1.7"/>
    <n v="127685"/>
    <x v="31"/>
    <n v="96000"/>
    <n v="672"/>
    <n v="1"/>
    <n v="0"/>
    <n v="672"/>
    <n v="0"/>
    <n v="100000"/>
    <n v="227580"/>
    <n v="2.2799999999999998"/>
    <n v="0"/>
    <n v="227580"/>
    <n v="120000"/>
    <n v="960"/>
    <n v="0"/>
    <n v="1"/>
    <n v="0"/>
    <n v="960"/>
  </r>
  <r>
    <s v="DEL-0030"/>
    <s v="Hello Prithibi"/>
    <s v="RET-21961"/>
    <s v="Monir Telecom"/>
    <s v="Jashore"/>
    <s v="Khulna"/>
    <s v="Sumon Das"/>
    <m/>
    <x v="0"/>
    <x v="0"/>
    <x v="1"/>
    <n v="80000"/>
    <n v="123650"/>
    <n v="1.55"/>
    <n v="121310"/>
    <x v="15"/>
    <n v="96000"/>
    <n v="672"/>
    <n v="1"/>
    <n v="0"/>
    <n v="672"/>
    <n v="0"/>
    <n v="110000"/>
    <n v="165620"/>
    <n v="1.51"/>
    <n v="0"/>
    <n v="165620"/>
    <n v="132000"/>
    <n v="1056"/>
    <n v="0"/>
    <n v="1"/>
    <n v="0"/>
    <n v="1056"/>
  </r>
  <r>
    <s v="DEL-0030"/>
    <s v="Hello Prithibi"/>
    <s v="RET-21963"/>
    <s v="Rakia Telecom"/>
    <s v="Jashore"/>
    <s v="Khulna"/>
    <s v="Sumon Das"/>
    <m/>
    <x v="0"/>
    <x v="0"/>
    <x v="0"/>
    <n v="50000"/>
    <n v="26070"/>
    <n v="0.52"/>
    <n v="260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1970"/>
    <s v="F.M Electronics"/>
    <s v="Jashore"/>
    <s v="Khulna"/>
    <s v="Md. Babor Ali"/>
    <m/>
    <x v="0"/>
    <x v="0"/>
    <x v="0"/>
    <n v="60000"/>
    <n v="88855"/>
    <n v="1.48"/>
    <n v="88855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033"/>
    <s v="Ideal Communication"/>
    <s v="RET-21973"/>
    <s v="Mahi-Mahin Telecom"/>
    <s v="Jashore"/>
    <s v="Khulna"/>
    <s v="Atahar Uddin Masum"/>
    <m/>
    <x v="0"/>
    <x v="0"/>
    <x v="0"/>
    <n v="30000"/>
    <n v="35695"/>
    <n v="1.19"/>
    <n v="35695"/>
    <x v="0"/>
    <n v="35695"/>
    <n v="178"/>
    <n v="1"/>
    <n v="0"/>
    <n v="178"/>
    <n v="0"/>
    <m/>
    <m/>
    <n v="0"/>
    <m/>
    <m/>
    <n v="0"/>
    <n v="0"/>
    <n v="0"/>
    <n v="0"/>
    <n v="0"/>
    <n v="0"/>
  </r>
  <r>
    <s v="DEL-0030"/>
    <s v="Hello Prithibi"/>
    <s v="RET-22900"/>
    <s v="Toa Telecom"/>
    <s v="Jashore"/>
    <s v="Khulna"/>
    <s v="Animesh"/>
    <m/>
    <x v="0"/>
    <x v="0"/>
    <x v="1"/>
    <n v="50000"/>
    <n v="52540"/>
    <n v="1.05"/>
    <n v="52540"/>
    <x v="0"/>
    <n v="52540"/>
    <n v="368"/>
    <n v="1"/>
    <n v="0"/>
    <n v="368"/>
    <n v="0"/>
    <n v="110000"/>
    <n v="137630"/>
    <n v="1.25"/>
    <n v="7350"/>
    <n v="130280"/>
    <n v="132000"/>
    <n v="1056"/>
    <n v="0"/>
    <n v="1"/>
    <n v="0"/>
    <n v="1056"/>
  </r>
  <r>
    <s v="DEL-0033"/>
    <s v="Ideal Communication"/>
    <s v="RET-22963"/>
    <s v="Bismillah Telecom"/>
    <s v="Jashore"/>
    <s v="Khulna"/>
    <s v="Md. Jafor Ahmed Kajol"/>
    <m/>
    <x v="0"/>
    <x v="0"/>
    <x v="1"/>
    <n v="150000"/>
    <n v="110220"/>
    <n v="0.73"/>
    <n v="110220"/>
    <x v="0"/>
    <n v="0"/>
    <n v="0"/>
    <n v="1"/>
    <n v="0"/>
    <n v="0"/>
    <n v="0"/>
    <n v="110000"/>
    <n v="47470"/>
    <n v="0.43"/>
    <n v="0"/>
    <n v="47470"/>
    <n v="0"/>
    <n v="0"/>
    <n v="0"/>
    <n v="1"/>
    <n v="0"/>
    <n v="0"/>
  </r>
  <r>
    <s v="DEL-0033"/>
    <s v="Ideal Communication"/>
    <s v="RET-22970"/>
    <s v="Boshakhi Telecom &amp; Electronics"/>
    <s v="Jashore"/>
    <s v="Khulna"/>
    <s v="Md. Taijal Hossain Rony"/>
    <m/>
    <x v="0"/>
    <x v="0"/>
    <x v="0"/>
    <n v="50000"/>
    <n v="27980"/>
    <n v="0.56000000000000005"/>
    <n v="27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2972"/>
    <s v="Sahad Telecom"/>
    <s v="Jashore"/>
    <s v="Khulna"/>
    <s v="Md. Taijal Hossain Rony"/>
    <m/>
    <x v="0"/>
    <x v="0"/>
    <x v="1"/>
    <n v="50000"/>
    <n v="60990"/>
    <n v="1.22"/>
    <n v="57480"/>
    <x v="6"/>
    <n v="60000"/>
    <n v="420"/>
    <n v="1"/>
    <n v="0"/>
    <n v="420"/>
    <n v="0"/>
    <n v="70000"/>
    <n v="98600"/>
    <n v="1.41"/>
    <n v="0"/>
    <n v="98600"/>
    <n v="84000"/>
    <n v="420"/>
    <n v="0"/>
    <n v="1"/>
    <n v="0"/>
    <n v="420"/>
  </r>
  <r>
    <s v="DEL-0033"/>
    <s v="Ideal Communication"/>
    <s v="RET-22976"/>
    <s v="Ruma Telecom"/>
    <s v="Jashore"/>
    <s v="Khulna"/>
    <s v="Md. Taijal Hossain Rony"/>
    <m/>
    <x v="0"/>
    <x v="0"/>
    <x v="0"/>
    <n v="35000"/>
    <n v="22570"/>
    <n v="0.64"/>
    <n v="214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2994"/>
    <s v="Mobile Plaza"/>
    <s v="Jashore"/>
    <s v="Khulna"/>
    <s v="Harun Or Rashid"/>
    <m/>
    <x v="0"/>
    <x v="0"/>
    <x v="1"/>
    <n v="200000"/>
    <n v="76530"/>
    <n v="0.38"/>
    <n v="76530"/>
    <x v="0"/>
    <n v="0"/>
    <n v="0"/>
    <n v="1"/>
    <n v="0"/>
    <n v="0"/>
    <n v="0"/>
    <n v="210000"/>
    <n v="222370"/>
    <n v="1.06"/>
    <n v="0"/>
    <n v="222370"/>
    <n v="222370"/>
    <n v="1779"/>
    <n v="0"/>
    <n v="1"/>
    <n v="0"/>
    <n v="1779"/>
  </r>
  <r>
    <s v="DEL-0033"/>
    <s v="Ideal Communication"/>
    <s v="RET-23004"/>
    <s v="Akij City Center"/>
    <s v="Jashore"/>
    <s v="Khulna"/>
    <s v="Md. Taijal Hossain Rony"/>
    <m/>
    <x v="0"/>
    <x v="0"/>
    <x v="0"/>
    <n v="35000"/>
    <n v="14585"/>
    <n v="0.42"/>
    <n v="145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3194"/>
    <s v="Ruddro Telecom"/>
    <s v="Jashore"/>
    <s v="Khulna"/>
    <s v="Md. Babor Ali"/>
    <m/>
    <x v="0"/>
    <x v="0"/>
    <x v="0"/>
    <n v="80000"/>
    <n v="66190"/>
    <n v="0.83"/>
    <n v="60340"/>
    <x v="21"/>
    <n v="66190"/>
    <n v="463"/>
    <n v="1"/>
    <n v="0"/>
    <n v="463"/>
    <n v="0"/>
    <m/>
    <m/>
    <n v="0"/>
    <m/>
    <m/>
    <n v="0"/>
    <n v="0"/>
    <n v="0"/>
    <n v="0"/>
    <n v="0"/>
    <n v="0"/>
  </r>
  <r>
    <s v="DEL-0030"/>
    <s v="Hello Prithibi"/>
    <s v="RET-23956"/>
    <s v="Shimul Telecom (Maijpara)"/>
    <s v="Jashore"/>
    <s v="Khulna"/>
    <s v="Animesh"/>
    <m/>
    <x v="0"/>
    <x v="0"/>
    <x v="0"/>
    <n v="50000"/>
    <n v="43330"/>
    <n v="0.87"/>
    <n v="43330"/>
    <x v="0"/>
    <n v="43330"/>
    <n v="217"/>
    <n v="1"/>
    <n v="0"/>
    <n v="217"/>
    <n v="0"/>
    <m/>
    <m/>
    <n v="0"/>
    <m/>
    <m/>
    <n v="0"/>
    <n v="0"/>
    <n v="0"/>
    <n v="0"/>
    <n v="0"/>
    <n v="0"/>
  </r>
  <r>
    <s v="DEL-0030"/>
    <s v="Hello Prithibi"/>
    <s v="RET-23962"/>
    <s v="Jononi Telecom"/>
    <s v="Jashore"/>
    <s v="Khulna"/>
    <s v="Animesh"/>
    <m/>
    <x v="0"/>
    <x v="0"/>
    <x v="0"/>
    <n v="30000"/>
    <n v="6440"/>
    <n v="0.21"/>
    <n v="6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3968"/>
    <s v="Brother Telecom"/>
    <s v="Jashore"/>
    <s v="Khulna"/>
    <s v="Pranto"/>
    <m/>
    <x v="0"/>
    <x v="0"/>
    <x v="0"/>
    <n v="40000"/>
    <n v="35670"/>
    <n v="0.89"/>
    <n v="35670"/>
    <x v="0"/>
    <n v="35670"/>
    <n v="178"/>
    <n v="1"/>
    <n v="0"/>
    <n v="178"/>
    <n v="0"/>
    <m/>
    <m/>
    <n v="0"/>
    <m/>
    <m/>
    <n v="0"/>
    <n v="0"/>
    <n v="0"/>
    <n v="0"/>
    <n v="0"/>
    <n v="0"/>
  </r>
  <r>
    <s v="DEL-0033"/>
    <s v="Ideal Communication"/>
    <s v="RET-23969"/>
    <s v="Arafat Mobile Corner"/>
    <s v="Jashore"/>
    <s v="Khulna"/>
    <s v="Md. Taijal Hossain Rony"/>
    <m/>
    <x v="0"/>
    <x v="0"/>
    <x v="1"/>
    <n v="50000"/>
    <n v="23860"/>
    <n v="0.48"/>
    <n v="23860"/>
    <x v="0"/>
    <n v="0"/>
    <n v="0"/>
    <n v="1"/>
    <n v="0"/>
    <n v="0"/>
    <n v="0"/>
    <n v="70000"/>
    <n v="5940"/>
    <n v="0.08"/>
    <n v="0"/>
    <n v="5940"/>
    <n v="0"/>
    <n v="0"/>
    <n v="0"/>
    <n v="1"/>
    <n v="0"/>
    <n v="0"/>
  </r>
  <r>
    <s v="DEL-0033"/>
    <s v="Ideal Communication"/>
    <s v="RET-23976"/>
    <s v="Jononi Trade Center"/>
    <s v="Jashore"/>
    <s v="Khulna"/>
    <s v="Md. Taijal Hossain Rony"/>
    <m/>
    <x v="0"/>
    <x v="0"/>
    <x v="0"/>
    <n v="40000"/>
    <n v="3310"/>
    <n v="0.08"/>
    <n v="33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24436"/>
    <s v="Kazi Telecom(Lahuria)"/>
    <s v="Jashore"/>
    <s v="Khulna"/>
    <s v="Animesh"/>
    <m/>
    <x v="0"/>
    <x v="0"/>
    <x v="0"/>
    <n v="54621"/>
    <n v="29080"/>
    <n v="0.53"/>
    <n v="290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24437"/>
    <s v="Kazi Telecom(Digholia)"/>
    <s v="Jashore"/>
    <s v="Khulna"/>
    <s v="Animesh"/>
    <m/>
    <x v="0"/>
    <x v="0"/>
    <x v="0"/>
    <n v="77672"/>
    <n v="48020"/>
    <n v="0.62"/>
    <n v="48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4495"/>
    <s v="Kajol Electronics"/>
    <s v="Jashore"/>
    <s v="Khulna"/>
    <s v="Md. Babor Ali"/>
    <m/>
    <x v="0"/>
    <x v="0"/>
    <x v="0"/>
    <n v="50000"/>
    <n v="24690"/>
    <n v="0.49"/>
    <n v="2001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24655"/>
    <s v="Chitra Telecom (G)"/>
    <s v="Jashore"/>
    <s v="Khulna"/>
    <s v="Sumon Das"/>
    <m/>
    <x v="0"/>
    <x v="0"/>
    <x v="0"/>
    <n v="60000"/>
    <n v="42640"/>
    <n v="0.71"/>
    <n v="42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4954"/>
    <s v="Farhana Enterprise"/>
    <s v="Jashore"/>
    <s v="Khulna"/>
    <s v="Pranto"/>
    <m/>
    <x v="0"/>
    <x v="0"/>
    <x v="0"/>
    <n v="35000"/>
    <n v="48645"/>
    <n v="1.39"/>
    <n v="48645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033"/>
    <s v="Ideal Communication"/>
    <s v="RET-24957"/>
    <s v="Best Electronics world"/>
    <s v="Jashore"/>
    <s v="Khulna"/>
    <s v="Pranto"/>
    <m/>
    <x v="0"/>
    <x v="0"/>
    <x v="0"/>
    <n v="40000"/>
    <n v="11800"/>
    <n v="0.3"/>
    <n v="11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4959"/>
    <s v="Hamid Telecom"/>
    <s v="Jashore"/>
    <s v="Khulna"/>
    <s v="Md. Jafor Ahmed Kajol"/>
    <m/>
    <x v="0"/>
    <x v="0"/>
    <x v="0"/>
    <n v="40000"/>
    <n v="40330"/>
    <n v="1.01"/>
    <n v="37990"/>
    <x v="15"/>
    <n v="40330"/>
    <n v="202"/>
    <n v="1"/>
    <n v="0"/>
    <n v="202"/>
    <n v="0"/>
    <m/>
    <m/>
    <n v="0"/>
    <m/>
    <m/>
    <n v="0"/>
    <n v="0"/>
    <n v="0"/>
    <n v="0"/>
    <n v="0"/>
    <n v="0"/>
  </r>
  <r>
    <s v="DEL-0033"/>
    <s v="Ideal Communication"/>
    <s v="RET-24967"/>
    <s v="Friends Mobile (Churomankati)"/>
    <s v="Jashore"/>
    <s v="Khulna"/>
    <s v="Md. Babor Ali"/>
    <m/>
    <x v="0"/>
    <x v="0"/>
    <x v="0"/>
    <n v="60000"/>
    <n v="25200"/>
    <n v="0.42"/>
    <n v="252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4974"/>
    <s v="Ma Eletronics (Kalabagan)"/>
    <s v="Jashore"/>
    <s v="Khulna"/>
    <s v="Md. Babor Ali"/>
    <m/>
    <x v="0"/>
    <x v="0"/>
    <x v="0"/>
    <n v="50000"/>
    <n v="22030"/>
    <n v="0.44"/>
    <n v="220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5544"/>
    <s v="Mobile Hat"/>
    <s v="Jashore"/>
    <s v="Khulna"/>
    <s v="Naser"/>
    <m/>
    <x v="0"/>
    <x v="0"/>
    <x v="1"/>
    <n v="65823"/>
    <n v="63570"/>
    <n v="0.97"/>
    <n v="63570"/>
    <x v="0"/>
    <n v="63570"/>
    <n v="445"/>
    <n v="1"/>
    <n v="0"/>
    <n v="445"/>
    <n v="0"/>
    <n v="160000"/>
    <n v="217610"/>
    <n v="1.36"/>
    <n v="0"/>
    <n v="217610"/>
    <n v="192000"/>
    <n v="1536"/>
    <n v="0"/>
    <n v="1"/>
    <n v="0"/>
    <n v="1536"/>
  </r>
  <r>
    <s v="DEL-0033"/>
    <s v="Ideal Communication"/>
    <s v="RET-26016"/>
    <s v="Santa Electronics"/>
    <s v="Jashore"/>
    <s v="Khulna"/>
    <s v="Md. Shahidul Islam"/>
    <m/>
    <x v="0"/>
    <x v="0"/>
    <x v="0"/>
    <n v="60000"/>
    <n v="68720"/>
    <n v="1.1499999999999999"/>
    <n v="68720"/>
    <x v="0"/>
    <n v="68720"/>
    <n v="481"/>
    <n v="1"/>
    <n v="0"/>
    <n v="481"/>
    <n v="0"/>
    <m/>
    <m/>
    <n v="0"/>
    <m/>
    <m/>
    <n v="0"/>
    <n v="0"/>
    <n v="0"/>
    <n v="0"/>
    <n v="0"/>
    <n v="0"/>
  </r>
  <r>
    <s v="DEL-0033"/>
    <s v="Ideal Communication"/>
    <s v="RET-26987"/>
    <s v="Tipu Telecom &amp; Mobile Servicing Center"/>
    <s v="Jashore"/>
    <s v="Khulna"/>
    <s v="Md. Jafor Ahmed Kajol"/>
    <m/>
    <x v="0"/>
    <x v="0"/>
    <x v="0"/>
    <n v="100000"/>
    <n v="27710"/>
    <n v="0.28000000000000003"/>
    <n v="2537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7920"/>
    <s v="Babor Telecom"/>
    <s v="Jashore"/>
    <s v="Khulna"/>
    <s v="Harun Or Rashid"/>
    <m/>
    <x v="0"/>
    <x v="0"/>
    <x v="0"/>
    <n v="55000"/>
    <n v="38055"/>
    <n v="0.69"/>
    <n v="3571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8448"/>
    <s v="Shahilal Store"/>
    <s v="Jashore"/>
    <s v="Khulna"/>
    <s v="Md. Babor Ali"/>
    <m/>
    <x v="0"/>
    <x v="0"/>
    <x v="0"/>
    <n v="50000"/>
    <n v="16610"/>
    <n v="0.33"/>
    <n v="154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29217"/>
    <s v="Othoi Dot Com"/>
    <s v="Jashore"/>
    <s v="Khulna"/>
    <s v="Atahar Uddin Masum"/>
    <m/>
    <x v="0"/>
    <x v="0"/>
    <x v="0"/>
    <n v="60000"/>
    <n v="73660"/>
    <n v="1.23"/>
    <n v="73660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030"/>
    <s v="Hello Prithibi"/>
    <s v="RET-29605"/>
    <s v="Torikul Telecom"/>
    <s v="Jashore"/>
    <s v="Khulna"/>
    <s v="Animesh"/>
    <m/>
    <x v="0"/>
    <x v="0"/>
    <x v="0"/>
    <n v="60000"/>
    <n v="50770"/>
    <n v="0.85"/>
    <n v="50770"/>
    <x v="0"/>
    <n v="50770"/>
    <n v="355"/>
    <n v="1"/>
    <n v="0"/>
    <n v="355"/>
    <n v="0"/>
    <m/>
    <m/>
    <n v="0"/>
    <m/>
    <m/>
    <n v="0"/>
    <n v="0"/>
    <n v="0"/>
    <n v="0"/>
    <n v="0"/>
    <n v="0"/>
  </r>
  <r>
    <s v="DEL-0033"/>
    <s v="Ideal Communication"/>
    <s v="RET-29810"/>
    <s v="Saifullah varieties Store"/>
    <s v="Jashore"/>
    <s v="Khulna"/>
    <s v="Atahar Uddin Masum"/>
    <m/>
    <x v="0"/>
    <x v="0"/>
    <x v="0"/>
    <n v="35000"/>
    <n v="11090"/>
    <n v="0.32"/>
    <n v="11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0707"/>
    <s v="Khan Telecom (Narikel Baria)"/>
    <s v="Jashore"/>
    <s v="Khulna"/>
    <s v="Shahin"/>
    <m/>
    <x v="2"/>
    <x v="0"/>
    <x v="1"/>
    <n v="100010"/>
    <n v="97860"/>
    <n v="0.98"/>
    <n v="92010"/>
    <x v="21"/>
    <n v="97860"/>
    <n v="783"/>
    <n v="1"/>
    <n v="0"/>
    <n v="783"/>
    <n v="0"/>
    <n v="317060"/>
    <n v="356890"/>
    <n v="1.1299999999999999"/>
    <n v="0"/>
    <n v="356890"/>
    <n v="356890"/>
    <n v="4283"/>
    <n v="0"/>
    <n v="1"/>
    <n v="0"/>
    <n v="4283"/>
  </r>
  <r>
    <s v="DEL-0033"/>
    <s v="Ideal Communication"/>
    <s v="RET-30923"/>
    <s v="Cell World"/>
    <s v="Jashore"/>
    <s v="Khulna"/>
    <s v="Md. Taijal Hossain Rony"/>
    <m/>
    <x v="2"/>
    <x v="0"/>
    <x v="1"/>
    <n v="100000"/>
    <n v="38510"/>
    <n v="0.39"/>
    <n v="37340"/>
    <x v="50"/>
    <n v="0"/>
    <n v="0"/>
    <n v="1"/>
    <n v="0"/>
    <n v="0"/>
    <n v="0"/>
    <n v="300000"/>
    <n v="136920"/>
    <n v="0.46"/>
    <n v="0"/>
    <n v="136920"/>
    <n v="0"/>
    <n v="0"/>
    <n v="0"/>
    <n v="1"/>
    <n v="0"/>
    <n v="0"/>
  </r>
  <r>
    <s v="DEL-0030"/>
    <s v="Hello Prithibi"/>
    <s v="RET-31169"/>
    <s v="Al Arafa Telecom"/>
    <s v="Jashore"/>
    <s v="Khulna"/>
    <s v="Animesh"/>
    <m/>
    <x v="0"/>
    <x v="0"/>
    <x v="0"/>
    <n v="40000"/>
    <n v="8470"/>
    <n v="0.21"/>
    <n v="84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1292"/>
    <s v="Mehedi Mobile Shop (Benapole)"/>
    <s v="Jashore"/>
    <s v="Khulna"/>
    <s v="Harun Or Rashid"/>
    <m/>
    <x v="0"/>
    <x v="0"/>
    <x v="0"/>
    <n v="60000"/>
    <n v="48075"/>
    <n v="0.8"/>
    <n v="46905"/>
    <x v="50"/>
    <n v="48075"/>
    <n v="240"/>
    <n v="1"/>
    <n v="0"/>
    <n v="240"/>
    <n v="0"/>
    <m/>
    <m/>
    <n v="0"/>
    <m/>
    <m/>
    <n v="0"/>
    <n v="0"/>
    <n v="0"/>
    <n v="0"/>
    <n v="0"/>
    <n v="0"/>
  </r>
  <r>
    <s v="DEL-0030"/>
    <s v="Hello Prithibi"/>
    <s v="RET-31396"/>
    <s v="R M Mobile Corner"/>
    <s v="Jashore"/>
    <s v="Khulna"/>
    <s v="Animesh"/>
    <m/>
    <x v="0"/>
    <x v="0"/>
    <x v="0"/>
    <n v="69588"/>
    <n v="7100"/>
    <n v="0.1"/>
    <n v="7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1901"/>
    <s v="Shapla Mobile  Corner"/>
    <s v="Jashore"/>
    <s v="Khulna"/>
    <s v="Harun Or Rashid"/>
    <m/>
    <x v="0"/>
    <x v="0"/>
    <x v="0"/>
    <n v="30000"/>
    <n v="13780"/>
    <n v="0.46"/>
    <n v="13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1902"/>
    <s v="Shakib Telecom"/>
    <s v="Jashore"/>
    <s v="Khulna"/>
    <s v="Md. Taijal Hossain Rony"/>
    <m/>
    <x v="0"/>
    <x v="0"/>
    <x v="0"/>
    <n v="35000"/>
    <n v="34155"/>
    <n v="0.98"/>
    <n v="30645"/>
    <x v="6"/>
    <n v="34155"/>
    <n v="171"/>
    <n v="1"/>
    <n v="0"/>
    <n v="171"/>
    <n v="0"/>
    <m/>
    <m/>
    <n v="0"/>
    <m/>
    <m/>
    <n v="0"/>
    <n v="0"/>
    <n v="0"/>
    <n v="0"/>
    <n v="0"/>
    <n v="0"/>
  </r>
  <r>
    <s v="DEL-0033"/>
    <s v="Ideal Communication"/>
    <s v="RET-32058"/>
    <s v="Sheed Telecom (Monirampur)"/>
    <s v="Jashore"/>
    <s v="Khulna"/>
    <s v="Md. Jafor Ahmed Kajol"/>
    <m/>
    <x v="0"/>
    <x v="0"/>
    <x v="0"/>
    <n v="50000"/>
    <n v="26410"/>
    <n v="0.53"/>
    <n v="26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32177"/>
    <s v="Connection Dot Com"/>
    <s v="Jashore"/>
    <s v="Khulna"/>
    <s v="Sumon Das"/>
    <m/>
    <x v="0"/>
    <x v="0"/>
    <x v="0"/>
    <n v="50000"/>
    <n v="30735"/>
    <n v="0.61"/>
    <n v="26055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30"/>
    <s v="Hello Prithibi"/>
    <s v="RET-32950"/>
    <s v="Abir Telecom"/>
    <s v="Jashore"/>
    <s v="Khulna"/>
    <s v="Animesh"/>
    <m/>
    <x v="0"/>
    <x v="0"/>
    <x v="0"/>
    <n v="50000"/>
    <n v="11410"/>
    <n v="0.23"/>
    <n v="11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3104"/>
    <s v="Eden Electronics"/>
    <s v="Jashore"/>
    <s v="Khulna"/>
    <s v="Naser"/>
    <m/>
    <x v="0"/>
    <x v="0"/>
    <x v="0"/>
    <n v="35000"/>
    <n v="29120"/>
    <n v="0.83"/>
    <n v="29120"/>
    <x v="0"/>
    <n v="29120"/>
    <n v="146"/>
    <n v="1"/>
    <n v="0"/>
    <n v="146"/>
    <n v="0"/>
    <m/>
    <m/>
    <n v="0"/>
    <m/>
    <m/>
    <n v="0"/>
    <n v="0"/>
    <n v="0"/>
    <n v="0"/>
    <n v="0"/>
    <n v="0"/>
  </r>
  <r>
    <s v="DEL-0033"/>
    <s v="Ideal Communication"/>
    <s v="RET-33596"/>
    <s v="Protab Telecom"/>
    <s v="Jashore"/>
    <s v="Khulna"/>
    <s v="Md. Taijal Hossain Rony"/>
    <m/>
    <x v="0"/>
    <x v="0"/>
    <x v="1"/>
    <n v="60000"/>
    <n v="35180"/>
    <n v="0.59"/>
    <n v="35180"/>
    <x v="0"/>
    <n v="0"/>
    <n v="0"/>
    <n v="1"/>
    <n v="0"/>
    <n v="0"/>
    <n v="0"/>
    <n v="160000"/>
    <n v="130240"/>
    <n v="0.81"/>
    <n v="0"/>
    <n v="130240"/>
    <n v="130240"/>
    <n v="1042"/>
    <n v="0"/>
    <n v="1"/>
    <n v="0"/>
    <n v="1042"/>
  </r>
  <r>
    <s v="DEL-0033"/>
    <s v="Ideal Communication"/>
    <s v="RET-33671"/>
    <s v="Labib Mobile"/>
    <s v="Jashore"/>
    <s v="Khulna"/>
    <s v="Md. Taijal Hossain Rony"/>
    <m/>
    <x v="0"/>
    <x v="0"/>
    <x v="0"/>
    <n v="40000"/>
    <n v="14920"/>
    <n v="0.37"/>
    <n v="1141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33"/>
    <s v="Ideal Communication"/>
    <s v="RET-33731"/>
    <s v="Roshid Multimedia"/>
    <s v="Jashore"/>
    <s v="Khulna"/>
    <s v="Md. Taijal Hossain Rony"/>
    <m/>
    <x v="0"/>
    <x v="0"/>
    <x v="0"/>
    <n v="30000"/>
    <n v="78480"/>
    <n v="2.62"/>
    <n v="7731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33"/>
    <s v="Ideal Communication"/>
    <s v="RET-33732"/>
    <s v="Jafor Mobile"/>
    <s v="Jashore"/>
    <s v="Khulna"/>
    <s v="Md. Shahidul Islam"/>
    <m/>
    <x v="0"/>
    <x v="0"/>
    <x v="1"/>
    <n v="68052"/>
    <n v="31965"/>
    <n v="0.47"/>
    <n v="30795"/>
    <x v="50"/>
    <n v="0"/>
    <n v="0"/>
    <n v="1"/>
    <n v="0"/>
    <n v="0"/>
    <n v="0"/>
    <n v="75000"/>
    <n v="17700"/>
    <n v="0.24"/>
    <n v="0"/>
    <n v="17700"/>
    <n v="0"/>
    <n v="0"/>
    <n v="0"/>
    <n v="1"/>
    <n v="0"/>
    <n v="0"/>
  </r>
  <r>
    <s v="DEL-0030"/>
    <s v="Hello Prithibi"/>
    <s v="RET-33751"/>
    <s v="Forhad Mobile"/>
    <s v="Jashore"/>
    <s v="Khulna"/>
    <s v="Sumon Das"/>
    <m/>
    <x v="0"/>
    <x v="0"/>
    <x v="0"/>
    <n v="50810"/>
    <n v="47430"/>
    <n v="0.93"/>
    <n v="42750"/>
    <x v="70"/>
    <n v="47430"/>
    <n v="237"/>
    <n v="1"/>
    <n v="0"/>
    <n v="237"/>
    <n v="0"/>
    <m/>
    <m/>
    <n v="0"/>
    <m/>
    <m/>
    <n v="0"/>
    <n v="0"/>
    <n v="0"/>
    <n v="0"/>
    <n v="0"/>
    <n v="0"/>
  </r>
  <r>
    <s v="DEL-0033"/>
    <s v="Ideal Communication"/>
    <s v="RET-33782"/>
    <s v="3R Mobile"/>
    <s v="Jashore"/>
    <s v="Khulna"/>
    <s v="Md. Taijal Hossain Rony"/>
    <m/>
    <x v="0"/>
    <x v="0"/>
    <x v="0"/>
    <n v="30000"/>
    <n v="39670"/>
    <n v="1.32"/>
    <n v="396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33"/>
    <s v="Ideal Communication"/>
    <s v="RET-34515"/>
    <s v="Delowar Telecom"/>
    <s v="Jashore"/>
    <s v="Khulna"/>
    <s v="Md. Babor Ali"/>
    <m/>
    <x v="0"/>
    <x v="0"/>
    <x v="1"/>
    <n v="50000"/>
    <n v="66490"/>
    <n v="1.33"/>
    <n v="65320"/>
    <x v="50"/>
    <n v="60000"/>
    <n v="420"/>
    <n v="1"/>
    <n v="0"/>
    <n v="420"/>
    <n v="0"/>
    <n v="160000"/>
    <n v="200610"/>
    <n v="1.25"/>
    <n v="0"/>
    <n v="200610"/>
    <n v="192000"/>
    <n v="1536"/>
    <n v="0"/>
    <n v="1"/>
    <n v="0"/>
    <n v="1536"/>
  </r>
  <r>
    <s v="DEL-0030"/>
    <s v="Hello Prithibi"/>
    <s v="RET-34583"/>
    <s v="R3 Mobile"/>
    <s v="Jashore"/>
    <s v="Khulna"/>
    <s v="Sumon Das"/>
    <m/>
    <x v="0"/>
    <x v="0"/>
    <x v="1"/>
    <n v="60000"/>
    <n v="150465"/>
    <n v="2.5099999999999998"/>
    <n v="145785"/>
    <x v="70"/>
    <n v="72000"/>
    <n v="504"/>
    <n v="1"/>
    <n v="0"/>
    <n v="504"/>
    <n v="0"/>
    <n v="110000"/>
    <n v="283440"/>
    <n v="2.58"/>
    <n v="0"/>
    <n v="283440"/>
    <n v="132000"/>
    <n v="1056"/>
    <n v="0"/>
    <n v="1"/>
    <n v="0"/>
    <n v="1056"/>
  </r>
  <r>
    <s v="DEL-0024"/>
    <s v="M/S Faiz Enterprise"/>
    <s v="RET-03165"/>
    <s v="Fayez Telecom"/>
    <s v="Madaripur"/>
    <s v="Khulna"/>
    <s v="Md. Tahmid"/>
    <m/>
    <x v="2"/>
    <x v="0"/>
    <x v="1"/>
    <n v="260000"/>
    <n v="266820"/>
    <n v="1.03"/>
    <n v="262280"/>
    <x v="120"/>
    <n v="266820"/>
    <n v="2668"/>
    <n v="1"/>
    <n v="0"/>
    <n v="2668"/>
    <n v="0"/>
    <n v="150000"/>
    <n v="123120"/>
    <n v="0.82"/>
    <n v="4280"/>
    <n v="118840"/>
    <n v="123120"/>
    <n v="1231"/>
    <n v="0"/>
    <n v="1"/>
    <n v="0"/>
    <n v="1231"/>
  </r>
  <r>
    <s v="DEL-0024"/>
    <s v="M/S Faiz Enterprise"/>
    <s v="RET-03166"/>
    <s v="Brothers Link"/>
    <s v="Madaripur"/>
    <s v="Khulna"/>
    <s v="Md. Tahmid"/>
    <m/>
    <x v="0"/>
    <x v="0"/>
    <x v="0"/>
    <n v="38000"/>
    <n v="37850"/>
    <n v="1"/>
    <n v="35510"/>
    <x v="15"/>
    <n v="37850"/>
    <n v="189"/>
    <n v="1"/>
    <n v="0"/>
    <n v="189"/>
    <n v="0"/>
    <m/>
    <m/>
    <n v="0"/>
    <m/>
    <m/>
    <n v="0"/>
    <n v="0"/>
    <n v="0"/>
    <n v="0"/>
    <n v="0"/>
    <n v="0"/>
  </r>
  <r>
    <s v="DEL-0024"/>
    <s v="M/S Faiz Enterprise"/>
    <s v="RET-03167"/>
    <s v="Digital Chaina Telecom"/>
    <s v="Madaripur"/>
    <s v="Khulna"/>
    <s v="Md. Tahmid"/>
    <m/>
    <x v="2"/>
    <x v="0"/>
    <x v="1"/>
    <n v="70000"/>
    <n v="63230"/>
    <n v="0.9"/>
    <n v="63230"/>
    <x v="0"/>
    <n v="63230"/>
    <n v="506"/>
    <n v="1"/>
    <n v="0"/>
    <n v="506"/>
    <n v="0"/>
    <n v="150000"/>
    <n v="131860"/>
    <n v="0.88"/>
    <n v="0"/>
    <n v="131860"/>
    <n v="131860"/>
    <n v="1319"/>
    <n v="0"/>
    <n v="1"/>
    <n v="0"/>
    <n v="1319"/>
  </r>
  <r>
    <s v="DEL-0024"/>
    <s v="M/S Faiz Enterprise"/>
    <s v="RET-03170"/>
    <s v="Shariatpur Cmmercial"/>
    <s v="Madaripur"/>
    <s v="Khulna"/>
    <s v="Md. Tahmid"/>
    <m/>
    <x v="0"/>
    <x v="0"/>
    <x v="1"/>
    <n v="300000"/>
    <n v="312410"/>
    <n v="1.04"/>
    <n v="312410"/>
    <x v="0"/>
    <n v="312410"/>
    <n v="3124"/>
    <n v="1"/>
    <n v="0"/>
    <n v="3124"/>
    <n v="0"/>
    <n v="790000"/>
    <n v="853830"/>
    <n v="1.08"/>
    <n v="37030"/>
    <n v="816800"/>
    <n v="853830"/>
    <n v="11100"/>
    <n v="0"/>
    <n v="1"/>
    <n v="0"/>
    <n v="11100"/>
  </r>
  <r>
    <s v="DEL-0024"/>
    <s v="M/S Faiz Enterprise"/>
    <s v="RET-03182"/>
    <s v="Sardar Telecom"/>
    <s v="Madaripur"/>
    <s v="Khulna"/>
    <s v="Md. Babu"/>
    <m/>
    <x v="2"/>
    <x v="0"/>
    <x v="1"/>
    <n v="126000"/>
    <n v="81135"/>
    <n v="0.64"/>
    <n v="81135"/>
    <x v="0"/>
    <n v="0"/>
    <n v="0"/>
    <n v="1"/>
    <n v="0"/>
    <n v="0"/>
    <n v="0"/>
    <n v="150000"/>
    <n v="185730"/>
    <n v="1.24"/>
    <n v="36750"/>
    <n v="148980"/>
    <n v="180000"/>
    <n v="1800"/>
    <n v="0"/>
    <n v="1"/>
    <n v="0"/>
    <n v="1800"/>
  </r>
  <r>
    <s v="DEL-0024"/>
    <s v="M/S Faiz Enterprise"/>
    <s v="RET-03183"/>
    <s v="Mobile point"/>
    <s v="Madaripur"/>
    <s v="Khulna"/>
    <s v="Md. Babu"/>
    <m/>
    <x v="0"/>
    <x v="0"/>
    <x v="0"/>
    <n v="112760"/>
    <n v="108485"/>
    <n v="0.96"/>
    <n v="97955"/>
    <x v="79"/>
    <n v="108485"/>
    <n v="868"/>
    <n v="1"/>
    <n v="0"/>
    <n v="868"/>
    <n v="0"/>
    <m/>
    <m/>
    <n v="0"/>
    <m/>
    <m/>
    <n v="0"/>
    <n v="0"/>
    <n v="0"/>
    <n v="0"/>
    <n v="0"/>
    <n v="0"/>
  </r>
  <r>
    <s v="DEL-0024"/>
    <s v="M/S Faiz Enterprise"/>
    <s v="RET-03184"/>
    <s v="Media Link"/>
    <s v="Madaripur"/>
    <s v="Khulna"/>
    <s v="Md. Babu"/>
    <m/>
    <x v="0"/>
    <x v="0"/>
    <x v="0"/>
    <n v="50000"/>
    <n v="42480"/>
    <n v="0.85"/>
    <n v="40140"/>
    <x v="15"/>
    <n v="42480"/>
    <n v="212"/>
    <n v="1"/>
    <n v="0"/>
    <n v="212"/>
    <n v="0"/>
    <m/>
    <m/>
    <n v="0"/>
    <m/>
    <m/>
    <n v="0"/>
    <n v="0"/>
    <n v="0"/>
    <n v="0"/>
    <n v="0"/>
    <n v="0"/>
  </r>
  <r>
    <s v="DEL-0024"/>
    <s v="M/S Faiz Enterprise"/>
    <s v="RET-03185"/>
    <s v="Tanisha Mobile Centre"/>
    <s v="Madaripur"/>
    <s v="Khulna"/>
    <s v="Md. Babu"/>
    <m/>
    <x v="0"/>
    <x v="0"/>
    <x v="0"/>
    <n v="73486"/>
    <n v="65220"/>
    <n v="0.89"/>
    <n v="65220"/>
    <x v="0"/>
    <n v="65220"/>
    <n v="457"/>
    <n v="1"/>
    <n v="0"/>
    <n v="457"/>
    <n v="0"/>
    <m/>
    <m/>
    <n v="0"/>
    <m/>
    <m/>
    <n v="0"/>
    <n v="0"/>
    <n v="0"/>
    <n v="0"/>
    <n v="0"/>
    <n v="0"/>
  </r>
  <r>
    <s v="DEL-0024"/>
    <s v="M/S Faiz Enterprise"/>
    <s v="RET-03186"/>
    <s v="Sumi Telecom"/>
    <s v="Madaripur"/>
    <s v="Khulna"/>
    <s v="Md. Babu"/>
    <m/>
    <x v="2"/>
    <x v="0"/>
    <x v="1"/>
    <n v="420000"/>
    <n v="466555"/>
    <n v="1.1100000000000001"/>
    <n v="453685"/>
    <x v="82"/>
    <n v="466555"/>
    <n v="5365"/>
    <n v="1"/>
    <n v="0"/>
    <n v="5365"/>
    <n v="0"/>
    <n v="510000"/>
    <n v="533170"/>
    <n v="1.05"/>
    <n v="66050"/>
    <n v="467120"/>
    <n v="533170"/>
    <n v="6931"/>
    <n v="0"/>
    <n v="1"/>
    <n v="0"/>
    <n v="6931"/>
  </r>
  <r>
    <s v="DEL-0047"/>
    <s v="Mridha Telecom"/>
    <s v="RET-03207"/>
    <s v="Madbor Telecom"/>
    <s v="Madaripur"/>
    <s v="Khulna"/>
    <s v="Md. Hasan "/>
    <m/>
    <x v="2"/>
    <x v="0"/>
    <x v="1"/>
    <n v="250000"/>
    <n v="257760"/>
    <n v="1.03"/>
    <n v="250840"/>
    <x v="254"/>
    <n v="257760"/>
    <n v="2578"/>
    <n v="1"/>
    <n v="0"/>
    <n v="2578"/>
    <n v="0"/>
    <n v="253200"/>
    <n v="136000"/>
    <n v="0.54"/>
    <n v="3340"/>
    <n v="132660"/>
    <n v="0"/>
    <n v="0"/>
    <n v="0"/>
    <n v="1"/>
    <n v="0"/>
    <n v="0"/>
  </r>
  <r>
    <s v="DEL-0047"/>
    <s v="Mridha Telecom"/>
    <s v="RET-03214"/>
    <s v="New Power Cmputer"/>
    <s v="Madaripur"/>
    <s v="Khulna"/>
    <s v="Md. Hasan "/>
    <m/>
    <x v="0"/>
    <x v="0"/>
    <x v="0"/>
    <n v="30000"/>
    <n v="26260"/>
    <n v="0.88"/>
    <n v="26260"/>
    <x v="0"/>
    <n v="26260"/>
    <n v="131"/>
    <n v="1"/>
    <n v="0"/>
    <n v="131"/>
    <n v="0"/>
    <m/>
    <m/>
    <n v="0"/>
    <m/>
    <m/>
    <n v="0"/>
    <n v="0"/>
    <n v="0"/>
    <n v="0"/>
    <n v="0"/>
    <n v="0"/>
  </r>
  <r>
    <s v="DEL-0047"/>
    <s v="Mridha Telecom"/>
    <s v="RET-03215"/>
    <s v="Badon Telecom"/>
    <s v="Madaripur"/>
    <s v="Khulna"/>
    <s v="Md. Hasan "/>
    <m/>
    <x v="0"/>
    <x v="0"/>
    <x v="0"/>
    <n v="176000"/>
    <n v="168575"/>
    <n v="0.96"/>
    <n v="155845"/>
    <x v="255"/>
    <n v="168575"/>
    <n v="1349"/>
    <n v="1"/>
    <n v="0"/>
    <n v="1349"/>
    <n v="0"/>
    <m/>
    <m/>
    <n v="0"/>
    <m/>
    <m/>
    <n v="0"/>
    <n v="0"/>
    <n v="0"/>
    <n v="0"/>
    <n v="0"/>
    <n v="0"/>
  </r>
  <r>
    <s v="DEL-0047"/>
    <s v="Mridha Telecom"/>
    <s v="RET-03220"/>
    <s v="Mirdha Telecom"/>
    <s v="Madaripur"/>
    <s v="Khulna"/>
    <s v="Md. Hasan "/>
    <s v="Y"/>
    <x v="2"/>
    <x v="0"/>
    <x v="1"/>
    <n v="500000"/>
    <n v="1097220"/>
    <n v="2.19"/>
    <n v="985330"/>
    <x v="256"/>
    <n v="500000"/>
    <n v="6250"/>
    <n v="1"/>
    <n v="0"/>
    <n v="6250"/>
    <n v="0"/>
    <n v="1051570"/>
    <n v="1032300"/>
    <n v="0.98"/>
    <n v="98080"/>
    <n v="934220"/>
    <n v="1032300"/>
    <n v="16517"/>
    <n v="0"/>
    <n v="1"/>
    <n v="0"/>
    <n v="16517"/>
  </r>
  <r>
    <s v="DEL-0047"/>
    <s v="Mridha Telecom"/>
    <s v="RET-03222"/>
    <s v="Talukdar Telecom"/>
    <s v="Madaripur"/>
    <s v="Khulna"/>
    <s v="Md.Sumon Mia"/>
    <m/>
    <x v="0"/>
    <x v="0"/>
    <x v="0"/>
    <n v="30000"/>
    <n v="20620"/>
    <n v="0.69"/>
    <n v="18240"/>
    <x v="98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03223"/>
    <s v="Mollah Mobile Center"/>
    <s v="Madaripur"/>
    <s v="Khulna"/>
    <s v="Md.Sumon Mia"/>
    <m/>
    <x v="2"/>
    <x v="0"/>
    <x v="0"/>
    <n v="175000"/>
    <n v="165785"/>
    <n v="0.95"/>
    <n v="147645"/>
    <x v="257"/>
    <n v="165785"/>
    <n v="1658"/>
    <n v="1"/>
    <n v="0"/>
    <n v="1658"/>
    <n v="0"/>
    <m/>
    <m/>
    <n v="0"/>
    <m/>
    <m/>
    <n v="0"/>
    <n v="0"/>
    <n v="0"/>
    <n v="0"/>
    <n v="0"/>
    <n v="0"/>
  </r>
  <r>
    <s v="DEL-0047"/>
    <s v="Mridha Telecom"/>
    <s v="RET-03224"/>
    <s v="Rayhan Telecom"/>
    <s v="Madaripur"/>
    <s v="Khulna"/>
    <s v="Md.Sumon Mia"/>
    <m/>
    <x v="0"/>
    <x v="0"/>
    <x v="0"/>
    <n v="71179"/>
    <n v="53490"/>
    <n v="0.75"/>
    <n v="46590"/>
    <x v="258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03226"/>
    <s v="Azizul Telecom"/>
    <s v="Madaripur"/>
    <s v="Khulna"/>
    <s v="Md.Sumon Mia"/>
    <m/>
    <x v="0"/>
    <x v="0"/>
    <x v="0"/>
    <n v="44779"/>
    <n v="45620"/>
    <n v="1.02"/>
    <n v="36820"/>
    <x v="259"/>
    <n v="45620"/>
    <n v="228"/>
    <n v="1"/>
    <n v="0"/>
    <n v="228"/>
    <n v="0"/>
    <m/>
    <m/>
    <n v="0"/>
    <m/>
    <m/>
    <n v="0"/>
    <n v="0"/>
    <n v="0"/>
    <n v="0"/>
    <n v="0"/>
    <n v="0"/>
  </r>
  <r>
    <s v="DEL-0047"/>
    <s v="Mridha Telecom"/>
    <s v="RET-03231"/>
    <s v="Shahin Telecom"/>
    <s v="Madaripur"/>
    <s v="Khulna"/>
    <s v="Md.Sumon Mia"/>
    <m/>
    <x v="0"/>
    <x v="0"/>
    <x v="0"/>
    <n v="50000"/>
    <n v="25295"/>
    <n v="0.51"/>
    <n v="2295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03235"/>
    <s v="Monir Telecom"/>
    <s v="Madaripur"/>
    <s v="Khulna"/>
    <s v="Md.Sumon Mia"/>
    <m/>
    <x v="2"/>
    <x v="0"/>
    <x v="1"/>
    <n v="160965"/>
    <n v="163100"/>
    <n v="1.01"/>
    <n v="154000"/>
    <x v="260"/>
    <n v="163100"/>
    <n v="1631"/>
    <n v="1"/>
    <n v="0"/>
    <n v="1631"/>
    <n v="0"/>
    <n v="150000"/>
    <n v="79700"/>
    <n v="0.53"/>
    <n v="3340"/>
    <n v="76360"/>
    <n v="0"/>
    <n v="0"/>
    <n v="0"/>
    <n v="1"/>
    <n v="0"/>
    <n v="0"/>
  </r>
  <r>
    <s v="DEL-0047"/>
    <s v="Mridha Telecom"/>
    <s v="RET-03238"/>
    <s v="Chadni Store"/>
    <s v="Madaripur"/>
    <s v="Khulna"/>
    <s v="Md. Hasan "/>
    <m/>
    <x v="0"/>
    <x v="0"/>
    <x v="1"/>
    <n v="30000"/>
    <n v="17810"/>
    <n v="0.59"/>
    <n v="17810"/>
    <x v="0"/>
    <n v="0"/>
    <n v="0"/>
    <n v="1"/>
    <n v="0"/>
    <n v="0"/>
    <n v="0"/>
    <n v="75000"/>
    <n v="40290"/>
    <n v="0.54"/>
    <n v="20530"/>
    <n v="19760"/>
    <n v="0"/>
    <n v="0"/>
    <n v="1"/>
    <n v="0"/>
    <n v="0"/>
    <n v="0"/>
  </r>
  <r>
    <s v="DEL-0047"/>
    <s v="Mridha Telecom"/>
    <s v="RET-03239"/>
    <s v="Joynal Digital"/>
    <s v="Madaripur"/>
    <s v="Khulna"/>
    <s v="Md. Hasan "/>
    <m/>
    <x v="0"/>
    <x v="0"/>
    <x v="1"/>
    <n v="100000"/>
    <n v="83130"/>
    <n v="0.83"/>
    <n v="70820"/>
    <x v="184"/>
    <n v="83130"/>
    <n v="582"/>
    <n v="1"/>
    <n v="0"/>
    <n v="582"/>
    <n v="0"/>
    <n v="75000"/>
    <n v="68950"/>
    <n v="0.92"/>
    <n v="6680"/>
    <n v="62270"/>
    <n v="68950"/>
    <n v="345"/>
    <n v="0"/>
    <n v="1"/>
    <n v="0"/>
    <n v="345"/>
  </r>
  <r>
    <s v="DEL-0047"/>
    <s v="Mridha Telecom"/>
    <s v="RET-03251"/>
    <s v="Songita Telecom -2"/>
    <s v="Madaripur"/>
    <s v="Khulna"/>
    <s v="Md. Hasan "/>
    <m/>
    <x v="0"/>
    <x v="0"/>
    <x v="0"/>
    <n v="50000"/>
    <n v="33035"/>
    <n v="0.66"/>
    <n v="29645"/>
    <x v="261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03252"/>
    <s v="Shamim Telecom"/>
    <s v="Madaripur"/>
    <s v="Khulna"/>
    <s v="Md. Hasan "/>
    <m/>
    <x v="0"/>
    <x v="0"/>
    <x v="0"/>
    <n v="85000"/>
    <n v="70295"/>
    <n v="0.83"/>
    <n v="65755"/>
    <x v="120"/>
    <n v="70295"/>
    <n v="492"/>
    <n v="1"/>
    <n v="0"/>
    <n v="492"/>
    <n v="0"/>
    <m/>
    <m/>
    <n v="0"/>
    <m/>
    <m/>
    <n v="0"/>
    <n v="0"/>
    <n v="0"/>
    <n v="0"/>
    <n v="0"/>
    <n v="0"/>
  </r>
  <r>
    <s v="DEL-0047"/>
    <s v="Mridha Telecom"/>
    <s v="RET-03257"/>
    <s v="Allahar Dhan Telecom"/>
    <s v="Madaripur"/>
    <s v="Khulna"/>
    <s v="Md.Sumon Mia"/>
    <m/>
    <x v="2"/>
    <x v="0"/>
    <x v="1"/>
    <n v="121451"/>
    <n v="91410"/>
    <n v="0.75"/>
    <n v="78620"/>
    <x v="262"/>
    <n v="0"/>
    <n v="0"/>
    <n v="1"/>
    <n v="0"/>
    <n v="0"/>
    <n v="0"/>
    <n v="150000"/>
    <n v="70810"/>
    <n v="0.47"/>
    <n v="11450"/>
    <n v="59360"/>
    <n v="0"/>
    <n v="0"/>
    <n v="0"/>
    <n v="1"/>
    <n v="0"/>
    <n v="0"/>
  </r>
  <r>
    <s v="DEL-0111"/>
    <s v="Winner Electronics"/>
    <s v="RET-03265"/>
    <s v="Winner Electronics-2"/>
    <s v="Madaripur"/>
    <s v="Khulna"/>
    <s v="Md. Likhon"/>
    <m/>
    <x v="2"/>
    <x v="0"/>
    <x v="1"/>
    <n v="900000"/>
    <n v="1018915"/>
    <n v="1.1299999999999999"/>
    <n v="961265"/>
    <x v="263"/>
    <n v="1018915"/>
    <n v="15284"/>
    <n v="1"/>
    <n v="0"/>
    <n v="15284"/>
    <n v="0"/>
    <n v="600000"/>
    <n v="535100"/>
    <n v="0.89"/>
    <n v="262610"/>
    <n v="272490"/>
    <n v="535100"/>
    <n v="6956"/>
    <n v="0"/>
    <n v="1"/>
    <n v="0"/>
    <n v="6956"/>
  </r>
  <r>
    <s v="DEL-0111"/>
    <s v="Winner Electronics"/>
    <s v="RET-03269"/>
    <s v="Winner Electronics"/>
    <s v="Madaripur"/>
    <s v="Khulna"/>
    <s v="Md. Likhon"/>
    <s v="Y"/>
    <x v="2"/>
    <x v="0"/>
    <x v="1"/>
    <n v="460000"/>
    <n v="525360"/>
    <n v="1.1399999999999999"/>
    <n v="511320"/>
    <x v="110"/>
    <n v="460000"/>
    <n v="5290"/>
    <n v="1"/>
    <n v="0"/>
    <n v="5290"/>
    <n v="0"/>
    <n v="1510000"/>
    <n v="1647000"/>
    <n v="1.0900000000000001"/>
    <n v="351330"/>
    <n v="1295670"/>
    <n v="1510000"/>
    <n v="25670"/>
    <n v="0"/>
    <n v="1"/>
    <n v="0"/>
    <n v="25670"/>
  </r>
  <r>
    <s v="DEL-0111"/>
    <s v="Winner Electronics"/>
    <s v="RET-03281"/>
    <s v="Estan Mobile"/>
    <s v="Madaripur"/>
    <s v="Khulna"/>
    <s v="Md. Likhon"/>
    <m/>
    <x v="0"/>
    <x v="0"/>
    <x v="0"/>
    <n v="50000"/>
    <n v="44955"/>
    <n v="0.9"/>
    <n v="44955"/>
    <x v="0"/>
    <n v="44955"/>
    <n v="225"/>
    <n v="1"/>
    <n v="0"/>
    <n v="225"/>
    <n v="0"/>
    <m/>
    <m/>
    <n v="0"/>
    <m/>
    <m/>
    <n v="0"/>
    <n v="0"/>
    <n v="0"/>
    <n v="0"/>
    <n v="0"/>
    <n v="0"/>
  </r>
  <r>
    <s v="DEL-0111"/>
    <s v="Winner Electronics"/>
    <s v="RET-03283"/>
    <s v="Masud Electronics"/>
    <s v="Madaripur"/>
    <s v="Khulna"/>
    <s v="Md. Likhon"/>
    <m/>
    <x v="2"/>
    <x v="0"/>
    <x v="1"/>
    <n v="150000"/>
    <n v="138640"/>
    <n v="0.92"/>
    <n v="134100"/>
    <x v="120"/>
    <n v="138640"/>
    <n v="1386"/>
    <n v="1"/>
    <n v="0"/>
    <n v="1386"/>
    <n v="0"/>
    <n v="150000"/>
    <n v="135460"/>
    <n v="0.9"/>
    <n v="29640"/>
    <n v="105820"/>
    <n v="135460"/>
    <n v="1355"/>
    <n v="0"/>
    <n v="1"/>
    <n v="0"/>
    <n v="1355"/>
  </r>
  <r>
    <s v="DEL-0111"/>
    <s v="Winner Electronics"/>
    <s v="RET-03296"/>
    <s v="Mijan Telecom &amp; Electronics"/>
    <s v="Madaripur"/>
    <s v="Khulna"/>
    <s v="Ripon"/>
    <m/>
    <x v="0"/>
    <x v="0"/>
    <x v="0"/>
    <n v="60000"/>
    <n v="48140"/>
    <n v="0.8"/>
    <n v="44680"/>
    <x v="264"/>
    <n v="48140"/>
    <n v="241"/>
    <n v="1"/>
    <n v="0"/>
    <n v="241"/>
    <n v="0"/>
    <m/>
    <m/>
    <n v="0"/>
    <m/>
    <m/>
    <n v="0"/>
    <n v="0"/>
    <n v="0"/>
    <n v="0"/>
    <n v="0"/>
    <n v="0"/>
  </r>
  <r>
    <s v="DEL-0111"/>
    <s v="Winner Electronics"/>
    <s v="RET-03302"/>
    <s v="Apon Music Conor"/>
    <s v="Madaripur"/>
    <s v="Khulna"/>
    <s v="Ripon"/>
    <m/>
    <x v="0"/>
    <x v="0"/>
    <x v="0"/>
    <n v="100000"/>
    <n v="81395"/>
    <n v="0.81"/>
    <n v="80295"/>
    <x v="77"/>
    <n v="81395"/>
    <n v="570"/>
    <n v="1"/>
    <n v="0"/>
    <n v="570"/>
    <n v="0"/>
    <m/>
    <m/>
    <n v="0"/>
    <m/>
    <m/>
    <n v="0"/>
    <n v="0"/>
    <n v="0"/>
    <n v="0"/>
    <n v="0"/>
    <n v="0"/>
  </r>
  <r>
    <s v="DEL-0111"/>
    <s v="Winner Electronics"/>
    <s v="RET-03308"/>
    <s v="Shahin Electronics"/>
    <s v="Madaripur"/>
    <s v="Khulna"/>
    <s v="Ripon"/>
    <m/>
    <x v="0"/>
    <x v="0"/>
    <x v="1"/>
    <n v="100000"/>
    <n v="104515"/>
    <n v="1.05"/>
    <n v="97595"/>
    <x v="254"/>
    <n v="104515"/>
    <n v="836"/>
    <n v="1"/>
    <n v="0"/>
    <n v="836"/>
    <n v="0"/>
    <n v="100000"/>
    <n v="102140"/>
    <n v="1.02"/>
    <n v="16560"/>
    <n v="85580"/>
    <n v="102140"/>
    <n v="817"/>
    <n v="0"/>
    <n v="1"/>
    <n v="0"/>
    <n v="817"/>
  </r>
  <r>
    <s v="DEL-0111"/>
    <s v="Winner Electronics"/>
    <s v="RET-03309"/>
    <s v="M/S Tamim Electronics"/>
    <s v="Madaripur"/>
    <s v="Khulna"/>
    <s v="Ripon"/>
    <m/>
    <x v="0"/>
    <x v="0"/>
    <x v="1"/>
    <n v="60000"/>
    <n v="104860"/>
    <n v="1.75"/>
    <n v="102520"/>
    <x v="15"/>
    <n v="72000"/>
    <n v="504"/>
    <n v="1"/>
    <n v="0"/>
    <n v="504"/>
    <n v="0"/>
    <n v="100000"/>
    <n v="102670"/>
    <n v="1.03"/>
    <n v="19830"/>
    <n v="82840"/>
    <n v="102670"/>
    <n v="821"/>
    <n v="0"/>
    <n v="1"/>
    <n v="0"/>
    <n v="821"/>
  </r>
  <r>
    <s v="DEL-0111"/>
    <s v="Winner Electronics"/>
    <s v="RET-03316"/>
    <s v="Nishad Telecom"/>
    <s v="Madaripur"/>
    <s v="Khulna"/>
    <s v="Ripon"/>
    <m/>
    <x v="0"/>
    <x v="0"/>
    <x v="0"/>
    <n v="56074"/>
    <n v="49650"/>
    <n v="0.89"/>
    <n v="49650"/>
    <x v="0"/>
    <n v="49650"/>
    <n v="248"/>
    <n v="1"/>
    <n v="0"/>
    <n v="248"/>
    <n v="0"/>
    <m/>
    <m/>
    <n v="0"/>
    <m/>
    <m/>
    <n v="0"/>
    <n v="0"/>
    <n v="0"/>
    <n v="0"/>
    <n v="0"/>
    <n v="0"/>
  </r>
  <r>
    <s v="DEL-0111"/>
    <s v="Winner Electronics"/>
    <s v="RET-03326"/>
    <s v="Kamrul Electronics"/>
    <s v="Madaripur"/>
    <s v="Khulna"/>
    <s v="Ripon"/>
    <m/>
    <x v="0"/>
    <x v="0"/>
    <x v="0"/>
    <n v="30000"/>
    <n v="30260"/>
    <n v="1.01"/>
    <n v="27880"/>
    <x v="98"/>
    <n v="30260"/>
    <n v="151"/>
    <n v="1"/>
    <n v="0"/>
    <n v="151"/>
    <n v="0"/>
    <m/>
    <m/>
    <n v="0"/>
    <m/>
    <m/>
    <n v="0"/>
    <n v="0"/>
    <n v="0"/>
    <n v="0"/>
    <n v="0"/>
    <n v="0"/>
  </r>
  <r>
    <s v="DEL-0111"/>
    <s v="Winner Electronics"/>
    <s v="RET-03327"/>
    <s v="Mim Telecom"/>
    <s v="Madaripur"/>
    <s v="Khulna"/>
    <s v="Ripon"/>
    <m/>
    <x v="2"/>
    <x v="0"/>
    <x v="1"/>
    <n v="500000"/>
    <n v="401955"/>
    <n v="0.8"/>
    <n v="384405"/>
    <x v="66"/>
    <n v="401955"/>
    <n v="4622"/>
    <n v="1"/>
    <n v="0"/>
    <n v="4622"/>
    <n v="0"/>
    <n v="250000"/>
    <n v="308800"/>
    <n v="1.24"/>
    <n v="30630"/>
    <n v="278170"/>
    <n v="300000"/>
    <n v="3600"/>
    <n v="0"/>
    <n v="1"/>
    <n v="0"/>
    <n v="3600"/>
  </r>
  <r>
    <s v="DEL-0148"/>
    <s v="M/S Saad Telecom"/>
    <s v="RET-03336"/>
    <s v="Ice World"/>
    <s v="Madaripur"/>
    <s v="Khulna"/>
    <s v="Shuvo"/>
    <m/>
    <x v="0"/>
    <x v="0"/>
    <x v="0"/>
    <n v="50000"/>
    <n v="42210"/>
    <n v="0.84"/>
    <n v="42210"/>
    <x v="0"/>
    <n v="42210"/>
    <n v="211"/>
    <n v="1"/>
    <n v="0"/>
    <n v="211"/>
    <n v="0"/>
    <m/>
    <m/>
    <n v="0"/>
    <m/>
    <m/>
    <n v="0"/>
    <n v="0"/>
    <n v="0"/>
    <n v="0"/>
    <n v="0"/>
    <n v="0"/>
  </r>
  <r>
    <s v="DEL-0148"/>
    <s v="M/S Saad Telecom"/>
    <s v="RET-03337"/>
    <s v="Mollah Telecom"/>
    <s v="Madaripur"/>
    <s v="Khulna"/>
    <s v="Shuvo"/>
    <m/>
    <x v="0"/>
    <x v="0"/>
    <x v="0"/>
    <n v="60000"/>
    <n v="52520"/>
    <n v="0.88"/>
    <n v="52520"/>
    <x v="0"/>
    <n v="52520"/>
    <n v="368"/>
    <n v="1"/>
    <n v="0"/>
    <n v="368"/>
    <n v="0"/>
    <m/>
    <m/>
    <n v="0"/>
    <m/>
    <m/>
    <n v="0"/>
    <n v="0"/>
    <n v="0"/>
    <n v="0"/>
    <n v="0"/>
    <n v="0"/>
  </r>
  <r>
    <s v="DEL-0148"/>
    <s v="M/S Saad Telecom"/>
    <s v="RET-03339"/>
    <s v="Bondhu Tel"/>
    <s v="Madaripur"/>
    <s v="Khulna"/>
    <s v="Shuvo"/>
    <m/>
    <x v="0"/>
    <x v="0"/>
    <x v="0"/>
    <n v="40053"/>
    <n v="33965"/>
    <n v="0.85"/>
    <n v="33965"/>
    <x v="0"/>
    <n v="33965"/>
    <n v="170"/>
    <n v="1"/>
    <n v="0"/>
    <n v="170"/>
    <n v="0"/>
    <m/>
    <m/>
    <n v="0"/>
    <m/>
    <m/>
    <n v="0"/>
    <n v="0"/>
    <n v="0"/>
    <n v="0"/>
    <n v="0"/>
    <n v="0"/>
  </r>
  <r>
    <s v="DEL-0148"/>
    <s v="M/S Saad Telecom"/>
    <s v="RET-03348"/>
    <s v="Bismillah Computer"/>
    <s v="Madaripur"/>
    <s v="Khulna"/>
    <s v="Shuvo"/>
    <m/>
    <x v="2"/>
    <x v="0"/>
    <x v="1"/>
    <n v="100000"/>
    <n v="97700"/>
    <n v="0.98"/>
    <n v="91850"/>
    <x v="21"/>
    <n v="97700"/>
    <n v="782"/>
    <n v="1"/>
    <n v="0"/>
    <n v="782"/>
    <n v="0"/>
    <n v="150000"/>
    <n v="192350"/>
    <n v="1.28"/>
    <n v="8030"/>
    <n v="184320"/>
    <n v="180000"/>
    <n v="1800"/>
    <n v="0"/>
    <n v="1"/>
    <n v="0"/>
    <n v="1800"/>
  </r>
  <r>
    <s v="DEL-0148"/>
    <s v="M/S Saad Telecom"/>
    <s v="RET-03350"/>
    <s v="Razzak Telecom"/>
    <s v="Madaripur"/>
    <s v="Khulna"/>
    <s v="Shuvo"/>
    <m/>
    <x v="0"/>
    <x v="0"/>
    <x v="0"/>
    <n v="142440"/>
    <n v="112290"/>
    <n v="0.79"/>
    <n v="112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03351"/>
    <s v="New Razzak Telecom-2"/>
    <s v="Madaripur"/>
    <s v="Khulna"/>
    <s v="Shuvo"/>
    <m/>
    <x v="0"/>
    <x v="0"/>
    <x v="1"/>
    <n v="50000"/>
    <n v="34070"/>
    <n v="0.68"/>
    <n v="34070"/>
    <x v="0"/>
    <n v="0"/>
    <n v="0"/>
    <n v="1"/>
    <n v="0"/>
    <n v="0"/>
    <n v="0"/>
    <n v="70000"/>
    <n v="44380"/>
    <n v="0.63"/>
    <n v="0"/>
    <n v="44380"/>
    <n v="0"/>
    <n v="0"/>
    <n v="0"/>
    <n v="1"/>
    <n v="0"/>
    <n v="0"/>
  </r>
  <r>
    <s v="DEL-0148"/>
    <s v="M/S Saad Telecom"/>
    <s v="RET-03352"/>
    <s v="Nokia Telecom"/>
    <s v="Madaripur"/>
    <s v="Khulna"/>
    <s v="Shuvo"/>
    <m/>
    <x v="2"/>
    <x v="0"/>
    <x v="1"/>
    <n v="70000"/>
    <n v="58660"/>
    <n v="0.84"/>
    <n v="53980"/>
    <x v="70"/>
    <n v="58660"/>
    <n v="469"/>
    <n v="1"/>
    <n v="0"/>
    <n v="469"/>
    <n v="0"/>
    <n v="150000"/>
    <n v="112650"/>
    <n v="0.75"/>
    <n v="0"/>
    <n v="112650"/>
    <n v="0"/>
    <n v="0"/>
    <n v="0"/>
    <n v="1"/>
    <n v="0"/>
    <n v="0"/>
  </r>
  <r>
    <s v="DEL-0148"/>
    <s v="M/S Saad Telecom"/>
    <s v="RET-03355"/>
    <s v="Sad Telecom"/>
    <s v="Madaripur"/>
    <s v="Khulna"/>
    <s v="Shuvo"/>
    <m/>
    <x v="2"/>
    <x v="0"/>
    <x v="1"/>
    <n v="250000"/>
    <n v="272730"/>
    <n v="1.0900000000000001"/>
    <n v="263370"/>
    <x v="29"/>
    <n v="272730"/>
    <n v="2727"/>
    <n v="1"/>
    <n v="0"/>
    <n v="2727"/>
    <n v="0"/>
    <n v="440000"/>
    <n v="495180"/>
    <n v="1.1299999999999999"/>
    <n v="51050"/>
    <n v="444130"/>
    <n v="495180"/>
    <n v="5942"/>
    <n v="0"/>
    <n v="1"/>
    <n v="0"/>
    <n v="5942"/>
  </r>
  <r>
    <s v="DEL-0148"/>
    <s v="M/S Saad Telecom"/>
    <s v="RET-03363"/>
    <s v="Robiul Telecom"/>
    <s v="Madaripur"/>
    <s v="Khulna"/>
    <s v="Shuvo"/>
    <m/>
    <x v="2"/>
    <x v="0"/>
    <x v="1"/>
    <n v="250000"/>
    <n v="164620"/>
    <n v="0.66"/>
    <n v="164620"/>
    <x v="0"/>
    <n v="0"/>
    <n v="0"/>
    <n v="1"/>
    <n v="0"/>
    <n v="0"/>
    <n v="0"/>
    <n v="210000"/>
    <n v="163080"/>
    <n v="0.78"/>
    <n v="0"/>
    <n v="163080"/>
    <n v="0"/>
    <n v="0"/>
    <n v="0"/>
    <n v="1"/>
    <n v="0"/>
    <n v="0"/>
  </r>
  <r>
    <s v="DEL-0148"/>
    <s v="M/S Saad Telecom"/>
    <s v="RET-03372"/>
    <s v="Setu Telecom"/>
    <s v="Madaripur"/>
    <s v="Khulna"/>
    <s v="Shafikul Islam"/>
    <m/>
    <x v="2"/>
    <x v="0"/>
    <x v="1"/>
    <n v="200000"/>
    <n v="154915"/>
    <n v="0.77"/>
    <n v="154915"/>
    <x v="0"/>
    <n v="0"/>
    <n v="0"/>
    <n v="1"/>
    <n v="0"/>
    <n v="0"/>
    <n v="0"/>
    <n v="180000"/>
    <n v="254600"/>
    <n v="1.41"/>
    <n v="0"/>
    <n v="254600"/>
    <n v="216000"/>
    <n v="2160"/>
    <n v="0"/>
    <n v="1"/>
    <n v="0"/>
    <n v="2160"/>
  </r>
  <r>
    <s v="DEL-0148"/>
    <s v="M/S Saad Telecom"/>
    <s v="RET-03373"/>
    <s v="Khan Electronics"/>
    <s v="Madaripur"/>
    <s v="Khulna"/>
    <s v="Shafikul Islam"/>
    <m/>
    <x v="2"/>
    <x v="0"/>
    <x v="1"/>
    <n v="136674"/>
    <n v="178360"/>
    <n v="1.31"/>
    <n v="178360"/>
    <x v="0"/>
    <n v="164009"/>
    <n v="1640"/>
    <n v="1"/>
    <n v="0"/>
    <n v="1640"/>
    <n v="0"/>
    <n v="150000"/>
    <n v="190200"/>
    <n v="1.27"/>
    <n v="0"/>
    <n v="190200"/>
    <n v="180000"/>
    <n v="1800"/>
    <n v="0"/>
    <n v="1"/>
    <n v="0"/>
    <n v="1800"/>
  </r>
  <r>
    <s v="DEL-0148"/>
    <s v="M/S Saad Telecom"/>
    <s v="RET-03375"/>
    <s v="Al Sami Telecom"/>
    <s v="Madaripur"/>
    <s v="Khulna"/>
    <s v="Shafikul Islam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03377"/>
    <s v="Megna Electrics"/>
    <s v="Madaripur"/>
    <s v="Khulna"/>
    <s v="Dipongkar Biswas"/>
    <m/>
    <x v="2"/>
    <x v="0"/>
    <x v="0"/>
    <n v="100000"/>
    <n v="46340"/>
    <n v="0.46"/>
    <n v="46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03380"/>
    <s v="Padma Electronics"/>
    <s v="Madaripur"/>
    <s v="Khulna"/>
    <s v="Dipongkar Biswas"/>
    <m/>
    <x v="2"/>
    <x v="0"/>
    <x v="1"/>
    <n v="100000"/>
    <n v="54170"/>
    <n v="0.54"/>
    <n v="54170"/>
    <x v="0"/>
    <n v="0"/>
    <n v="0"/>
    <n v="1"/>
    <n v="0"/>
    <n v="0"/>
    <n v="0"/>
    <n v="150000"/>
    <n v="87910"/>
    <n v="0.59"/>
    <n v="0"/>
    <n v="87910"/>
    <n v="0"/>
    <n v="0"/>
    <n v="0"/>
    <n v="1"/>
    <n v="0"/>
    <n v="0"/>
  </r>
  <r>
    <s v="DEL-0148"/>
    <s v="M/S Saad Telecom"/>
    <s v="RET-03383"/>
    <s v="Bela Electronics"/>
    <s v="Madaripur"/>
    <s v="Khulna"/>
    <s v="Dipongkar Biswas"/>
    <m/>
    <x v="2"/>
    <x v="0"/>
    <x v="1"/>
    <n v="420000"/>
    <n v="545225"/>
    <n v="1.3"/>
    <n v="527675"/>
    <x v="66"/>
    <n v="504000"/>
    <n v="6300"/>
    <n v="1"/>
    <n v="0"/>
    <n v="6300"/>
    <n v="0"/>
    <n v="310000"/>
    <n v="388920"/>
    <n v="1.25"/>
    <n v="43760"/>
    <n v="345160"/>
    <n v="372000"/>
    <n v="4464"/>
    <n v="0"/>
    <n v="1"/>
    <n v="0"/>
    <n v="4464"/>
  </r>
  <r>
    <s v="DEL-0148"/>
    <s v="M/S Saad Telecom"/>
    <s v="RET-03392"/>
    <s v="Sk International"/>
    <s v="Madaripur"/>
    <s v="Khulna"/>
    <s v="Dipongkar Biswas"/>
    <m/>
    <x v="0"/>
    <x v="0"/>
    <x v="0"/>
    <n v="120000"/>
    <n v="114530"/>
    <n v="0.95"/>
    <n v="102830"/>
    <x v="8"/>
    <n v="114530"/>
    <n v="916"/>
    <n v="1"/>
    <n v="0"/>
    <n v="916"/>
    <n v="0"/>
    <m/>
    <m/>
    <n v="0"/>
    <m/>
    <m/>
    <n v="0"/>
    <n v="0"/>
    <n v="0"/>
    <n v="0"/>
    <n v="0"/>
    <n v="0"/>
  </r>
  <r>
    <s v="DEL-0148"/>
    <s v="M/S Saad Telecom"/>
    <s v="RET-03396"/>
    <s v="Kazi Ghri Ghor"/>
    <s v="Madaripur"/>
    <s v="Khulna"/>
    <s v="Shuvo Basu"/>
    <m/>
    <x v="0"/>
    <x v="0"/>
    <x v="0"/>
    <n v="50000"/>
    <n v="22015"/>
    <n v="0.44"/>
    <n v="220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03409"/>
    <s v="Mamum Mobile Showroom"/>
    <s v="Madaripur"/>
    <s v="Khulna"/>
    <s v="Shuvo Basu"/>
    <m/>
    <x v="2"/>
    <x v="0"/>
    <x v="1"/>
    <n v="130000"/>
    <n v="148020"/>
    <n v="1.1399999999999999"/>
    <n v="148020"/>
    <x v="0"/>
    <n v="148020"/>
    <n v="1480"/>
    <n v="1"/>
    <n v="0"/>
    <n v="1480"/>
    <n v="0"/>
    <n v="150000"/>
    <n v="149870"/>
    <n v="1"/>
    <n v="0"/>
    <n v="149870"/>
    <n v="149870"/>
    <n v="1499"/>
    <n v="0"/>
    <n v="1"/>
    <n v="0"/>
    <n v="1499"/>
  </r>
  <r>
    <s v="DEL-0148"/>
    <s v="M/S Saad Telecom"/>
    <s v="RET-03410"/>
    <s v="Roni Mobile"/>
    <s v="Madaripur"/>
    <s v="Khulna"/>
    <s v="Shuvo Basu"/>
    <m/>
    <x v="2"/>
    <x v="0"/>
    <x v="1"/>
    <n v="260000"/>
    <n v="221925"/>
    <n v="0.85"/>
    <n v="221925"/>
    <x v="0"/>
    <n v="221925"/>
    <n v="2219"/>
    <n v="1"/>
    <n v="0"/>
    <n v="2219"/>
    <n v="0"/>
    <n v="150000"/>
    <n v="183070"/>
    <n v="1.22"/>
    <n v="4620"/>
    <n v="178450"/>
    <n v="180000"/>
    <n v="1800"/>
    <n v="0"/>
    <n v="1"/>
    <n v="0"/>
    <n v="1800"/>
  </r>
  <r>
    <s v="DEL-0148"/>
    <s v="M/S Saad Telecom"/>
    <s v="RET-12630"/>
    <s v="Mobile Hut"/>
    <s v="Madaripur"/>
    <s v="Khulna"/>
    <s v="Shuvo"/>
    <m/>
    <x v="0"/>
    <x v="0"/>
    <x v="0"/>
    <n v="60000"/>
    <n v="45835"/>
    <n v="0.76"/>
    <n v="4349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12633"/>
    <s v="Ma Durga Electronics"/>
    <s v="Madaripur"/>
    <s v="Khulna"/>
    <s v="Shafikul Islam"/>
    <m/>
    <x v="0"/>
    <x v="0"/>
    <x v="0"/>
    <n v="40000"/>
    <n v="28930"/>
    <n v="0.72"/>
    <n v="28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12635"/>
    <s v="Rana Gorigor"/>
    <s v="Madaripur"/>
    <s v="Khulna"/>
    <s v="Shafikul Islam"/>
    <m/>
    <x v="0"/>
    <x v="0"/>
    <x v="0"/>
    <n v="50000"/>
    <n v="18830"/>
    <n v="0.38"/>
    <n v="18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1"/>
    <s v="Winner Electronics"/>
    <s v="RET-12734"/>
    <s v="New Momotaz Electronics"/>
    <s v="Madaripur"/>
    <s v="Khulna"/>
    <s v="Ripon"/>
    <m/>
    <x v="2"/>
    <x v="0"/>
    <x v="0"/>
    <n v="250000"/>
    <n v="206455"/>
    <n v="0.83"/>
    <n v="189255"/>
    <x v="81"/>
    <n v="206455"/>
    <n v="2065"/>
    <n v="1"/>
    <n v="0"/>
    <n v="2065"/>
    <n v="0"/>
    <m/>
    <m/>
    <n v="0"/>
    <m/>
    <m/>
    <n v="0"/>
    <n v="0"/>
    <n v="0"/>
    <n v="0"/>
    <n v="0"/>
    <n v="0"/>
  </r>
  <r>
    <s v="DEL-0024"/>
    <s v="M/S Faiz Enterprise"/>
    <s v="RET-12848"/>
    <s v="Habib Telecom"/>
    <s v="Madaripur"/>
    <s v="Khulna"/>
    <s v="Md. Babu"/>
    <m/>
    <x v="0"/>
    <x v="0"/>
    <x v="0"/>
    <n v="80000"/>
    <n v="88545"/>
    <n v="1.1100000000000001"/>
    <n v="81665"/>
    <x v="42"/>
    <n v="88545"/>
    <n v="620"/>
    <n v="1"/>
    <n v="0"/>
    <n v="620"/>
    <n v="0"/>
    <m/>
    <m/>
    <n v="0"/>
    <m/>
    <m/>
    <n v="0"/>
    <n v="0"/>
    <n v="0"/>
    <n v="0"/>
    <n v="0"/>
    <n v="0"/>
  </r>
  <r>
    <s v="DEL-0111"/>
    <s v="Winner Electronics"/>
    <s v="RET-12979"/>
    <s v="Medul Electronics"/>
    <s v="Madaripur"/>
    <s v="Khulna"/>
    <s v="Ripon"/>
    <m/>
    <x v="0"/>
    <x v="0"/>
    <x v="0"/>
    <n v="40705"/>
    <n v="33040"/>
    <n v="0.81"/>
    <n v="33040"/>
    <x v="0"/>
    <n v="33040"/>
    <n v="165"/>
    <n v="1"/>
    <n v="0"/>
    <n v="165"/>
    <n v="0"/>
    <m/>
    <m/>
    <n v="0"/>
    <m/>
    <m/>
    <n v="0"/>
    <n v="0"/>
    <n v="0"/>
    <n v="0"/>
    <n v="0"/>
    <n v="0"/>
  </r>
  <r>
    <s v="DEL-0111"/>
    <s v="Winner Electronics"/>
    <s v="RET-12983"/>
    <s v="Farid Telecom"/>
    <s v="Madaripur"/>
    <s v="Khulna"/>
    <s v="Ripon"/>
    <m/>
    <x v="2"/>
    <x v="0"/>
    <x v="1"/>
    <n v="420000"/>
    <n v="346370"/>
    <n v="0.82"/>
    <n v="345200"/>
    <x v="50"/>
    <n v="346370"/>
    <n v="3983"/>
    <n v="1"/>
    <n v="0"/>
    <n v="3983"/>
    <n v="0"/>
    <n v="250000"/>
    <n v="306740"/>
    <n v="1.23"/>
    <n v="56720"/>
    <n v="250020"/>
    <n v="300000"/>
    <n v="3600"/>
    <n v="0"/>
    <n v="1"/>
    <n v="0"/>
    <n v="3600"/>
  </r>
  <r>
    <s v="DEL-0047"/>
    <s v="Mridha Telecom"/>
    <s v="RET-14024"/>
    <s v="Mobile Gallary"/>
    <s v="Madaripur"/>
    <s v="Khulna"/>
    <s v="Md.Sumon Mia"/>
    <m/>
    <x v="0"/>
    <x v="0"/>
    <x v="1"/>
    <n v="80000"/>
    <n v="93170"/>
    <n v="1.1599999999999999"/>
    <n v="83130"/>
    <x v="20"/>
    <n v="93170"/>
    <n v="652"/>
    <n v="1"/>
    <n v="0"/>
    <n v="652"/>
    <n v="0"/>
    <n v="75000"/>
    <n v="84540"/>
    <n v="1.1299999999999999"/>
    <n v="0"/>
    <n v="84540"/>
    <n v="84540"/>
    <n v="423"/>
    <n v="0"/>
    <n v="1"/>
    <n v="0"/>
    <n v="423"/>
  </r>
  <r>
    <s v="DEL-0047"/>
    <s v="Mridha Telecom"/>
    <s v="RET-17054"/>
    <s v="Gazi Telecom"/>
    <s v="Madaripur"/>
    <s v="Khulna"/>
    <s v="Md.Sumon Mia"/>
    <m/>
    <x v="0"/>
    <x v="0"/>
    <x v="1"/>
    <n v="62243"/>
    <n v="53280"/>
    <n v="0.86"/>
    <n v="52110"/>
    <x v="50"/>
    <n v="53280"/>
    <n v="373"/>
    <n v="1"/>
    <n v="0"/>
    <n v="373"/>
    <n v="0"/>
    <n v="75000"/>
    <n v="5940"/>
    <n v="0.08"/>
    <n v="0"/>
    <n v="5940"/>
    <n v="0"/>
    <n v="0"/>
    <n v="0"/>
    <n v="1"/>
    <n v="0"/>
    <n v="0"/>
  </r>
  <r>
    <s v="DEL-0047"/>
    <s v="Mridha Telecom"/>
    <s v="RET-17059"/>
    <s v="Hamim Enterprise"/>
    <s v="Madaripur"/>
    <s v="Khulna"/>
    <s v="Md.Sumon Mia"/>
    <m/>
    <x v="0"/>
    <x v="0"/>
    <x v="0"/>
    <n v="50000"/>
    <n v="49125"/>
    <n v="0.98"/>
    <n v="49125"/>
    <x v="0"/>
    <n v="49125"/>
    <n v="246"/>
    <n v="1"/>
    <n v="0"/>
    <n v="246"/>
    <n v="0"/>
    <m/>
    <m/>
    <n v="0"/>
    <m/>
    <m/>
    <n v="0"/>
    <n v="0"/>
    <n v="0"/>
    <n v="0"/>
    <n v="0"/>
    <n v="0"/>
  </r>
  <r>
    <s v="DEL-0047"/>
    <s v="Mridha Telecom"/>
    <s v="RET-17060"/>
    <s v="Mamun electronics"/>
    <s v="Madaripur"/>
    <s v="Khulna"/>
    <s v="Md.Sumon Mia"/>
    <m/>
    <x v="0"/>
    <x v="0"/>
    <x v="0"/>
    <n v="80000"/>
    <n v="74285"/>
    <n v="0.93"/>
    <n v="73185"/>
    <x v="77"/>
    <n v="74285"/>
    <n v="520"/>
    <n v="1"/>
    <n v="0"/>
    <n v="520"/>
    <n v="0"/>
    <m/>
    <m/>
    <n v="0"/>
    <m/>
    <m/>
    <n v="0"/>
    <n v="0"/>
    <n v="0"/>
    <n v="0"/>
    <n v="0"/>
    <n v="0"/>
  </r>
  <r>
    <s v="DEL-0047"/>
    <s v="Mridha Telecom"/>
    <s v="RET-17062"/>
    <s v="Khan Telecom"/>
    <s v="Madaripur"/>
    <s v="Khulna"/>
    <s v="Md. Hasan "/>
    <m/>
    <x v="0"/>
    <x v="0"/>
    <x v="0"/>
    <n v="42000"/>
    <n v="54990"/>
    <n v="1.31"/>
    <n v="53820"/>
    <x v="50"/>
    <n v="50400"/>
    <n v="353"/>
    <n v="1"/>
    <n v="0"/>
    <n v="353"/>
    <n v="0"/>
    <m/>
    <m/>
    <n v="0"/>
    <m/>
    <m/>
    <n v="0"/>
    <n v="0"/>
    <n v="0"/>
    <n v="0"/>
    <n v="0"/>
    <n v="0"/>
  </r>
  <r>
    <s v="DEL-0047"/>
    <s v="Mridha Telecom"/>
    <s v="RET-17063"/>
    <s v="Bismillah Telecom"/>
    <s v="Madaripur"/>
    <s v="Khulna"/>
    <s v="Md.Sumon Mia"/>
    <m/>
    <x v="0"/>
    <x v="0"/>
    <x v="1"/>
    <n v="116000"/>
    <n v="115800"/>
    <n v="1"/>
    <n v="104640"/>
    <x v="265"/>
    <n v="115800"/>
    <n v="926"/>
    <n v="1"/>
    <n v="0"/>
    <n v="926"/>
    <n v="0"/>
    <n v="75000"/>
    <n v="81290"/>
    <n v="1.08"/>
    <n v="0"/>
    <n v="81290"/>
    <n v="81290"/>
    <n v="406"/>
    <n v="0"/>
    <n v="1"/>
    <n v="0"/>
    <n v="406"/>
  </r>
  <r>
    <s v="DEL-0024"/>
    <s v="M/S Faiz Enterprise"/>
    <s v="RET-17074"/>
    <s v="Aman Telecom"/>
    <s v="Madaripur"/>
    <s v="Khulna"/>
    <s v="Md. Babu"/>
    <m/>
    <x v="0"/>
    <x v="0"/>
    <x v="1"/>
    <n v="100000"/>
    <n v="84020"/>
    <n v="0.84"/>
    <n v="81680"/>
    <x v="15"/>
    <n v="84020"/>
    <n v="588"/>
    <n v="1"/>
    <n v="0"/>
    <n v="588"/>
    <n v="0"/>
    <n v="75000"/>
    <n v="39560"/>
    <n v="0.53"/>
    <n v="0"/>
    <n v="39560"/>
    <n v="0"/>
    <n v="0"/>
    <n v="0"/>
    <n v="1"/>
    <n v="0"/>
    <n v="0"/>
  </r>
  <r>
    <s v="DEL-0024"/>
    <s v="M/S Faiz Enterprise"/>
    <s v="RET-17076"/>
    <s v="Naim Telecom"/>
    <s v="Madaripur"/>
    <s v="Khulna"/>
    <s v="Md. Babu"/>
    <m/>
    <x v="0"/>
    <x v="0"/>
    <x v="0"/>
    <n v="30000"/>
    <n v="11460"/>
    <n v="0.38"/>
    <n v="11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17095"/>
    <s v="Nabil Telecom"/>
    <s v="Madaripur"/>
    <s v="Khulna"/>
    <s v="Dipongkar Biswas"/>
    <m/>
    <x v="0"/>
    <x v="0"/>
    <x v="0"/>
    <n v="80000"/>
    <n v="91500"/>
    <n v="1.1399999999999999"/>
    <n v="91500"/>
    <x v="0"/>
    <n v="91500"/>
    <n v="641"/>
    <n v="1"/>
    <n v="0"/>
    <n v="641"/>
    <n v="0"/>
    <m/>
    <m/>
    <n v="0"/>
    <m/>
    <m/>
    <n v="0"/>
    <n v="0"/>
    <n v="0"/>
    <n v="0"/>
    <n v="0"/>
    <n v="0"/>
  </r>
  <r>
    <s v="DEL-0148"/>
    <s v="M/S Saad Telecom"/>
    <s v="RET-18483"/>
    <s v="Yeasin Telecom"/>
    <s v="Madaripur"/>
    <s v="Khulna"/>
    <s v="Shuvo"/>
    <m/>
    <x v="0"/>
    <x v="0"/>
    <x v="0"/>
    <n v="30000"/>
    <n v="15995"/>
    <n v="0.53"/>
    <n v="159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18487"/>
    <s v="Hello Bangla Telecom"/>
    <s v="Madaripur"/>
    <s v="Khulna"/>
    <s v="Dipongkar Biswas"/>
    <m/>
    <x v="0"/>
    <x v="0"/>
    <x v="0"/>
    <n v="80000"/>
    <n v="54025"/>
    <n v="0.68"/>
    <n v="38815"/>
    <x v="35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20284"/>
    <s v="Ismail Telecom"/>
    <s v="Madaripur"/>
    <s v="Khulna"/>
    <s v="Md.Sumon Mia"/>
    <m/>
    <x v="0"/>
    <x v="0"/>
    <x v="0"/>
    <n v="50000"/>
    <n v="78690"/>
    <n v="1.57"/>
    <n v="64860"/>
    <x v="266"/>
    <n v="60000"/>
    <n v="420"/>
    <n v="1"/>
    <n v="0"/>
    <n v="420"/>
    <n v="0"/>
    <m/>
    <m/>
    <n v="0"/>
    <m/>
    <m/>
    <n v="0"/>
    <n v="0"/>
    <n v="0"/>
    <n v="0"/>
    <n v="0"/>
    <n v="0"/>
  </r>
  <r>
    <s v="DEL-0047"/>
    <s v="Mridha Telecom"/>
    <s v="RET-20288"/>
    <s v="Mannan Telecom"/>
    <s v="Madaripur"/>
    <s v="Khulna"/>
    <s v="Md. Hasan "/>
    <m/>
    <x v="2"/>
    <x v="0"/>
    <x v="1"/>
    <n v="130000"/>
    <n v="84365"/>
    <n v="0.65"/>
    <n v="79755"/>
    <x v="126"/>
    <n v="0"/>
    <n v="0"/>
    <n v="1"/>
    <n v="0"/>
    <n v="0"/>
    <n v="0"/>
    <n v="250000"/>
    <n v="107690"/>
    <n v="0.43"/>
    <n v="18930"/>
    <n v="88760"/>
    <n v="0"/>
    <n v="0"/>
    <n v="0"/>
    <n v="1"/>
    <n v="0"/>
    <n v="0"/>
  </r>
  <r>
    <s v="DEL-0111"/>
    <s v="Winner Electronics"/>
    <s v="RET-20290"/>
    <s v="Rabea Electronics"/>
    <s v="Madaripur"/>
    <s v="Khulna"/>
    <s v="Md. Likhon"/>
    <m/>
    <x v="0"/>
    <x v="0"/>
    <x v="0"/>
    <n v="105595"/>
    <n v="145515"/>
    <n v="1.38"/>
    <n v="145515"/>
    <x v="0"/>
    <n v="126714"/>
    <n v="1014"/>
    <n v="1"/>
    <n v="0"/>
    <n v="1014"/>
    <n v="0"/>
    <m/>
    <m/>
    <n v="0"/>
    <m/>
    <m/>
    <n v="0"/>
    <n v="0"/>
    <n v="0"/>
    <n v="0"/>
    <n v="0"/>
    <n v="0"/>
  </r>
  <r>
    <s v="DEL-0111"/>
    <s v="Winner Electronics"/>
    <s v="RET-20292"/>
    <s v="Khadiza Jubayer Telecom"/>
    <s v="Madaripur"/>
    <s v="Khulna"/>
    <s v="Ripon"/>
    <m/>
    <x v="0"/>
    <x v="0"/>
    <x v="0"/>
    <n v="40000"/>
    <n v="34370"/>
    <n v="0.86"/>
    <n v="34370"/>
    <x v="0"/>
    <n v="34370"/>
    <n v="172"/>
    <n v="1"/>
    <n v="0"/>
    <n v="172"/>
    <n v="0"/>
    <m/>
    <m/>
    <n v="0"/>
    <m/>
    <m/>
    <n v="0"/>
    <n v="0"/>
    <n v="0"/>
    <n v="0"/>
    <n v="0"/>
    <n v="0"/>
  </r>
  <r>
    <s v="DEL-0148"/>
    <s v="M/S Saad Telecom"/>
    <s v="RET-21367"/>
    <s v="Kritti Electronics"/>
    <s v="Madaripur"/>
    <s v="Khulna"/>
    <s v="Shafikul Isla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48"/>
    <s v="M/S Saad Telecom"/>
    <s v="RET-21374"/>
    <s v="Rubel Mobile Showroom"/>
    <s v="Madaripur"/>
    <s v="Khulna"/>
    <s v="Shuvo Basu"/>
    <m/>
    <x v="0"/>
    <x v="0"/>
    <x v="0"/>
    <n v="80000"/>
    <n v="43380"/>
    <n v="0.54"/>
    <n v="43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21375"/>
    <s v="Vuyan Telecom"/>
    <s v="Madaripur"/>
    <s v="Khulna"/>
    <s v="Shuvo"/>
    <m/>
    <x v="0"/>
    <x v="0"/>
    <x v="0"/>
    <n v="30000"/>
    <n v="5130"/>
    <n v="0.17"/>
    <n v="27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22734"/>
    <s v="Bismilla Telecom 2"/>
    <s v="Madaripur"/>
    <s v="Khulna"/>
    <s v="Md.Sumon Mia"/>
    <m/>
    <x v="0"/>
    <x v="0"/>
    <x v="0"/>
    <n v="80000"/>
    <n v="65105"/>
    <n v="0.81"/>
    <n v="56005"/>
    <x v="260"/>
    <n v="65105"/>
    <n v="456"/>
    <n v="1"/>
    <n v="0"/>
    <n v="456"/>
    <n v="0"/>
    <m/>
    <m/>
    <n v="0"/>
    <m/>
    <m/>
    <n v="0"/>
    <n v="0"/>
    <n v="0"/>
    <n v="0"/>
    <n v="0"/>
    <n v="0"/>
  </r>
  <r>
    <s v="DEL-0148"/>
    <s v="M/S Saad Telecom"/>
    <s v="RET-22951"/>
    <s v="M/S Farazi Enterprise"/>
    <s v="Madaripur"/>
    <s v="Khulna"/>
    <s v="Dipongkar Biswas"/>
    <m/>
    <x v="0"/>
    <x v="0"/>
    <x v="0"/>
    <n v="30000"/>
    <n v="2060"/>
    <n v="7.0000000000000007E-2"/>
    <n v="960"/>
    <x v="77"/>
    <n v="0"/>
    <n v="0"/>
    <n v="0"/>
    <n v="1"/>
    <n v="0"/>
    <n v="0"/>
    <m/>
    <m/>
    <n v="0"/>
    <m/>
    <m/>
    <n v="0"/>
    <n v="0"/>
    <n v="0"/>
    <n v="0"/>
    <n v="0"/>
    <n v="0"/>
  </r>
  <r>
    <s v="DEL-0148"/>
    <s v="M/S Saad Telecom"/>
    <s v="RET-22954"/>
    <s v="Joy Telecom"/>
    <s v="Madaripur"/>
    <s v="Khulna"/>
    <s v="Shuvo Basu"/>
    <m/>
    <x v="0"/>
    <x v="0"/>
    <x v="0"/>
    <n v="105000"/>
    <n v="113990"/>
    <n v="1.0900000000000001"/>
    <n v="105800"/>
    <x v="31"/>
    <n v="113990"/>
    <n v="912"/>
    <n v="1"/>
    <n v="0"/>
    <n v="912"/>
    <n v="0"/>
    <m/>
    <m/>
    <n v="0"/>
    <m/>
    <m/>
    <n v="0"/>
    <n v="0"/>
    <n v="0"/>
    <n v="0"/>
    <n v="0"/>
    <n v="0"/>
  </r>
  <r>
    <s v="DEL-0047"/>
    <s v="Mridha Telecom"/>
    <s v="RET-23156"/>
    <s v="Mobile Medical"/>
    <s v="Madaripur"/>
    <s v="Khulna"/>
    <s v="Md. Hasan "/>
    <m/>
    <x v="2"/>
    <x v="0"/>
    <x v="1"/>
    <n v="120000"/>
    <n v="71400"/>
    <n v="0.6"/>
    <n v="66860"/>
    <x v="120"/>
    <n v="0"/>
    <n v="0"/>
    <n v="1"/>
    <n v="0"/>
    <n v="0"/>
    <n v="0"/>
    <n v="200000"/>
    <n v="90580"/>
    <n v="0.45"/>
    <n v="24310"/>
    <n v="66270"/>
    <n v="0"/>
    <n v="0"/>
    <n v="0"/>
    <n v="1"/>
    <n v="0"/>
    <n v="0"/>
  </r>
  <r>
    <s v="DEL-0024"/>
    <s v="M/S Faiz Enterprise"/>
    <s v="RET-24101"/>
    <s v="Smart Mobile Gallery"/>
    <s v="Madaripur"/>
    <s v="Khulna"/>
    <s v="Md. Tahmid"/>
    <m/>
    <x v="2"/>
    <x v="0"/>
    <x v="1"/>
    <n v="70000"/>
    <n v="7290"/>
    <n v="0.1"/>
    <n v="7290"/>
    <x v="0"/>
    <n v="0"/>
    <n v="0"/>
    <n v="1"/>
    <n v="0"/>
    <n v="0"/>
    <n v="0"/>
    <n v="150000"/>
    <n v="195310"/>
    <n v="1.3"/>
    <n v="4220"/>
    <n v="191090"/>
    <n v="180000"/>
    <n v="1800"/>
    <n v="0"/>
    <n v="1"/>
    <n v="0"/>
    <n v="1800"/>
  </r>
  <r>
    <s v="DEL-0148"/>
    <s v="M/S Saad Telecom"/>
    <s v="RET-26248"/>
    <s v="A P Electric"/>
    <s v="Madaripur"/>
    <s v="Khulna"/>
    <s v="Dipongkar Biswas"/>
    <m/>
    <x v="0"/>
    <x v="0"/>
    <x v="0"/>
    <n v="30000"/>
    <n v="37960"/>
    <n v="1.27"/>
    <n v="32280"/>
    <x v="204"/>
    <n v="36000"/>
    <n v="180"/>
    <n v="1"/>
    <n v="0"/>
    <n v="180"/>
    <n v="0"/>
    <m/>
    <m/>
    <n v="0"/>
    <m/>
    <m/>
    <n v="0"/>
    <n v="0"/>
    <n v="0"/>
    <n v="0"/>
    <n v="0"/>
    <n v="0"/>
  </r>
  <r>
    <s v="DEL-0111"/>
    <s v="Winner Electronics"/>
    <s v="RET-26296"/>
    <s v="Unique Electronics"/>
    <s v="Madaripur"/>
    <s v="Khulna"/>
    <s v="Md. Likhon"/>
    <m/>
    <x v="2"/>
    <x v="0"/>
    <x v="1"/>
    <n v="840000"/>
    <n v="1021305"/>
    <n v="1.22"/>
    <n v="933385"/>
    <x v="267"/>
    <n v="1008000"/>
    <n v="15120"/>
    <n v="1"/>
    <n v="0"/>
    <n v="15120"/>
    <n v="0"/>
    <n v="420000"/>
    <n v="524800"/>
    <n v="1.25"/>
    <n v="192780"/>
    <n v="332020"/>
    <n v="504000"/>
    <n v="6552"/>
    <n v="0"/>
    <n v="1"/>
    <n v="0"/>
    <n v="6552"/>
  </r>
  <r>
    <s v="DEL-0111"/>
    <s v="Winner Electronics"/>
    <s v="RET-26784"/>
    <s v="Toma Telecom"/>
    <s v="Madaripur"/>
    <s v="Khulna"/>
    <s v="Ripon"/>
    <m/>
    <x v="0"/>
    <x v="0"/>
    <x v="0"/>
    <n v="340000"/>
    <n v="324120"/>
    <n v="0.95"/>
    <n v="288750"/>
    <x v="268"/>
    <n v="324120"/>
    <n v="3241"/>
    <n v="1"/>
    <n v="0"/>
    <n v="3241"/>
    <n v="0"/>
    <m/>
    <m/>
    <n v="0"/>
    <m/>
    <m/>
    <n v="0"/>
    <n v="0"/>
    <n v="0"/>
    <n v="0"/>
    <n v="0"/>
    <n v="0"/>
  </r>
  <r>
    <s v="DEL-0024"/>
    <s v="M/S Faiz Enterprise"/>
    <s v="RET-27423"/>
    <s v="Shemul Shakib Telecom"/>
    <s v="Madaripur"/>
    <s v="Khulna"/>
    <s v="Md. Tahmid"/>
    <m/>
    <x v="0"/>
    <x v="0"/>
    <x v="0"/>
    <n v="57253"/>
    <n v="25835"/>
    <n v="0.45"/>
    <n v="258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8"/>
    <s v="M/S Saad Telecom"/>
    <s v="RET-27496"/>
    <s v="Bismillah Electronics-2"/>
    <s v="Madaripur"/>
    <s v="Khulna"/>
    <s v="Dipongkar Biswas"/>
    <m/>
    <x v="0"/>
    <x v="0"/>
    <x v="0"/>
    <n v="30000"/>
    <n v="17280"/>
    <n v="0.57999999999999996"/>
    <n v="172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4"/>
    <s v="M/S Faiz Enterprise"/>
    <s v="RET-28356"/>
    <s v="Chandona Telecom"/>
    <s v="Madaripur"/>
    <s v="Khulna"/>
    <s v="Md. Tahmid"/>
    <m/>
    <x v="0"/>
    <x v="0"/>
    <x v="1"/>
    <n v="80000"/>
    <n v="72530"/>
    <n v="0.91"/>
    <n v="72530"/>
    <x v="0"/>
    <n v="72530"/>
    <n v="508"/>
    <n v="1"/>
    <n v="0"/>
    <n v="508"/>
    <n v="0"/>
    <n v="75000"/>
    <n v="55640"/>
    <n v="0.74"/>
    <n v="18090"/>
    <n v="37550"/>
    <n v="0"/>
    <n v="0"/>
    <n v="0"/>
    <n v="1"/>
    <n v="0"/>
    <n v="0"/>
  </r>
  <r>
    <s v="DEL-0111"/>
    <s v="Winner Electronics"/>
    <s v="RET-28403"/>
    <s v="Moim Telecom &amp; Mobile Servicing"/>
    <s v="Madaripur"/>
    <s v="Khulna"/>
    <s v="Ripon"/>
    <m/>
    <x v="0"/>
    <x v="0"/>
    <x v="0"/>
    <n v="40000"/>
    <n v="35260"/>
    <n v="0.88"/>
    <n v="28240"/>
    <x v="38"/>
    <n v="35260"/>
    <n v="176"/>
    <n v="1"/>
    <n v="0"/>
    <n v="176"/>
    <n v="0"/>
    <m/>
    <m/>
    <n v="0"/>
    <m/>
    <m/>
    <n v="0"/>
    <n v="0"/>
    <n v="0"/>
    <n v="0"/>
    <n v="0"/>
    <n v="0"/>
  </r>
  <r>
    <s v="DEL-0024"/>
    <s v="M/S Faiz Enterprise"/>
    <s v="RET-28589"/>
    <s v="Mannan Telecom"/>
    <s v="Madaripur"/>
    <s v="Khulna"/>
    <s v="Md. Babu"/>
    <m/>
    <x v="0"/>
    <x v="0"/>
    <x v="0"/>
    <n v="30000"/>
    <n v="28570"/>
    <n v="0.95"/>
    <n v="25000"/>
    <x v="269"/>
    <n v="28570"/>
    <n v="143"/>
    <n v="1"/>
    <n v="0"/>
    <n v="143"/>
    <n v="0"/>
    <m/>
    <m/>
    <n v="0"/>
    <m/>
    <m/>
    <n v="0"/>
    <n v="0"/>
    <n v="0"/>
    <n v="0"/>
    <n v="0"/>
    <n v="0"/>
  </r>
  <r>
    <s v="DEL-0024"/>
    <s v="M/S Faiz Enterprise"/>
    <s v="RET-28590"/>
    <s v="Kamal Telecom"/>
    <s v="Madaripur"/>
    <s v="Khulna"/>
    <s v="Md. Babu"/>
    <m/>
    <x v="0"/>
    <x v="0"/>
    <x v="0"/>
    <n v="30000"/>
    <n v="20040"/>
    <n v="0.67"/>
    <n v="20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4"/>
    <s v="M/S Faiz Enterprise"/>
    <s v="RET-29922"/>
    <s v="Sheikh Mobile Point"/>
    <s v="Madaripur"/>
    <s v="Khulna"/>
    <s v="Md. Tahmid"/>
    <m/>
    <x v="2"/>
    <x v="0"/>
    <x v="1"/>
    <n v="77418"/>
    <n v="31645"/>
    <n v="0.41"/>
    <n v="31645"/>
    <x v="0"/>
    <n v="0"/>
    <n v="0"/>
    <n v="1"/>
    <n v="0"/>
    <n v="0"/>
    <n v="0"/>
    <n v="150000"/>
    <n v="57030"/>
    <n v="0.38"/>
    <n v="0"/>
    <n v="57030"/>
    <n v="0"/>
    <n v="0"/>
    <n v="0"/>
    <n v="1"/>
    <n v="0"/>
    <n v="0"/>
  </r>
  <r>
    <s v="DEL-0148"/>
    <s v="M/S Saad Telecom"/>
    <s v="RET-30088"/>
    <s v="M/S. Habib Telecom &amp; Electronics"/>
    <s v="Madaripur"/>
    <s v="Khulna"/>
    <s v="Shuvo"/>
    <m/>
    <x v="0"/>
    <x v="0"/>
    <x v="0"/>
    <n v="80000"/>
    <n v="67695"/>
    <n v="0.85"/>
    <n v="66525"/>
    <x v="50"/>
    <n v="67695"/>
    <n v="474"/>
    <n v="1"/>
    <n v="0"/>
    <n v="474"/>
    <n v="0"/>
    <m/>
    <m/>
    <n v="0"/>
    <m/>
    <m/>
    <n v="0"/>
    <n v="0"/>
    <n v="0"/>
    <n v="0"/>
    <n v="0"/>
    <n v="0"/>
  </r>
  <r>
    <s v="DEL-0148"/>
    <s v="M/S Saad Telecom"/>
    <s v="RET-30746"/>
    <s v="Progga Telecom"/>
    <s v="Madaripur"/>
    <s v="Khulna"/>
    <s v="Dipongkar Biswas"/>
    <m/>
    <x v="0"/>
    <x v="0"/>
    <x v="0"/>
    <n v="175000"/>
    <n v="165570"/>
    <n v="0.95"/>
    <n v="144490"/>
    <x v="270"/>
    <n v="165570"/>
    <n v="1325"/>
    <n v="1"/>
    <n v="0"/>
    <n v="1325"/>
    <n v="0"/>
    <m/>
    <m/>
    <n v="0"/>
    <m/>
    <m/>
    <n v="0"/>
    <n v="0"/>
    <n v="0"/>
    <n v="0"/>
    <n v="0"/>
    <n v="0"/>
  </r>
  <r>
    <s v="DEL-0148"/>
    <s v="M/S Saad Telecom"/>
    <s v="RET-30806"/>
    <s v="Mamun Telecom"/>
    <s v="Madaripur"/>
    <s v="Khulna"/>
    <s v="Shuvo"/>
    <m/>
    <x v="0"/>
    <x v="0"/>
    <x v="0"/>
    <n v="45000"/>
    <n v="35175"/>
    <n v="0.78"/>
    <n v="3400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11"/>
    <s v="Winner Electronics"/>
    <s v="RET-31184"/>
    <s v="Non-Stop Electronics"/>
    <s v="Madaripur"/>
    <s v="Khulna"/>
    <s v="Md. Likhon"/>
    <m/>
    <x v="2"/>
    <x v="0"/>
    <x v="1"/>
    <n v="320000"/>
    <n v="353800"/>
    <n v="1.1100000000000001"/>
    <n v="351530"/>
    <x v="41"/>
    <n v="353800"/>
    <n v="4069"/>
    <n v="1"/>
    <n v="0"/>
    <n v="4069"/>
    <n v="0"/>
    <n v="300000"/>
    <n v="322280"/>
    <n v="1.07"/>
    <n v="73320"/>
    <n v="248960"/>
    <n v="322280"/>
    <n v="3867"/>
    <n v="0"/>
    <n v="1"/>
    <n v="0"/>
    <n v="3867"/>
  </r>
  <r>
    <s v="DEL-0024"/>
    <s v="M/S Faiz Enterprise"/>
    <s v="RET-31839"/>
    <s v="Maa Mobile Telecom"/>
    <s v="Madaripur"/>
    <s v="Khulna"/>
    <s v="Md. Babu"/>
    <m/>
    <x v="0"/>
    <x v="0"/>
    <x v="0"/>
    <n v="80000"/>
    <n v="77895"/>
    <n v="0.97"/>
    <n v="73215"/>
    <x v="70"/>
    <n v="77895"/>
    <n v="545"/>
    <n v="1"/>
    <n v="0"/>
    <n v="545"/>
    <n v="0"/>
    <m/>
    <m/>
    <n v="0"/>
    <m/>
    <m/>
    <n v="0"/>
    <n v="0"/>
    <n v="0"/>
    <n v="0"/>
    <n v="0"/>
    <n v="0"/>
  </r>
  <r>
    <s v="DEL-0047"/>
    <s v="Mridha Telecom"/>
    <s v="RET-32308"/>
    <s v="Khan Telecom"/>
    <s v="Madaripur"/>
    <s v="Khulna"/>
    <s v="Md.Sumon Mia"/>
    <m/>
    <x v="0"/>
    <x v="0"/>
    <x v="0"/>
    <n v="120000"/>
    <n v="66300"/>
    <n v="0.55000000000000004"/>
    <n v="64010"/>
    <x v="122"/>
    <n v="0"/>
    <n v="0"/>
    <n v="1"/>
    <n v="0"/>
    <n v="0"/>
    <n v="0"/>
    <m/>
    <m/>
    <n v="0"/>
    <m/>
    <m/>
    <n v="0"/>
    <n v="0"/>
    <n v="0"/>
    <n v="0"/>
    <n v="0"/>
    <n v="0"/>
  </r>
  <r>
    <s v="DEL-0047"/>
    <s v="Mridha Telecom"/>
    <s v="RET-32309"/>
    <s v="Basar Telecom"/>
    <s v="Madaripur"/>
    <s v="Khulna"/>
    <s v="Md.Sumon Mia"/>
    <m/>
    <x v="0"/>
    <x v="0"/>
    <x v="1"/>
    <n v="100455"/>
    <n v="103865"/>
    <n v="1.03"/>
    <n v="99465"/>
    <x v="103"/>
    <n v="103865"/>
    <n v="831"/>
    <n v="1"/>
    <n v="0"/>
    <n v="831"/>
    <n v="0"/>
    <n v="75000"/>
    <n v="46460"/>
    <n v="0.62"/>
    <n v="14840"/>
    <n v="31620"/>
    <n v="0"/>
    <n v="0"/>
    <n v="0"/>
    <n v="1"/>
    <n v="0"/>
    <n v="0"/>
  </r>
  <r>
    <s v="DEL-0047"/>
    <s v="Mridha Telecom"/>
    <s v="RET-32310"/>
    <s v="Saifa Telecom"/>
    <s v="Madaripur"/>
    <s v="Khulna"/>
    <s v="Md. Hasan "/>
    <m/>
    <x v="0"/>
    <x v="0"/>
    <x v="0"/>
    <n v="40000"/>
    <n v="35130"/>
    <n v="0.88"/>
    <n v="33960"/>
    <x v="50"/>
    <n v="35130"/>
    <n v="176"/>
    <n v="1"/>
    <n v="0"/>
    <n v="176"/>
    <n v="0"/>
    <m/>
    <m/>
    <n v="0"/>
    <m/>
    <m/>
    <n v="0"/>
    <n v="0"/>
    <n v="0"/>
    <n v="0"/>
    <n v="0"/>
    <n v="0"/>
  </r>
  <r>
    <s v="DEL-0148"/>
    <s v="M/S Saad Telecom"/>
    <s v="RET-32456"/>
    <s v="Rotno Electronics"/>
    <s v="Madaripur"/>
    <s v="Khulna"/>
    <s v="Dipongkar Biswas"/>
    <m/>
    <x v="0"/>
    <x v="0"/>
    <x v="0"/>
    <n v="30000"/>
    <n v="53880"/>
    <n v="1.8"/>
    <n v="46000"/>
    <x v="271"/>
    <n v="36000"/>
    <n v="180"/>
    <n v="1"/>
    <n v="0"/>
    <n v="180"/>
    <n v="0"/>
    <m/>
    <m/>
    <n v="0"/>
    <m/>
    <m/>
    <n v="0"/>
    <n v="0"/>
    <n v="0"/>
    <n v="0"/>
    <n v="0"/>
    <n v="0"/>
  </r>
  <r>
    <s v="DEL-0148"/>
    <s v="M/S Saad Telecom"/>
    <s v="RET-32902"/>
    <s v="Phone Gallery"/>
    <s v="Madaripur"/>
    <s v="Khulna"/>
    <s v="Shuvo Basu"/>
    <m/>
    <x v="0"/>
    <x v="0"/>
    <x v="0"/>
    <n v="30000"/>
    <n v="780"/>
    <n v="0.03"/>
    <n v="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1"/>
    <s v="Winner Electronics"/>
    <s v="RET-33761"/>
    <s v="A Plus Mobile Gallery"/>
    <s v="Madaripur"/>
    <s v="Khulna"/>
    <s v="Md. Likhon"/>
    <m/>
    <x v="0"/>
    <x v="0"/>
    <x v="0"/>
    <n v="60000"/>
    <n v="48855"/>
    <n v="0.81"/>
    <n v="46565"/>
    <x v="122"/>
    <n v="48855"/>
    <n v="244"/>
    <n v="1"/>
    <n v="0"/>
    <n v="244"/>
    <n v="0"/>
    <m/>
    <m/>
    <n v="0"/>
    <m/>
    <m/>
    <n v="0"/>
    <n v="0"/>
    <n v="0"/>
    <n v="0"/>
    <n v="0"/>
    <n v="0"/>
  </r>
  <r>
    <s v="DEL-0070"/>
    <s v="One Telecom"/>
    <s v="RET-01991"/>
    <s v="S.S Telecom"/>
    <s v="Paltan"/>
    <s v="Dhaka South"/>
    <s v="Md. Ariful Islam"/>
    <m/>
    <x v="1"/>
    <x v="0"/>
    <x v="1"/>
    <n v="189632.38897679752"/>
    <n v="213725"/>
    <n v="1.1299999999999999"/>
    <n v="211385"/>
    <x v="15"/>
    <n v="213725"/>
    <n v="2672"/>
    <n v="1"/>
    <n v="0"/>
    <n v="2672"/>
    <n v="0"/>
    <n v="937506.75413653383"/>
    <n v="1273970"/>
    <n v="1.36"/>
    <n v="23490"/>
    <n v="1250480"/>
    <n v="1125008.1049638405"/>
    <n v="31500"/>
    <n v="0"/>
    <n v="1"/>
    <n v="0"/>
    <n v="31500"/>
  </r>
  <r>
    <s v="DEL-0052"/>
    <s v="Mobile Plus"/>
    <s v="RET-07166"/>
    <s v="Anisha Telecom"/>
    <s v="Sathkhira"/>
    <s v="Khulna"/>
    <s v="Shamol"/>
    <m/>
    <x v="0"/>
    <x v="0"/>
    <x v="0"/>
    <n v="40000"/>
    <n v="87385"/>
    <n v="2.1800000000000002"/>
    <n v="8738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52"/>
    <s v="Mobile Plus"/>
    <s v="RET-07175"/>
    <s v="Bismillah Telecom"/>
    <s v="Sathkhira"/>
    <s v="Khulna"/>
    <s v="Shamol"/>
    <m/>
    <x v="2"/>
    <x v="0"/>
    <x v="1"/>
    <n v="250000"/>
    <n v="262410"/>
    <n v="1.05"/>
    <n v="262410"/>
    <x v="0"/>
    <n v="262410"/>
    <n v="2624"/>
    <n v="1"/>
    <n v="0"/>
    <n v="2624"/>
    <n v="0"/>
    <n v="250000"/>
    <n v="285560"/>
    <n v="1.1399999999999999"/>
    <n v="65460"/>
    <n v="220100"/>
    <n v="285560"/>
    <n v="2856"/>
    <n v="0"/>
    <n v="1"/>
    <n v="0"/>
    <n v="2856"/>
  </r>
  <r>
    <s v="DEL-0124"/>
    <s v="One Telecom* Jatrabari"/>
    <s v="RET-02159"/>
    <s v="Muskan Telecom"/>
    <s v="Paltan"/>
    <s v="Dhaka South"/>
    <s v="Md. Shohag Molla"/>
    <m/>
    <x v="1"/>
    <x v="0"/>
    <x v="1"/>
    <n v="189632.38897679752"/>
    <n v="78310"/>
    <n v="0.41"/>
    <n v="76110"/>
    <x v="12"/>
    <n v="0"/>
    <n v="0"/>
    <n v="1"/>
    <n v="0"/>
    <n v="0"/>
    <n v="0"/>
    <n v="550284.58944850473"/>
    <n v="705360"/>
    <n v="1.28"/>
    <n v="10090"/>
    <n v="695270"/>
    <n v="660341.5073382057"/>
    <n v="14528"/>
    <n v="0"/>
    <n v="1"/>
    <n v="0"/>
    <n v="14528"/>
  </r>
  <r>
    <s v="DEL-0052"/>
    <s v="Mobile Plus"/>
    <s v="RET-07190"/>
    <s v="Mobile Bazar"/>
    <s v="Sathkhira"/>
    <s v="Khulna"/>
    <s v="Palash Kumar Ghosh(Palash)"/>
    <m/>
    <x v="0"/>
    <x v="0"/>
    <x v="1"/>
    <n v="230000"/>
    <n v="151235"/>
    <n v="0.66"/>
    <n v="148895"/>
    <x v="15"/>
    <n v="0"/>
    <n v="0"/>
    <n v="1"/>
    <n v="0"/>
    <n v="0"/>
    <n v="0"/>
    <n v="100000"/>
    <n v="288420"/>
    <n v="2.88"/>
    <n v="24480"/>
    <n v="263940"/>
    <n v="120000"/>
    <n v="960"/>
    <n v="0"/>
    <n v="1"/>
    <n v="0"/>
    <n v="960"/>
  </r>
  <r>
    <s v="DEL-0052"/>
    <s v="Mobile Plus"/>
    <s v="RET-07191"/>
    <s v="Arif Telecom"/>
    <s v="Sathkhira"/>
    <s v="Khulna"/>
    <s v="Md Ruhul Amin"/>
    <m/>
    <x v="0"/>
    <x v="0"/>
    <x v="1"/>
    <n v="70000"/>
    <n v="88630"/>
    <n v="1.27"/>
    <n v="88630"/>
    <x v="0"/>
    <n v="84000"/>
    <n v="588"/>
    <n v="1"/>
    <n v="0"/>
    <n v="588"/>
    <n v="0"/>
    <n v="70000"/>
    <n v="49330"/>
    <n v="0.7"/>
    <n v="0"/>
    <n v="49330"/>
    <n v="0"/>
    <n v="0"/>
    <n v="0"/>
    <n v="1"/>
    <n v="0"/>
    <n v="0"/>
  </r>
  <r>
    <s v="DEL-0052"/>
    <s v="Mobile Plus"/>
    <s v="RET-07199"/>
    <s v="City Watch &amp; Mobile"/>
    <s v="Sathkhira"/>
    <s v="Khulna"/>
    <s v="Palash Kumar Ghosh(Palash)"/>
    <m/>
    <x v="0"/>
    <x v="0"/>
    <x v="0"/>
    <n v="53530"/>
    <n v="41925"/>
    <n v="0.78"/>
    <n v="3958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07200"/>
    <s v="Mobile Link"/>
    <s v="Sathkhira"/>
    <s v="Khulna"/>
    <s v="Palash Kumar Ghosh(Palash)"/>
    <m/>
    <x v="0"/>
    <x v="0"/>
    <x v="0"/>
    <n v="30000"/>
    <n v="43390"/>
    <n v="1.45"/>
    <n v="433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07214"/>
    <s v="Bulbul Telecom"/>
    <s v="Sathkhira"/>
    <s v="Khulna"/>
    <s v="Palash Kumar Ghosh(Palash)"/>
    <m/>
    <x v="0"/>
    <x v="0"/>
    <x v="0"/>
    <n v="30000"/>
    <n v="36750"/>
    <n v="1.23"/>
    <n v="367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07221"/>
    <s v="AlAmin Mobile"/>
    <s v="Sathkhira"/>
    <s v="Khulna"/>
    <s v="Shawpon Kumar Mondol(Shawpon) "/>
    <m/>
    <x v="0"/>
    <x v="0"/>
    <x v="1"/>
    <n v="170000"/>
    <n v="249855"/>
    <n v="1.47"/>
    <n v="246345"/>
    <x v="6"/>
    <n v="204000"/>
    <n v="1632"/>
    <n v="1"/>
    <n v="0"/>
    <n v="1632"/>
    <n v="0"/>
    <n v="400000"/>
    <n v="223710"/>
    <n v="0.56000000000000005"/>
    <n v="17450"/>
    <n v="206260"/>
    <n v="0"/>
    <n v="0"/>
    <n v="0"/>
    <n v="1"/>
    <n v="0"/>
    <n v="0"/>
  </r>
  <r>
    <s v="DEL-0052"/>
    <s v="Mobile Plus"/>
    <s v="RET-07222"/>
    <s v="Rani Telecom"/>
    <s v="Sathkhira"/>
    <s v="Khulna"/>
    <s v="Shawpon Kumar Mondol(Shawpon) "/>
    <m/>
    <x v="2"/>
    <x v="0"/>
    <x v="1"/>
    <n v="260000"/>
    <n v="272620"/>
    <n v="1.05"/>
    <n v="256240"/>
    <x v="7"/>
    <n v="272620"/>
    <n v="2726"/>
    <n v="1"/>
    <n v="0"/>
    <n v="2726"/>
    <n v="0"/>
    <n v="350000"/>
    <n v="356660"/>
    <n v="1.02"/>
    <n v="15780"/>
    <n v="340880"/>
    <n v="356660"/>
    <n v="4280"/>
    <n v="0"/>
    <n v="1"/>
    <n v="0"/>
    <n v="4280"/>
  </r>
  <r>
    <s v="DEL-0100"/>
    <s v="Star Tel"/>
    <s v="RET-03827"/>
    <s v="Cell Zone"/>
    <s v="Sylhet"/>
    <s v="Dhaka South"/>
    <s v="Fazly Rabbi"/>
    <m/>
    <x v="1"/>
    <x v="0"/>
    <x v="1"/>
    <n v="189632.38897679752"/>
    <n v="258310"/>
    <n v="1.36"/>
    <n v="240660"/>
    <x v="272"/>
    <n v="227559"/>
    <n v="2844"/>
    <n v="1"/>
    <n v="0"/>
    <n v="2844"/>
    <n v="0"/>
    <n v="937506.75413653383"/>
    <n v="1140490"/>
    <n v="1.22"/>
    <n v="0"/>
    <n v="1140490"/>
    <n v="1125008.1049638405"/>
    <n v="31500"/>
    <n v="0"/>
    <n v="1"/>
    <n v="0"/>
    <n v="31500"/>
  </r>
  <r>
    <s v="DEL-0052"/>
    <s v="Mobile Plus"/>
    <s v="RET-07238"/>
    <s v="Sabbir Telecom"/>
    <s v="Sathkhira"/>
    <s v="Khulna"/>
    <s v="Md. Monjurul Islam"/>
    <m/>
    <x v="2"/>
    <x v="0"/>
    <x v="1"/>
    <n v="161000"/>
    <n v="334505"/>
    <n v="2.08"/>
    <n v="334505"/>
    <x v="0"/>
    <n v="193200"/>
    <n v="1932"/>
    <n v="1"/>
    <n v="0"/>
    <n v="1932"/>
    <n v="0"/>
    <n v="350000"/>
    <n v="754830"/>
    <n v="2.16"/>
    <n v="185200"/>
    <n v="569630"/>
    <n v="420000"/>
    <n v="5040"/>
    <n v="0"/>
    <n v="1"/>
    <n v="0"/>
    <n v="5040"/>
  </r>
  <r>
    <s v="DEL-0052"/>
    <s v="Mobile Plus"/>
    <s v="RET-07240"/>
    <s v="Su Telecom"/>
    <s v="Sathkhira"/>
    <s v="Khulna"/>
    <s v="Shawpon Kumar Mondol(Shawpon) "/>
    <m/>
    <x v="0"/>
    <x v="0"/>
    <x v="1"/>
    <n v="70000"/>
    <n v="229045"/>
    <n v="3.27"/>
    <n v="226705"/>
    <x v="15"/>
    <n v="84000"/>
    <n v="588"/>
    <n v="1"/>
    <n v="0"/>
    <n v="588"/>
    <n v="0"/>
    <n v="300000"/>
    <n v="289650"/>
    <n v="0.97"/>
    <n v="145080"/>
    <n v="144570"/>
    <n v="289650"/>
    <n v="2317"/>
    <n v="1"/>
    <n v="0"/>
    <n v="2317"/>
    <n v="0"/>
  </r>
  <r>
    <s v="DEL-0052"/>
    <s v="Mobile Plus"/>
    <s v="RET-07242"/>
    <s v="Vai Vai Telecom"/>
    <s v="Sathkhira"/>
    <s v="Khulna"/>
    <s v="Shawpon Kumar Mondol(Shawpon) "/>
    <m/>
    <x v="2"/>
    <x v="0"/>
    <x v="1"/>
    <n v="250000"/>
    <n v="217720"/>
    <n v="0.87"/>
    <n v="210700"/>
    <x v="38"/>
    <n v="217720"/>
    <n v="2177"/>
    <n v="1"/>
    <n v="0"/>
    <n v="2177"/>
    <n v="0"/>
    <n v="400000"/>
    <n v="318930"/>
    <n v="0.8"/>
    <n v="29830"/>
    <n v="289100"/>
    <n v="318930"/>
    <n v="3827"/>
    <n v="0"/>
    <n v="1"/>
    <n v="0"/>
    <n v="3827"/>
  </r>
  <r>
    <s v="DEL-0052"/>
    <s v="Mobile Plus"/>
    <s v="RET-07246"/>
    <s v="Mohidul Telecom"/>
    <s v="Sathkhira"/>
    <s v="Khulna"/>
    <s v="Shawpon Kumar Mondol(Shawpon) "/>
    <m/>
    <x v="0"/>
    <x v="0"/>
    <x v="0"/>
    <n v="30000"/>
    <n v="43090"/>
    <n v="1.44"/>
    <n v="430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07248"/>
    <s v="Mithu Telecom"/>
    <s v="Sathkhira"/>
    <s v="Khulna"/>
    <s v="Md. Monjurul Islam"/>
    <m/>
    <x v="0"/>
    <x v="0"/>
    <x v="1"/>
    <n v="110000"/>
    <n v="156835"/>
    <n v="1.43"/>
    <n v="148645"/>
    <x v="31"/>
    <n v="132000"/>
    <n v="1056"/>
    <n v="1"/>
    <n v="0"/>
    <n v="1056"/>
    <n v="0"/>
    <n v="100000"/>
    <n v="85450"/>
    <n v="0.85"/>
    <n v="0"/>
    <n v="85450"/>
    <n v="85450"/>
    <n v="427"/>
    <n v="0"/>
    <n v="1"/>
    <n v="0"/>
    <n v="427"/>
  </r>
  <r>
    <s v="DEL-0052"/>
    <s v="Mobile Plus"/>
    <s v="RET-07249"/>
    <s v="Popi Telecom"/>
    <s v="Sathkhira"/>
    <s v="Khulna"/>
    <s v="Md. Monjurul Islam"/>
    <m/>
    <x v="0"/>
    <x v="0"/>
    <x v="1"/>
    <n v="80000"/>
    <n v="100135"/>
    <n v="1.25"/>
    <n v="100135"/>
    <x v="0"/>
    <n v="96000"/>
    <n v="672"/>
    <n v="1"/>
    <n v="0"/>
    <n v="672"/>
    <n v="0"/>
    <n v="100000"/>
    <n v="113720"/>
    <n v="1.1399999999999999"/>
    <n v="0"/>
    <n v="113720"/>
    <n v="113720"/>
    <n v="910"/>
    <n v="0"/>
    <n v="1"/>
    <n v="0"/>
    <n v="910"/>
  </r>
  <r>
    <s v="DEL-0052"/>
    <s v="Mobile Plus"/>
    <s v="RET-07253"/>
    <s v="Anik Telecom"/>
    <s v="Sathkhira"/>
    <s v="Khulna"/>
    <s v="Habibur Rahman Habib(Habib)"/>
    <m/>
    <x v="2"/>
    <x v="0"/>
    <x v="1"/>
    <n v="150000"/>
    <n v="221175"/>
    <n v="1.47"/>
    <n v="215325"/>
    <x v="21"/>
    <n v="180000"/>
    <n v="1800"/>
    <n v="1"/>
    <n v="0"/>
    <n v="1800"/>
    <n v="0"/>
    <n v="200000"/>
    <n v="456300"/>
    <n v="2.2799999999999998"/>
    <n v="0"/>
    <n v="456300"/>
    <n v="240000"/>
    <n v="2400"/>
    <n v="0"/>
    <n v="1"/>
    <n v="0"/>
    <n v="2400"/>
  </r>
  <r>
    <s v="DEL-0052"/>
    <s v="Mobile Plus"/>
    <s v="RET-07257"/>
    <s v="Mobile Bazar"/>
    <s v="Sathkhira"/>
    <s v="Khulna"/>
    <s v="Habibur Rahman Habib(Habib)"/>
    <m/>
    <x v="0"/>
    <x v="0"/>
    <x v="1"/>
    <n v="30000"/>
    <n v="65040"/>
    <n v="2.17"/>
    <n v="65040"/>
    <x v="0"/>
    <n v="36000"/>
    <n v="180"/>
    <n v="1"/>
    <n v="0"/>
    <n v="180"/>
    <n v="0"/>
    <n v="70000"/>
    <n v="81860"/>
    <n v="1.17"/>
    <n v="0"/>
    <n v="81860"/>
    <n v="81860"/>
    <n v="409"/>
    <n v="0"/>
    <n v="1"/>
    <n v="0"/>
    <n v="409"/>
  </r>
  <r>
    <s v="DEL-0052"/>
    <s v="Mobile Plus"/>
    <s v="RET-07264"/>
    <s v="Mobile Fair"/>
    <s v="Sathkhira"/>
    <s v="Khulna"/>
    <s v="Kalam"/>
    <m/>
    <x v="0"/>
    <x v="0"/>
    <x v="1"/>
    <n v="60000"/>
    <n v="36450"/>
    <n v="0.61"/>
    <n v="36450"/>
    <x v="0"/>
    <n v="0"/>
    <n v="0"/>
    <n v="1"/>
    <n v="0"/>
    <n v="0"/>
    <n v="0"/>
    <n v="100000"/>
    <n v="112060"/>
    <n v="1.1200000000000001"/>
    <n v="0"/>
    <n v="112060"/>
    <n v="112060"/>
    <n v="896"/>
    <n v="0"/>
    <n v="1"/>
    <n v="0"/>
    <n v="896"/>
  </r>
  <r>
    <s v="DEL-0052"/>
    <s v="Mobile Plus"/>
    <s v="RET-07269"/>
    <s v="Anita Telecom"/>
    <s v="Sathkhira"/>
    <s v="Khulna"/>
    <s v="Kalam"/>
    <m/>
    <x v="0"/>
    <x v="0"/>
    <x v="1"/>
    <n v="60000"/>
    <n v="206545"/>
    <n v="3.44"/>
    <n v="206545"/>
    <x v="0"/>
    <n v="72000"/>
    <n v="504"/>
    <n v="1"/>
    <n v="0"/>
    <n v="504"/>
    <n v="0"/>
    <n v="70000"/>
    <n v="184790"/>
    <n v="2.64"/>
    <n v="0"/>
    <n v="184790"/>
    <n v="84000"/>
    <n v="420"/>
    <n v="0"/>
    <n v="1"/>
    <n v="0"/>
    <n v="420"/>
  </r>
  <r>
    <s v="DEL-0052"/>
    <s v="Mobile Plus"/>
    <s v="RET-07275"/>
    <s v="Dotto Telecom"/>
    <s v="Sathkhira"/>
    <s v="Khulna"/>
    <s v="Kalam"/>
    <m/>
    <x v="0"/>
    <x v="0"/>
    <x v="1"/>
    <n v="70000"/>
    <n v="88090"/>
    <n v="1.26"/>
    <n v="76390"/>
    <x v="8"/>
    <n v="84000"/>
    <n v="588"/>
    <n v="1"/>
    <n v="0"/>
    <n v="588"/>
    <n v="0"/>
    <n v="70000"/>
    <n v="36610"/>
    <n v="0.52"/>
    <n v="0"/>
    <n v="36610"/>
    <n v="0"/>
    <n v="0"/>
    <n v="0"/>
    <n v="1"/>
    <n v="0"/>
    <n v="0"/>
  </r>
  <r>
    <s v="DEL-0052"/>
    <s v="Mobile Plus"/>
    <s v="RET-07278"/>
    <s v="Ricta Telecom"/>
    <s v="Sathkhira"/>
    <s v="Khulna"/>
    <s v="Kalam"/>
    <m/>
    <x v="0"/>
    <x v="0"/>
    <x v="1"/>
    <n v="70000"/>
    <n v="120375"/>
    <n v="1.72"/>
    <n v="118035"/>
    <x v="15"/>
    <n v="84000"/>
    <n v="588"/>
    <n v="1"/>
    <n v="0"/>
    <n v="588"/>
    <n v="0"/>
    <n v="70000"/>
    <n v="112340"/>
    <n v="1.6"/>
    <n v="0"/>
    <n v="112340"/>
    <n v="84000"/>
    <n v="420"/>
    <n v="0"/>
    <n v="1"/>
    <n v="0"/>
    <n v="420"/>
  </r>
  <r>
    <s v="DEL-0052"/>
    <s v="Mobile Plus"/>
    <s v="RET-07286"/>
    <s v="Abdullah Telecom"/>
    <s v="Sathkhira"/>
    <s v="Khulna"/>
    <s v="Md. Mijanur Rahman"/>
    <m/>
    <x v="0"/>
    <x v="0"/>
    <x v="0"/>
    <n v="35000"/>
    <n v="59395"/>
    <n v="1.7"/>
    <n v="58225"/>
    <x v="50"/>
    <n v="42000"/>
    <n v="210"/>
    <n v="1"/>
    <n v="0"/>
    <n v="210"/>
    <n v="0"/>
    <m/>
    <m/>
    <n v="0"/>
    <m/>
    <m/>
    <n v="0"/>
    <n v="0"/>
    <n v="0"/>
    <n v="0"/>
    <n v="0"/>
    <n v="0"/>
  </r>
  <r>
    <s v="DEL-0052"/>
    <s v="Mobile Plus"/>
    <s v="RET-07287"/>
    <s v="Azmeer Telecom"/>
    <s v="Sathkhira"/>
    <s v="Khulna"/>
    <s v="Md. Mijanur Rahman"/>
    <m/>
    <x v="0"/>
    <x v="0"/>
    <x v="1"/>
    <n v="80050"/>
    <n v="121550"/>
    <n v="1.52"/>
    <n v="120380"/>
    <x v="50"/>
    <n v="96060"/>
    <n v="672"/>
    <n v="1"/>
    <n v="0"/>
    <n v="672"/>
    <n v="0"/>
    <n v="70000"/>
    <n v="29290"/>
    <n v="0.42"/>
    <n v="0"/>
    <n v="29290"/>
    <n v="0"/>
    <n v="0"/>
    <n v="0"/>
    <n v="1"/>
    <n v="0"/>
    <n v="0"/>
  </r>
  <r>
    <s v="DEL-0052"/>
    <s v="Mobile Plus"/>
    <s v="RET-12746"/>
    <s v="Feroja Telecom"/>
    <s v="Sathkhira"/>
    <s v="Khulna"/>
    <s v="Shawpon Kumar Mondol(Shawpon) "/>
    <m/>
    <x v="0"/>
    <x v="0"/>
    <x v="0"/>
    <n v="75000"/>
    <n v="97725"/>
    <n v="1.3"/>
    <n v="97725"/>
    <x v="0"/>
    <n v="90000"/>
    <n v="630"/>
    <n v="1"/>
    <n v="0"/>
    <n v="630"/>
    <n v="0"/>
    <m/>
    <m/>
    <n v="0"/>
    <m/>
    <m/>
    <n v="0"/>
    <n v="0"/>
    <n v="0"/>
    <n v="0"/>
    <n v="0"/>
    <n v="0"/>
  </r>
  <r>
    <s v="DEL-0052"/>
    <s v="Mobile Plus"/>
    <s v="RET-12836"/>
    <s v="Ray sim Telecom"/>
    <s v="Sathkhira"/>
    <s v="Khulna"/>
    <s v="Habibur Rahman Habib(Habib)"/>
    <m/>
    <x v="0"/>
    <x v="0"/>
    <x v="1"/>
    <n v="60000"/>
    <n v="67610"/>
    <n v="1.1299999999999999"/>
    <n v="67610"/>
    <x v="0"/>
    <n v="67610"/>
    <n v="473"/>
    <n v="1"/>
    <n v="0"/>
    <n v="473"/>
    <n v="0"/>
    <n v="70000"/>
    <n v="25700"/>
    <n v="0.37"/>
    <n v="7240"/>
    <n v="18460"/>
    <n v="0"/>
    <n v="0"/>
    <n v="0"/>
    <n v="1"/>
    <n v="0"/>
    <n v="0"/>
  </r>
  <r>
    <s v="DEL-0052"/>
    <s v="Mobile Plus"/>
    <s v="RET-13749"/>
    <s v="Sohel Telecom"/>
    <s v="Sathkhira"/>
    <s v="Khulna"/>
    <s v="Md. Monjurul Islam"/>
    <m/>
    <x v="0"/>
    <x v="0"/>
    <x v="0"/>
    <n v="130000"/>
    <n v="125230"/>
    <n v="0.96"/>
    <n v="119380"/>
    <x v="21"/>
    <n v="125230"/>
    <n v="1002"/>
    <n v="1"/>
    <n v="0"/>
    <n v="1002"/>
    <n v="0"/>
    <m/>
    <m/>
    <n v="0"/>
    <m/>
    <m/>
    <n v="0"/>
    <n v="0"/>
    <n v="0"/>
    <n v="0"/>
    <n v="0"/>
    <n v="0"/>
  </r>
  <r>
    <s v="DEL-0052"/>
    <s v="Mobile Plus"/>
    <s v="RET-14284"/>
    <s v="Alif Telecom"/>
    <s v="Sathkhira"/>
    <s v="Khulna"/>
    <s v="Md. Monjurul Islam"/>
    <m/>
    <x v="0"/>
    <x v="0"/>
    <x v="1"/>
    <n v="60000"/>
    <n v="107145"/>
    <n v="1.79"/>
    <n v="107145"/>
    <x v="0"/>
    <n v="72000"/>
    <n v="504"/>
    <n v="1"/>
    <n v="0"/>
    <n v="504"/>
    <n v="0"/>
    <n v="150000"/>
    <n v="155000"/>
    <n v="1.03"/>
    <n v="0"/>
    <n v="155000"/>
    <n v="155000"/>
    <n v="1240"/>
    <n v="0"/>
    <n v="1"/>
    <n v="0"/>
    <n v="1240"/>
  </r>
  <r>
    <s v="DEL-0052"/>
    <s v="Mobile Plus"/>
    <s v="RET-14633"/>
    <s v="Mobile Place"/>
    <s v="Sathkhira"/>
    <s v="Khulna"/>
    <s v="Md. Monjurul Islam"/>
    <m/>
    <x v="0"/>
    <x v="0"/>
    <x v="0"/>
    <n v="100000"/>
    <n v="86715"/>
    <n v="0.87"/>
    <n v="86715"/>
    <x v="0"/>
    <n v="86715"/>
    <n v="607"/>
    <n v="1"/>
    <n v="0"/>
    <n v="607"/>
    <n v="0"/>
    <m/>
    <m/>
    <n v="0"/>
    <m/>
    <m/>
    <n v="0"/>
    <n v="0"/>
    <n v="0"/>
    <n v="0"/>
    <n v="0"/>
    <n v="0"/>
  </r>
  <r>
    <s v="DEL-0052"/>
    <s v="Mobile Plus"/>
    <s v="RET-15445"/>
    <s v="Soikot Telecom"/>
    <s v="Sathkhira"/>
    <s v="Khulna"/>
    <s v="Shawpon Kumar Mondol(Shawpon) "/>
    <m/>
    <x v="0"/>
    <x v="0"/>
    <x v="0"/>
    <n v="50000"/>
    <n v="48090"/>
    <n v="0.96"/>
    <n v="48090"/>
    <x v="0"/>
    <n v="48090"/>
    <n v="240"/>
    <n v="1"/>
    <n v="0"/>
    <n v="240"/>
    <n v="0"/>
    <m/>
    <m/>
    <n v="0"/>
    <m/>
    <m/>
    <n v="0"/>
    <n v="0"/>
    <n v="0"/>
    <n v="0"/>
    <n v="0"/>
    <n v="0"/>
  </r>
  <r>
    <s v="DEL-0052"/>
    <s v="Mobile Plus"/>
    <s v="RET-15449"/>
    <s v="Active Telecom"/>
    <s v="Sathkhira"/>
    <s v="Khulna"/>
    <s v="Habibur Rahman Habib(Habib)"/>
    <m/>
    <x v="0"/>
    <x v="0"/>
    <x v="1"/>
    <n v="45000"/>
    <n v="75940"/>
    <n v="1.69"/>
    <n v="75940"/>
    <x v="0"/>
    <n v="54000"/>
    <n v="378"/>
    <n v="1"/>
    <n v="0"/>
    <n v="378"/>
    <n v="0"/>
    <n v="70000"/>
    <n v="72480"/>
    <n v="1.04"/>
    <n v="0"/>
    <n v="72480"/>
    <n v="72480"/>
    <n v="362"/>
    <n v="0"/>
    <n v="1"/>
    <n v="0"/>
    <n v="362"/>
  </r>
  <r>
    <s v="DEL-0052"/>
    <s v="Mobile Plus"/>
    <s v="RET-18474"/>
    <s v="Naim Telecom"/>
    <s v="Sathkhira"/>
    <s v="Khulna"/>
    <s v="Md. Mijanur Rahman"/>
    <m/>
    <x v="0"/>
    <x v="0"/>
    <x v="1"/>
    <n v="30000"/>
    <n v="22870"/>
    <n v="0.76"/>
    <n v="22870"/>
    <x v="0"/>
    <n v="0"/>
    <n v="0"/>
    <n v="1"/>
    <n v="0"/>
    <n v="0"/>
    <n v="0"/>
    <n v="120000"/>
    <n v="57300"/>
    <n v="0.48"/>
    <n v="0"/>
    <n v="57300"/>
    <n v="0"/>
    <n v="0"/>
    <n v="0"/>
    <n v="1"/>
    <n v="0"/>
    <n v="0"/>
  </r>
  <r>
    <s v="DEL-0052"/>
    <s v="Mobile Plus"/>
    <s v="RET-18476"/>
    <s v="Abul Enterprise"/>
    <s v="Sathkhira"/>
    <s v="Khulna"/>
    <s v="Kalam"/>
    <m/>
    <x v="0"/>
    <x v="0"/>
    <x v="0"/>
    <n v="30000"/>
    <n v="27015"/>
    <n v="0.9"/>
    <n v="27015"/>
    <x v="0"/>
    <n v="27015"/>
    <n v="135"/>
    <n v="1"/>
    <n v="0"/>
    <n v="135"/>
    <n v="0"/>
    <m/>
    <m/>
    <n v="0"/>
    <m/>
    <m/>
    <n v="0"/>
    <n v="0"/>
    <n v="0"/>
    <n v="0"/>
    <n v="0"/>
    <n v="0"/>
  </r>
  <r>
    <s v="DEL-0052"/>
    <s v="Mobile Plus"/>
    <s v="RET-19486"/>
    <s v="Maymuna Telecom"/>
    <s v="Sathkhira"/>
    <s v="Khulna"/>
    <s v="Md. Mijanur Rahman"/>
    <m/>
    <x v="2"/>
    <x v="0"/>
    <x v="1"/>
    <n v="150000"/>
    <n v="165320"/>
    <n v="1.1000000000000001"/>
    <n v="158300"/>
    <x v="38"/>
    <n v="165320"/>
    <n v="1653"/>
    <n v="1"/>
    <n v="0"/>
    <n v="1653"/>
    <n v="0"/>
    <n v="450000"/>
    <n v="470190"/>
    <n v="1.04"/>
    <n v="17540"/>
    <n v="452650"/>
    <n v="470190"/>
    <n v="5642"/>
    <n v="0"/>
    <n v="1"/>
    <n v="0"/>
    <n v="5642"/>
  </r>
  <r>
    <s v="DEL-0052"/>
    <s v="Mobile Plus"/>
    <s v="RET-19772"/>
    <s v="vai Vai Telecom"/>
    <s v="Sathkhira"/>
    <s v="Khulna"/>
    <s v="Md Ruhul Amin"/>
    <m/>
    <x v="0"/>
    <x v="0"/>
    <x v="1"/>
    <n v="30000"/>
    <n v="11280"/>
    <n v="0.38"/>
    <n v="112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52"/>
    <s v="Mobile Plus"/>
    <s v="RET-20055"/>
    <s v="Sakib Telecom"/>
    <s v="Sathkhira"/>
    <s v="Khulna"/>
    <s v="Habibur Rahman Habib(Habib)"/>
    <m/>
    <x v="0"/>
    <x v="0"/>
    <x v="0"/>
    <n v="30000"/>
    <n v="25140"/>
    <n v="0.84"/>
    <n v="22800"/>
    <x v="15"/>
    <n v="25140"/>
    <n v="126"/>
    <n v="1"/>
    <n v="0"/>
    <n v="126"/>
    <n v="0"/>
    <m/>
    <m/>
    <n v="0"/>
    <m/>
    <m/>
    <n v="0"/>
    <n v="0"/>
    <n v="0"/>
    <n v="0"/>
    <n v="0"/>
    <n v="0"/>
  </r>
  <r>
    <s v="DEL-0052"/>
    <s v="Mobile Plus"/>
    <s v="RET-20407"/>
    <s v="Moin Telecom"/>
    <s v="Sathkhira"/>
    <s v="Khulna"/>
    <s v="Md. Monjurul Islam"/>
    <m/>
    <x v="0"/>
    <x v="0"/>
    <x v="0"/>
    <n v="30000"/>
    <n v="40440"/>
    <n v="1.35"/>
    <n v="3810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20767"/>
    <s v="Younis Telecom"/>
    <s v="Sathkhira"/>
    <s v="Khulna"/>
    <s v="Habibur Rahman Habib(Habib)"/>
    <m/>
    <x v="0"/>
    <x v="0"/>
    <x v="0"/>
    <n v="65000"/>
    <n v="22405"/>
    <n v="0.34"/>
    <n v="224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20768"/>
    <s v="Mim Telecom"/>
    <s v="Sathkhira"/>
    <s v="Khulna"/>
    <s v="Habibur Rahman Habib(Habib)"/>
    <m/>
    <x v="0"/>
    <x v="0"/>
    <x v="0"/>
    <n v="30000"/>
    <n v="49275"/>
    <n v="1.64"/>
    <n v="4927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20769"/>
    <s v="Ananna Telecom"/>
    <s v="Sathkhira"/>
    <s v="Khulna"/>
    <s v="Habibur Rahman Habib(Habib)"/>
    <m/>
    <x v="0"/>
    <x v="0"/>
    <x v="0"/>
    <n v="30000"/>
    <n v="23040"/>
    <n v="0.77"/>
    <n v="23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21650"/>
    <s v="Vai Vai Telecom"/>
    <s v="Sathkhira"/>
    <s v="Khulna"/>
    <s v="Md Ruhul Amin"/>
    <m/>
    <x v="0"/>
    <x v="0"/>
    <x v="0"/>
    <n v="30000"/>
    <n v="27640"/>
    <n v="0.92"/>
    <n v="27640"/>
    <x v="0"/>
    <n v="27640"/>
    <n v="138"/>
    <n v="1"/>
    <n v="0"/>
    <n v="138"/>
    <n v="0"/>
    <m/>
    <m/>
    <n v="0"/>
    <m/>
    <m/>
    <n v="0"/>
    <n v="0"/>
    <n v="0"/>
    <n v="0"/>
    <n v="0"/>
    <n v="0"/>
  </r>
  <r>
    <s v="DEL-0052"/>
    <s v="Mobile Plus"/>
    <s v="RET-22886"/>
    <s v="Bappi Telecom"/>
    <s v="Sathkhira"/>
    <s v="Khulna"/>
    <s v="Habibur Rahman Habib(Habib)"/>
    <m/>
    <x v="0"/>
    <x v="0"/>
    <x v="1"/>
    <n v="30000"/>
    <n v="42220"/>
    <n v="1.41"/>
    <n v="42220"/>
    <x v="0"/>
    <n v="36000"/>
    <n v="180"/>
    <n v="1"/>
    <n v="0"/>
    <n v="180"/>
    <n v="0"/>
    <n v="120000"/>
    <n v="139840"/>
    <n v="1.17"/>
    <n v="0"/>
    <n v="139840"/>
    <n v="139840"/>
    <n v="1119"/>
    <n v="0"/>
    <n v="1"/>
    <n v="0"/>
    <n v="1119"/>
  </r>
  <r>
    <s v="DEL-0052"/>
    <s v="Mobile Plus"/>
    <s v="RET-23879"/>
    <s v="Simu Telecom"/>
    <s v="Sathkhira"/>
    <s v="Khulna"/>
    <s v="Md. Monjurul Islam"/>
    <m/>
    <x v="0"/>
    <x v="0"/>
    <x v="0"/>
    <n v="58590"/>
    <n v="55770"/>
    <n v="0.95"/>
    <n v="53430"/>
    <x v="15"/>
    <n v="55770"/>
    <n v="390"/>
    <n v="1"/>
    <n v="0"/>
    <n v="390"/>
    <n v="0"/>
    <m/>
    <m/>
    <n v="0"/>
    <m/>
    <m/>
    <n v="0"/>
    <n v="0"/>
    <n v="0"/>
    <n v="0"/>
    <n v="0"/>
    <n v="0"/>
  </r>
  <r>
    <s v="DEL-0052"/>
    <s v="Mobile Plus"/>
    <s v="RET-23886"/>
    <s v="Jakir Teleco"/>
    <s v="Sathkhira"/>
    <s v="Khulna"/>
    <s v="Md. Mijanur Rahman"/>
    <m/>
    <x v="0"/>
    <x v="0"/>
    <x v="0"/>
    <n v="30000"/>
    <n v="42240"/>
    <n v="1.41"/>
    <n v="422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24303"/>
    <s v="Farha Telecom"/>
    <s v="Sathkhira"/>
    <s v="Khulna"/>
    <s v="Kalam"/>
    <m/>
    <x v="0"/>
    <x v="0"/>
    <x v="1"/>
    <n v="50000"/>
    <n v="99450"/>
    <n v="1.99"/>
    <n v="99450"/>
    <x v="0"/>
    <n v="60000"/>
    <n v="420"/>
    <n v="1"/>
    <n v="0"/>
    <n v="420"/>
    <n v="0"/>
    <n v="110000"/>
    <n v="147940"/>
    <n v="1.34"/>
    <n v="3620"/>
    <n v="144320"/>
    <n v="132000"/>
    <n v="1056"/>
    <n v="0"/>
    <n v="1"/>
    <n v="0"/>
    <n v="1056"/>
  </r>
  <r>
    <s v="DEL-0052"/>
    <s v="Mobile Plus"/>
    <s v="RET-25283"/>
    <s v="Azad Telecom"/>
    <s v="Sathkhira"/>
    <s v="Khulna"/>
    <s v="Md Ruhul Amin"/>
    <m/>
    <x v="0"/>
    <x v="0"/>
    <x v="0"/>
    <n v="65000"/>
    <n v="20405"/>
    <n v="0.31"/>
    <n v="204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25285"/>
    <s v="Musharaf Telecom"/>
    <s v="Sathkhira"/>
    <s v="Khulna"/>
    <s v="Md Ruhul Amin"/>
    <m/>
    <x v="0"/>
    <x v="0"/>
    <x v="0"/>
    <n v="30000"/>
    <n v="55235"/>
    <n v="1.84"/>
    <n v="5523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52"/>
    <s v="Mobile Plus"/>
    <s v="RET-25288"/>
    <s v="Mobile One"/>
    <s v="Sathkhira"/>
    <s v="Khulna"/>
    <s v="Palash Kumar Ghosh(Palash)"/>
    <m/>
    <x v="2"/>
    <x v="0"/>
    <x v="1"/>
    <n v="199391"/>
    <n v="172890"/>
    <n v="0.87"/>
    <n v="169380"/>
    <x v="6"/>
    <n v="172890"/>
    <n v="1729"/>
    <n v="1"/>
    <n v="0"/>
    <n v="1729"/>
    <n v="0"/>
    <n v="240000"/>
    <n v="201330"/>
    <n v="0.84"/>
    <n v="7230"/>
    <n v="194100"/>
    <n v="201330"/>
    <n v="2013"/>
    <n v="0"/>
    <n v="1"/>
    <n v="0"/>
    <n v="2013"/>
  </r>
  <r>
    <s v="DEL-0052"/>
    <s v="Mobile Plus"/>
    <s v="RET-25499"/>
    <s v="Sathi Telecom"/>
    <s v="Sathkhira"/>
    <s v="Khulna"/>
    <s v="Shawpon Kumar Mondol(Shawpon) "/>
    <m/>
    <x v="0"/>
    <x v="0"/>
    <x v="0"/>
    <n v="41089"/>
    <n v="23350"/>
    <n v="0.56999999999999995"/>
    <n v="233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25504"/>
    <s v="Shadu Telecom"/>
    <s v="Sathkhira"/>
    <s v="Khulna"/>
    <s v="Md. Mijanur Rahman"/>
    <m/>
    <x v="0"/>
    <x v="0"/>
    <x v="0"/>
    <n v="56994"/>
    <n v="24625"/>
    <n v="0.43"/>
    <n v="2228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26195"/>
    <s v="Kamrul Telecom"/>
    <s v="Sathkhira"/>
    <s v="Khulna"/>
    <s v="Md Ruhul Amin"/>
    <m/>
    <x v="0"/>
    <x v="0"/>
    <x v="0"/>
    <n v="30000"/>
    <n v="27080"/>
    <n v="0.9"/>
    <n v="25910"/>
    <x v="50"/>
    <n v="27080"/>
    <n v="135"/>
    <n v="1"/>
    <n v="0"/>
    <n v="135"/>
    <n v="0"/>
    <m/>
    <m/>
    <n v="0"/>
    <m/>
    <m/>
    <n v="0"/>
    <n v="0"/>
    <n v="0"/>
    <n v="0"/>
    <n v="0"/>
    <n v="0"/>
  </r>
  <r>
    <s v="DEL-0052"/>
    <s v="Mobile Plus"/>
    <s v="RET-26198"/>
    <s v="Mobile Watch"/>
    <s v="Sathkhira"/>
    <s v="Khulna"/>
    <s v="Md Ruhul Amin"/>
    <m/>
    <x v="0"/>
    <x v="0"/>
    <x v="0"/>
    <n v="55000"/>
    <n v="64800"/>
    <n v="1.18"/>
    <n v="64800"/>
    <x v="0"/>
    <n v="64800"/>
    <n v="454"/>
    <n v="1"/>
    <n v="0"/>
    <n v="454"/>
    <n v="0"/>
    <m/>
    <m/>
    <n v="0"/>
    <m/>
    <m/>
    <n v="0"/>
    <n v="0"/>
    <n v="0"/>
    <n v="0"/>
    <n v="0"/>
    <n v="0"/>
  </r>
  <r>
    <s v="DEL-0052"/>
    <s v="Mobile Plus"/>
    <s v="RET-26483"/>
    <s v="Naim Telecom"/>
    <s v="Sathkhira"/>
    <s v="Khulna"/>
    <s v="Habibur Rahman Habib(Habib)"/>
    <m/>
    <x v="0"/>
    <x v="0"/>
    <x v="1"/>
    <n v="60000"/>
    <n v="60325"/>
    <n v="1.01"/>
    <n v="60325"/>
    <x v="0"/>
    <n v="60325"/>
    <n v="422"/>
    <n v="1"/>
    <n v="0"/>
    <n v="422"/>
    <n v="0"/>
    <n v="70000"/>
    <n v="39710"/>
    <n v="0.56999999999999995"/>
    <n v="0"/>
    <n v="39710"/>
    <n v="0"/>
    <n v="0"/>
    <n v="0"/>
    <n v="1"/>
    <n v="0"/>
    <n v="0"/>
  </r>
  <r>
    <s v="DEL-0052"/>
    <s v="Mobile Plus"/>
    <s v="RET-27265"/>
    <s v="ityadi Mobile Shop"/>
    <s v="Sathkhira"/>
    <s v="Khulna"/>
    <s v="Shawpon Kumar Mondol(Shawpon) "/>
    <m/>
    <x v="0"/>
    <x v="0"/>
    <x v="0"/>
    <n v="80000"/>
    <n v="104950"/>
    <n v="1.31"/>
    <n v="102610"/>
    <x v="15"/>
    <n v="96000"/>
    <n v="672"/>
    <n v="1"/>
    <n v="0"/>
    <n v="672"/>
    <n v="0"/>
    <m/>
    <m/>
    <n v="0"/>
    <m/>
    <m/>
    <n v="0"/>
    <n v="0"/>
    <n v="0"/>
    <n v="0"/>
    <n v="0"/>
    <n v="0"/>
  </r>
  <r>
    <s v="DEL-0052"/>
    <s v="Mobile Plus"/>
    <s v="RET-27269"/>
    <s v="Tariqul Telecom"/>
    <s v="Sathkhira"/>
    <s v="Khulna"/>
    <s v="Shamol"/>
    <m/>
    <x v="0"/>
    <x v="0"/>
    <x v="0"/>
    <n v="30000"/>
    <n v="3210"/>
    <n v="0.11"/>
    <n v="870"/>
    <x v="15"/>
    <n v="0"/>
    <n v="0"/>
    <n v="0"/>
    <n v="1"/>
    <n v="0"/>
    <n v="0"/>
    <m/>
    <m/>
    <n v="0"/>
    <m/>
    <m/>
    <n v="0"/>
    <n v="0"/>
    <n v="0"/>
    <n v="0"/>
    <n v="0"/>
    <n v="0"/>
  </r>
  <r>
    <s v="DEL-0052"/>
    <s v="Mobile Plus"/>
    <s v="RET-28010"/>
    <s v="Hello Plus"/>
    <s v="Sathkhira"/>
    <s v="Khulna"/>
    <s v="Palash Kumar Ghosh(Palash)"/>
    <m/>
    <x v="2"/>
    <x v="0"/>
    <x v="1"/>
    <n v="215375"/>
    <n v="172280"/>
    <n v="0.8"/>
    <n v="159410"/>
    <x v="82"/>
    <n v="172280"/>
    <n v="1723"/>
    <n v="1"/>
    <n v="0"/>
    <n v="1723"/>
    <n v="0"/>
    <n v="480000"/>
    <n v="413040"/>
    <n v="0.86"/>
    <n v="0"/>
    <n v="413040"/>
    <n v="413040"/>
    <n v="4956"/>
    <n v="0"/>
    <n v="1"/>
    <n v="0"/>
    <n v="4956"/>
  </r>
  <r>
    <s v="DEL-0052"/>
    <s v="Mobile Plus"/>
    <s v="RET-28373"/>
    <s v="Al Modina Electronics"/>
    <s v="Sathkhira"/>
    <s v="Khulna"/>
    <s v="Md Ruhul Amin"/>
    <m/>
    <x v="2"/>
    <x v="0"/>
    <x v="1"/>
    <n v="113589"/>
    <n v="174790"/>
    <n v="1.54"/>
    <n v="172450"/>
    <x v="15"/>
    <n v="136307"/>
    <n v="1363"/>
    <n v="1"/>
    <n v="0"/>
    <n v="1363"/>
    <n v="0"/>
    <n v="150000"/>
    <n v="190830"/>
    <n v="1.27"/>
    <n v="62610"/>
    <n v="128220"/>
    <n v="180000"/>
    <n v="1800"/>
    <n v="0"/>
    <n v="1"/>
    <n v="0"/>
    <n v="1800"/>
  </r>
  <r>
    <s v="DEL-0052"/>
    <s v="Mobile Plus"/>
    <s v="RET-29587"/>
    <s v="Alim Telecom"/>
    <s v="Sathkhira"/>
    <s v="Khulna"/>
    <s v="Md Ruhul Amin"/>
    <m/>
    <x v="0"/>
    <x v="0"/>
    <x v="0"/>
    <n v="51999"/>
    <n v="28490"/>
    <n v="0.55000000000000004"/>
    <n v="261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30288"/>
    <s v="Tanisha Telecom"/>
    <s v="Sathkhira"/>
    <s v="Khulna"/>
    <s v="Shamol"/>
    <m/>
    <x v="0"/>
    <x v="0"/>
    <x v="1"/>
    <n v="62456"/>
    <n v="88730"/>
    <n v="1.42"/>
    <n v="88730"/>
    <x v="0"/>
    <n v="74947"/>
    <n v="525"/>
    <n v="1"/>
    <n v="0"/>
    <n v="525"/>
    <n v="0"/>
    <n v="200000"/>
    <n v="201470"/>
    <n v="1.01"/>
    <n v="0"/>
    <n v="201470"/>
    <n v="201470"/>
    <n v="1612"/>
    <n v="0"/>
    <n v="1"/>
    <n v="0"/>
    <n v="1612"/>
  </r>
  <r>
    <s v="DEL-0052"/>
    <s v="Mobile Plus"/>
    <s v="RET-30292"/>
    <s v="Mintu Telecom"/>
    <s v="Sathkhira"/>
    <s v="Khulna"/>
    <s v="Md. Mijanur Rahman"/>
    <m/>
    <x v="0"/>
    <x v="0"/>
    <x v="1"/>
    <n v="30000"/>
    <n v="7525"/>
    <n v="0.25"/>
    <n v="7525"/>
    <x v="0"/>
    <n v="0"/>
    <n v="0"/>
    <n v="1"/>
    <n v="0"/>
    <n v="0"/>
    <n v="0"/>
    <n v="70000"/>
    <n v="52630"/>
    <n v="0.75"/>
    <n v="0"/>
    <n v="52630"/>
    <n v="0"/>
    <n v="0"/>
    <n v="0"/>
    <n v="1"/>
    <n v="0"/>
    <n v="0"/>
  </r>
  <r>
    <s v="DEL-0052"/>
    <s v="Mobile Plus"/>
    <s v="RET-30714"/>
    <s v="City mul Telecom"/>
    <s v="Sathkhira"/>
    <s v="Khulna"/>
    <s v="Md. Monjurul Islam"/>
    <m/>
    <x v="0"/>
    <x v="0"/>
    <x v="0"/>
    <n v="51240"/>
    <n v="47215"/>
    <n v="0.92"/>
    <n v="47215"/>
    <x v="0"/>
    <n v="47215"/>
    <n v="236"/>
    <n v="1"/>
    <n v="0"/>
    <n v="236"/>
    <n v="0"/>
    <m/>
    <m/>
    <n v="0"/>
    <m/>
    <m/>
    <n v="0"/>
    <n v="0"/>
    <n v="0"/>
    <n v="0"/>
    <n v="0"/>
    <n v="0"/>
  </r>
  <r>
    <s v="DEL-0052"/>
    <s v="Mobile Plus"/>
    <s v="RET-30754"/>
    <s v="Mamun Telecom"/>
    <s v="Sathkhira"/>
    <s v="Khulna"/>
    <s v="Shamol"/>
    <m/>
    <x v="0"/>
    <x v="0"/>
    <x v="1"/>
    <n v="100000"/>
    <n v="79935"/>
    <n v="0.8"/>
    <n v="79935"/>
    <x v="0"/>
    <n v="79935"/>
    <n v="560"/>
    <n v="1"/>
    <n v="0"/>
    <n v="560"/>
    <n v="0"/>
    <n v="100000"/>
    <n v="81780"/>
    <n v="0.82"/>
    <n v="0"/>
    <n v="81780"/>
    <n v="81780"/>
    <n v="409"/>
    <n v="0"/>
    <n v="1"/>
    <n v="0"/>
    <n v="409"/>
  </r>
  <r>
    <s v="DEL-0052"/>
    <s v="Mobile Plus"/>
    <s v="RET-30946"/>
    <s v="Dhaka Telecom"/>
    <s v="Sathkhira"/>
    <s v="Khulna"/>
    <s v="Md. Mijanur Rahman"/>
    <m/>
    <x v="0"/>
    <x v="0"/>
    <x v="0"/>
    <n v="30000"/>
    <n v="2820"/>
    <n v="0.09"/>
    <n v="2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31327"/>
    <s v="Raju Telecom"/>
    <s v="Sathkhira"/>
    <s v="Khulna"/>
    <s v="Md. Mijanur Rahman"/>
    <m/>
    <x v="0"/>
    <x v="0"/>
    <x v="0"/>
    <n v="50000"/>
    <n v="19840"/>
    <n v="0.4"/>
    <n v="19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32649"/>
    <s v="Kothia Telecom"/>
    <s v="Sathkhira"/>
    <s v="Khulna"/>
    <s v="Palash Kumar Ghosh(Palash)"/>
    <m/>
    <x v="0"/>
    <x v="0"/>
    <x v="0"/>
    <n v="65000"/>
    <n v="64540"/>
    <n v="0.99"/>
    <n v="64540"/>
    <x v="0"/>
    <n v="64540"/>
    <n v="452"/>
    <n v="1"/>
    <n v="0"/>
    <n v="452"/>
    <n v="0"/>
    <m/>
    <m/>
    <n v="0"/>
    <m/>
    <m/>
    <n v="0"/>
    <n v="0"/>
    <n v="0"/>
    <n v="0"/>
    <n v="0"/>
    <n v="0"/>
  </r>
  <r>
    <s v="DEL-0052"/>
    <s v="Mobile Plus"/>
    <s v="RET-33509"/>
    <s v="Mehedi Enterpice"/>
    <s v="Sathkhira"/>
    <s v="Khulna"/>
    <s v="Shawpon Kumar Mondol(Shawpon) "/>
    <m/>
    <x v="0"/>
    <x v="0"/>
    <x v="0"/>
    <n v="30000"/>
    <n v="11255"/>
    <n v="0.38"/>
    <n v="112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2"/>
    <s v="Mobile Plus"/>
    <s v="RET-34306"/>
    <s v="RK Telecom"/>
    <s v="Sathkhira"/>
    <s v="Khulna"/>
    <s v="Palash Kumar Ghosh(Palash)"/>
    <m/>
    <x v="0"/>
    <x v="0"/>
    <x v="0"/>
    <n v="55000"/>
    <n v="104910"/>
    <n v="1.91"/>
    <n v="102570"/>
    <x v="15"/>
    <n v="66000"/>
    <n v="462"/>
    <n v="1"/>
    <n v="0"/>
    <n v="462"/>
    <n v="0"/>
    <m/>
    <m/>
    <n v="0"/>
    <m/>
    <m/>
    <n v="0"/>
    <n v="0"/>
    <n v="0"/>
    <n v="0"/>
    <n v="0"/>
    <n v="0"/>
  </r>
  <r>
    <s v="DEL-0052"/>
    <s v="Mobile Plus"/>
    <s v="RET-34307"/>
    <s v="Toma Watch &amp; Mobile Corner"/>
    <s v="Sathkhira"/>
    <s v="Khulna"/>
    <s v="Palash Kumar Ghosh(Palash)"/>
    <m/>
    <x v="0"/>
    <x v="0"/>
    <x v="1"/>
    <n v="50000"/>
    <n v="74200"/>
    <n v="1.48"/>
    <n v="70690"/>
    <x v="6"/>
    <n v="60000"/>
    <n v="420"/>
    <n v="1"/>
    <n v="0"/>
    <n v="420"/>
    <n v="0"/>
    <n v="170000"/>
    <n v="160580"/>
    <n v="0.94"/>
    <n v="0"/>
    <n v="160580"/>
    <n v="160580"/>
    <n v="1285"/>
    <n v="0"/>
    <n v="1"/>
    <n v="0"/>
    <n v="1285"/>
  </r>
  <r>
    <s v="DEL-0052"/>
    <s v="Mobile Plus"/>
    <s v="RET-34627"/>
    <s v="Vai Vai Mobile Store"/>
    <s v="Sathkhira"/>
    <s v="Khulna"/>
    <s v="Md Ruhul Amin"/>
    <m/>
    <x v="0"/>
    <x v="0"/>
    <x v="1"/>
    <n v="100000"/>
    <n v="83875"/>
    <n v="0.84"/>
    <n v="80365"/>
    <x v="6"/>
    <n v="83875"/>
    <n v="587"/>
    <n v="1"/>
    <n v="0"/>
    <n v="587"/>
    <n v="0"/>
    <n v="270000"/>
    <n v="172940"/>
    <n v="0.64"/>
    <n v="3620"/>
    <n v="169320"/>
    <n v="0"/>
    <n v="0"/>
    <n v="0"/>
    <n v="1"/>
    <n v="0"/>
    <n v="0"/>
  </r>
  <r>
    <s v="DEL-0019"/>
    <s v="Desh Link"/>
    <s v="RET-03413"/>
    <s v="New Desh link"/>
    <s v="Faridpur"/>
    <s v="Khulna"/>
    <s v="Mr. Kumod Kanti"/>
    <m/>
    <x v="2"/>
    <x v="0"/>
    <x v="1"/>
    <n v="400000"/>
    <n v="480905"/>
    <n v="1.2"/>
    <n v="377605"/>
    <x v="273"/>
    <n v="480000"/>
    <n v="5520"/>
    <n v="1"/>
    <n v="0"/>
    <n v="5520"/>
    <n v="0"/>
    <n v="790000"/>
    <n v="932630"/>
    <n v="1.18"/>
    <n v="9300"/>
    <n v="923330"/>
    <n v="932630"/>
    <n v="13989"/>
    <n v="0"/>
    <n v="1"/>
    <n v="0"/>
    <n v="13989"/>
  </r>
  <r>
    <s v="DEL-0019"/>
    <s v="Desh Link"/>
    <s v="RET-03417"/>
    <s v="Bhai Bhi Telecom"/>
    <s v="Faridpur"/>
    <s v="Khulna"/>
    <s v="Mr. Kumod Kanti"/>
    <m/>
    <x v="0"/>
    <x v="0"/>
    <x v="0"/>
    <n v="40000"/>
    <n v="56350"/>
    <n v="1.41"/>
    <n v="5635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19"/>
    <s v="Desh Link"/>
    <s v="RET-03420"/>
    <s v="Ayeat Telecom"/>
    <s v="Faridpur"/>
    <s v="Khulna"/>
    <s v="Mr. Kumod Kanti"/>
    <m/>
    <x v="0"/>
    <x v="0"/>
    <x v="0"/>
    <n v="50000"/>
    <n v="52965"/>
    <n v="1.06"/>
    <n v="52965"/>
    <x v="0"/>
    <n v="52965"/>
    <n v="371"/>
    <n v="1"/>
    <n v="0"/>
    <n v="371"/>
    <n v="0"/>
    <m/>
    <m/>
    <n v="0"/>
    <m/>
    <m/>
    <n v="0"/>
    <n v="0"/>
    <n v="0"/>
    <n v="0"/>
    <n v="0"/>
    <n v="0"/>
  </r>
  <r>
    <s v="DEL-0019"/>
    <s v="Desh Link"/>
    <s v="RET-03421"/>
    <s v="Abdur Rahman &amp; Sons"/>
    <s v="Faridpur"/>
    <s v="Khulna"/>
    <s v="Mr. Kumod Kanti"/>
    <m/>
    <x v="0"/>
    <x v="0"/>
    <x v="0"/>
    <n v="30000"/>
    <n v="10010"/>
    <n v="0.33"/>
    <n v="10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03425"/>
    <s v="Hellow Mobile Media"/>
    <s v="Faridpur"/>
    <s v="Khulna"/>
    <s v="Mr. Kumod Kanti"/>
    <m/>
    <x v="0"/>
    <x v="0"/>
    <x v="0"/>
    <n v="45000"/>
    <n v="48030"/>
    <n v="1.07"/>
    <n v="48030"/>
    <x v="0"/>
    <n v="48030"/>
    <n v="240"/>
    <n v="1"/>
    <n v="0"/>
    <n v="240"/>
    <n v="0"/>
    <m/>
    <m/>
    <n v="0"/>
    <m/>
    <m/>
    <n v="0"/>
    <n v="0"/>
    <n v="0"/>
    <n v="0"/>
    <n v="0"/>
    <n v="0"/>
  </r>
  <r>
    <s v="DEL-0019"/>
    <s v="Desh Link"/>
    <s v="RET-03426"/>
    <s v="Molla Electronics"/>
    <s v="Faridpur"/>
    <s v="Khulna"/>
    <s v="Mr. Kumod Kanti"/>
    <m/>
    <x v="2"/>
    <x v="0"/>
    <x v="1"/>
    <n v="100000"/>
    <n v="100530"/>
    <n v="1.01"/>
    <n v="100530"/>
    <x v="0"/>
    <n v="100530"/>
    <n v="1005"/>
    <n v="1"/>
    <n v="0"/>
    <n v="1005"/>
    <n v="0"/>
    <n v="350000"/>
    <n v="238150"/>
    <n v="0.68"/>
    <n v="0"/>
    <n v="238150"/>
    <n v="0"/>
    <n v="0"/>
    <n v="0"/>
    <n v="1"/>
    <n v="0"/>
    <n v="0"/>
  </r>
  <r>
    <s v="DEL-0019"/>
    <s v="Desh Link"/>
    <s v="RET-03428"/>
    <s v="Bushra Mobile Corner"/>
    <s v="Faridpur"/>
    <s v="Khulna"/>
    <s v="Md. Monirul Islam"/>
    <m/>
    <x v="0"/>
    <x v="0"/>
    <x v="0"/>
    <n v="320000"/>
    <n v="272090"/>
    <n v="0.85"/>
    <n v="227920"/>
    <x v="274"/>
    <n v="272090"/>
    <n v="2177"/>
    <n v="1"/>
    <n v="0"/>
    <n v="2177"/>
    <n v="0"/>
    <m/>
    <m/>
    <n v="0"/>
    <m/>
    <m/>
    <n v="0"/>
    <n v="0"/>
    <n v="0"/>
    <n v="0"/>
    <n v="0"/>
    <n v="0"/>
  </r>
  <r>
    <s v="DEL-0019"/>
    <s v="Desh Link"/>
    <s v="RET-03433"/>
    <s v="Friends Telecom"/>
    <s v="Faridpur"/>
    <s v="Khulna"/>
    <s v="Md. Monirul Islam"/>
    <m/>
    <x v="0"/>
    <x v="0"/>
    <x v="0"/>
    <n v="30000"/>
    <n v="9360"/>
    <n v="0.31"/>
    <n v="9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03439"/>
    <s v="Kanaipur Telecom"/>
    <s v="Faridpur"/>
    <s v="Khulna"/>
    <s v="Aminul"/>
    <m/>
    <x v="2"/>
    <x v="0"/>
    <x v="1"/>
    <n v="160000"/>
    <n v="208045"/>
    <n v="1.3"/>
    <n v="181135"/>
    <x v="275"/>
    <n v="192000"/>
    <n v="1920"/>
    <n v="1"/>
    <n v="0"/>
    <n v="1920"/>
    <n v="0"/>
    <n v="250000"/>
    <n v="199890"/>
    <n v="0.8"/>
    <n v="64300"/>
    <n v="135590"/>
    <n v="199890"/>
    <n v="1999"/>
    <n v="0"/>
    <n v="1"/>
    <n v="0"/>
    <n v="1999"/>
  </r>
  <r>
    <s v="DEL-0019"/>
    <s v="Desh Link"/>
    <s v="RET-03445"/>
    <s v="Ma Telecom"/>
    <s v="Faridpur"/>
    <s v="Khulna"/>
    <s v="Aminul"/>
    <m/>
    <x v="0"/>
    <x v="0"/>
    <x v="1"/>
    <n v="100000"/>
    <n v="82030"/>
    <n v="0.82"/>
    <n v="78520"/>
    <x v="6"/>
    <n v="82030"/>
    <n v="574"/>
    <n v="1"/>
    <n v="0"/>
    <n v="574"/>
    <n v="0"/>
    <n v="80000"/>
    <n v="67540"/>
    <n v="0.84"/>
    <n v="44080"/>
    <n v="23460"/>
    <n v="67540"/>
    <n v="338"/>
    <n v="1"/>
    <n v="0"/>
    <n v="338"/>
    <n v="0"/>
  </r>
  <r>
    <s v="DEL-0019"/>
    <s v="Desh Link"/>
    <s v="RET-03449"/>
    <s v="Hazi Telecom"/>
    <s v="Faridpur"/>
    <s v="Khulna"/>
    <s v="Aminul"/>
    <m/>
    <x v="2"/>
    <x v="0"/>
    <x v="1"/>
    <n v="140000"/>
    <n v="124860"/>
    <n v="0.89"/>
    <n v="124860"/>
    <x v="0"/>
    <n v="124860"/>
    <n v="1249"/>
    <n v="1"/>
    <n v="0"/>
    <n v="1249"/>
    <n v="0"/>
    <n v="150000"/>
    <n v="236420"/>
    <n v="1.58"/>
    <n v="91090"/>
    <n v="145330"/>
    <n v="180000"/>
    <n v="1800"/>
    <n v="0"/>
    <n v="1"/>
    <n v="0"/>
    <n v="1800"/>
  </r>
  <r>
    <s v="DEL-0019"/>
    <s v="Desh Link"/>
    <s v="RET-03452"/>
    <s v="Litu Telecom"/>
    <s v="Faridpur"/>
    <s v="Khulna"/>
    <s v="Mr. Kumod Kanti"/>
    <m/>
    <x v="0"/>
    <x v="0"/>
    <x v="0"/>
    <n v="70000"/>
    <n v="59870"/>
    <n v="0.86"/>
    <n v="59870"/>
    <x v="0"/>
    <n v="59870"/>
    <n v="419"/>
    <n v="1"/>
    <n v="0"/>
    <n v="419"/>
    <n v="0"/>
    <m/>
    <m/>
    <n v="0"/>
    <m/>
    <m/>
    <n v="0"/>
    <n v="0"/>
    <n v="0"/>
    <n v="0"/>
    <n v="0"/>
    <n v="0"/>
  </r>
  <r>
    <s v="DEL-0019"/>
    <s v="Desh Link"/>
    <s v="RET-03453"/>
    <s v="Liza Mobile Center"/>
    <s v="Faridpur"/>
    <s v="Khulna"/>
    <s v="Mr. Kumod Kanti"/>
    <m/>
    <x v="0"/>
    <x v="0"/>
    <x v="0"/>
    <n v="45000"/>
    <n v="37010"/>
    <n v="0.82"/>
    <n v="37010"/>
    <x v="0"/>
    <n v="37010"/>
    <n v="185"/>
    <n v="1"/>
    <n v="0"/>
    <n v="185"/>
    <n v="0"/>
    <m/>
    <m/>
    <n v="0"/>
    <m/>
    <m/>
    <n v="0"/>
    <n v="0"/>
    <n v="0"/>
    <n v="0"/>
    <n v="0"/>
    <n v="0"/>
  </r>
  <r>
    <s v="DEL-0019"/>
    <s v="Desh Link"/>
    <s v="RET-03454"/>
    <s v="Talha Telecom"/>
    <s v="Faridpur"/>
    <s v="Khulna"/>
    <s v="Mr. Kumod Kanti"/>
    <m/>
    <x v="0"/>
    <x v="0"/>
    <x v="0"/>
    <n v="110000"/>
    <n v="94010"/>
    <n v="0.85"/>
    <n v="94010"/>
    <x v="0"/>
    <n v="94010"/>
    <n v="658"/>
    <n v="1"/>
    <n v="0"/>
    <n v="658"/>
    <n v="0"/>
    <m/>
    <m/>
    <n v="0"/>
    <m/>
    <m/>
    <n v="0"/>
    <n v="0"/>
    <n v="0"/>
    <n v="0"/>
    <n v="0"/>
    <n v="0"/>
  </r>
  <r>
    <s v="DEL-0019"/>
    <s v="Desh Link"/>
    <s v="RET-03458"/>
    <s v="Mobile Mela"/>
    <s v="Faridpur"/>
    <s v="Khulna"/>
    <s v="Mr. Kumod Kanti"/>
    <m/>
    <x v="0"/>
    <x v="0"/>
    <x v="1"/>
    <n v="60000"/>
    <n v="50420"/>
    <n v="0.84"/>
    <n v="50420"/>
    <x v="0"/>
    <n v="50420"/>
    <n v="353"/>
    <n v="1"/>
    <n v="0"/>
    <n v="353"/>
    <n v="0"/>
    <n v="70000"/>
    <n v="71430"/>
    <n v="1.02"/>
    <n v="0"/>
    <n v="71430"/>
    <n v="71430"/>
    <n v="357"/>
    <n v="0"/>
    <n v="1"/>
    <n v="0"/>
    <n v="357"/>
  </r>
  <r>
    <s v="DEL-0019"/>
    <s v="Desh Link"/>
    <s v="RET-03461"/>
    <s v="Shiraj Telecom"/>
    <s v="Faridpur"/>
    <s v="Khulna"/>
    <s v="Mr. Kumod Kanti"/>
    <m/>
    <x v="0"/>
    <x v="0"/>
    <x v="1"/>
    <n v="70000"/>
    <n v="69240"/>
    <n v="0.99"/>
    <n v="69240"/>
    <x v="0"/>
    <n v="69240"/>
    <n v="485"/>
    <n v="1"/>
    <n v="0"/>
    <n v="485"/>
    <n v="0"/>
    <n v="220000"/>
    <n v="261430"/>
    <n v="1.19"/>
    <n v="0"/>
    <n v="261430"/>
    <n v="261430"/>
    <n v="2091"/>
    <n v="0"/>
    <n v="1"/>
    <n v="0"/>
    <n v="2091"/>
  </r>
  <r>
    <s v="DEL-0019"/>
    <s v="Desh Link"/>
    <s v="RET-03465"/>
    <s v="National Traders"/>
    <s v="Faridpur"/>
    <s v="Khulna"/>
    <s v="Mr. Kumod Kanti"/>
    <m/>
    <x v="0"/>
    <x v="0"/>
    <x v="0"/>
    <n v="30000"/>
    <n v="35225"/>
    <n v="1.17"/>
    <n v="35225"/>
    <x v="0"/>
    <n v="35225"/>
    <n v="176"/>
    <n v="1"/>
    <n v="0"/>
    <n v="176"/>
    <n v="0"/>
    <m/>
    <m/>
    <n v="0"/>
    <m/>
    <m/>
    <n v="0"/>
    <n v="0"/>
    <n v="0"/>
    <n v="0"/>
    <n v="0"/>
    <n v="0"/>
  </r>
  <r>
    <s v="DEL-0019"/>
    <s v="Desh Link"/>
    <s v="RET-03473"/>
    <s v="Janata Electronics"/>
    <s v="Faridpur"/>
    <s v="Khulna"/>
    <s v="Mr. Kumod Kanti"/>
    <m/>
    <x v="0"/>
    <x v="0"/>
    <x v="0"/>
    <n v="30000"/>
    <n v="38580"/>
    <n v="1.29"/>
    <n v="385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19"/>
    <s v="Desh Link"/>
    <s v="RET-03476"/>
    <s v="Trisha Electronics"/>
    <s v="Faridpur"/>
    <s v="Khulna"/>
    <s v="Mr. Kumod Kanti"/>
    <m/>
    <x v="0"/>
    <x v="0"/>
    <x v="0"/>
    <n v="60000"/>
    <n v="50095"/>
    <n v="0.83"/>
    <n v="50095"/>
    <x v="0"/>
    <n v="50095"/>
    <n v="351"/>
    <n v="1"/>
    <n v="0"/>
    <n v="351"/>
    <n v="0"/>
    <m/>
    <m/>
    <n v="0"/>
    <m/>
    <m/>
    <n v="0"/>
    <n v="0"/>
    <n v="0"/>
    <n v="0"/>
    <n v="0"/>
    <n v="0"/>
  </r>
  <r>
    <s v="DEL-0019"/>
    <s v="Desh Link"/>
    <s v="RET-03479"/>
    <s v="Riyad Telecom"/>
    <s v="Faridpur"/>
    <s v="Khulna"/>
    <s v="Md. Monirul Islam"/>
    <m/>
    <x v="0"/>
    <x v="0"/>
    <x v="1"/>
    <n v="70000"/>
    <n v="66250"/>
    <n v="0.95"/>
    <n v="66250"/>
    <x v="0"/>
    <n v="66250"/>
    <n v="464"/>
    <n v="1"/>
    <n v="0"/>
    <n v="464"/>
    <n v="0"/>
    <n v="70000"/>
    <n v="109570"/>
    <n v="1.57"/>
    <n v="0"/>
    <n v="109570"/>
    <n v="84000"/>
    <n v="420"/>
    <n v="0"/>
    <n v="1"/>
    <n v="0"/>
    <n v="420"/>
  </r>
  <r>
    <s v="DEL-0019"/>
    <s v="Desh Link"/>
    <s v="RET-03485"/>
    <s v="Mobile Jojot"/>
    <s v="Faridpur"/>
    <s v="Khulna"/>
    <s v="Mr. Kumod Kanti"/>
    <m/>
    <x v="0"/>
    <x v="0"/>
    <x v="0"/>
    <n v="60000"/>
    <n v="54370"/>
    <n v="0.91"/>
    <n v="54370"/>
    <x v="0"/>
    <n v="54370"/>
    <n v="381"/>
    <n v="1"/>
    <n v="0"/>
    <n v="381"/>
    <n v="0"/>
    <m/>
    <m/>
    <n v="0"/>
    <m/>
    <m/>
    <n v="0"/>
    <n v="0"/>
    <n v="0"/>
    <n v="0"/>
    <n v="0"/>
    <n v="0"/>
  </r>
  <r>
    <s v="DEL-0019"/>
    <s v="Desh Link"/>
    <s v="RET-03501"/>
    <s v="Nag Telecom"/>
    <s v="Faridpur"/>
    <s v="Khulna"/>
    <s v="Aminul"/>
    <m/>
    <x v="2"/>
    <x v="0"/>
    <x v="1"/>
    <n v="350000"/>
    <n v="423960"/>
    <n v="1.21"/>
    <n v="421620"/>
    <x v="15"/>
    <n v="420000"/>
    <n v="4830"/>
    <n v="1"/>
    <n v="0"/>
    <n v="4830"/>
    <n v="0"/>
    <n v="700000"/>
    <n v="1291315"/>
    <n v="1.84"/>
    <n v="137725"/>
    <n v="1153590"/>
    <n v="840000"/>
    <n v="12600"/>
    <n v="0"/>
    <n v="1"/>
    <n v="0"/>
    <n v="12600"/>
  </r>
  <r>
    <s v="DEL-0019"/>
    <s v="Desh Link"/>
    <s v="RET-03513"/>
    <s v="Multi-Business"/>
    <s v="Faridpur"/>
    <s v="Khulna"/>
    <s v="Mr.Razib"/>
    <m/>
    <x v="0"/>
    <x v="0"/>
    <x v="1"/>
    <n v="100000"/>
    <n v="72340"/>
    <n v="0.72"/>
    <n v="48940"/>
    <x v="10"/>
    <n v="0"/>
    <n v="0"/>
    <n v="1"/>
    <n v="0"/>
    <n v="0"/>
    <n v="0"/>
    <n v="300000"/>
    <n v="263190"/>
    <n v="0.88"/>
    <n v="68690"/>
    <n v="194500"/>
    <n v="263190"/>
    <n v="2106"/>
    <n v="0"/>
    <n v="1"/>
    <n v="0"/>
    <n v="2106"/>
  </r>
  <r>
    <s v="DEL-0019"/>
    <s v="Desh Link"/>
    <s v="RET-03532"/>
    <s v="Kawser Telecom"/>
    <s v="Faridpur"/>
    <s v="Khulna"/>
    <s v="Mr.Razib"/>
    <m/>
    <x v="0"/>
    <x v="0"/>
    <x v="0"/>
    <n v="30000"/>
    <n v="12920"/>
    <n v="0.43"/>
    <n v="12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03544"/>
    <s v="Jonoprio Elec &amp; Telecom"/>
    <s v="Faridpur"/>
    <s v="Khulna"/>
    <s v="Md. Monirul Islam"/>
    <m/>
    <x v="0"/>
    <x v="0"/>
    <x v="0"/>
    <n v="30000"/>
    <n v="25160"/>
    <n v="0.84"/>
    <n v="25160"/>
    <x v="0"/>
    <n v="25160"/>
    <n v="126"/>
    <n v="1"/>
    <n v="0"/>
    <n v="126"/>
    <n v="0"/>
    <m/>
    <m/>
    <n v="0"/>
    <m/>
    <m/>
    <n v="0"/>
    <n v="0"/>
    <n v="0"/>
    <n v="0"/>
    <n v="0"/>
    <n v="0"/>
  </r>
  <r>
    <s v="DEL-0019"/>
    <s v="Desh Link"/>
    <s v="RET-03547"/>
    <s v="Reasel Telecom"/>
    <s v="Faridpur"/>
    <s v="Khulna"/>
    <s v="Md. Monirul Islam"/>
    <m/>
    <x v="2"/>
    <x v="0"/>
    <x v="1"/>
    <n v="200000"/>
    <n v="168225"/>
    <n v="0.84"/>
    <n v="121425"/>
    <x v="33"/>
    <n v="168225"/>
    <n v="1682"/>
    <n v="1"/>
    <n v="0"/>
    <n v="1682"/>
    <n v="0"/>
    <n v="150000"/>
    <n v="62510"/>
    <n v="0.42"/>
    <n v="0"/>
    <n v="62510"/>
    <n v="0"/>
    <n v="0"/>
    <n v="0"/>
    <n v="1"/>
    <n v="0"/>
    <n v="0"/>
  </r>
  <r>
    <s v="DEL-0019"/>
    <s v="Desh Link"/>
    <s v="RET-03551"/>
    <s v="M/S Abir Telecom"/>
    <s v="Faridpur"/>
    <s v="Khulna"/>
    <s v="Md. Monirul Islam"/>
    <m/>
    <x v="2"/>
    <x v="0"/>
    <x v="1"/>
    <n v="400000"/>
    <n v="449590"/>
    <n v="1.1200000000000001"/>
    <n v="449590"/>
    <x v="0"/>
    <n v="449590"/>
    <n v="5170"/>
    <n v="1"/>
    <n v="0"/>
    <n v="5170"/>
    <n v="0"/>
    <n v="250000"/>
    <n v="204590"/>
    <n v="0.82"/>
    <n v="0"/>
    <n v="204590"/>
    <n v="204590"/>
    <n v="2046"/>
    <n v="0"/>
    <n v="1"/>
    <n v="0"/>
    <n v="2046"/>
  </r>
  <r>
    <s v="DEL-0019"/>
    <s v="Desh Link"/>
    <s v="RET-03554"/>
    <s v="Ms/.Murad Mobile"/>
    <s v="Faridpur"/>
    <s v="Khulna"/>
    <s v="Md. Monirul Islam"/>
    <m/>
    <x v="0"/>
    <x v="0"/>
    <x v="0"/>
    <n v="60000"/>
    <n v="75695"/>
    <n v="1.26"/>
    <n v="72185"/>
    <x v="6"/>
    <n v="72000"/>
    <n v="504"/>
    <n v="1"/>
    <n v="0"/>
    <n v="504"/>
    <n v="0"/>
    <m/>
    <m/>
    <n v="0"/>
    <m/>
    <m/>
    <n v="0"/>
    <n v="0"/>
    <n v="0"/>
    <n v="0"/>
    <n v="0"/>
    <n v="0"/>
  </r>
  <r>
    <s v="DEL-0019"/>
    <s v="Desh Link"/>
    <s v="RET-03579"/>
    <s v="Mehedi Telecom"/>
    <s v="Faridpur"/>
    <s v="Khulna"/>
    <s v="Md.Sujon Mollah "/>
    <m/>
    <x v="0"/>
    <x v="0"/>
    <x v="1"/>
    <n v="80000"/>
    <n v="94745"/>
    <n v="1.18"/>
    <n v="94745"/>
    <x v="0"/>
    <n v="94745"/>
    <n v="663"/>
    <n v="1"/>
    <n v="0"/>
    <n v="663"/>
    <n v="0"/>
    <n v="100000"/>
    <n v="139600"/>
    <n v="1.4"/>
    <n v="0"/>
    <n v="139600"/>
    <n v="120000"/>
    <n v="960"/>
    <n v="0"/>
    <n v="1"/>
    <n v="0"/>
    <n v="960"/>
  </r>
  <r>
    <s v="DEL-0019"/>
    <s v="Desh Link"/>
    <s v="RET-03581"/>
    <s v="Parisha Telecom 2"/>
    <s v="Faridpur"/>
    <s v="Khulna"/>
    <s v="Mr. Kumod Kanti"/>
    <m/>
    <x v="0"/>
    <x v="0"/>
    <x v="0"/>
    <n v="300000"/>
    <n v="299055"/>
    <n v="1"/>
    <n v="299055"/>
    <x v="0"/>
    <n v="299055"/>
    <n v="2392"/>
    <n v="1"/>
    <n v="0"/>
    <n v="2392"/>
    <n v="0"/>
    <m/>
    <m/>
    <n v="0"/>
    <m/>
    <m/>
    <n v="0"/>
    <n v="0"/>
    <n v="0"/>
    <n v="0"/>
    <n v="0"/>
    <n v="0"/>
  </r>
  <r>
    <s v="DEL-0019"/>
    <s v="Desh Link"/>
    <s v="RET-03592"/>
    <s v="Sas Telecom"/>
    <s v="Faridpur"/>
    <s v="Khulna"/>
    <s v="Mr.Razib"/>
    <m/>
    <x v="2"/>
    <x v="0"/>
    <x v="1"/>
    <n v="150000"/>
    <n v="81550"/>
    <n v="0.54"/>
    <n v="79210"/>
    <x v="15"/>
    <n v="0"/>
    <n v="0"/>
    <n v="1"/>
    <n v="0"/>
    <n v="0"/>
    <n v="0"/>
    <n v="250000"/>
    <n v="265850"/>
    <n v="1.06"/>
    <n v="0"/>
    <n v="265850"/>
    <n v="265850"/>
    <n v="2659"/>
    <n v="0"/>
    <n v="1"/>
    <n v="0"/>
    <n v="2659"/>
  </r>
  <r>
    <s v="DEL-0019"/>
    <s v="Desh Link"/>
    <s v="RET-03596"/>
    <s v="M/S Udowan Enterprises"/>
    <s v="Faridpur"/>
    <s v="Khulna"/>
    <s v="Mr.Razib"/>
    <m/>
    <x v="0"/>
    <x v="0"/>
    <x v="0"/>
    <n v="50000"/>
    <n v="11840"/>
    <n v="0.24"/>
    <n v="11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03605"/>
    <s v="Mita Telecom"/>
    <s v="Faridpur"/>
    <s v="Khulna"/>
    <s v="Helal Sardar"/>
    <m/>
    <x v="0"/>
    <x v="0"/>
    <x v="0"/>
    <n v="55000"/>
    <n v="81500"/>
    <n v="1.48"/>
    <n v="81500"/>
    <x v="0"/>
    <n v="66000"/>
    <n v="462"/>
    <n v="1"/>
    <n v="0"/>
    <n v="462"/>
    <n v="0"/>
    <m/>
    <m/>
    <n v="0"/>
    <m/>
    <m/>
    <n v="0"/>
    <n v="0"/>
    <n v="0"/>
    <n v="0"/>
    <n v="0"/>
    <n v="0"/>
  </r>
  <r>
    <s v="DEL-0140"/>
    <s v="M/S. Rasel Enterprise"/>
    <s v="RET-03616"/>
    <s v="Bondu Teleocom"/>
    <s v="Faridpur"/>
    <s v="Khulna"/>
    <s v="Helal Sardar"/>
    <m/>
    <x v="2"/>
    <x v="0"/>
    <x v="1"/>
    <n v="220000"/>
    <n v="200550"/>
    <n v="0.91"/>
    <n v="197040"/>
    <x v="6"/>
    <n v="200550"/>
    <n v="2006"/>
    <n v="1"/>
    <n v="0"/>
    <n v="2006"/>
    <n v="0"/>
    <n v="320000"/>
    <n v="326980"/>
    <n v="1.02"/>
    <n v="31750"/>
    <n v="295230"/>
    <n v="326980"/>
    <n v="3924"/>
    <n v="0"/>
    <n v="1"/>
    <n v="0"/>
    <n v="3924"/>
  </r>
  <r>
    <s v="DEL-0140"/>
    <s v="M/S. Rasel Enterprise"/>
    <s v="RET-03618"/>
    <s v="Parvez Telecom"/>
    <s v="Faridpur"/>
    <s v="Khulna"/>
    <s v="Helal Sardar"/>
    <m/>
    <x v="0"/>
    <x v="0"/>
    <x v="1"/>
    <n v="60000"/>
    <n v="43295"/>
    <n v="0.72"/>
    <n v="43295"/>
    <x v="0"/>
    <n v="0"/>
    <n v="0"/>
    <n v="1"/>
    <n v="0"/>
    <n v="0"/>
    <n v="0"/>
    <n v="80000"/>
    <n v="67780"/>
    <n v="0.85"/>
    <n v="0"/>
    <n v="67780"/>
    <n v="67780"/>
    <n v="339"/>
    <n v="0"/>
    <n v="1"/>
    <n v="0"/>
    <n v="339"/>
  </r>
  <r>
    <s v="DEL-0140"/>
    <s v="M/S. Rasel Enterprise"/>
    <s v="RET-03625"/>
    <s v="Kazi Telecom"/>
    <s v="Faridpur"/>
    <s v="Khulna"/>
    <s v="Md. Samim Ialam"/>
    <m/>
    <x v="0"/>
    <x v="0"/>
    <x v="0"/>
    <n v="30000"/>
    <n v="2610"/>
    <n v="0.09"/>
    <n v="2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03628"/>
    <s v="Milon Store"/>
    <s v="Faridpur"/>
    <s v="Khulna"/>
    <s v="Md. Samim Ialam"/>
    <m/>
    <x v="2"/>
    <x v="0"/>
    <x v="1"/>
    <n v="80000"/>
    <n v="25915"/>
    <n v="0.32"/>
    <n v="23575"/>
    <x v="15"/>
    <n v="0"/>
    <n v="0"/>
    <n v="1"/>
    <n v="0"/>
    <n v="0"/>
    <n v="0"/>
    <n v="150000"/>
    <n v="35040"/>
    <n v="0.23"/>
    <n v="0"/>
    <n v="35040"/>
    <n v="0"/>
    <n v="0"/>
    <n v="0"/>
    <n v="1"/>
    <n v="0"/>
    <n v="0"/>
  </r>
  <r>
    <s v="DEL-0140"/>
    <s v="M/S. Rasel Enterprise"/>
    <s v="RET-03630"/>
    <s v="Munira Telecom"/>
    <s v="Faridpur"/>
    <s v="Khulna"/>
    <s v="Md. Samim Ialam"/>
    <m/>
    <x v="0"/>
    <x v="0"/>
    <x v="0"/>
    <n v="62000"/>
    <n v="49840"/>
    <n v="0.8"/>
    <n v="49840"/>
    <x v="0"/>
    <n v="49840"/>
    <n v="249"/>
    <n v="1"/>
    <n v="0"/>
    <n v="249"/>
    <n v="0"/>
    <m/>
    <m/>
    <n v="0"/>
    <m/>
    <m/>
    <n v="0"/>
    <n v="0"/>
    <n v="0"/>
    <n v="0"/>
    <n v="0"/>
    <n v="0"/>
  </r>
  <r>
    <s v="DEL-0140"/>
    <s v="M/S. Rasel Enterprise"/>
    <s v="RET-03634"/>
    <s v="Nazma Electronics"/>
    <s v="Faridpur"/>
    <s v="Khulna"/>
    <s v="Md. Samim Ialam"/>
    <m/>
    <x v="0"/>
    <x v="0"/>
    <x v="0"/>
    <n v="52000"/>
    <n v="46095"/>
    <n v="0.89"/>
    <n v="44925"/>
    <x v="50"/>
    <n v="46095"/>
    <n v="230"/>
    <n v="1"/>
    <n v="0"/>
    <n v="230"/>
    <n v="0"/>
    <m/>
    <m/>
    <n v="0"/>
    <m/>
    <m/>
    <n v="0"/>
    <n v="0"/>
    <n v="0"/>
    <n v="0"/>
    <n v="0"/>
    <n v="0"/>
  </r>
  <r>
    <s v="DEL-0140"/>
    <s v="M/S. Rasel Enterprise"/>
    <s v="RET-03635"/>
    <s v="Lovely Mobile centre"/>
    <s v="Faridpur"/>
    <s v="Khulna"/>
    <s v="Md. Samim Ialam"/>
    <m/>
    <x v="0"/>
    <x v="0"/>
    <x v="1"/>
    <n v="75000"/>
    <n v="68780"/>
    <n v="0.92"/>
    <n v="68780"/>
    <x v="0"/>
    <n v="68780"/>
    <n v="481"/>
    <n v="1"/>
    <n v="0"/>
    <n v="481"/>
    <n v="0"/>
    <n v="150000"/>
    <n v="121940"/>
    <n v="0.81"/>
    <n v="4220"/>
    <n v="117720"/>
    <n v="121940"/>
    <n v="976"/>
    <n v="0"/>
    <n v="1"/>
    <n v="0"/>
    <n v="976"/>
  </r>
  <r>
    <s v="DEL-0140"/>
    <s v="M/S. Rasel Enterprise"/>
    <s v="RET-03636"/>
    <s v="Tamil Telecom"/>
    <s v="Faridpur"/>
    <s v="Khulna"/>
    <s v="Md. Samim Ialam"/>
    <m/>
    <x v="0"/>
    <x v="0"/>
    <x v="0"/>
    <n v="45000"/>
    <n v="46950"/>
    <n v="1.04"/>
    <n v="44610"/>
    <x v="15"/>
    <n v="46950"/>
    <n v="235"/>
    <n v="1"/>
    <n v="0"/>
    <n v="235"/>
    <n v="0"/>
    <m/>
    <m/>
    <n v="0"/>
    <m/>
    <m/>
    <n v="0"/>
    <n v="0"/>
    <n v="0"/>
    <n v="0"/>
    <n v="0"/>
    <n v="0"/>
  </r>
  <r>
    <s v="DEL-0140"/>
    <s v="M/S. Rasel Enterprise"/>
    <s v="RET-03646"/>
    <s v="Hello Kalukhali"/>
    <s v="Faridpur"/>
    <s v="Khulna"/>
    <s v="Helal Sardar"/>
    <m/>
    <x v="0"/>
    <x v="0"/>
    <x v="0"/>
    <n v="30000"/>
    <n v="20275"/>
    <n v="0.68"/>
    <n v="202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03649"/>
    <s v="Shown Telecom"/>
    <s v="Faridpur"/>
    <s v="Khulna"/>
    <s v="Mr. Rony"/>
    <m/>
    <x v="2"/>
    <x v="0"/>
    <x v="1"/>
    <n v="200000"/>
    <n v="49635"/>
    <n v="0.25"/>
    <n v="44955"/>
    <x v="70"/>
    <n v="0"/>
    <n v="0"/>
    <n v="1"/>
    <n v="0"/>
    <n v="0"/>
    <n v="0"/>
    <n v="220000"/>
    <n v="160440"/>
    <n v="0.73"/>
    <n v="11780"/>
    <n v="148660"/>
    <n v="0"/>
    <n v="0"/>
    <n v="0"/>
    <n v="1"/>
    <n v="0"/>
    <n v="0"/>
  </r>
  <r>
    <s v="DEL-0140"/>
    <s v="M/S. Rasel Enterprise"/>
    <s v="RET-03651"/>
    <s v="Brothers Electronics"/>
    <s v="Faridpur"/>
    <s v="Khulna"/>
    <s v="Mr. Rony"/>
    <m/>
    <x v="0"/>
    <x v="0"/>
    <x v="0"/>
    <n v="65000"/>
    <n v="18795"/>
    <n v="0.28999999999999998"/>
    <n v="187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03656"/>
    <s v="New Brothers"/>
    <s v="Faridpur"/>
    <s v="Khulna"/>
    <s v="Mr. Rony"/>
    <m/>
    <x v="0"/>
    <x v="0"/>
    <x v="0"/>
    <n v="100000"/>
    <n v="96420"/>
    <n v="0.96"/>
    <n v="92910"/>
    <x v="6"/>
    <n v="96420"/>
    <n v="675"/>
    <n v="1"/>
    <n v="0"/>
    <n v="675"/>
    <n v="0"/>
    <m/>
    <m/>
    <n v="0"/>
    <m/>
    <m/>
    <n v="0"/>
    <n v="0"/>
    <n v="0"/>
    <n v="0"/>
    <n v="0"/>
    <n v="0"/>
  </r>
  <r>
    <s v="DEL-0140"/>
    <s v="M/S. Rasel Enterprise"/>
    <s v="RET-03657"/>
    <s v="Shaboddin Mobile"/>
    <s v="Faridpur"/>
    <s v="Khulna"/>
    <s v="Mr. Rony"/>
    <m/>
    <x v="0"/>
    <x v="0"/>
    <x v="1"/>
    <n v="200000"/>
    <n v="133105"/>
    <n v="0.67"/>
    <n v="129595"/>
    <x v="6"/>
    <n v="0"/>
    <n v="0"/>
    <n v="1"/>
    <n v="0"/>
    <n v="0"/>
    <n v="0"/>
    <n v="140000"/>
    <n v="150040"/>
    <n v="1.07"/>
    <n v="0"/>
    <n v="150040"/>
    <n v="150040"/>
    <n v="1200"/>
    <n v="0"/>
    <n v="1"/>
    <n v="0"/>
    <n v="1200"/>
  </r>
  <r>
    <s v="DEL-0140"/>
    <s v="M/S. Rasel Enterprise"/>
    <s v="RET-03659"/>
    <s v="Liton Mobile"/>
    <s v="Faridpur"/>
    <s v="Khulna"/>
    <s v="Mr. Rony"/>
    <m/>
    <x v="2"/>
    <x v="0"/>
    <x v="1"/>
    <n v="110000"/>
    <n v="88890"/>
    <n v="0.81"/>
    <n v="88890"/>
    <x v="0"/>
    <n v="88890"/>
    <n v="711"/>
    <n v="1"/>
    <n v="0"/>
    <n v="711"/>
    <n v="0"/>
    <n v="180000"/>
    <n v="37420"/>
    <n v="0.21"/>
    <n v="6680"/>
    <n v="30740"/>
    <n v="0"/>
    <n v="0"/>
    <n v="0"/>
    <n v="1"/>
    <n v="0"/>
    <n v="0"/>
  </r>
  <r>
    <s v="DEL-0140"/>
    <s v="M/S. Rasel Enterprise"/>
    <s v="RET-03661"/>
    <s v="Khandaker Telecom"/>
    <s v="Faridpur"/>
    <s v="Khulna"/>
    <s v="Mr. Rony"/>
    <m/>
    <x v="0"/>
    <x v="0"/>
    <x v="0"/>
    <n v="65000"/>
    <n v="52320"/>
    <n v="0.8"/>
    <n v="52320"/>
    <x v="0"/>
    <n v="52320"/>
    <n v="366"/>
    <n v="1"/>
    <n v="0"/>
    <n v="366"/>
    <n v="0"/>
    <m/>
    <m/>
    <n v="0"/>
    <m/>
    <m/>
    <n v="0"/>
    <n v="0"/>
    <n v="0"/>
    <n v="0"/>
    <n v="0"/>
    <n v="0"/>
  </r>
  <r>
    <s v="DEL-0140"/>
    <s v="M/S. Rasel Enterprise"/>
    <s v="RET-03665"/>
    <s v="Mobile City"/>
    <s v="Faridpur"/>
    <s v="Khulna"/>
    <s v="Md. Rubel Sheakh"/>
    <m/>
    <x v="2"/>
    <x v="0"/>
    <x v="1"/>
    <n v="160000"/>
    <n v="150680"/>
    <n v="0.94"/>
    <n v="150680"/>
    <x v="0"/>
    <n v="150680"/>
    <n v="1507"/>
    <n v="1"/>
    <n v="0"/>
    <n v="1507"/>
    <n v="0"/>
    <n v="400000"/>
    <n v="322220"/>
    <n v="0.81"/>
    <n v="0"/>
    <n v="322220"/>
    <n v="322220"/>
    <n v="3867"/>
    <n v="0"/>
    <n v="1"/>
    <n v="0"/>
    <n v="3867"/>
  </r>
  <r>
    <s v="DEL-0140"/>
    <s v="M/S. Rasel Enterprise"/>
    <s v="RET-03672"/>
    <s v="Papin Enterprises"/>
    <s v="Faridpur"/>
    <s v="Khulna"/>
    <s v="Md. Rubel Sheakh"/>
    <m/>
    <x v="2"/>
    <x v="0"/>
    <x v="1"/>
    <n v="170000"/>
    <n v="137430"/>
    <n v="0.81"/>
    <n v="135090"/>
    <x v="15"/>
    <n v="137430"/>
    <n v="1374"/>
    <n v="1"/>
    <n v="0"/>
    <n v="1374"/>
    <n v="0"/>
    <n v="350000"/>
    <n v="173950"/>
    <n v="0.5"/>
    <n v="7390"/>
    <n v="166560"/>
    <n v="0"/>
    <n v="0"/>
    <n v="0"/>
    <n v="1"/>
    <n v="0"/>
    <n v="0"/>
  </r>
  <r>
    <s v="DEL-0140"/>
    <s v="M/S. Rasel Enterprise"/>
    <s v="RET-03675"/>
    <s v="Rehena Electronices"/>
    <s v="Faridpur"/>
    <s v="Khulna"/>
    <s v="Md. Rubel Sheakh"/>
    <m/>
    <x v="0"/>
    <x v="0"/>
    <x v="0"/>
    <n v="50000"/>
    <n v="48885"/>
    <n v="0.98"/>
    <n v="48885"/>
    <x v="0"/>
    <n v="48885"/>
    <n v="244"/>
    <n v="1"/>
    <n v="0"/>
    <n v="244"/>
    <n v="0"/>
    <m/>
    <m/>
    <n v="0"/>
    <m/>
    <m/>
    <n v="0"/>
    <n v="0"/>
    <n v="0"/>
    <n v="0"/>
    <n v="0"/>
    <n v="0"/>
  </r>
  <r>
    <s v="DEL-0140"/>
    <s v="M/S. Rasel Enterprise"/>
    <s v="RET-03680"/>
    <s v="Chadni Telephone"/>
    <s v="Faridpur"/>
    <s v="Khulna"/>
    <s v="Md. Samim Ialam"/>
    <m/>
    <x v="0"/>
    <x v="0"/>
    <x v="0"/>
    <n v="60000"/>
    <n v="61665"/>
    <n v="1.03"/>
    <n v="52725"/>
    <x v="276"/>
    <n v="61665"/>
    <n v="432"/>
    <n v="1"/>
    <n v="0"/>
    <n v="432"/>
    <n v="0"/>
    <m/>
    <m/>
    <n v="0"/>
    <m/>
    <m/>
    <n v="0"/>
    <n v="0"/>
    <n v="0"/>
    <n v="0"/>
    <n v="0"/>
    <n v="0"/>
  </r>
  <r>
    <s v="DEL-0041"/>
    <s v="M/S. National Electronics"/>
    <s v="RET-03706"/>
    <s v="National Electronics"/>
    <s v="Faridpur"/>
    <s v="Khulna"/>
    <s v="Mr. Shimul"/>
    <s v="Y"/>
    <x v="2"/>
    <x v="0"/>
    <x v="1"/>
    <n v="1512596"/>
    <n v="1563640"/>
    <n v="1.03"/>
    <n v="1364070"/>
    <x v="277"/>
    <n v="1512596"/>
    <n v="22689"/>
    <n v="1"/>
    <n v="0"/>
    <n v="22689"/>
    <n v="0"/>
    <n v="935490"/>
    <n v="873100"/>
    <n v="0.93"/>
    <n v="32860"/>
    <n v="840240"/>
    <n v="873100"/>
    <n v="13097"/>
    <n v="0"/>
    <n v="1"/>
    <n v="0"/>
    <n v="13097"/>
  </r>
  <r>
    <s v="DEL-0041"/>
    <s v="M/S. National Electronics"/>
    <s v="RET-03708"/>
    <s v="Raton Electronics"/>
    <s v="Faridpur"/>
    <s v="Khulna"/>
    <s v="Mr. Shimul"/>
    <m/>
    <x v="2"/>
    <x v="0"/>
    <x v="1"/>
    <n v="1000000"/>
    <n v="1109145"/>
    <n v="1.1100000000000001"/>
    <n v="1068595"/>
    <x v="278"/>
    <n v="1109145"/>
    <n v="16637"/>
    <n v="1"/>
    <n v="0"/>
    <n v="16637"/>
    <n v="0"/>
    <n v="900000"/>
    <n v="880240"/>
    <n v="0.98"/>
    <n v="30700"/>
    <n v="849540"/>
    <n v="880240"/>
    <n v="13204"/>
    <n v="0"/>
    <n v="1"/>
    <n v="0"/>
    <n v="13204"/>
  </r>
  <r>
    <s v="DEL-0041"/>
    <s v="M/S. National Electronics"/>
    <s v="RET-03709"/>
    <s v="Kabbo Electronics"/>
    <s v="Faridpur"/>
    <s v="Khulna"/>
    <s v="Mr. Shimul"/>
    <m/>
    <x v="0"/>
    <x v="0"/>
    <x v="0"/>
    <n v="75000"/>
    <n v="65815"/>
    <n v="0.88"/>
    <n v="63615"/>
    <x v="12"/>
    <n v="65815"/>
    <n v="461"/>
    <n v="1"/>
    <n v="0"/>
    <n v="461"/>
    <n v="0"/>
    <m/>
    <m/>
    <n v="0"/>
    <m/>
    <m/>
    <n v="0"/>
    <n v="0"/>
    <n v="0"/>
    <n v="0"/>
    <n v="0"/>
    <n v="0"/>
  </r>
  <r>
    <s v="DEL-0041"/>
    <s v="M/S. National Electronics"/>
    <s v="RET-03712"/>
    <s v="Abid Telecom"/>
    <s v="Faridpur"/>
    <s v="Khulna"/>
    <s v="Mr. Shimul"/>
    <m/>
    <x v="0"/>
    <x v="0"/>
    <x v="0"/>
    <n v="45000"/>
    <n v="45180"/>
    <n v="1"/>
    <n v="45180"/>
    <x v="0"/>
    <n v="45180"/>
    <n v="226"/>
    <n v="1"/>
    <n v="0"/>
    <n v="226"/>
    <n v="0"/>
    <m/>
    <m/>
    <n v="0"/>
    <m/>
    <m/>
    <n v="0"/>
    <n v="0"/>
    <n v="0"/>
    <n v="0"/>
    <n v="0"/>
    <n v="0"/>
  </r>
  <r>
    <s v="DEL-0041"/>
    <s v="M/S. National Electronics"/>
    <s v="RET-03715"/>
    <s v="Uzzal Electronics"/>
    <s v="Faridpur"/>
    <s v="Khulna"/>
    <s v="Mr. Shimul"/>
    <m/>
    <x v="0"/>
    <x v="0"/>
    <x v="0"/>
    <n v="75000"/>
    <n v="80750"/>
    <n v="1.08"/>
    <n v="74900"/>
    <x v="21"/>
    <n v="80750"/>
    <n v="565"/>
    <n v="1"/>
    <n v="0"/>
    <n v="565"/>
    <n v="0"/>
    <m/>
    <m/>
    <n v="0"/>
    <m/>
    <m/>
    <n v="0"/>
    <n v="0"/>
    <n v="0"/>
    <n v="0"/>
    <n v="0"/>
    <n v="0"/>
  </r>
  <r>
    <s v="DEL-0041"/>
    <s v="M/S. National Electronics"/>
    <s v="RET-03726"/>
    <s v="Priya Mobile Park"/>
    <s v="Faridpur"/>
    <s v="Khulna"/>
    <s v="Mr. Shimul"/>
    <m/>
    <x v="0"/>
    <x v="0"/>
    <x v="1"/>
    <n v="120000"/>
    <n v="107445"/>
    <n v="0.9"/>
    <n v="99355"/>
    <x v="279"/>
    <n v="107445"/>
    <n v="860"/>
    <n v="1"/>
    <n v="0"/>
    <n v="860"/>
    <n v="0"/>
    <n v="100000"/>
    <n v="105050"/>
    <n v="1.05"/>
    <n v="0"/>
    <n v="105050"/>
    <n v="105050"/>
    <n v="840"/>
    <n v="0"/>
    <n v="1"/>
    <n v="0"/>
    <n v="840"/>
  </r>
  <r>
    <s v="DEL-0041"/>
    <s v="M/S. National Electronics"/>
    <s v="RET-03728"/>
    <s v="Haque Enterprise"/>
    <s v="Faridpur"/>
    <s v="Khulna"/>
    <s v="Mr. Shital Chandra roy"/>
    <m/>
    <x v="0"/>
    <x v="0"/>
    <x v="0"/>
    <n v="125000"/>
    <n v="106500"/>
    <n v="0.85"/>
    <n v="106500"/>
    <x v="0"/>
    <n v="106500"/>
    <n v="852"/>
    <n v="1"/>
    <n v="0"/>
    <n v="852"/>
    <n v="0"/>
    <m/>
    <m/>
    <n v="0"/>
    <m/>
    <m/>
    <n v="0"/>
    <n v="0"/>
    <n v="0"/>
    <n v="0"/>
    <n v="0"/>
    <n v="0"/>
  </r>
  <r>
    <s v="DEL-0041"/>
    <s v="M/S. National Electronics"/>
    <s v="RET-03735"/>
    <s v="Babul Ghori Ghar"/>
    <s v="Faridpur"/>
    <s v="Khulna"/>
    <s v="Mr. Chandon"/>
    <m/>
    <x v="0"/>
    <x v="0"/>
    <x v="0"/>
    <n v="100000"/>
    <n v="80690"/>
    <n v="0.81"/>
    <n v="80690"/>
    <x v="0"/>
    <n v="80690"/>
    <n v="565"/>
    <n v="1"/>
    <n v="0"/>
    <n v="565"/>
    <n v="0"/>
    <m/>
    <m/>
    <n v="0"/>
    <m/>
    <m/>
    <n v="0"/>
    <n v="0"/>
    <n v="0"/>
    <n v="0"/>
    <n v="0"/>
    <n v="0"/>
  </r>
  <r>
    <s v="DEL-0041"/>
    <s v="M/S. National Electronics"/>
    <s v="RET-03737"/>
    <s v="Shohid Telecom"/>
    <s v="Faridpur"/>
    <s v="Khulna"/>
    <s v="Mr. Chandon"/>
    <m/>
    <x v="0"/>
    <x v="0"/>
    <x v="1"/>
    <n v="110000"/>
    <n v="109435"/>
    <n v="0.99"/>
    <n v="105925"/>
    <x v="6"/>
    <n v="109435"/>
    <n v="875"/>
    <n v="1"/>
    <n v="0"/>
    <n v="875"/>
    <n v="0"/>
    <n v="80000"/>
    <n v="70510"/>
    <n v="0.88"/>
    <n v="4220"/>
    <n v="66290"/>
    <n v="70510"/>
    <n v="353"/>
    <n v="0"/>
    <n v="1"/>
    <n v="0"/>
    <n v="353"/>
  </r>
  <r>
    <s v="DEL-0041"/>
    <s v="M/S. National Electronics"/>
    <s v="RET-03740"/>
    <s v="Nokia Mobile Collection"/>
    <s v="Faridpur"/>
    <s v="Khulna"/>
    <s v="Mr. Chandon"/>
    <m/>
    <x v="2"/>
    <x v="0"/>
    <x v="1"/>
    <n v="140000"/>
    <n v="95715"/>
    <n v="0.68"/>
    <n v="93375"/>
    <x v="15"/>
    <n v="0"/>
    <n v="0"/>
    <n v="1"/>
    <n v="0"/>
    <n v="0"/>
    <n v="0"/>
    <n v="150000"/>
    <n v="27900"/>
    <n v="0.19"/>
    <n v="0"/>
    <n v="27900"/>
    <n v="0"/>
    <n v="0"/>
    <n v="0"/>
    <n v="1"/>
    <n v="0"/>
    <n v="0"/>
  </r>
  <r>
    <s v="DEL-0041"/>
    <s v="M/S. National Electronics"/>
    <s v="RET-03743"/>
    <s v="Rudro Telecom"/>
    <s v="Faridpur"/>
    <s v="Khulna"/>
    <s v="Mr. Chandon"/>
    <m/>
    <x v="0"/>
    <x v="0"/>
    <x v="1"/>
    <n v="80000"/>
    <n v="64070"/>
    <n v="0.8"/>
    <n v="64070"/>
    <x v="0"/>
    <n v="64070"/>
    <n v="448"/>
    <n v="1"/>
    <n v="0"/>
    <n v="448"/>
    <n v="0"/>
    <n v="120000"/>
    <n v="98450"/>
    <n v="0.82"/>
    <n v="8440"/>
    <n v="90010"/>
    <n v="98450"/>
    <n v="492"/>
    <n v="0"/>
    <n v="1"/>
    <n v="0"/>
    <n v="492"/>
  </r>
  <r>
    <s v="DEL-0041"/>
    <s v="M/S. National Electronics"/>
    <s v="RET-03744"/>
    <s v="Rana Telecom"/>
    <s v="Faridpur"/>
    <s v="Khulna"/>
    <s v="Mr. Chandon"/>
    <m/>
    <x v="0"/>
    <x v="0"/>
    <x v="0"/>
    <n v="80000"/>
    <n v="64315"/>
    <n v="0.8"/>
    <n v="64315"/>
    <x v="0"/>
    <n v="64315"/>
    <n v="450"/>
    <n v="1"/>
    <n v="0"/>
    <n v="450"/>
    <n v="0"/>
    <m/>
    <m/>
    <n v="0"/>
    <m/>
    <m/>
    <n v="0"/>
    <n v="0"/>
    <n v="0"/>
    <n v="0"/>
    <n v="0"/>
    <n v="0"/>
  </r>
  <r>
    <s v="DEL-0041"/>
    <s v="M/S. National Electronics"/>
    <s v="RET-03745"/>
    <s v="Mayar Doya Telecom"/>
    <s v="Faridpur"/>
    <s v="Khulna"/>
    <s v="Mr. Chandon"/>
    <m/>
    <x v="2"/>
    <x v="0"/>
    <x v="1"/>
    <n v="120000"/>
    <n v="166680"/>
    <n v="1.39"/>
    <n v="166680"/>
    <x v="0"/>
    <n v="144000"/>
    <n v="1440"/>
    <n v="1"/>
    <n v="0"/>
    <n v="1440"/>
    <n v="0"/>
    <n v="150000"/>
    <n v="63810"/>
    <n v="0.43"/>
    <n v="0"/>
    <n v="63810"/>
    <n v="0"/>
    <n v="0"/>
    <n v="0"/>
    <n v="1"/>
    <n v="0"/>
    <n v="0"/>
  </r>
  <r>
    <s v="DEL-0041"/>
    <s v="M/S. National Electronics"/>
    <s v="RET-03751"/>
    <s v="Maria Telecom"/>
    <s v="Faridpur"/>
    <s v="Khulna"/>
    <s v="Mr. Jiban Chandra Barai"/>
    <m/>
    <x v="0"/>
    <x v="0"/>
    <x v="0"/>
    <n v="80000"/>
    <n v="77365"/>
    <n v="0.97"/>
    <n v="72665"/>
    <x v="151"/>
    <n v="77365"/>
    <n v="542"/>
    <n v="1"/>
    <n v="0"/>
    <n v="542"/>
    <n v="0"/>
    <m/>
    <m/>
    <n v="0"/>
    <m/>
    <m/>
    <n v="0"/>
    <n v="0"/>
    <n v="0"/>
    <n v="0"/>
    <n v="0"/>
    <n v="0"/>
  </r>
  <r>
    <s v="DEL-0041"/>
    <s v="M/S. National Electronics"/>
    <s v="RET-03753"/>
    <s v="Mobile Dot Com"/>
    <s v="Faridpur"/>
    <s v="Khulna"/>
    <s v="Mr. Jiban Chandra Barai"/>
    <m/>
    <x v="2"/>
    <x v="0"/>
    <x v="1"/>
    <n v="250000"/>
    <n v="317530"/>
    <n v="1.27"/>
    <n v="296170"/>
    <x v="280"/>
    <n v="300000"/>
    <n v="3450"/>
    <n v="1"/>
    <n v="0"/>
    <n v="3450"/>
    <n v="0"/>
    <n v="250000"/>
    <n v="200870"/>
    <n v="0.8"/>
    <n v="3340"/>
    <n v="197530"/>
    <n v="200870"/>
    <n v="2009"/>
    <n v="0"/>
    <n v="1"/>
    <n v="0"/>
    <n v="2009"/>
  </r>
  <r>
    <s v="DEL-0041"/>
    <s v="M/S. National Electronics"/>
    <s v="RET-03758"/>
    <s v="Sathi Electronics"/>
    <s v="Faridpur"/>
    <s v="Khulna"/>
    <s v="Mr. Jiban Chandra Barai"/>
    <m/>
    <x v="2"/>
    <x v="0"/>
    <x v="1"/>
    <n v="160000"/>
    <n v="86530"/>
    <n v="0.54"/>
    <n v="84330"/>
    <x v="12"/>
    <n v="0"/>
    <n v="0"/>
    <n v="1"/>
    <n v="0"/>
    <n v="0"/>
    <n v="0"/>
    <n v="150000"/>
    <n v="215390"/>
    <n v="1.44"/>
    <n v="41800"/>
    <n v="173590"/>
    <n v="180000"/>
    <n v="1800"/>
    <n v="0"/>
    <n v="1"/>
    <n v="0"/>
    <n v="1800"/>
  </r>
  <r>
    <s v="DEL-0041"/>
    <s v="M/S. National Electronics"/>
    <s v="RET-03761"/>
    <s v="Mim Telecom"/>
    <s v="Faridpur"/>
    <s v="Khulna"/>
    <s v="Mr. Jiban Chandra Barai"/>
    <m/>
    <x v="0"/>
    <x v="0"/>
    <x v="0"/>
    <n v="30000"/>
    <n v="24620"/>
    <n v="0.82"/>
    <n v="16430"/>
    <x v="31"/>
    <n v="24620"/>
    <n v="123"/>
    <n v="1"/>
    <n v="0"/>
    <n v="123"/>
    <n v="0"/>
    <m/>
    <m/>
    <n v="0"/>
    <m/>
    <m/>
    <n v="0"/>
    <n v="0"/>
    <n v="0"/>
    <n v="0"/>
    <n v="0"/>
    <n v="0"/>
  </r>
  <r>
    <s v="DEL-0041"/>
    <s v="M/S. National Electronics"/>
    <s v="RET-03764"/>
    <s v="Nayeem Telecom"/>
    <s v="Faridpur"/>
    <s v="Khulna"/>
    <s v="Mr. Jiban Chandra Barai"/>
    <m/>
    <x v="2"/>
    <x v="0"/>
    <x v="1"/>
    <n v="140000"/>
    <n v="167720"/>
    <n v="1.2"/>
    <n v="146710"/>
    <x v="281"/>
    <n v="168000"/>
    <n v="1680"/>
    <n v="1"/>
    <n v="0"/>
    <n v="1680"/>
    <n v="0"/>
    <n v="150000"/>
    <n v="137060"/>
    <n v="0.91"/>
    <n v="0"/>
    <n v="137060"/>
    <n v="137060"/>
    <n v="1371"/>
    <n v="0"/>
    <n v="1"/>
    <n v="0"/>
    <n v="1371"/>
  </r>
  <r>
    <s v="DEL-0041"/>
    <s v="M/S. National Electronics"/>
    <s v="RET-03770"/>
    <s v="Shompa Telecom"/>
    <s v="Faridpur"/>
    <s v="Khulna"/>
    <s v="Mr. Jiban Chandra Barai"/>
    <m/>
    <x v="2"/>
    <x v="0"/>
    <x v="1"/>
    <n v="120000"/>
    <n v="9020"/>
    <n v="0.08"/>
    <n v="9020"/>
    <x v="0"/>
    <n v="0"/>
    <n v="0"/>
    <n v="1"/>
    <n v="0"/>
    <n v="0"/>
    <n v="0"/>
    <n v="150000"/>
    <n v="4990"/>
    <n v="0.03"/>
    <n v="0"/>
    <n v="4990"/>
    <n v="0"/>
    <n v="0"/>
    <n v="0"/>
    <n v="1"/>
    <n v="0"/>
    <n v="0"/>
  </r>
  <r>
    <s v="DEL-0041"/>
    <s v="M/S. National Electronics"/>
    <s v="RET-03774"/>
    <s v="Tamim Mobile"/>
    <s v="Faridpur"/>
    <s v="Khulna"/>
    <s v="Mr. Shimul"/>
    <m/>
    <x v="0"/>
    <x v="0"/>
    <x v="0"/>
    <n v="50000"/>
    <n v="42605"/>
    <n v="0.85"/>
    <n v="38065"/>
    <x v="120"/>
    <n v="42605"/>
    <n v="213"/>
    <n v="1"/>
    <n v="0"/>
    <n v="213"/>
    <n v="0"/>
    <m/>
    <m/>
    <n v="0"/>
    <m/>
    <m/>
    <n v="0"/>
    <n v="0"/>
    <n v="0"/>
    <n v="0"/>
    <n v="0"/>
    <n v="0"/>
  </r>
  <r>
    <s v="DEL-0041"/>
    <s v="M/S. National Electronics"/>
    <s v="RET-12347"/>
    <s v="Lipi Ghori Ghor"/>
    <s v="Faridpur"/>
    <s v="Khulna"/>
    <s v="Mr. Jiban Chandra Barai"/>
    <m/>
    <x v="0"/>
    <x v="0"/>
    <x v="0"/>
    <n v="65000"/>
    <n v="90350"/>
    <n v="1.39"/>
    <n v="76110"/>
    <x v="90"/>
    <n v="78000"/>
    <n v="546"/>
    <n v="1"/>
    <n v="0"/>
    <n v="546"/>
    <n v="0"/>
    <m/>
    <m/>
    <n v="0"/>
    <m/>
    <m/>
    <n v="0"/>
    <n v="0"/>
    <n v="0"/>
    <n v="0"/>
    <n v="0"/>
    <n v="0"/>
  </r>
  <r>
    <s v="DEL-0140"/>
    <s v="M/S. Rasel Enterprise"/>
    <s v="RET-13226"/>
    <s v="Sagor traders"/>
    <s v="Faridpur"/>
    <s v="Khulna"/>
    <s v="Md. Samim Ialam"/>
    <m/>
    <x v="0"/>
    <x v="0"/>
    <x v="0"/>
    <n v="30000"/>
    <n v="9030"/>
    <n v="0.3"/>
    <n v="786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13235"/>
    <s v="Liza Telecom"/>
    <s v="Faridpur"/>
    <s v="Khulna"/>
    <s v="Md. Samim Ialam"/>
    <m/>
    <x v="0"/>
    <x v="0"/>
    <x v="0"/>
    <n v="30000"/>
    <n v="27885"/>
    <n v="0.93"/>
    <n v="26715"/>
    <x v="50"/>
    <n v="27885"/>
    <n v="139"/>
    <n v="1"/>
    <n v="0"/>
    <n v="139"/>
    <n v="0"/>
    <m/>
    <m/>
    <n v="0"/>
    <m/>
    <m/>
    <n v="0"/>
    <n v="0"/>
    <n v="0"/>
    <n v="0"/>
    <n v="0"/>
    <n v="0"/>
  </r>
  <r>
    <s v="DEL-0019"/>
    <s v="Desh Link"/>
    <s v="RET-14328"/>
    <s v="Maisha Telecom"/>
    <s v="Faridpur"/>
    <s v="Khulna"/>
    <s v="Md. Zubair Himel"/>
    <m/>
    <x v="0"/>
    <x v="0"/>
    <x v="0"/>
    <n v="100000"/>
    <n v="16260"/>
    <n v="0.16"/>
    <n v="16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14332"/>
    <s v="Mobile City"/>
    <s v="Faridpur"/>
    <s v="Khulna"/>
    <s v="Aminul"/>
    <m/>
    <x v="0"/>
    <x v="0"/>
    <x v="1"/>
    <n v="100000"/>
    <n v="115880"/>
    <n v="1.1599999999999999"/>
    <n v="112370"/>
    <x v="6"/>
    <n v="115880"/>
    <n v="927"/>
    <n v="1"/>
    <n v="0"/>
    <n v="927"/>
    <n v="0"/>
    <n v="70000"/>
    <n v="254950"/>
    <n v="3.64"/>
    <n v="123070"/>
    <n v="131880"/>
    <n v="84000"/>
    <n v="420"/>
    <n v="0"/>
    <n v="1"/>
    <n v="0"/>
    <n v="420"/>
  </r>
  <r>
    <s v="DEL-0019"/>
    <s v="Desh Link"/>
    <s v="RET-14333"/>
    <s v="Mobile Gallery"/>
    <s v="Faridpur"/>
    <s v="Khulna"/>
    <s v="Mr.Razib"/>
    <m/>
    <x v="2"/>
    <x v="0"/>
    <x v="1"/>
    <n v="100000"/>
    <n v="109990"/>
    <n v="1.1000000000000001"/>
    <n v="106480"/>
    <x v="6"/>
    <n v="109990"/>
    <n v="1100"/>
    <n v="1"/>
    <n v="0"/>
    <n v="1100"/>
    <n v="0"/>
    <n v="200000"/>
    <n v="181210"/>
    <n v="0.91"/>
    <n v="0"/>
    <n v="181210"/>
    <n v="181210"/>
    <n v="1812"/>
    <n v="0"/>
    <n v="1"/>
    <n v="0"/>
    <n v="1812"/>
  </r>
  <r>
    <s v="DEL-0019"/>
    <s v="Desh Link"/>
    <s v="RET-14337"/>
    <s v="Sharif Telecom"/>
    <s v="Faridpur"/>
    <s v="Khulna"/>
    <s v="Aminul"/>
    <m/>
    <x v="0"/>
    <x v="0"/>
    <x v="1"/>
    <n v="130000"/>
    <n v="192265"/>
    <n v="1.48"/>
    <n v="188755"/>
    <x v="6"/>
    <n v="156000"/>
    <n v="1248"/>
    <n v="1"/>
    <n v="0"/>
    <n v="1248"/>
    <n v="0"/>
    <n v="100000"/>
    <n v="268680"/>
    <n v="2.69"/>
    <n v="96700"/>
    <n v="171980"/>
    <n v="120000"/>
    <n v="960"/>
    <n v="0"/>
    <n v="1"/>
    <n v="0"/>
    <n v="960"/>
  </r>
  <r>
    <s v="DEL-0019"/>
    <s v="Desh Link"/>
    <s v="RET-14358"/>
    <s v="Shohag Electronics"/>
    <s v="Faridpur"/>
    <s v="Khulna"/>
    <s v="Aminul"/>
    <m/>
    <x v="0"/>
    <x v="0"/>
    <x v="1"/>
    <n v="100000"/>
    <n v="42600"/>
    <n v="0.43"/>
    <n v="42600"/>
    <x v="0"/>
    <n v="0"/>
    <n v="0"/>
    <n v="1"/>
    <n v="0"/>
    <n v="0"/>
    <n v="0"/>
    <n v="70000"/>
    <n v="21360"/>
    <n v="0.31"/>
    <n v="0"/>
    <n v="21360"/>
    <n v="0"/>
    <n v="0"/>
    <n v="0"/>
    <n v="1"/>
    <n v="0"/>
    <n v="0"/>
  </r>
  <r>
    <s v="DEL-0019"/>
    <s v="Desh Link"/>
    <s v="RET-17224"/>
    <s v="Bissmilla Mobile Corner"/>
    <s v="Faridpur"/>
    <s v="Khulna"/>
    <s v="Mr. Kumod Kanti"/>
    <m/>
    <x v="0"/>
    <x v="0"/>
    <x v="0"/>
    <n v="30000"/>
    <n v="6030"/>
    <n v="0.2"/>
    <n v="60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17230"/>
    <s v="Bajay Telecome"/>
    <s v="Faridpur"/>
    <s v="Khulna"/>
    <s v="Md. Monirul Islam"/>
    <m/>
    <x v="0"/>
    <x v="0"/>
    <x v="0"/>
    <n v="65000"/>
    <n v="28110"/>
    <n v="0.43"/>
    <n v="281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1"/>
    <s v="M/S. National Electronics"/>
    <s v="RET-17249"/>
    <s v="Alif Telecom"/>
    <s v="Faridpur"/>
    <s v="Khulna"/>
    <s v="Mr. Shimul"/>
    <m/>
    <x v="2"/>
    <x v="0"/>
    <x v="1"/>
    <n v="140000"/>
    <n v="140030"/>
    <n v="1"/>
    <n v="140030"/>
    <x v="0"/>
    <n v="140030"/>
    <n v="1400"/>
    <n v="1"/>
    <n v="0"/>
    <n v="1400"/>
    <n v="0"/>
    <n v="150000"/>
    <n v="147540"/>
    <n v="0.98"/>
    <n v="0"/>
    <n v="147540"/>
    <n v="147540"/>
    <n v="1475"/>
    <n v="0"/>
    <n v="1"/>
    <n v="0"/>
    <n v="1475"/>
  </r>
  <r>
    <s v="DEL-0041"/>
    <s v="M/S. National Electronics"/>
    <s v="RET-17251"/>
    <s v="Mollah Enterprise"/>
    <s v="Faridpur"/>
    <s v="Khulna"/>
    <s v="Mr. Jiban Chandra Barai"/>
    <m/>
    <x v="0"/>
    <x v="0"/>
    <x v="1"/>
    <n v="50000"/>
    <n v="48100"/>
    <n v="0.96"/>
    <n v="48100"/>
    <x v="0"/>
    <n v="48100"/>
    <n v="241"/>
    <n v="1"/>
    <n v="0"/>
    <n v="241"/>
    <n v="0"/>
    <n v="120000"/>
    <n v="100620"/>
    <n v="0.84"/>
    <n v="0"/>
    <n v="100620"/>
    <n v="100620"/>
    <n v="805"/>
    <n v="0"/>
    <n v="1"/>
    <n v="0"/>
    <n v="805"/>
  </r>
  <r>
    <s v="DEL-0041"/>
    <s v="M/S. National Electronics"/>
    <s v="RET-17261"/>
    <s v="Kamal Telecom"/>
    <s v="Faridpur"/>
    <s v="Khulna"/>
    <s v="Mr. Shital Chandra roy"/>
    <m/>
    <x v="0"/>
    <x v="0"/>
    <x v="0"/>
    <n v="50000"/>
    <n v="47750"/>
    <n v="0.96"/>
    <n v="46580"/>
    <x v="50"/>
    <n v="47750"/>
    <n v="239"/>
    <n v="1"/>
    <n v="0"/>
    <n v="239"/>
    <n v="0"/>
    <m/>
    <m/>
    <n v="0"/>
    <m/>
    <m/>
    <n v="0"/>
    <n v="0"/>
    <n v="0"/>
    <n v="0"/>
    <n v="0"/>
    <n v="0"/>
  </r>
  <r>
    <s v="DEL-0140"/>
    <s v="M/S. Rasel Enterprise"/>
    <s v="RET-17262"/>
    <s v="Ittadi Store"/>
    <s v="Faridpur"/>
    <s v="Khulna"/>
    <s v="Helal Sardar"/>
    <m/>
    <x v="0"/>
    <x v="0"/>
    <x v="0"/>
    <n v="45000"/>
    <n v="10450"/>
    <n v="0.23"/>
    <n v="104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17264"/>
    <s v="Kadria Telecom"/>
    <s v="Faridpur"/>
    <s v="Khulna"/>
    <s v="Md. Samim Ialam"/>
    <m/>
    <x v="0"/>
    <x v="0"/>
    <x v="0"/>
    <n v="70000"/>
    <n v="59035"/>
    <n v="0.84"/>
    <n v="59035"/>
    <x v="0"/>
    <n v="59035"/>
    <n v="413"/>
    <n v="1"/>
    <n v="0"/>
    <n v="413"/>
    <n v="0"/>
    <m/>
    <m/>
    <n v="0"/>
    <m/>
    <m/>
    <n v="0"/>
    <n v="0"/>
    <n v="0"/>
    <n v="0"/>
    <n v="0"/>
    <n v="0"/>
  </r>
  <r>
    <s v="DEL-0140"/>
    <s v="M/S. Rasel Enterprise"/>
    <s v="RET-17268"/>
    <s v="Siam Telecm"/>
    <s v="Faridpur"/>
    <s v="Khulna"/>
    <s v="Helal Sardar"/>
    <m/>
    <x v="0"/>
    <x v="0"/>
    <x v="0"/>
    <n v="55000"/>
    <n v="51760"/>
    <n v="0.94"/>
    <n v="51760"/>
    <x v="0"/>
    <n v="51760"/>
    <n v="362"/>
    <n v="1"/>
    <n v="0"/>
    <n v="362"/>
    <n v="0"/>
    <m/>
    <m/>
    <n v="0"/>
    <m/>
    <m/>
    <n v="0"/>
    <n v="0"/>
    <n v="0"/>
    <n v="0"/>
    <n v="0"/>
    <n v="0"/>
  </r>
  <r>
    <s v="DEL-0019"/>
    <s v="Desh Link"/>
    <s v="RET-18491"/>
    <s v="JP Telecom"/>
    <s v="Faridpur"/>
    <s v="Khulna"/>
    <s v="Mr.Razib"/>
    <m/>
    <x v="0"/>
    <x v="0"/>
    <x v="1"/>
    <n v="160000"/>
    <n v="157155"/>
    <n v="0.98"/>
    <n v="155985"/>
    <x v="50"/>
    <n v="157155"/>
    <n v="1257"/>
    <n v="1"/>
    <n v="0"/>
    <n v="1257"/>
    <n v="0"/>
    <n v="150000"/>
    <n v="122440"/>
    <n v="0.82"/>
    <n v="17120"/>
    <n v="105320"/>
    <n v="122440"/>
    <n v="980"/>
    <n v="0"/>
    <n v="1"/>
    <n v="0"/>
    <n v="980"/>
  </r>
  <r>
    <s v="DEL-0019"/>
    <s v="Desh Link"/>
    <s v="RET-18492"/>
    <s v="SR Telecom"/>
    <s v="Faridpur"/>
    <s v="Khulna"/>
    <s v="Md.Sujon Mollah "/>
    <m/>
    <x v="0"/>
    <x v="0"/>
    <x v="1"/>
    <n v="57000"/>
    <n v="63770"/>
    <n v="1.1200000000000001"/>
    <n v="63770"/>
    <x v="0"/>
    <n v="63770"/>
    <n v="446"/>
    <n v="1"/>
    <n v="0"/>
    <n v="446"/>
    <n v="0"/>
    <n v="100000"/>
    <n v="82010"/>
    <n v="0.82"/>
    <n v="0"/>
    <n v="82010"/>
    <n v="82010"/>
    <n v="410"/>
    <n v="0"/>
    <n v="1"/>
    <n v="0"/>
    <n v="410"/>
  </r>
  <r>
    <s v="DEL-0140"/>
    <s v="M/S. Rasel Enterprise"/>
    <s v="RET-18566"/>
    <s v="Dewan Telecom"/>
    <s v="Faridpur"/>
    <s v="Khulna"/>
    <s v="Helal Sardar"/>
    <m/>
    <x v="0"/>
    <x v="0"/>
    <x v="0"/>
    <n v="85000"/>
    <n v="126875"/>
    <n v="1.49"/>
    <n v="123365"/>
    <x v="6"/>
    <n v="102000"/>
    <n v="816"/>
    <n v="1"/>
    <n v="0"/>
    <n v="816"/>
    <n v="0"/>
    <m/>
    <m/>
    <n v="0"/>
    <m/>
    <m/>
    <n v="0"/>
    <n v="0"/>
    <n v="0"/>
    <n v="0"/>
    <n v="0"/>
    <n v="0"/>
  </r>
  <r>
    <s v="DEL-0041"/>
    <s v="M/S. National Electronics"/>
    <s v="RET-19883"/>
    <s v="Rahim Telecom"/>
    <s v="Faridpur"/>
    <s v="Khulna"/>
    <s v="Mr. Shital Chandra roy"/>
    <m/>
    <x v="0"/>
    <x v="0"/>
    <x v="0"/>
    <n v="30000"/>
    <n v="28360"/>
    <n v="0.95"/>
    <n v="28360"/>
    <x v="0"/>
    <n v="28360"/>
    <n v="142"/>
    <n v="1"/>
    <n v="0"/>
    <n v="142"/>
    <n v="0"/>
    <m/>
    <m/>
    <n v="0"/>
    <m/>
    <m/>
    <n v="0"/>
    <n v="0"/>
    <n v="0"/>
    <n v="0"/>
    <n v="0"/>
    <n v="0"/>
  </r>
  <r>
    <s v="DEL-0137"/>
    <s v="Toushi Mobile Showroom &amp; Servicing"/>
    <s v="RET-20312"/>
    <s v="Toushi Mobile Showroom (PO)"/>
    <s v="Faridpur"/>
    <s v="Khulna"/>
    <s v="Md. Tamim Molla"/>
    <m/>
    <x v="2"/>
    <x v="0"/>
    <x v="1"/>
    <n v="550000"/>
    <n v="742345"/>
    <n v="1.35"/>
    <n v="697215"/>
    <x v="282"/>
    <n v="660000"/>
    <n v="8250"/>
    <n v="1"/>
    <n v="0"/>
    <n v="8250"/>
    <n v="0"/>
    <n v="1100000"/>
    <n v="1383670"/>
    <n v="1.26"/>
    <n v="233510"/>
    <n v="1150160"/>
    <n v="1320000"/>
    <n v="21120"/>
    <n v="0"/>
    <n v="1"/>
    <n v="0"/>
    <n v="21120"/>
  </r>
  <r>
    <s v="DEL-0137"/>
    <s v="Toushi Mobile Showroom &amp; Servicing"/>
    <s v="RET-20313"/>
    <s v="Mina Telecom"/>
    <s v="Faridpur"/>
    <s v="Khulna"/>
    <s v="Md. Tamim Molla"/>
    <m/>
    <x v="0"/>
    <x v="0"/>
    <x v="0"/>
    <n v="70000"/>
    <n v="71490"/>
    <n v="1.02"/>
    <n v="70320"/>
    <x v="50"/>
    <n v="71490"/>
    <n v="500"/>
    <n v="1"/>
    <n v="0"/>
    <n v="500"/>
    <n v="0"/>
    <m/>
    <m/>
    <n v="0"/>
    <m/>
    <m/>
    <n v="0"/>
    <n v="0"/>
    <n v="0"/>
    <n v="0"/>
    <n v="0"/>
    <n v="0"/>
  </r>
  <r>
    <s v="DEL-0137"/>
    <s v="Toushi Mobile Showroom &amp; Servicing"/>
    <s v="RET-20314"/>
    <s v="Shathi Electronics"/>
    <s v="Faridpur"/>
    <s v="Khulna"/>
    <s v="Md. Tamim Molla"/>
    <m/>
    <x v="0"/>
    <x v="0"/>
    <x v="0"/>
    <n v="60000"/>
    <n v="26735"/>
    <n v="0.45"/>
    <n v="267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7"/>
    <s v="Toushi Mobile Showroom &amp; Servicing"/>
    <s v="RET-20315"/>
    <s v="Casio  Ghari House"/>
    <s v="Faridpur"/>
    <s v="Khulna"/>
    <s v="Md. Tamim Molla"/>
    <m/>
    <x v="0"/>
    <x v="0"/>
    <x v="0"/>
    <n v="70000"/>
    <n v="56385"/>
    <n v="0.81"/>
    <n v="54005"/>
    <x v="98"/>
    <n v="56385"/>
    <n v="395"/>
    <n v="1"/>
    <n v="0"/>
    <n v="395"/>
    <n v="0"/>
    <m/>
    <m/>
    <n v="0"/>
    <m/>
    <m/>
    <n v="0"/>
    <n v="0"/>
    <n v="0"/>
    <n v="0"/>
    <n v="0"/>
    <n v="0"/>
  </r>
  <r>
    <s v="DEL-0137"/>
    <s v="Toushi Mobile Showroom &amp; Servicing"/>
    <s v="RET-20316"/>
    <s v="Santo Mobile Showroom"/>
    <s v="Faridpur"/>
    <s v="Khulna"/>
    <s v="Md. Tamim Molla"/>
    <m/>
    <x v="2"/>
    <x v="0"/>
    <x v="1"/>
    <n v="170000"/>
    <n v="178965"/>
    <n v="1.05"/>
    <n v="176305"/>
    <x v="170"/>
    <n v="178965"/>
    <n v="1790"/>
    <n v="1"/>
    <n v="0"/>
    <n v="1790"/>
    <n v="0"/>
    <n v="220000"/>
    <n v="385030"/>
    <n v="1.75"/>
    <n v="13730"/>
    <n v="371300"/>
    <n v="264000"/>
    <n v="2640"/>
    <n v="0"/>
    <n v="1"/>
    <n v="0"/>
    <n v="2640"/>
  </r>
  <r>
    <s v="DEL-0137"/>
    <s v="Toushi Mobile Showroom &amp; Servicing"/>
    <s v="RET-20321"/>
    <s v="Vai Vai Telecom"/>
    <s v="Faridpur"/>
    <s v="Khulna"/>
    <s v="Md. Tamim Molla"/>
    <m/>
    <x v="0"/>
    <x v="0"/>
    <x v="0"/>
    <n v="68000"/>
    <n v="65820"/>
    <n v="0.97"/>
    <n v="65820"/>
    <x v="0"/>
    <n v="65820"/>
    <n v="461"/>
    <n v="1"/>
    <n v="0"/>
    <n v="461"/>
    <n v="0"/>
    <m/>
    <m/>
    <n v="0"/>
    <m/>
    <m/>
    <n v="0"/>
    <n v="0"/>
    <n v="0"/>
    <n v="0"/>
    <n v="0"/>
    <n v="0"/>
  </r>
  <r>
    <s v="DEL-0137"/>
    <s v="Toushi Mobile Showroom &amp; Servicing"/>
    <s v="RET-20322"/>
    <s v="Lakhi Studio"/>
    <s v="Faridpur"/>
    <s v="Khulna"/>
    <s v="Md. Bappi Kazi"/>
    <m/>
    <x v="0"/>
    <x v="0"/>
    <x v="0"/>
    <n v="50000"/>
    <n v="45135"/>
    <n v="0.9"/>
    <n v="45135"/>
    <x v="0"/>
    <n v="45135"/>
    <n v="226"/>
    <n v="1"/>
    <n v="0"/>
    <n v="226"/>
    <n v="0"/>
    <m/>
    <m/>
    <n v="0"/>
    <m/>
    <m/>
    <n v="0"/>
    <n v="0"/>
    <n v="0"/>
    <n v="0"/>
    <n v="0"/>
    <n v="0"/>
  </r>
  <r>
    <s v="DEL-0137"/>
    <s v="Toushi Mobile Showroom &amp; Servicing"/>
    <s v="RET-20323"/>
    <s v="Asad Mobile Shop"/>
    <s v="Faridpur"/>
    <s v="Khulna"/>
    <s v="Md. Bappi Kazi"/>
    <m/>
    <x v="0"/>
    <x v="0"/>
    <x v="1"/>
    <n v="55000"/>
    <n v="44090"/>
    <n v="0.8"/>
    <n v="40580"/>
    <x v="6"/>
    <n v="44090"/>
    <n v="220"/>
    <n v="1"/>
    <n v="0"/>
    <n v="220"/>
    <n v="0"/>
    <n v="70000"/>
    <n v="30780"/>
    <n v="0.44"/>
    <n v="5940"/>
    <n v="24840"/>
    <n v="0"/>
    <n v="0"/>
    <n v="0"/>
    <n v="1"/>
    <n v="0"/>
    <n v="0"/>
  </r>
  <r>
    <s v="DEL-0137"/>
    <s v="Toushi Mobile Showroom &amp; Servicing"/>
    <s v="RET-20325"/>
    <s v="Tahiya Telecom"/>
    <s v="Faridpur"/>
    <s v="Khulna"/>
    <s v="Md. Bappi Kazi"/>
    <m/>
    <x v="0"/>
    <x v="0"/>
    <x v="1"/>
    <n v="70000"/>
    <n v="79475"/>
    <n v="1.1399999999999999"/>
    <n v="78305"/>
    <x v="50"/>
    <n v="79475"/>
    <n v="556"/>
    <n v="1"/>
    <n v="0"/>
    <n v="556"/>
    <n v="0"/>
    <n v="70000"/>
    <n v="62950"/>
    <n v="0.9"/>
    <n v="0"/>
    <n v="62950"/>
    <n v="62950"/>
    <n v="315"/>
    <n v="0"/>
    <n v="1"/>
    <n v="0"/>
    <n v="315"/>
  </r>
  <r>
    <s v="DEL-0137"/>
    <s v="Toushi Mobile Showroom &amp; Servicing"/>
    <s v="RET-20330"/>
    <s v="Janta Santa Mobile"/>
    <s v="Faridpur"/>
    <s v="Khulna"/>
    <s v="Md. Bappi Kazi"/>
    <m/>
    <x v="0"/>
    <x v="0"/>
    <x v="0"/>
    <n v="50000"/>
    <n v="13535"/>
    <n v="0.27"/>
    <n v="135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7"/>
    <s v="Toushi Mobile Showroom &amp; Servicing"/>
    <s v="RET-20334"/>
    <s v="Saha Electronics"/>
    <s v="Faridpur"/>
    <s v="Khulna"/>
    <s v="Md. Bappi Kazi"/>
    <m/>
    <x v="0"/>
    <x v="0"/>
    <x v="1"/>
    <n v="115000"/>
    <n v="103300"/>
    <n v="0.9"/>
    <n v="98620"/>
    <x v="70"/>
    <n v="103300"/>
    <n v="826"/>
    <n v="1"/>
    <n v="0"/>
    <n v="826"/>
    <n v="0"/>
    <n v="70000"/>
    <n v="89370"/>
    <n v="1.28"/>
    <n v="0"/>
    <n v="89370"/>
    <n v="84000"/>
    <n v="420"/>
    <n v="0"/>
    <n v="1"/>
    <n v="0"/>
    <n v="420"/>
  </r>
  <r>
    <s v="DEL-0137"/>
    <s v="Toushi Mobile Showroom &amp; Servicing"/>
    <s v="RET-20335"/>
    <s v="Shopno Choya Telecom"/>
    <s v="Faridpur"/>
    <s v="Khulna"/>
    <s v="Md. Bappi Kazi"/>
    <m/>
    <x v="0"/>
    <x v="0"/>
    <x v="0"/>
    <n v="75000"/>
    <n v="31925"/>
    <n v="0.43"/>
    <n v="319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7"/>
    <s v="Toushi Mobile Showroom &amp; Servicing"/>
    <s v="RET-20337"/>
    <s v="MR Mobile"/>
    <s v="Faridpur"/>
    <s v="Khulna"/>
    <s v="Md. Bappi Kazi"/>
    <m/>
    <x v="0"/>
    <x v="0"/>
    <x v="1"/>
    <n v="90000"/>
    <n v="73440"/>
    <n v="0.82"/>
    <n v="69910"/>
    <x v="150"/>
    <n v="73440"/>
    <n v="514"/>
    <n v="1"/>
    <n v="0"/>
    <n v="514"/>
    <n v="0"/>
    <n v="80000"/>
    <n v="151350"/>
    <n v="1.89"/>
    <n v="0"/>
    <n v="151350"/>
    <n v="96000"/>
    <n v="480"/>
    <n v="0"/>
    <n v="1"/>
    <n v="0"/>
    <n v="480"/>
  </r>
  <r>
    <s v="DEL-0137"/>
    <s v="Toushi Mobile Showroom &amp; Servicing"/>
    <s v="RET-20342"/>
    <s v="Bondhu Telecom"/>
    <s v="Faridpur"/>
    <s v="Khulna"/>
    <s v="Md. Bappi Kazi"/>
    <m/>
    <x v="0"/>
    <x v="0"/>
    <x v="0"/>
    <n v="65000"/>
    <n v="16165"/>
    <n v="0.25"/>
    <n v="13785"/>
    <x v="98"/>
    <n v="0"/>
    <n v="0"/>
    <n v="1"/>
    <n v="0"/>
    <n v="0"/>
    <n v="0"/>
    <m/>
    <m/>
    <n v="0"/>
    <m/>
    <m/>
    <n v="0"/>
    <n v="0"/>
    <n v="0"/>
    <n v="0"/>
    <n v="0"/>
    <n v="0"/>
  </r>
  <r>
    <s v="DEL-0137"/>
    <s v="Toushi Mobile Showroom &amp; Servicing"/>
    <s v="RET-20343"/>
    <s v="Ripon Phone"/>
    <s v="Faridpur"/>
    <s v="Khulna"/>
    <s v="Md. Bappi Kazi"/>
    <m/>
    <x v="0"/>
    <x v="0"/>
    <x v="0"/>
    <n v="30000"/>
    <n v="37735"/>
    <n v="1.26"/>
    <n v="3773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7"/>
    <s v="Toushi Mobile Showroom &amp; Servicing"/>
    <s v="RET-20347"/>
    <s v="Itale Telecom"/>
    <s v="Faridpur"/>
    <s v="Khulna"/>
    <s v="Md. Bappi Kazi"/>
    <m/>
    <x v="2"/>
    <x v="0"/>
    <x v="1"/>
    <n v="230000"/>
    <n v="292065"/>
    <n v="1.27"/>
    <n v="270905"/>
    <x v="283"/>
    <n v="276000"/>
    <n v="2760"/>
    <n v="1"/>
    <n v="0"/>
    <n v="2760"/>
    <n v="0"/>
    <n v="220000"/>
    <n v="203000"/>
    <n v="0.92"/>
    <n v="10240"/>
    <n v="192760"/>
    <n v="203000"/>
    <n v="2030"/>
    <n v="0"/>
    <n v="1"/>
    <n v="0"/>
    <n v="2030"/>
  </r>
  <r>
    <s v="DEL-0137"/>
    <s v="Toushi Mobile Showroom &amp; Servicing"/>
    <s v="RET-20348"/>
    <s v="Kamal Telecom"/>
    <s v="Faridpur"/>
    <s v="Khulna"/>
    <s v="Md. Bappi Kazi"/>
    <m/>
    <x v="0"/>
    <x v="0"/>
    <x v="0"/>
    <n v="60000"/>
    <n v="48305"/>
    <n v="0.81"/>
    <n v="48305"/>
    <x v="0"/>
    <n v="48305"/>
    <n v="242"/>
    <n v="1"/>
    <n v="0"/>
    <n v="242"/>
    <n v="0"/>
    <m/>
    <m/>
    <n v="0"/>
    <m/>
    <m/>
    <n v="0"/>
    <n v="0"/>
    <n v="0"/>
    <n v="0"/>
    <n v="0"/>
    <n v="0"/>
  </r>
  <r>
    <s v="DEL-0019"/>
    <s v="Desh Link"/>
    <s v="RET-20627"/>
    <s v="MR Electronics"/>
    <s v="Faridpur"/>
    <s v="Khulna"/>
    <s v="Mr. Kumod Kanti"/>
    <m/>
    <x v="0"/>
    <x v="0"/>
    <x v="0"/>
    <n v="80000"/>
    <n v="18635"/>
    <n v="0.23"/>
    <n v="186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20807"/>
    <s v="Nondi Phone"/>
    <s v="Faridpur"/>
    <s v="Khulna"/>
    <s v="Mr.Razib"/>
    <m/>
    <x v="0"/>
    <x v="0"/>
    <x v="0"/>
    <n v="30000"/>
    <n v="4580"/>
    <n v="0.15"/>
    <n v="4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20986"/>
    <s v="Siful Telecom"/>
    <s v="Faridpur"/>
    <s v="Khulna"/>
    <s v="Helal Sardar"/>
    <m/>
    <x v="0"/>
    <x v="0"/>
    <x v="1"/>
    <n v="55000"/>
    <n v="44095"/>
    <n v="0.8"/>
    <n v="44095"/>
    <x v="0"/>
    <n v="44095"/>
    <n v="220"/>
    <n v="1"/>
    <n v="0"/>
    <n v="220"/>
    <n v="0"/>
    <n v="160000"/>
    <n v="132680"/>
    <n v="0.83"/>
    <n v="6090"/>
    <n v="126590"/>
    <n v="132680"/>
    <n v="1061"/>
    <n v="0"/>
    <n v="1"/>
    <n v="0"/>
    <n v="1061"/>
  </r>
  <r>
    <s v="DEL-0041"/>
    <s v="M/S. National Electronics"/>
    <s v="RET-21562"/>
    <s v="Rubel Telecom-2"/>
    <s v="Faridpur"/>
    <s v="Khulna"/>
    <s v="Mr. Chandon"/>
    <m/>
    <x v="0"/>
    <x v="0"/>
    <x v="0"/>
    <n v="50000"/>
    <n v="40190"/>
    <n v="0.8"/>
    <n v="40190"/>
    <x v="0"/>
    <n v="40190"/>
    <n v="201"/>
    <n v="1"/>
    <n v="0"/>
    <n v="201"/>
    <n v="0"/>
    <m/>
    <m/>
    <n v="0"/>
    <m/>
    <m/>
    <n v="0"/>
    <n v="0"/>
    <n v="0"/>
    <n v="0"/>
    <n v="0"/>
    <n v="0"/>
  </r>
  <r>
    <s v="DEL-0019"/>
    <s v="Desh Link"/>
    <s v="RET-21882"/>
    <s v="Dhanshiri Dot Com"/>
    <s v="Faridpur"/>
    <s v="Khulna"/>
    <s v="Md.Sujon Mollah "/>
    <m/>
    <x v="0"/>
    <x v="0"/>
    <x v="0"/>
    <n v="30000"/>
    <n v="6780"/>
    <n v="0.23"/>
    <n v="6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22092"/>
    <s v="M/S Asad Telecom"/>
    <s v="Faridpur"/>
    <s v="Khulna"/>
    <s v="Md.Sujon Mollah "/>
    <m/>
    <x v="0"/>
    <x v="0"/>
    <x v="0"/>
    <n v="51000"/>
    <n v="64240"/>
    <n v="1.26"/>
    <n v="64240"/>
    <x v="0"/>
    <n v="61200"/>
    <n v="428"/>
    <n v="1"/>
    <n v="0"/>
    <n v="428"/>
    <n v="0"/>
    <m/>
    <m/>
    <n v="0"/>
    <m/>
    <m/>
    <n v="0"/>
    <n v="0"/>
    <n v="0"/>
    <n v="0"/>
    <n v="0"/>
    <n v="0"/>
  </r>
  <r>
    <s v="DEL-0140"/>
    <s v="M/S. Rasel Enterprise"/>
    <s v="RET-22300"/>
    <s v="Gausia Telecom"/>
    <s v="Faridpur"/>
    <s v="Khulna"/>
    <s v="Md. Rubel Sheakh"/>
    <m/>
    <x v="0"/>
    <x v="0"/>
    <x v="1"/>
    <n v="50000"/>
    <n v="1930"/>
    <n v="0.04"/>
    <n v="193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40"/>
    <s v="M/S. Rasel Enterprise"/>
    <s v="RET-22304"/>
    <s v="Akota Traders"/>
    <s v="Faridpur"/>
    <s v="Khulna"/>
    <s v="Md. Samim Ialam"/>
    <m/>
    <x v="0"/>
    <x v="0"/>
    <x v="1"/>
    <n v="70000"/>
    <n v="35075"/>
    <n v="0.5"/>
    <n v="18615"/>
    <x v="284"/>
    <n v="0"/>
    <n v="0"/>
    <n v="1"/>
    <n v="0"/>
    <n v="0"/>
    <n v="0"/>
    <n v="80000"/>
    <n v="128910"/>
    <n v="1.61"/>
    <n v="4050"/>
    <n v="124860"/>
    <n v="96000"/>
    <n v="480"/>
    <n v="0"/>
    <n v="1"/>
    <n v="0"/>
    <n v="480"/>
  </r>
  <r>
    <s v="DEL-0019"/>
    <s v="Desh Link"/>
    <s v="RET-22391"/>
    <s v="S S Electronics"/>
    <s v="Faridpur"/>
    <s v="Khulna"/>
    <s v="Md.Sujon Mollah "/>
    <m/>
    <x v="0"/>
    <x v="0"/>
    <x v="0"/>
    <n v="60000"/>
    <n v="20180"/>
    <n v="0.34"/>
    <n v="20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22412"/>
    <s v="Rubia Telecom"/>
    <s v="Faridpur"/>
    <s v="Khulna"/>
    <s v="Md. Rubel Sheakh"/>
    <m/>
    <x v="0"/>
    <x v="0"/>
    <x v="1"/>
    <n v="110000"/>
    <n v="54845"/>
    <n v="0.5"/>
    <n v="54845"/>
    <x v="0"/>
    <n v="0"/>
    <n v="0"/>
    <n v="1"/>
    <n v="0"/>
    <n v="0"/>
    <n v="0"/>
    <n v="180000"/>
    <n v="143830"/>
    <n v="0.8"/>
    <n v="3340"/>
    <n v="140490"/>
    <n v="143830"/>
    <n v="1151"/>
    <n v="0"/>
    <n v="1"/>
    <n v="0"/>
    <n v="1151"/>
  </r>
  <r>
    <s v="DEL-0140"/>
    <s v="M/S. Rasel Enterprise"/>
    <s v="RET-22413"/>
    <s v="Siman Telecom"/>
    <s v="Faridpur"/>
    <s v="Khulna"/>
    <s v="Md. Samim Ialam"/>
    <m/>
    <x v="0"/>
    <x v="0"/>
    <x v="0"/>
    <n v="60000"/>
    <n v="50370"/>
    <n v="0.84"/>
    <n v="49200"/>
    <x v="50"/>
    <n v="50370"/>
    <n v="353"/>
    <n v="1"/>
    <n v="0"/>
    <n v="353"/>
    <n v="0"/>
    <m/>
    <m/>
    <n v="0"/>
    <m/>
    <m/>
    <n v="0"/>
    <n v="0"/>
    <n v="0"/>
    <n v="0"/>
    <n v="0"/>
    <n v="0"/>
  </r>
  <r>
    <s v="DEL-0140"/>
    <s v="M/S. Rasel Enterprise"/>
    <s v="RET-22414"/>
    <s v="Polash Telecom"/>
    <s v="Faridpur"/>
    <s v="Khulna"/>
    <s v="Helal Sardar"/>
    <m/>
    <x v="0"/>
    <x v="0"/>
    <x v="0"/>
    <n v="60000"/>
    <n v="48310"/>
    <n v="0.81"/>
    <n v="48310"/>
    <x v="0"/>
    <n v="48310"/>
    <n v="242"/>
    <n v="1"/>
    <n v="0"/>
    <n v="242"/>
    <n v="0"/>
    <m/>
    <m/>
    <n v="0"/>
    <m/>
    <m/>
    <n v="0"/>
    <n v="0"/>
    <n v="0"/>
    <n v="0"/>
    <n v="0"/>
    <n v="0"/>
  </r>
  <r>
    <s v="DEL-0019"/>
    <s v="Desh Link"/>
    <s v="RET-22492"/>
    <s v="Akando Telecom"/>
    <s v="Faridpur"/>
    <s v="Khulna"/>
    <s v="Md.Sujon Mollah "/>
    <m/>
    <x v="0"/>
    <x v="0"/>
    <x v="1"/>
    <n v="35000"/>
    <n v="31305"/>
    <n v="0.89"/>
    <n v="31305"/>
    <x v="0"/>
    <n v="31305"/>
    <n v="157"/>
    <n v="1"/>
    <n v="0"/>
    <n v="157"/>
    <n v="0"/>
    <n v="70000"/>
    <n v="9220"/>
    <n v="0.13"/>
    <n v="0"/>
    <n v="9220"/>
    <n v="0"/>
    <n v="0"/>
    <n v="0"/>
    <n v="1"/>
    <n v="0"/>
    <n v="0"/>
  </r>
  <r>
    <s v="DEL-0041"/>
    <s v="M/S. National Electronics"/>
    <s v="RET-22673"/>
    <s v="Rafiza Telecom"/>
    <s v="Faridpur"/>
    <s v="Khulna"/>
    <s v="Mr. Chandon"/>
    <m/>
    <x v="0"/>
    <x v="0"/>
    <x v="0"/>
    <n v="50000"/>
    <n v="12710"/>
    <n v="0.25"/>
    <n v="12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1"/>
    <s v="M/S. National Electronics"/>
    <s v="RET-22674"/>
    <s v="Manikpur Electronics"/>
    <s v="Faridpur"/>
    <s v="Khulna"/>
    <s v="Mr. Chandon"/>
    <m/>
    <x v="0"/>
    <x v="0"/>
    <x v="0"/>
    <n v="30000"/>
    <n v="17740"/>
    <n v="0.59"/>
    <n v="17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7"/>
    <s v="Toushi Mobile Showroom &amp; Servicing"/>
    <s v="RET-22866"/>
    <s v="Forkan Telecom"/>
    <s v="Faridpur"/>
    <s v="Khulna"/>
    <s v="Md. Bappi Kazi"/>
    <m/>
    <x v="0"/>
    <x v="0"/>
    <x v="0"/>
    <n v="65000"/>
    <n v="52310"/>
    <n v="0.8"/>
    <n v="52310"/>
    <x v="0"/>
    <n v="52310"/>
    <n v="366"/>
    <n v="1"/>
    <n v="0"/>
    <n v="366"/>
    <n v="0"/>
    <m/>
    <m/>
    <n v="0"/>
    <m/>
    <m/>
    <n v="0"/>
    <n v="0"/>
    <n v="0"/>
    <n v="0"/>
    <n v="0"/>
    <n v="0"/>
  </r>
  <r>
    <s v="DEL-0137"/>
    <s v="Toushi Mobile Showroom &amp; Servicing"/>
    <s v="RET-22867"/>
    <s v="Ma Telecom"/>
    <s v="Faridpur"/>
    <s v="Khulna"/>
    <s v="Md. Bappi Kazi"/>
    <m/>
    <x v="0"/>
    <x v="0"/>
    <x v="0"/>
    <n v="50000"/>
    <n v="42050"/>
    <n v="0.84"/>
    <n v="39670"/>
    <x v="98"/>
    <n v="42050"/>
    <n v="210"/>
    <n v="1"/>
    <n v="0"/>
    <n v="210"/>
    <n v="0"/>
    <m/>
    <m/>
    <n v="0"/>
    <m/>
    <m/>
    <n v="0"/>
    <n v="0"/>
    <n v="0"/>
    <n v="0"/>
    <n v="0"/>
    <n v="0"/>
  </r>
  <r>
    <s v="DEL-0019"/>
    <s v="Desh Link"/>
    <s v="RET-22871"/>
    <s v="Eleyas Telecom"/>
    <s v="Faridpur"/>
    <s v="Khulna"/>
    <s v="Md. Zubair Himel"/>
    <m/>
    <x v="0"/>
    <x v="0"/>
    <x v="0"/>
    <n v="30000"/>
    <n v="25340"/>
    <n v="0.84"/>
    <n v="25340"/>
    <x v="0"/>
    <n v="25340"/>
    <n v="127"/>
    <n v="1"/>
    <n v="0"/>
    <n v="127"/>
    <n v="0"/>
    <m/>
    <m/>
    <n v="0"/>
    <m/>
    <m/>
    <n v="0"/>
    <n v="0"/>
    <n v="0"/>
    <n v="0"/>
    <n v="0"/>
    <n v="0"/>
  </r>
  <r>
    <s v="DEL-0019"/>
    <s v="Desh Link"/>
    <s v="RET-22873"/>
    <s v="Razib Telecom"/>
    <s v="Faridpur"/>
    <s v="Khulna"/>
    <s v="Mr.Razib"/>
    <m/>
    <x v="0"/>
    <x v="0"/>
    <x v="0"/>
    <n v="120000"/>
    <n v="104440"/>
    <n v="0.87"/>
    <n v="102100"/>
    <x v="15"/>
    <n v="104440"/>
    <n v="836"/>
    <n v="1"/>
    <n v="0"/>
    <n v="836"/>
    <n v="0"/>
    <m/>
    <m/>
    <n v="0"/>
    <m/>
    <m/>
    <n v="0"/>
    <n v="0"/>
    <n v="0"/>
    <n v="0"/>
    <n v="0"/>
    <n v="0"/>
  </r>
  <r>
    <s v="DEL-0041"/>
    <s v="M/S. National Electronics"/>
    <s v="RET-22960"/>
    <s v="Eastern Telecom"/>
    <s v="Faridpur"/>
    <s v="Khulna"/>
    <s v="Mr. Shital Chandra roy"/>
    <m/>
    <x v="2"/>
    <x v="0"/>
    <x v="1"/>
    <n v="200000"/>
    <n v="246305"/>
    <n v="1.23"/>
    <n v="242755"/>
    <x v="48"/>
    <n v="240000"/>
    <n v="2400"/>
    <n v="1"/>
    <n v="0"/>
    <n v="2400"/>
    <n v="0"/>
    <n v="200000"/>
    <n v="197080"/>
    <n v="0.99"/>
    <n v="0"/>
    <n v="197080"/>
    <n v="197080"/>
    <n v="1971"/>
    <n v="0"/>
    <n v="1"/>
    <n v="0"/>
    <n v="1971"/>
  </r>
  <r>
    <s v="DEL-0140"/>
    <s v="M/S. Rasel Enterprise"/>
    <s v="RET-23030"/>
    <s v="Maria Mobile Gallery"/>
    <s v="Faridpur"/>
    <s v="Khulna"/>
    <s v="Helal Sardar"/>
    <m/>
    <x v="2"/>
    <x v="0"/>
    <x v="1"/>
    <n v="100000"/>
    <n v="7860"/>
    <n v="0.08"/>
    <n v="7860"/>
    <x v="0"/>
    <n v="0"/>
    <n v="0"/>
    <n v="1"/>
    <n v="0"/>
    <n v="0"/>
    <n v="0"/>
    <n v="150000"/>
    <n v="32630"/>
    <n v="0.22"/>
    <n v="9300"/>
    <n v="23330"/>
    <n v="0"/>
    <n v="0"/>
    <n v="0"/>
    <n v="1"/>
    <n v="0"/>
    <n v="0"/>
  </r>
  <r>
    <s v="DEL-0140"/>
    <s v="M/S. Rasel Enterprise"/>
    <s v="RET-23207"/>
    <s v="Arif Telecom"/>
    <s v="Faridpur"/>
    <s v="Khulna"/>
    <s v="Mr. Rony"/>
    <m/>
    <x v="2"/>
    <x v="0"/>
    <x v="1"/>
    <n v="190000"/>
    <n v="168880"/>
    <n v="0.89"/>
    <n v="158350"/>
    <x v="79"/>
    <n v="168880"/>
    <n v="1689"/>
    <n v="1"/>
    <n v="0"/>
    <n v="1689"/>
    <n v="0"/>
    <n v="250000"/>
    <n v="202520"/>
    <n v="0.81"/>
    <n v="11250"/>
    <n v="191270"/>
    <n v="202520"/>
    <n v="2025"/>
    <n v="0"/>
    <n v="1"/>
    <n v="0"/>
    <n v="2025"/>
  </r>
  <r>
    <s v="DEL-0041"/>
    <s v="M/S. National Electronics"/>
    <s v="RET-23232"/>
    <s v="Rasel Telecom"/>
    <s v="Faridpur"/>
    <s v="Khulna"/>
    <s v="Mr. Chandon"/>
    <m/>
    <x v="0"/>
    <x v="0"/>
    <x v="1"/>
    <n v="59000"/>
    <n v="57135"/>
    <n v="0.97"/>
    <n v="55965"/>
    <x v="50"/>
    <n v="57135"/>
    <n v="400"/>
    <n v="1"/>
    <n v="0"/>
    <n v="400"/>
    <n v="0"/>
    <n v="70000"/>
    <n v="12860"/>
    <n v="0.18"/>
    <n v="0"/>
    <n v="12860"/>
    <n v="0"/>
    <n v="0"/>
    <n v="0"/>
    <n v="1"/>
    <n v="0"/>
    <n v="0"/>
  </r>
  <r>
    <s v="DEL-0041"/>
    <s v="M/S. National Electronics"/>
    <s v="RET-23516"/>
    <s v="Mowsumi Mobile House"/>
    <s v="Faridpur"/>
    <s v="Khulna"/>
    <s v="Mr. Jiban Chandra Barai"/>
    <m/>
    <x v="0"/>
    <x v="0"/>
    <x v="1"/>
    <n v="100000"/>
    <n v="113385"/>
    <n v="1.1299999999999999"/>
    <n v="111005"/>
    <x v="98"/>
    <n v="113385"/>
    <n v="907"/>
    <n v="1"/>
    <n v="0"/>
    <n v="907"/>
    <n v="0"/>
    <n v="80000"/>
    <n v="76510"/>
    <n v="0.96"/>
    <n v="0"/>
    <n v="76510"/>
    <n v="76510"/>
    <n v="383"/>
    <n v="0"/>
    <n v="1"/>
    <n v="0"/>
    <n v="383"/>
  </r>
  <r>
    <s v="DEL-0019"/>
    <s v="Desh Link"/>
    <s v="RET-24722"/>
    <s v="Grameen Telecom"/>
    <s v="Faridpur"/>
    <s v="Khulna"/>
    <s v="Md.Sujon Mollah "/>
    <m/>
    <x v="2"/>
    <x v="0"/>
    <x v="1"/>
    <n v="220000"/>
    <n v="243210"/>
    <n v="1.1100000000000001"/>
    <n v="229170"/>
    <x v="110"/>
    <n v="243210"/>
    <n v="2432"/>
    <n v="1"/>
    <n v="0"/>
    <n v="2432"/>
    <n v="0"/>
    <n v="200000"/>
    <n v="221240"/>
    <n v="1.1100000000000001"/>
    <n v="0"/>
    <n v="221240"/>
    <n v="221240"/>
    <n v="2212"/>
    <n v="0"/>
    <n v="1"/>
    <n v="0"/>
    <n v="2212"/>
  </r>
  <r>
    <s v="DEL-0019"/>
    <s v="Desh Link"/>
    <s v="RET-24741"/>
    <s v="Sheejitta Mobile Cornar"/>
    <s v="Faridpur"/>
    <s v="Khulna"/>
    <s v="Mr.Razib"/>
    <m/>
    <x v="0"/>
    <x v="0"/>
    <x v="0"/>
    <n v="30000"/>
    <n v="2220"/>
    <n v="7.0000000000000007E-2"/>
    <n v="2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1"/>
    <s v="M/S. National Electronics"/>
    <s v="RET-25860"/>
    <s v="Multimedia Smart Center"/>
    <s v="Faridpur"/>
    <s v="Khulna"/>
    <s v="Mr. Chandon"/>
    <m/>
    <x v="0"/>
    <x v="0"/>
    <x v="0"/>
    <n v="30000"/>
    <n v="38330"/>
    <n v="1.28"/>
    <n v="3599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41"/>
    <s v="M/S. National Electronics"/>
    <s v="RET-25861"/>
    <s v="Haque Enterprise 2"/>
    <s v="Faridpur"/>
    <s v="Khulna"/>
    <s v="Mr. Shital Chandra roy"/>
    <m/>
    <x v="0"/>
    <x v="0"/>
    <x v="0"/>
    <n v="70000"/>
    <n v="56305"/>
    <n v="0.8"/>
    <n v="56305"/>
    <x v="0"/>
    <n v="56305"/>
    <n v="394"/>
    <n v="1"/>
    <n v="0"/>
    <n v="394"/>
    <n v="0"/>
    <m/>
    <m/>
    <n v="0"/>
    <m/>
    <m/>
    <n v="0"/>
    <n v="0"/>
    <n v="0"/>
    <n v="0"/>
    <n v="0"/>
    <n v="0"/>
  </r>
  <r>
    <s v="DEL-0140"/>
    <s v="M/S. Rasel Enterprise"/>
    <s v="RET-26055"/>
    <s v="Emu Enterprise"/>
    <s v="Faridpur"/>
    <s v="Khulna"/>
    <s v="Md. Samim Ialam"/>
    <m/>
    <x v="0"/>
    <x v="0"/>
    <x v="0"/>
    <n v="45000"/>
    <n v="44890"/>
    <n v="1"/>
    <n v="44890"/>
    <x v="0"/>
    <n v="44890"/>
    <n v="224"/>
    <n v="1"/>
    <n v="0"/>
    <n v="224"/>
    <n v="0"/>
    <m/>
    <m/>
    <n v="0"/>
    <m/>
    <m/>
    <n v="0"/>
    <n v="0"/>
    <n v="0"/>
    <n v="0"/>
    <n v="0"/>
    <n v="0"/>
  </r>
  <r>
    <s v="DEL-0140"/>
    <s v="M/S. Rasel Enterprise"/>
    <s v="RET-26056"/>
    <s v="Goalanda Telecom"/>
    <s v="Faridpur"/>
    <s v="Khulna"/>
    <s v="Md. Samim Ialam"/>
    <m/>
    <x v="0"/>
    <x v="0"/>
    <x v="0"/>
    <n v="65000"/>
    <n v="53800"/>
    <n v="0.83"/>
    <n v="50290"/>
    <x v="6"/>
    <n v="53800"/>
    <n v="377"/>
    <n v="1"/>
    <n v="0"/>
    <n v="377"/>
    <n v="0"/>
    <m/>
    <m/>
    <n v="0"/>
    <m/>
    <m/>
    <n v="0"/>
    <n v="0"/>
    <n v="0"/>
    <n v="0"/>
    <n v="0"/>
    <n v="0"/>
  </r>
  <r>
    <s v="DEL-0041"/>
    <s v="M/S. National Electronics"/>
    <s v="RET-26740"/>
    <s v="Malek Telecom"/>
    <s v="Faridpur"/>
    <s v="Khulna"/>
    <s v="Mr. Chandon"/>
    <m/>
    <x v="0"/>
    <x v="0"/>
    <x v="0"/>
    <n v="50000"/>
    <n v="10890"/>
    <n v="0.22"/>
    <n v="108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1"/>
    <s v="M/S. National Electronics"/>
    <s v="RET-26741"/>
    <s v="Bismillah Telecom"/>
    <s v="Faridpur"/>
    <s v="Khulna"/>
    <s v="Mr. Shital Chandra roy"/>
    <m/>
    <x v="0"/>
    <x v="0"/>
    <x v="0"/>
    <n v="30000"/>
    <n v="40275"/>
    <n v="1.34"/>
    <n v="4027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41"/>
    <s v="M/S. National Electronics"/>
    <s v="RET-27676"/>
    <s v="National Mobile Point"/>
    <s v="Faridpur"/>
    <s v="Khulna"/>
    <s v="Mr. Jiban Chandra Barai"/>
    <m/>
    <x v="0"/>
    <x v="0"/>
    <x v="1"/>
    <n v="80000"/>
    <n v="65620"/>
    <n v="0.82"/>
    <n v="57390"/>
    <x v="101"/>
    <n v="65620"/>
    <n v="459"/>
    <n v="1"/>
    <n v="0"/>
    <n v="459"/>
    <n v="0"/>
    <n v="70000"/>
    <n v="98620"/>
    <n v="1.41"/>
    <n v="0"/>
    <n v="98620"/>
    <n v="84000"/>
    <n v="420"/>
    <n v="0"/>
    <n v="1"/>
    <n v="0"/>
    <n v="420"/>
  </r>
  <r>
    <s v="DEL-0019"/>
    <s v="Desh Link"/>
    <s v="RET-27993"/>
    <s v="Aditto Telecom"/>
    <s v="Faridpur"/>
    <s v="Khulna"/>
    <s v="Mr.Razib"/>
    <m/>
    <x v="0"/>
    <x v="0"/>
    <x v="1"/>
    <n v="55000"/>
    <n v="56425"/>
    <n v="1.03"/>
    <n v="56425"/>
    <x v="0"/>
    <n v="56425"/>
    <n v="395"/>
    <n v="1"/>
    <n v="0"/>
    <n v="395"/>
    <n v="0"/>
    <n v="80000"/>
    <n v="146640"/>
    <n v="1.83"/>
    <n v="40890"/>
    <n v="105750"/>
    <n v="96000"/>
    <n v="480"/>
    <n v="0"/>
    <n v="1"/>
    <n v="0"/>
    <n v="480"/>
  </r>
  <r>
    <s v="DEL-0041"/>
    <s v="M/S. National Electronics"/>
    <s v="RET-28081"/>
    <s v="Zahid Telecom"/>
    <s v="Faridpur"/>
    <s v="Khulna"/>
    <s v="Mr. Shital Chandra roy"/>
    <m/>
    <x v="0"/>
    <x v="0"/>
    <x v="0"/>
    <n v="80000"/>
    <n v="65580"/>
    <n v="0.82"/>
    <n v="65580"/>
    <x v="0"/>
    <n v="65580"/>
    <n v="459"/>
    <n v="1"/>
    <n v="0"/>
    <n v="459"/>
    <n v="0"/>
    <m/>
    <m/>
    <n v="0"/>
    <m/>
    <m/>
    <n v="0"/>
    <n v="0"/>
    <n v="0"/>
    <n v="0"/>
    <n v="0"/>
    <n v="0"/>
  </r>
  <r>
    <s v="DEL-0041"/>
    <s v="M/S. National Electronics"/>
    <s v="RET-28083"/>
    <s v="Mahin  Telecom"/>
    <s v="Faridpur"/>
    <s v="Khulna"/>
    <s v="Mr. Shital Chandra roy"/>
    <m/>
    <x v="0"/>
    <x v="0"/>
    <x v="0"/>
    <n v="50000"/>
    <n v="71730"/>
    <n v="1.43"/>
    <n v="67190"/>
    <x v="120"/>
    <n v="60000"/>
    <n v="420"/>
    <n v="1"/>
    <n v="0"/>
    <n v="420"/>
    <n v="0"/>
    <m/>
    <m/>
    <n v="0"/>
    <m/>
    <m/>
    <n v="0"/>
    <n v="0"/>
    <n v="0"/>
    <n v="0"/>
    <n v="0"/>
    <n v="0"/>
  </r>
  <r>
    <s v="DEL-0019"/>
    <s v="Desh Link"/>
    <s v="RET-28263"/>
    <s v="Ma Telecom (Sumsuddin Tower)"/>
    <s v="Faridpur"/>
    <s v="Khulna"/>
    <s v="Mr. Kumod Kanti"/>
    <m/>
    <x v="0"/>
    <x v="0"/>
    <x v="0"/>
    <n v="30000"/>
    <n v="8860"/>
    <n v="0.3"/>
    <n v="8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28376"/>
    <s v="Mababer Doya Telecom"/>
    <s v="Faridpur"/>
    <s v="Khulna"/>
    <s v="Md.Sujon Mollah "/>
    <m/>
    <x v="0"/>
    <x v="0"/>
    <x v="0"/>
    <n v="30000"/>
    <n v="3960"/>
    <n v="0.13"/>
    <n v="3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28377"/>
    <s v="Kabir Telecom"/>
    <s v="Faridpur"/>
    <s v="Khulna"/>
    <s v="Md. Zubair Himel"/>
    <m/>
    <x v="0"/>
    <x v="0"/>
    <x v="0"/>
    <n v="30000"/>
    <n v="8420"/>
    <n v="0.28000000000000003"/>
    <n v="8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28417"/>
    <s v="Rahib Telecom"/>
    <s v="Faridpur"/>
    <s v="Khulna"/>
    <s v="Mr. Rony"/>
    <m/>
    <x v="0"/>
    <x v="0"/>
    <x v="0"/>
    <n v="60000"/>
    <n v="56460"/>
    <n v="0.94"/>
    <n v="56460"/>
    <x v="0"/>
    <n v="56460"/>
    <n v="395"/>
    <n v="1"/>
    <n v="0"/>
    <n v="395"/>
    <n v="0"/>
    <m/>
    <m/>
    <n v="0"/>
    <m/>
    <m/>
    <n v="0"/>
    <n v="0"/>
    <n v="0"/>
    <n v="0"/>
    <n v="0"/>
    <n v="0"/>
  </r>
  <r>
    <s v="DEL-0140"/>
    <s v="M/S. Rasel Enterprise"/>
    <s v="RET-28851"/>
    <s v="Bondhu  Mobile Sales&amp; Cervicing center"/>
    <s v="Faridpur"/>
    <s v="Khulna"/>
    <s v="Md. Samim Ialam"/>
    <m/>
    <x v="0"/>
    <x v="0"/>
    <x v="0"/>
    <n v="160000"/>
    <n v="144135"/>
    <n v="0.9"/>
    <n v="141795"/>
    <x v="15"/>
    <n v="144135"/>
    <n v="1153"/>
    <n v="1"/>
    <n v="0"/>
    <n v="1153"/>
    <n v="0"/>
    <m/>
    <m/>
    <n v="0"/>
    <m/>
    <m/>
    <n v="0"/>
    <n v="0"/>
    <n v="0"/>
    <n v="0"/>
    <n v="0"/>
    <n v="0"/>
  </r>
  <r>
    <s v="DEL-0019"/>
    <s v="Desh Link"/>
    <s v="RET-29863"/>
    <s v="Arafat Telecom"/>
    <s v="Faridpur"/>
    <s v="Khulna"/>
    <s v="Md. Monirul Islam"/>
    <m/>
    <x v="0"/>
    <x v="0"/>
    <x v="1"/>
    <n v="50000"/>
    <n v="11350"/>
    <n v="0.23"/>
    <n v="11350"/>
    <x v="0"/>
    <n v="0"/>
    <n v="0"/>
    <n v="1"/>
    <n v="0"/>
    <n v="0"/>
    <n v="0"/>
    <n v="100000"/>
    <n v="0"/>
    <n v="0"/>
    <n v="0"/>
    <n v="0"/>
    <n v="0"/>
    <n v="0"/>
    <n v="0"/>
    <n v="0"/>
    <n v="0"/>
    <n v="0"/>
  </r>
  <r>
    <s v="DEL-0019"/>
    <s v="Desh Link"/>
    <s v="RET-29867"/>
    <s v="Rajojo Mobile"/>
    <s v="Faridpur"/>
    <s v="Khulna"/>
    <s v="Md.Sujon Mollah "/>
    <m/>
    <x v="0"/>
    <x v="0"/>
    <x v="0"/>
    <n v="75000"/>
    <n v="68120"/>
    <n v="0.91"/>
    <n v="68120"/>
    <x v="0"/>
    <n v="68120"/>
    <n v="477"/>
    <n v="1"/>
    <n v="0"/>
    <n v="477"/>
    <n v="0"/>
    <m/>
    <m/>
    <n v="0"/>
    <m/>
    <m/>
    <n v="0"/>
    <n v="0"/>
    <n v="0"/>
    <n v="0"/>
    <n v="0"/>
    <n v="0"/>
  </r>
  <r>
    <s v="DEL-0019"/>
    <s v="Desh Link"/>
    <s v="RET-29872"/>
    <s v="S.D Mobile"/>
    <s v="Faridpur"/>
    <s v="Khulna"/>
    <s v="Md. Zubair Himel"/>
    <m/>
    <x v="2"/>
    <x v="0"/>
    <x v="1"/>
    <n v="160000"/>
    <n v="161445"/>
    <n v="1.01"/>
    <n v="161445"/>
    <x v="0"/>
    <n v="161445"/>
    <n v="1614"/>
    <n v="1"/>
    <n v="0"/>
    <n v="1614"/>
    <n v="0"/>
    <n v="500000"/>
    <n v="519780"/>
    <n v="1.04"/>
    <n v="0"/>
    <n v="519780"/>
    <n v="519780"/>
    <n v="6757"/>
    <n v="0"/>
    <n v="1"/>
    <n v="0"/>
    <n v="6757"/>
  </r>
  <r>
    <s v="DEL-0019"/>
    <s v="Desh Link"/>
    <s v="RET-30122"/>
    <s v="Maa Enterprise"/>
    <s v="Faridpur"/>
    <s v="Khulna"/>
    <s v="Mr.Razib"/>
    <m/>
    <x v="0"/>
    <x v="0"/>
    <x v="0"/>
    <n v="45000"/>
    <n v="37720"/>
    <n v="0.84"/>
    <n v="34210"/>
    <x v="6"/>
    <n v="37720"/>
    <n v="189"/>
    <n v="1"/>
    <n v="0"/>
    <n v="189"/>
    <n v="0"/>
    <m/>
    <m/>
    <n v="0"/>
    <m/>
    <m/>
    <n v="0"/>
    <n v="0"/>
    <n v="0"/>
    <n v="0"/>
    <n v="0"/>
    <n v="0"/>
  </r>
  <r>
    <s v="DEL-0140"/>
    <s v="M/S. Rasel Enterprise"/>
    <s v="RET-31443"/>
    <s v="Baniboho  Ma Telecom"/>
    <s v="Faridpur"/>
    <s v="Khulna"/>
    <s v="Md. Rubel Sheakh"/>
    <m/>
    <x v="0"/>
    <x v="0"/>
    <x v="0"/>
    <n v="150000"/>
    <n v="178805"/>
    <n v="1.19"/>
    <n v="170615"/>
    <x v="31"/>
    <n v="178805"/>
    <n v="1430"/>
    <n v="1"/>
    <n v="0"/>
    <n v="1430"/>
    <n v="0"/>
    <m/>
    <m/>
    <n v="0"/>
    <m/>
    <m/>
    <n v="0"/>
    <n v="0"/>
    <n v="0"/>
    <n v="0"/>
    <n v="0"/>
    <n v="0"/>
  </r>
  <r>
    <s v="DEL-0140"/>
    <s v="M/S. Rasel Enterprise"/>
    <s v="RET-31444"/>
    <s v="Chanowar tele"/>
    <s v="Faridpur"/>
    <s v="Khulna"/>
    <s v="Md. Samim Ialam"/>
    <m/>
    <x v="0"/>
    <x v="0"/>
    <x v="1"/>
    <n v="65000"/>
    <n v="65425"/>
    <n v="1.01"/>
    <n v="65425"/>
    <x v="0"/>
    <n v="65425"/>
    <n v="458"/>
    <n v="1"/>
    <n v="0"/>
    <n v="458"/>
    <n v="0"/>
    <n v="150000"/>
    <n v="143410"/>
    <n v="0.96"/>
    <n v="0"/>
    <n v="143410"/>
    <n v="143410"/>
    <n v="1147"/>
    <n v="0"/>
    <n v="1"/>
    <n v="0"/>
    <n v="1147"/>
  </r>
  <r>
    <s v="DEL-0140"/>
    <s v="M/S. Rasel Enterprise"/>
    <s v="RET-31873"/>
    <s v="Saamir Telecom"/>
    <s v="Faridpur"/>
    <s v="Khulna"/>
    <s v="Md. Rubel Sheakh"/>
    <m/>
    <x v="0"/>
    <x v="0"/>
    <x v="0"/>
    <n v="120000"/>
    <n v="113240"/>
    <n v="0.94"/>
    <n v="107390"/>
    <x v="21"/>
    <n v="113240"/>
    <n v="906"/>
    <n v="1"/>
    <n v="0"/>
    <n v="906"/>
    <n v="0"/>
    <m/>
    <m/>
    <n v="0"/>
    <m/>
    <m/>
    <n v="0"/>
    <n v="0"/>
    <n v="0"/>
    <n v="0"/>
    <n v="0"/>
    <n v="0"/>
  </r>
  <r>
    <s v="DEL-0041"/>
    <s v="M/S. National Electronics"/>
    <s v="RET-31874"/>
    <s v="Tanvir Rafi Telecom"/>
    <s v="Faridpur"/>
    <s v="Khulna"/>
    <s v="Mr. Shital Chandra roy"/>
    <m/>
    <x v="0"/>
    <x v="0"/>
    <x v="0"/>
    <n v="40000"/>
    <n v="61760"/>
    <n v="1.54"/>
    <n v="6176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37"/>
    <s v="Toushi Mobile Showroom &amp; Servicing"/>
    <s v="RET-31879"/>
    <s v="Jual Mobile &amp; Service"/>
    <s v="Faridpur"/>
    <s v="Khulna"/>
    <s v="Md. Tamim Molla"/>
    <m/>
    <x v="0"/>
    <x v="0"/>
    <x v="0"/>
    <n v="30000"/>
    <n v="30140"/>
    <n v="1"/>
    <n v="28950"/>
    <x v="32"/>
    <n v="30140"/>
    <n v="151"/>
    <n v="1"/>
    <n v="0"/>
    <n v="151"/>
    <n v="0"/>
    <m/>
    <m/>
    <n v="0"/>
    <m/>
    <m/>
    <n v="0"/>
    <n v="0"/>
    <n v="0"/>
    <n v="0"/>
    <n v="0"/>
    <n v="0"/>
  </r>
  <r>
    <s v="DEL-0019"/>
    <s v="Desh Link"/>
    <s v="RET-31881"/>
    <s v="Samim Telecom"/>
    <s v="Faridpur"/>
    <s v="Khulna"/>
    <s v="Md.Sujon Mollah "/>
    <m/>
    <x v="0"/>
    <x v="0"/>
    <x v="0"/>
    <n v="30000"/>
    <n v="24525"/>
    <n v="0.82"/>
    <n v="24525"/>
    <x v="0"/>
    <n v="24525"/>
    <n v="123"/>
    <n v="1"/>
    <n v="0"/>
    <n v="123"/>
    <n v="0"/>
    <m/>
    <m/>
    <n v="0"/>
    <m/>
    <m/>
    <n v="0"/>
    <n v="0"/>
    <n v="0"/>
    <n v="0"/>
    <n v="0"/>
    <n v="0"/>
  </r>
  <r>
    <s v="DEL-0019"/>
    <s v="Desh Link"/>
    <s v="RET-31885"/>
    <s v="Janani Telecom"/>
    <s v="Faridpur"/>
    <s v="Khulna"/>
    <s v="Md. Zubair Himel"/>
    <m/>
    <x v="0"/>
    <x v="0"/>
    <x v="0"/>
    <n v="30000"/>
    <n v="48265"/>
    <n v="1.61"/>
    <n v="482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19"/>
    <s v="Desh Link"/>
    <s v="RET-31886"/>
    <s v="Ayaan Telecom"/>
    <s v="Faridpur"/>
    <s v="Khulna"/>
    <s v="Md. Zubair Himel"/>
    <m/>
    <x v="0"/>
    <x v="0"/>
    <x v="0"/>
    <n v="30000"/>
    <n v="3520"/>
    <n v="0.12"/>
    <n v="3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31888"/>
    <s v="Satota Electronics"/>
    <s v="Faridpur"/>
    <s v="Khulna"/>
    <s v="Md. Zubair Himel"/>
    <m/>
    <x v="0"/>
    <x v="0"/>
    <x v="0"/>
    <n v="30000"/>
    <n v="5720"/>
    <n v="0.19"/>
    <n v="5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32730"/>
    <s v="M/S Jalal Stor"/>
    <s v="Faridpur"/>
    <s v="Khulna"/>
    <s v="Md. Samim Ialam"/>
    <m/>
    <x v="0"/>
    <x v="0"/>
    <x v="0"/>
    <n v="65000"/>
    <n v="53735"/>
    <n v="0.83"/>
    <n v="53735"/>
    <x v="0"/>
    <n v="53735"/>
    <n v="376"/>
    <n v="1"/>
    <n v="0"/>
    <n v="376"/>
    <n v="0"/>
    <m/>
    <m/>
    <n v="0"/>
    <m/>
    <m/>
    <n v="0"/>
    <n v="0"/>
    <n v="0"/>
    <n v="0"/>
    <n v="0"/>
    <n v="0"/>
  </r>
  <r>
    <s v="DEL-0019"/>
    <s v="Desh Link"/>
    <s v="RET-32731"/>
    <s v="Mondal Electronics"/>
    <s v="Faridpur"/>
    <s v="Khulna"/>
    <s v="Md.Sujon Mollah "/>
    <m/>
    <x v="0"/>
    <x v="0"/>
    <x v="0"/>
    <n v="60000"/>
    <n v="106070"/>
    <n v="1.77"/>
    <n v="100220"/>
    <x v="21"/>
    <n v="72000"/>
    <n v="504"/>
    <n v="1"/>
    <n v="0"/>
    <n v="504"/>
    <n v="0"/>
    <m/>
    <m/>
    <n v="0"/>
    <m/>
    <m/>
    <n v="0"/>
    <n v="0"/>
    <n v="0"/>
    <n v="0"/>
    <n v="0"/>
    <n v="0"/>
  </r>
  <r>
    <s v="DEL-0140"/>
    <s v="M/S. Rasel Enterprise"/>
    <s v="RET-33342"/>
    <s v="Saddam Electronics"/>
    <s v="Faridpur"/>
    <s v="Khulna"/>
    <s v="Helal Sardar"/>
    <m/>
    <x v="0"/>
    <x v="0"/>
    <x v="0"/>
    <n v="30000"/>
    <n v="10785"/>
    <n v="0.36"/>
    <n v="107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1"/>
    <s v="M/S. National Electronics"/>
    <s v="RET-33343"/>
    <s v="Mithu Telecom"/>
    <s v="Faridpur"/>
    <s v="Khulna"/>
    <s v="Mr. Jiban Chandra Barai"/>
    <m/>
    <x v="0"/>
    <x v="0"/>
    <x v="0"/>
    <n v="30000"/>
    <n v="38980"/>
    <n v="1.3"/>
    <n v="3547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019"/>
    <s v="Desh Link"/>
    <s v="RET-33344"/>
    <s v="New Friends Telecom"/>
    <s v="Faridpur"/>
    <s v="Khulna"/>
    <s v="Mr. Kumod Kanti"/>
    <m/>
    <x v="0"/>
    <x v="0"/>
    <x v="0"/>
    <n v="353000"/>
    <n v="301770"/>
    <n v="0.85"/>
    <n v="290070"/>
    <x v="8"/>
    <n v="301770"/>
    <n v="3018"/>
    <n v="1"/>
    <n v="0"/>
    <n v="3018"/>
    <n v="0"/>
    <m/>
    <m/>
    <n v="0"/>
    <m/>
    <m/>
    <n v="0"/>
    <n v="0"/>
    <n v="0"/>
    <n v="0"/>
    <n v="0"/>
    <n v="0"/>
  </r>
  <r>
    <s v="DEL-0019"/>
    <s v="Desh Link"/>
    <s v="RET-33346"/>
    <s v="Lion Telecom"/>
    <s v="Faridpur"/>
    <s v="Khulna"/>
    <s v="Mr.Razib"/>
    <m/>
    <x v="0"/>
    <x v="0"/>
    <x v="0"/>
    <n v="44000"/>
    <n v="40195"/>
    <n v="0.91"/>
    <n v="40195"/>
    <x v="0"/>
    <n v="40195"/>
    <n v="201"/>
    <n v="1"/>
    <n v="0"/>
    <n v="201"/>
    <n v="0"/>
    <m/>
    <m/>
    <n v="0"/>
    <m/>
    <m/>
    <n v="0"/>
    <n v="0"/>
    <n v="0"/>
    <n v="0"/>
    <n v="0"/>
    <n v="0"/>
  </r>
  <r>
    <s v="DEL-0137"/>
    <s v="Toushi Mobile Showroom &amp; Servicing"/>
    <s v="RET-33349"/>
    <s v="Friends Telecom"/>
    <s v="Faridpur"/>
    <s v="Khulna"/>
    <s v="Md. Tamim Molla"/>
    <m/>
    <x v="0"/>
    <x v="0"/>
    <x v="0"/>
    <n v="30000"/>
    <n v="1010"/>
    <n v="0.03"/>
    <n v="1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9"/>
    <s v="Desh Link"/>
    <s v="RET-33350"/>
    <s v="Faizullah Elec."/>
    <s v="Faridpur"/>
    <s v="Khulna"/>
    <s v="Md.Sujon Mollah "/>
    <m/>
    <x v="0"/>
    <x v="0"/>
    <x v="0"/>
    <n v="200000"/>
    <n v="187450"/>
    <n v="0.94"/>
    <n v="140650"/>
    <x v="33"/>
    <n v="187450"/>
    <n v="1500"/>
    <n v="1"/>
    <n v="0"/>
    <n v="1500"/>
    <n v="0"/>
    <m/>
    <m/>
    <n v="0"/>
    <m/>
    <m/>
    <n v="0"/>
    <n v="0"/>
    <n v="0"/>
    <n v="0"/>
    <n v="0"/>
    <n v="0"/>
  </r>
  <r>
    <s v="DEL-0019"/>
    <s v="Desh Link"/>
    <s v="RET-33359"/>
    <s v="Khan Mobile"/>
    <s v="Faridpur"/>
    <s v="Khulna"/>
    <s v="Mr. Kumod Kanti"/>
    <m/>
    <x v="0"/>
    <x v="0"/>
    <x v="0"/>
    <n v="30000"/>
    <n v="13720"/>
    <n v="0.46"/>
    <n v="13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33520"/>
    <s v="Sobuj Telecom"/>
    <s v="Faridpur"/>
    <s v="Khulna"/>
    <s v="Helal Sardar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0"/>
    <s v="M/S. Rasel Enterprise"/>
    <s v="RET-33521"/>
    <s v="Monirul Mobile Kornar"/>
    <s v="Faridpur"/>
    <s v="Khulna"/>
    <s v="Mr. Rony"/>
    <m/>
    <x v="0"/>
    <x v="0"/>
    <x v="1"/>
    <n v="53000"/>
    <n v="21870"/>
    <n v="0.41"/>
    <n v="21870"/>
    <x v="0"/>
    <n v="0"/>
    <n v="0"/>
    <n v="1"/>
    <n v="0"/>
    <n v="0"/>
    <n v="0"/>
    <n v="150000"/>
    <n v="133160"/>
    <n v="0.89"/>
    <n v="0"/>
    <n v="133160"/>
    <n v="133160"/>
    <n v="1065"/>
    <n v="0"/>
    <n v="1"/>
    <n v="0"/>
    <n v="1065"/>
  </r>
  <r>
    <s v="DEL-0041"/>
    <s v="M/S. National Electronics"/>
    <s v="RET-33556"/>
    <s v="Babul Telecom"/>
    <s v="Faridpur"/>
    <s v="Khulna"/>
    <s v="Mr. Chandon"/>
    <m/>
    <x v="0"/>
    <x v="0"/>
    <x v="0"/>
    <n v="30000"/>
    <n v="24350"/>
    <n v="0.81"/>
    <n v="23180"/>
    <x v="50"/>
    <n v="24350"/>
    <n v="122"/>
    <n v="1"/>
    <n v="0"/>
    <n v="122"/>
    <n v="0"/>
    <m/>
    <m/>
    <n v="0"/>
    <m/>
    <m/>
    <n v="0"/>
    <n v="0"/>
    <n v="0"/>
    <n v="0"/>
    <n v="0"/>
    <n v="0"/>
  </r>
  <r>
    <s v="DEL-0041"/>
    <s v="M/S. National Electronics"/>
    <s v="RET-33557"/>
    <s v="Monir Telecom &amp; Electronics"/>
    <s v="Faridpur"/>
    <s v="Khulna"/>
    <s v="Mr. Chandon"/>
    <m/>
    <x v="0"/>
    <x v="0"/>
    <x v="0"/>
    <n v="30000"/>
    <n v="24610"/>
    <n v="0.82"/>
    <n v="24610"/>
    <x v="0"/>
    <n v="24610"/>
    <n v="123"/>
    <n v="1"/>
    <n v="0"/>
    <n v="123"/>
    <n v="0"/>
    <m/>
    <m/>
    <n v="0"/>
    <m/>
    <m/>
    <n v="0"/>
    <n v="0"/>
    <n v="0"/>
    <n v="0"/>
    <n v="0"/>
    <n v="0"/>
  </r>
  <r>
    <s v="DEL-0041"/>
    <s v="M/S. National Electronics"/>
    <s v="RET-34190"/>
    <s v="National Mobile Gallary"/>
    <s v="Faridpur"/>
    <s v="Khulna"/>
    <s v="Mr. Shimul"/>
    <m/>
    <x v="0"/>
    <x v="0"/>
    <x v="1"/>
    <n v="500000"/>
    <n v="614560"/>
    <n v="1.23"/>
    <n v="605270"/>
    <x v="64"/>
    <n v="600000"/>
    <n v="6000"/>
    <n v="1"/>
    <n v="0"/>
    <n v="6000"/>
    <n v="0"/>
    <n v="1000000"/>
    <n v="876010"/>
    <n v="0.88"/>
    <n v="73280"/>
    <n v="802730"/>
    <n v="876010"/>
    <n v="11388"/>
    <n v="0"/>
    <n v="1"/>
    <n v="0"/>
    <n v="11388"/>
  </r>
  <r>
    <s v="DEL-0100"/>
    <s v="Star Tel"/>
    <s v="RET-14298"/>
    <s v="Cell Pro (BO) Star Tel"/>
    <s v="Sylhet"/>
    <s v="Dhaka South"/>
    <s v="Saidur Rahman"/>
    <m/>
    <x v="1"/>
    <x v="0"/>
    <x v="1"/>
    <n v="331856.68070939562"/>
    <n v="416405"/>
    <n v="1.25"/>
    <n v="408265"/>
    <x v="119"/>
    <n v="398228"/>
    <n v="5973"/>
    <n v="1"/>
    <n v="0"/>
    <n v="5973"/>
    <n v="0"/>
    <n v="1125008.1049638405"/>
    <n v="1649860"/>
    <n v="1.47"/>
    <n v="39850"/>
    <n v="1610010"/>
    <n v="1350009.7259566085"/>
    <n v="37800"/>
    <n v="0"/>
    <n v="1"/>
    <n v="0"/>
    <n v="37800"/>
  </r>
  <r>
    <s v="DEL-0083"/>
    <s v="S S Enterprise"/>
    <s v="RET-07515"/>
    <s v="Link Telecom"/>
    <s v="Jhenaidah"/>
    <s v="Khulna"/>
    <s v="Uttam kumar"/>
    <m/>
    <x v="2"/>
    <x v="0"/>
    <x v="1"/>
    <n v="180000"/>
    <n v="195915"/>
    <n v="1.0900000000000001"/>
    <n v="188895"/>
    <x v="38"/>
    <n v="195915"/>
    <n v="1959"/>
    <n v="1"/>
    <n v="0"/>
    <n v="1959"/>
    <n v="0"/>
    <n v="250000"/>
    <n v="364190"/>
    <n v="1.46"/>
    <n v="10020"/>
    <n v="354170"/>
    <n v="300000"/>
    <n v="3600"/>
    <n v="0"/>
    <n v="1"/>
    <n v="0"/>
    <n v="3600"/>
  </r>
  <r>
    <s v="DEL-0083"/>
    <s v="S S Enterprise"/>
    <s v="RET-07516"/>
    <s v="Mobile Link"/>
    <s v="Jhenaidah"/>
    <s v="Khulna"/>
    <s v="Uttam kumar"/>
    <m/>
    <x v="0"/>
    <x v="0"/>
    <x v="1"/>
    <n v="75000"/>
    <n v="82545"/>
    <n v="1.1000000000000001"/>
    <n v="82545"/>
    <x v="0"/>
    <n v="82545"/>
    <n v="578"/>
    <n v="1"/>
    <n v="0"/>
    <n v="578"/>
    <n v="0"/>
    <n v="166000"/>
    <n v="114260"/>
    <n v="0.69"/>
    <n v="0"/>
    <n v="114260"/>
    <n v="0"/>
    <n v="0"/>
    <n v="0"/>
    <n v="1"/>
    <n v="0"/>
    <n v="0"/>
  </r>
  <r>
    <s v="DEL-0083"/>
    <s v="S S Enterprise"/>
    <s v="RET-07524"/>
    <s v="Momtaz Enterprise"/>
    <s v="Jhenaidah"/>
    <s v="Khulna"/>
    <s v="Uttam kumar"/>
    <m/>
    <x v="0"/>
    <x v="0"/>
    <x v="1"/>
    <n v="70000"/>
    <n v="79030"/>
    <n v="1.1299999999999999"/>
    <n v="79030"/>
    <x v="0"/>
    <n v="79030"/>
    <n v="553"/>
    <n v="1"/>
    <n v="0"/>
    <n v="553"/>
    <n v="0"/>
    <n v="70000"/>
    <n v="67270"/>
    <n v="0.96"/>
    <n v="3340"/>
    <n v="63930"/>
    <n v="67270"/>
    <n v="336"/>
    <n v="0"/>
    <n v="1"/>
    <n v="0"/>
    <n v="336"/>
  </r>
  <r>
    <s v="DEL-0083"/>
    <s v="S S Enterprise"/>
    <s v="RET-07528"/>
    <s v="AlAmin Traders"/>
    <s v="Jhenaidah"/>
    <s v="Khulna"/>
    <s v="Md. Saddam Hossen"/>
    <m/>
    <x v="0"/>
    <x v="0"/>
    <x v="0"/>
    <n v="75000"/>
    <n v="103090"/>
    <n v="1.37"/>
    <n v="99790"/>
    <x v="80"/>
    <n v="90000"/>
    <n v="630"/>
    <n v="1"/>
    <n v="0"/>
    <n v="630"/>
    <n v="0"/>
    <m/>
    <m/>
    <n v="0"/>
    <m/>
    <m/>
    <n v="0"/>
    <n v="0"/>
    <n v="0"/>
    <n v="0"/>
    <n v="0"/>
    <n v="0"/>
  </r>
  <r>
    <s v="DEL-0083"/>
    <s v="S S Enterprise"/>
    <s v="RET-07529"/>
    <s v="Sumon Traders"/>
    <s v="Jhenaidah"/>
    <s v="Khulna"/>
    <s v="Md. Saddam Hossen"/>
    <m/>
    <x v="0"/>
    <x v="0"/>
    <x v="0"/>
    <n v="50000"/>
    <n v="58095"/>
    <n v="1.1599999999999999"/>
    <n v="58095"/>
    <x v="0"/>
    <n v="58095"/>
    <n v="407"/>
    <n v="1"/>
    <n v="0"/>
    <n v="407"/>
    <n v="0"/>
    <m/>
    <m/>
    <n v="0"/>
    <m/>
    <m/>
    <n v="0"/>
    <n v="0"/>
    <n v="0"/>
    <n v="0"/>
    <n v="0"/>
    <n v="0"/>
  </r>
  <r>
    <s v="DEL-0083"/>
    <s v="S S Enterprise"/>
    <s v="RET-07534"/>
    <s v="G. S. Telecom"/>
    <s v="Jhenaidah"/>
    <s v="Khulna"/>
    <s v="Md. Saddam Hossen"/>
    <m/>
    <x v="0"/>
    <x v="0"/>
    <x v="1"/>
    <n v="145000"/>
    <n v="95800"/>
    <n v="0.66"/>
    <n v="87610"/>
    <x v="31"/>
    <n v="0"/>
    <n v="0"/>
    <n v="1"/>
    <n v="0"/>
    <n v="0"/>
    <n v="0"/>
    <n v="126000"/>
    <n v="138460"/>
    <n v="1.1000000000000001"/>
    <n v="0"/>
    <n v="138460"/>
    <n v="138460"/>
    <n v="1108"/>
    <n v="0"/>
    <n v="1"/>
    <n v="0"/>
    <n v="1108"/>
  </r>
  <r>
    <s v="DEL-0083"/>
    <s v="S S Enterprise"/>
    <s v="RET-07537"/>
    <s v="Prince Electronics"/>
    <s v="Jhenaidah"/>
    <s v="Khulna"/>
    <s v="Md. Saddam Hossen"/>
    <m/>
    <x v="0"/>
    <x v="0"/>
    <x v="1"/>
    <n v="85000"/>
    <n v="59230"/>
    <n v="0.7"/>
    <n v="59230"/>
    <x v="0"/>
    <n v="0"/>
    <n v="0"/>
    <n v="1"/>
    <n v="0"/>
    <n v="0"/>
    <n v="0"/>
    <n v="188000"/>
    <n v="110110"/>
    <n v="0.59"/>
    <n v="13360"/>
    <n v="96750"/>
    <n v="0"/>
    <n v="0"/>
    <n v="0"/>
    <n v="1"/>
    <n v="0"/>
    <n v="0"/>
  </r>
  <r>
    <s v="DEL-0083"/>
    <s v="S S Enterprise"/>
    <s v="RET-07545"/>
    <s v="Fahim Telecom"/>
    <s v="Jhenaidah"/>
    <s v="Khulna"/>
    <s v="Md. Saddam Hossen"/>
    <m/>
    <x v="0"/>
    <x v="0"/>
    <x v="0"/>
    <n v="38000"/>
    <n v="30850"/>
    <n v="0.81"/>
    <n v="30850"/>
    <x v="0"/>
    <n v="30850"/>
    <n v="154"/>
    <n v="1"/>
    <n v="0"/>
    <n v="154"/>
    <n v="0"/>
    <m/>
    <m/>
    <n v="0"/>
    <m/>
    <m/>
    <n v="0"/>
    <n v="0"/>
    <n v="0"/>
    <n v="0"/>
    <n v="0"/>
    <n v="0"/>
  </r>
  <r>
    <s v="DEL-0083"/>
    <s v="S S Enterprise"/>
    <s v="RET-07548"/>
    <s v="Helal Telecom"/>
    <s v="Jhenaidah"/>
    <s v="Khulna"/>
    <s v="Sujoy kumar"/>
    <m/>
    <x v="0"/>
    <x v="0"/>
    <x v="0"/>
    <n v="55000"/>
    <n v="74320"/>
    <n v="1.35"/>
    <n v="70810"/>
    <x v="6"/>
    <n v="66000"/>
    <n v="462"/>
    <n v="1"/>
    <n v="0"/>
    <n v="462"/>
    <n v="0"/>
    <m/>
    <m/>
    <n v="0"/>
    <m/>
    <m/>
    <n v="0"/>
    <n v="0"/>
    <n v="0"/>
    <n v="0"/>
    <n v="0"/>
    <n v="0"/>
  </r>
  <r>
    <s v="DEL-0083"/>
    <s v="S S Enterprise"/>
    <s v="RET-07555"/>
    <s v="Boishakhi Telecom"/>
    <s v="Jhenaidah"/>
    <s v="Khulna"/>
    <s v="Sujoy kumar"/>
    <m/>
    <x v="2"/>
    <x v="0"/>
    <x v="1"/>
    <n v="88000"/>
    <n v="116450"/>
    <n v="1.32"/>
    <n v="107090"/>
    <x v="29"/>
    <n v="105600"/>
    <n v="1056"/>
    <n v="1"/>
    <n v="0"/>
    <n v="1056"/>
    <n v="0"/>
    <n v="250000"/>
    <n v="237360"/>
    <n v="0.95"/>
    <n v="0"/>
    <n v="237360"/>
    <n v="237360"/>
    <n v="2374"/>
    <n v="0"/>
    <n v="1"/>
    <n v="0"/>
    <n v="2374"/>
  </r>
  <r>
    <s v="DEL-0083"/>
    <s v="S S Enterprise"/>
    <s v="RET-07564"/>
    <s v="Maa Moni Telecom"/>
    <s v="Jhenaidah"/>
    <s v="Khulna"/>
    <s v="Sujoy kumar"/>
    <m/>
    <x v="2"/>
    <x v="0"/>
    <x v="1"/>
    <n v="165000"/>
    <n v="192880"/>
    <n v="1.17"/>
    <n v="182350"/>
    <x v="79"/>
    <n v="192880"/>
    <n v="1929"/>
    <n v="1"/>
    <n v="0"/>
    <n v="1929"/>
    <n v="0"/>
    <n v="231000"/>
    <n v="399180"/>
    <n v="1.73"/>
    <n v="0"/>
    <n v="399180"/>
    <n v="277200"/>
    <n v="2772"/>
    <n v="0"/>
    <n v="1"/>
    <n v="0"/>
    <n v="2772"/>
  </r>
  <r>
    <s v="DEL-0083"/>
    <s v="S S Enterprise"/>
    <s v="RET-07569"/>
    <s v="Chironjit Optical &amp; Electronics"/>
    <s v="Jhenaidah"/>
    <s v="Khulna"/>
    <s v="Alif Sheikh"/>
    <m/>
    <x v="2"/>
    <x v="0"/>
    <x v="1"/>
    <n v="180000"/>
    <n v="172435"/>
    <n v="0.96"/>
    <n v="165415"/>
    <x v="38"/>
    <n v="172435"/>
    <n v="1724"/>
    <n v="1"/>
    <n v="0"/>
    <n v="1724"/>
    <n v="0"/>
    <n v="485000"/>
    <n v="281920"/>
    <n v="0.57999999999999996"/>
    <n v="3340"/>
    <n v="278580"/>
    <n v="0"/>
    <n v="0"/>
    <n v="0"/>
    <n v="1"/>
    <n v="0"/>
    <n v="0"/>
  </r>
  <r>
    <s v="DEL-0038"/>
    <s v="Konica Trading"/>
    <s v="RET-07584"/>
    <s v="Noor Telecome"/>
    <s v="Jhenaidah"/>
    <s v="Khulna"/>
    <s v="Saydur Rahman Jewel"/>
    <m/>
    <x v="0"/>
    <x v="0"/>
    <x v="0"/>
    <n v="30000"/>
    <n v="36310"/>
    <n v="1.21"/>
    <n v="3397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38"/>
    <s v="Konica Trading"/>
    <s v="RET-07586"/>
    <s v="Mahin Enterprise"/>
    <s v="Jhenaidah"/>
    <s v="Khulna"/>
    <s v="Saydur Rahman Jewel"/>
    <m/>
    <x v="0"/>
    <x v="0"/>
    <x v="1"/>
    <n v="78000"/>
    <n v="64380"/>
    <n v="0.83"/>
    <n v="64380"/>
    <x v="0"/>
    <n v="64380"/>
    <n v="451"/>
    <n v="1"/>
    <n v="0"/>
    <n v="451"/>
    <n v="0"/>
    <n v="210000"/>
    <n v="227750"/>
    <n v="1.08"/>
    <n v="0"/>
    <n v="227750"/>
    <n v="227750"/>
    <n v="1822"/>
    <n v="0"/>
    <n v="1"/>
    <n v="0"/>
    <n v="1822"/>
  </r>
  <r>
    <s v="DEL-0038"/>
    <s v="Konica Trading"/>
    <s v="RET-07588"/>
    <s v="Kazi Electronics"/>
    <s v="Jhenaidah"/>
    <s v="Khulna"/>
    <s v="Md. Asif Hossen"/>
    <m/>
    <x v="0"/>
    <x v="0"/>
    <x v="1"/>
    <n v="52000"/>
    <n v="67870"/>
    <n v="1.31"/>
    <n v="67870"/>
    <x v="0"/>
    <n v="62400"/>
    <n v="437"/>
    <n v="1"/>
    <n v="0"/>
    <n v="437"/>
    <n v="0"/>
    <n v="115000"/>
    <n v="67910"/>
    <n v="0.59"/>
    <n v="0"/>
    <n v="67910"/>
    <n v="0"/>
    <n v="0"/>
    <n v="0"/>
    <n v="1"/>
    <n v="0"/>
    <n v="0"/>
  </r>
  <r>
    <s v="DEL-0038"/>
    <s v="Konica Trading"/>
    <s v="RET-07589"/>
    <s v="Bayeazit Telecom"/>
    <s v="Jhenaidah"/>
    <s v="Khulna"/>
    <s v="Md. Asif Hossen"/>
    <m/>
    <x v="0"/>
    <x v="0"/>
    <x v="0"/>
    <n v="50000"/>
    <n v="28870"/>
    <n v="0.57999999999999996"/>
    <n v="28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07590"/>
    <s v="Mobile House"/>
    <s v="Jhenaidah"/>
    <s v="Khulna"/>
    <s v="Saydur Rahman Jewel"/>
    <m/>
    <x v="2"/>
    <x v="0"/>
    <x v="1"/>
    <n v="168000"/>
    <n v="244930"/>
    <n v="1.46"/>
    <n v="244930"/>
    <x v="0"/>
    <n v="201600"/>
    <n v="2016"/>
    <n v="1"/>
    <n v="0"/>
    <n v="2016"/>
    <n v="0"/>
    <n v="1050000"/>
    <n v="1189170"/>
    <n v="1.1299999999999999"/>
    <n v="0"/>
    <n v="1189170"/>
    <n v="1189170"/>
    <n v="19027"/>
    <n v="0"/>
    <n v="1"/>
    <n v="0"/>
    <n v="19027"/>
  </r>
  <r>
    <s v="DEL-0038"/>
    <s v="Konica Trading"/>
    <s v="RET-07592"/>
    <s v="M*K Voice Tel"/>
    <s v="Jhenaidah"/>
    <s v="Khulna"/>
    <s v="Saydur Rahman Jewel"/>
    <m/>
    <x v="2"/>
    <x v="0"/>
    <x v="1"/>
    <n v="150000"/>
    <n v="173290"/>
    <n v="1.1599999999999999"/>
    <n v="169780"/>
    <x v="6"/>
    <n v="173290"/>
    <n v="1733"/>
    <n v="1"/>
    <n v="0"/>
    <n v="1733"/>
    <n v="0"/>
    <n v="1180000"/>
    <n v="1289710"/>
    <n v="1.0900000000000001"/>
    <n v="0"/>
    <n v="1289710"/>
    <n v="1289710"/>
    <n v="20635"/>
    <n v="0"/>
    <n v="1"/>
    <n v="0"/>
    <n v="20635"/>
  </r>
  <r>
    <s v="DEL-0038"/>
    <s v="Konica Trading"/>
    <s v="RET-07595"/>
    <s v="Bangla Phone"/>
    <s v="Jhenaidah"/>
    <s v="Khulna"/>
    <s v="Saydur Rahman Jewel"/>
    <m/>
    <x v="0"/>
    <x v="0"/>
    <x v="0"/>
    <n v="50000"/>
    <n v="30870"/>
    <n v="0.62"/>
    <n v="297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07596"/>
    <s v="Nice Telecom"/>
    <s v="Jhenaidah"/>
    <s v="Khulna"/>
    <s v="Saydur Rahman Jewel"/>
    <m/>
    <x v="2"/>
    <x v="0"/>
    <x v="1"/>
    <n v="170000"/>
    <n v="172960"/>
    <n v="1.02"/>
    <n v="172960"/>
    <x v="0"/>
    <n v="172960"/>
    <n v="1730"/>
    <n v="1"/>
    <n v="0"/>
    <n v="1730"/>
    <n v="0"/>
    <n v="545000"/>
    <n v="787000"/>
    <n v="1.44"/>
    <n v="0"/>
    <n v="787000"/>
    <n v="654000"/>
    <n v="8502"/>
    <n v="0"/>
    <n v="1"/>
    <n v="0"/>
    <n v="8502"/>
  </r>
  <r>
    <s v="DEL-0038"/>
    <s v="Konica Trading"/>
    <s v="RET-07597"/>
    <s v="Business Point"/>
    <s v="Jhenaidah"/>
    <s v="Khulna"/>
    <s v="Saydur Rahman Jewel"/>
    <m/>
    <x v="0"/>
    <x v="0"/>
    <x v="1"/>
    <n v="80000"/>
    <n v="101300"/>
    <n v="1.27"/>
    <n v="95450"/>
    <x v="21"/>
    <n v="96000"/>
    <n v="672"/>
    <n v="1"/>
    <n v="0"/>
    <n v="672"/>
    <n v="0"/>
    <n v="285000"/>
    <n v="368940"/>
    <n v="1.29"/>
    <n v="0"/>
    <n v="368940"/>
    <n v="342000"/>
    <n v="3420"/>
    <n v="0"/>
    <n v="1"/>
    <n v="0"/>
    <n v="3420"/>
  </r>
  <r>
    <s v="DEL-0038"/>
    <s v="Konica Trading"/>
    <s v="RET-07598"/>
    <s v="Jhenaidah Mobile Plaza"/>
    <s v="Jhenaidah"/>
    <s v="Khulna"/>
    <s v="Saydur Rahman Jewel"/>
    <m/>
    <x v="0"/>
    <x v="0"/>
    <x v="1"/>
    <n v="80000"/>
    <n v="101420"/>
    <n v="1.27"/>
    <n v="96740"/>
    <x v="70"/>
    <n v="96000"/>
    <n v="672"/>
    <n v="1"/>
    <n v="0"/>
    <n v="672"/>
    <n v="0"/>
    <n v="188000"/>
    <n v="186330"/>
    <n v="0.99"/>
    <n v="0"/>
    <n v="186330"/>
    <n v="186330"/>
    <n v="1491"/>
    <n v="0"/>
    <n v="1"/>
    <n v="0"/>
    <n v="1491"/>
  </r>
  <r>
    <s v="DEL-0038"/>
    <s v="Konica Trading"/>
    <s v="RET-07600"/>
    <s v="k.R Watch And Mobile"/>
    <s v="Jhenaidah"/>
    <s v="Khulna"/>
    <s v="Saydur Rahman Jewel"/>
    <m/>
    <x v="0"/>
    <x v="0"/>
    <x v="1"/>
    <n v="58000"/>
    <n v="77110"/>
    <n v="1.33"/>
    <n v="70090"/>
    <x v="38"/>
    <n v="69600"/>
    <n v="487"/>
    <n v="1"/>
    <n v="0"/>
    <n v="487"/>
    <n v="0"/>
    <n v="210000"/>
    <n v="95110"/>
    <n v="0.45"/>
    <n v="0"/>
    <n v="95110"/>
    <n v="0"/>
    <n v="0"/>
    <n v="0"/>
    <n v="1"/>
    <n v="0"/>
    <n v="0"/>
  </r>
  <r>
    <s v="DEL-0038"/>
    <s v="Konica Trading"/>
    <s v="RET-07601"/>
    <s v="Razib Telecom"/>
    <s v="Jhenaidah"/>
    <s v="Khulna"/>
    <s v="Abdur Rahim"/>
    <m/>
    <x v="2"/>
    <x v="0"/>
    <x v="1"/>
    <n v="70000"/>
    <n v="182630"/>
    <n v="2.61"/>
    <n v="182630"/>
    <x v="0"/>
    <n v="84000"/>
    <n v="672"/>
    <n v="1"/>
    <n v="0"/>
    <n v="672"/>
    <n v="0"/>
    <n v="260000"/>
    <n v="146460"/>
    <n v="0.56000000000000005"/>
    <n v="0"/>
    <n v="146460"/>
    <n v="0"/>
    <n v="0"/>
    <n v="0"/>
    <n v="1"/>
    <n v="0"/>
    <n v="0"/>
  </r>
  <r>
    <s v="DEL-0038"/>
    <s v="Konica Trading"/>
    <s v="RET-07606"/>
    <s v="Tamim Telecom"/>
    <s v="Jhenaidah"/>
    <s v="Khulna"/>
    <s v="Abdur Rahim"/>
    <m/>
    <x v="0"/>
    <x v="0"/>
    <x v="1"/>
    <n v="35000"/>
    <n v="15580"/>
    <n v="0.45"/>
    <n v="15580"/>
    <x v="0"/>
    <n v="0"/>
    <n v="0"/>
    <n v="1"/>
    <n v="0"/>
    <n v="0"/>
    <n v="0"/>
    <n v="70000"/>
    <n v="22820"/>
    <n v="0.33"/>
    <n v="0"/>
    <n v="22820"/>
    <n v="0"/>
    <n v="0"/>
    <n v="0"/>
    <n v="1"/>
    <n v="0"/>
    <n v="0"/>
  </r>
  <r>
    <s v="DEL-0038"/>
    <s v="Konica Trading"/>
    <s v="RET-07609"/>
    <s v="Shipon Computer &amp; Mobile"/>
    <s v="Jhenaidah"/>
    <s v="Khulna"/>
    <s v="Md. Lockman Al Hakim"/>
    <m/>
    <x v="0"/>
    <x v="0"/>
    <x v="1"/>
    <n v="50000"/>
    <n v="46530"/>
    <n v="0.93"/>
    <n v="46530"/>
    <x v="0"/>
    <n v="46530"/>
    <n v="233"/>
    <n v="1"/>
    <n v="0"/>
    <n v="233"/>
    <n v="0"/>
    <n v="128000"/>
    <n v="196500"/>
    <n v="1.54"/>
    <n v="0"/>
    <n v="196500"/>
    <n v="153600"/>
    <n v="1229"/>
    <n v="0"/>
    <n v="1"/>
    <n v="0"/>
    <n v="1229"/>
  </r>
  <r>
    <s v="DEL-0038"/>
    <s v="Konica Trading"/>
    <s v="RET-07610"/>
    <s v="Prince Telecom"/>
    <s v="Jhenaidah"/>
    <s v="Khulna"/>
    <s v="Md. Lockman Al Hakim"/>
    <m/>
    <x v="2"/>
    <x v="0"/>
    <x v="1"/>
    <n v="120000"/>
    <n v="116255"/>
    <n v="0.97"/>
    <n v="116255"/>
    <x v="0"/>
    <n v="116255"/>
    <n v="1163"/>
    <n v="1"/>
    <n v="0"/>
    <n v="1163"/>
    <n v="0"/>
    <n v="230000"/>
    <n v="267560"/>
    <n v="1.1599999999999999"/>
    <n v="0"/>
    <n v="267560"/>
    <n v="267560"/>
    <n v="2676"/>
    <n v="0"/>
    <n v="1"/>
    <n v="0"/>
    <n v="2676"/>
  </r>
  <r>
    <s v="DEL-0038"/>
    <s v="Konica Trading"/>
    <s v="RET-07613"/>
    <s v="Tushar Electronics"/>
    <s v="Jhenaidah"/>
    <s v="Khulna"/>
    <s v="Md. Lockman Al Hakim"/>
    <m/>
    <x v="2"/>
    <x v="0"/>
    <x v="1"/>
    <n v="310000"/>
    <n v="370350"/>
    <n v="1.19"/>
    <n v="351630"/>
    <x v="61"/>
    <n v="370350"/>
    <n v="4259"/>
    <n v="1"/>
    <n v="0"/>
    <n v="4259"/>
    <n v="0"/>
    <n v="890000"/>
    <n v="859870"/>
    <n v="0.97"/>
    <n v="0"/>
    <n v="859870"/>
    <n v="859870"/>
    <n v="12898"/>
    <n v="0"/>
    <n v="1"/>
    <n v="0"/>
    <n v="12898"/>
  </r>
  <r>
    <s v="DEL-0038"/>
    <s v="Konica Trading"/>
    <s v="RET-07614"/>
    <s v="Joly Electronics"/>
    <s v="Jhenaidah"/>
    <s v="Khulna"/>
    <s v="Md. Lockman Al Hakim"/>
    <m/>
    <x v="0"/>
    <x v="0"/>
    <x v="1"/>
    <n v="50000"/>
    <n v="68800"/>
    <n v="1.38"/>
    <n v="68800"/>
    <x v="0"/>
    <n v="60000"/>
    <n v="420"/>
    <n v="1"/>
    <n v="0"/>
    <n v="420"/>
    <n v="0"/>
    <n v="180000"/>
    <n v="321970"/>
    <n v="1.79"/>
    <n v="0"/>
    <n v="321970"/>
    <n v="216000"/>
    <n v="1728"/>
    <n v="0"/>
    <n v="1"/>
    <n v="0"/>
    <n v="1728"/>
  </r>
  <r>
    <s v="DEL-0038"/>
    <s v="Konica Trading"/>
    <s v="RET-07615"/>
    <s v="Riman Telecom"/>
    <s v="Jhenaidah"/>
    <s v="Khulna"/>
    <s v="Md. Lockman Al Hakim"/>
    <m/>
    <x v="2"/>
    <x v="0"/>
    <x v="1"/>
    <n v="220000"/>
    <n v="179635"/>
    <n v="0.82"/>
    <n v="179635"/>
    <x v="0"/>
    <n v="179635"/>
    <n v="1796"/>
    <n v="1"/>
    <n v="0"/>
    <n v="1796"/>
    <n v="0"/>
    <n v="555000"/>
    <n v="627660"/>
    <n v="1.1299999999999999"/>
    <n v="0"/>
    <n v="627660"/>
    <n v="627660"/>
    <n v="8160"/>
    <n v="0"/>
    <n v="1"/>
    <n v="0"/>
    <n v="8160"/>
  </r>
  <r>
    <s v="DEL-0038"/>
    <s v="Konica Trading"/>
    <s v="RET-07617"/>
    <s v="Fatema Telecom"/>
    <s v="Jhenaidah"/>
    <s v="Khulna"/>
    <s v="Md. Lockman Al Hakim"/>
    <m/>
    <x v="0"/>
    <x v="0"/>
    <x v="1"/>
    <n v="55000"/>
    <n v="57560"/>
    <n v="1.05"/>
    <n v="57560"/>
    <x v="0"/>
    <n v="57560"/>
    <n v="403"/>
    <n v="1"/>
    <n v="0"/>
    <n v="403"/>
    <n v="0"/>
    <n v="160000"/>
    <n v="194630"/>
    <n v="1.22"/>
    <n v="0"/>
    <n v="194630"/>
    <n v="192000"/>
    <n v="1536"/>
    <n v="0"/>
    <n v="1"/>
    <n v="0"/>
    <n v="1536"/>
  </r>
  <r>
    <s v="DEL-0038"/>
    <s v="Konica Trading"/>
    <s v="RET-07622"/>
    <s v="Rupshagor Mobile Shop"/>
    <s v="Jhenaidah"/>
    <s v="Khulna"/>
    <s v="Md. Lockman Al Hakim"/>
    <m/>
    <x v="0"/>
    <x v="0"/>
    <x v="0"/>
    <n v="35000"/>
    <n v="20320"/>
    <n v="0.57999999999999996"/>
    <n v="191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07625"/>
    <s v="Shaha Telecom"/>
    <s v="Jhenaidah"/>
    <s v="Khulna"/>
    <s v="Md. Lockman Al Hakim"/>
    <m/>
    <x v="0"/>
    <x v="0"/>
    <x v="1"/>
    <n v="35000"/>
    <n v="39140"/>
    <n v="1.1200000000000001"/>
    <n v="39140"/>
    <x v="0"/>
    <n v="39140"/>
    <n v="196"/>
    <n v="1"/>
    <n v="0"/>
    <n v="196"/>
    <n v="0"/>
    <n v="70000"/>
    <n v="129600"/>
    <n v="1.85"/>
    <n v="0"/>
    <n v="129600"/>
    <n v="84000"/>
    <n v="420"/>
    <n v="0"/>
    <n v="1"/>
    <n v="0"/>
    <n v="420"/>
  </r>
  <r>
    <s v="DEL-0038"/>
    <s v="Konica Trading"/>
    <s v="RET-07628"/>
    <s v="Biplob Mobile"/>
    <s v="Jhenaidah"/>
    <s v="Khulna"/>
    <s v="Porimal Kumar"/>
    <m/>
    <x v="2"/>
    <x v="0"/>
    <x v="1"/>
    <n v="120000"/>
    <n v="99605"/>
    <n v="0.83"/>
    <n v="99605"/>
    <x v="0"/>
    <n v="99605"/>
    <n v="797"/>
    <n v="1"/>
    <n v="0"/>
    <n v="797"/>
    <n v="0"/>
    <n v="210000"/>
    <n v="199240"/>
    <n v="0.95"/>
    <n v="0"/>
    <n v="199240"/>
    <n v="199240"/>
    <n v="1992"/>
    <n v="0"/>
    <n v="1"/>
    <n v="0"/>
    <n v="1992"/>
  </r>
  <r>
    <s v="DEL-0038"/>
    <s v="Konica Trading"/>
    <s v="RET-07629"/>
    <s v="Rim Mobile Plaza"/>
    <s v="Jhenaidah"/>
    <s v="Khulna"/>
    <s v="Porimal Kumar"/>
    <m/>
    <x v="2"/>
    <x v="0"/>
    <x v="1"/>
    <n v="70000"/>
    <n v="110535"/>
    <n v="1.58"/>
    <n v="101175"/>
    <x v="29"/>
    <n v="84000"/>
    <n v="672"/>
    <n v="1"/>
    <n v="0"/>
    <n v="672"/>
    <n v="0"/>
    <n v="178000"/>
    <n v="200360"/>
    <n v="1.1299999999999999"/>
    <n v="0"/>
    <n v="200360"/>
    <n v="200360"/>
    <n v="2004"/>
    <n v="0"/>
    <n v="1"/>
    <n v="0"/>
    <n v="2004"/>
  </r>
  <r>
    <s v="DEL-0038"/>
    <s v="Konica Trading"/>
    <s v="RET-07635"/>
    <s v="New Ettady Mobile Shop"/>
    <s v="Jhenaidah"/>
    <s v="Khulna"/>
    <s v="Porimal Kumar"/>
    <m/>
    <x v="2"/>
    <x v="0"/>
    <x v="1"/>
    <n v="230000"/>
    <n v="54590"/>
    <n v="0.24"/>
    <n v="53420"/>
    <x v="50"/>
    <n v="0"/>
    <n v="0"/>
    <n v="1"/>
    <n v="0"/>
    <n v="0"/>
    <n v="0"/>
    <n v="205000"/>
    <n v="62450"/>
    <n v="0.3"/>
    <n v="0"/>
    <n v="62450"/>
    <n v="0"/>
    <n v="0"/>
    <n v="0"/>
    <n v="1"/>
    <n v="0"/>
    <n v="0"/>
  </r>
  <r>
    <s v="DEL-0038"/>
    <s v="Konica Trading"/>
    <s v="RET-07637"/>
    <s v="Akter Electronics"/>
    <s v="Jhenaidah"/>
    <s v="Khulna"/>
    <s v="Porimal Kumar"/>
    <m/>
    <x v="0"/>
    <x v="0"/>
    <x v="0"/>
    <n v="50000"/>
    <n v="44930"/>
    <n v="0.9"/>
    <n v="42590"/>
    <x v="15"/>
    <n v="44930"/>
    <n v="225"/>
    <n v="1"/>
    <n v="0"/>
    <n v="225"/>
    <n v="0"/>
    <m/>
    <m/>
    <n v="0"/>
    <m/>
    <m/>
    <n v="0"/>
    <n v="0"/>
    <n v="0"/>
    <n v="0"/>
    <n v="0"/>
    <n v="0"/>
  </r>
  <r>
    <s v="DEL-0038"/>
    <s v="Konica Trading"/>
    <s v="RET-07640"/>
    <s v="Abir Mobile"/>
    <s v="Jhenaidah"/>
    <s v="Khulna"/>
    <s v="Md. Asif Hossen"/>
    <m/>
    <x v="0"/>
    <x v="0"/>
    <x v="1"/>
    <n v="60000"/>
    <n v="59945"/>
    <n v="1"/>
    <n v="59945"/>
    <x v="0"/>
    <n v="59945"/>
    <n v="420"/>
    <n v="1"/>
    <n v="0"/>
    <n v="420"/>
    <n v="0"/>
    <n v="84000"/>
    <n v="71260"/>
    <n v="0.85"/>
    <n v="0"/>
    <n v="71260"/>
    <n v="71260"/>
    <n v="356"/>
    <n v="0"/>
    <n v="1"/>
    <n v="0"/>
    <n v="356"/>
  </r>
  <r>
    <s v="DEL-0038"/>
    <s v="Konica Trading"/>
    <s v="RET-07643"/>
    <s v="Deshari Electronics"/>
    <s v="Jhenaidah"/>
    <s v="Khulna"/>
    <s v="Porimal Kumar"/>
    <m/>
    <x v="0"/>
    <x v="0"/>
    <x v="1"/>
    <n v="40000"/>
    <n v="34395"/>
    <n v="0.86"/>
    <n v="30885"/>
    <x v="6"/>
    <n v="34395"/>
    <n v="172"/>
    <n v="1"/>
    <n v="0"/>
    <n v="172"/>
    <n v="0"/>
    <n v="70000"/>
    <n v="83430"/>
    <n v="1.19"/>
    <n v="0"/>
    <n v="83430"/>
    <n v="83430"/>
    <n v="417"/>
    <n v="0"/>
    <n v="1"/>
    <n v="0"/>
    <n v="417"/>
  </r>
  <r>
    <s v="DEL-0038"/>
    <s v="Konica Trading"/>
    <s v="RET-07644"/>
    <s v="S.S Traders"/>
    <s v="Jhenaidah"/>
    <s v="Khulna"/>
    <s v="Porimal Kumar"/>
    <m/>
    <x v="2"/>
    <x v="0"/>
    <x v="1"/>
    <n v="80000"/>
    <n v="103220"/>
    <n v="1.29"/>
    <n v="103220"/>
    <x v="0"/>
    <n v="96000"/>
    <n v="768"/>
    <n v="1"/>
    <n v="0"/>
    <n v="768"/>
    <n v="0"/>
    <n v="260000"/>
    <n v="397700"/>
    <n v="1.53"/>
    <n v="0"/>
    <n v="397700"/>
    <n v="312000"/>
    <n v="3744"/>
    <n v="0"/>
    <n v="1"/>
    <n v="0"/>
    <n v="3744"/>
  </r>
  <r>
    <s v="DEL-0038"/>
    <s v="Konica Trading"/>
    <s v="RET-07647"/>
    <s v="Unik Mobile Center"/>
    <s v="Jhenaidah"/>
    <s v="Khulna"/>
    <s v="Porimal Kumar"/>
    <m/>
    <x v="0"/>
    <x v="0"/>
    <x v="1"/>
    <n v="46000"/>
    <n v="61850"/>
    <n v="1.34"/>
    <n v="59510"/>
    <x v="15"/>
    <n v="55200"/>
    <n v="386"/>
    <n v="1"/>
    <n v="0"/>
    <n v="386"/>
    <n v="0"/>
    <n v="158000"/>
    <n v="176680"/>
    <n v="1.1200000000000001"/>
    <n v="0"/>
    <n v="176680"/>
    <n v="176680"/>
    <n v="1413"/>
    <n v="0"/>
    <n v="1"/>
    <n v="0"/>
    <n v="1413"/>
  </r>
  <r>
    <s v="DEL-0038"/>
    <s v="Konica Trading"/>
    <s v="RET-07649"/>
    <s v="A.R Mobile Plaza"/>
    <s v="Jhenaidah"/>
    <s v="Khulna"/>
    <s v="Porimal Kumar"/>
    <m/>
    <x v="0"/>
    <x v="0"/>
    <x v="1"/>
    <n v="84000"/>
    <n v="76555"/>
    <n v="0.91"/>
    <n v="75385"/>
    <x v="50"/>
    <n v="76555"/>
    <n v="536"/>
    <n v="1"/>
    <n v="0"/>
    <n v="536"/>
    <n v="0"/>
    <n v="158000"/>
    <n v="206770"/>
    <n v="1.31"/>
    <n v="0"/>
    <n v="206770"/>
    <n v="189600"/>
    <n v="1517"/>
    <n v="0"/>
    <n v="1"/>
    <n v="0"/>
    <n v="1517"/>
  </r>
  <r>
    <s v="DEL-0038"/>
    <s v="Konica Trading"/>
    <s v="RET-07650"/>
    <s v="Kibria Mobile Center"/>
    <s v="Jhenaidah"/>
    <s v="Khulna"/>
    <s v="Porimal Kumar"/>
    <m/>
    <x v="2"/>
    <x v="0"/>
    <x v="1"/>
    <n v="205000"/>
    <n v="260480"/>
    <n v="1.27"/>
    <n v="260480"/>
    <x v="0"/>
    <n v="246000"/>
    <n v="2460"/>
    <n v="1"/>
    <n v="0"/>
    <n v="2460"/>
    <n v="0"/>
    <n v="526000"/>
    <n v="675130"/>
    <n v="1.28"/>
    <n v="0"/>
    <n v="675130"/>
    <n v="631200"/>
    <n v="8206"/>
    <n v="0"/>
    <n v="1"/>
    <n v="0"/>
    <n v="8206"/>
  </r>
  <r>
    <s v="DEL-0038"/>
    <s v="Konica Trading"/>
    <s v="RET-07652"/>
    <s v="Jesan Telecom"/>
    <s v="Jhenaidah"/>
    <s v="Khulna"/>
    <s v="Porimal Kumar"/>
    <m/>
    <x v="0"/>
    <x v="0"/>
    <x v="1"/>
    <n v="55000"/>
    <n v="61875"/>
    <n v="1.1299999999999999"/>
    <n v="59535"/>
    <x v="15"/>
    <n v="61875"/>
    <n v="433"/>
    <n v="1"/>
    <n v="0"/>
    <n v="433"/>
    <n v="0"/>
    <n v="126000"/>
    <n v="121010"/>
    <n v="0.96"/>
    <n v="0"/>
    <n v="121010"/>
    <n v="121010"/>
    <n v="968"/>
    <n v="0"/>
    <n v="1"/>
    <n v="0"/>
    <n v="968"/>
  </r>
  <r>
    <s v="DEL-0038"/>
    <s v="Konica Trading"/>
    <s v="RET-07655"/>
    <s v="Rani Telecome"/>
    <s v="Jhenaidah"/>
    <s v="Khulna"/>
    <s v="Abdur Rahim"/>
    <m/>
    <x v="0"/>
    <x v="0"/>
    <x v="0"/>
    <n v="65000"/>
    <n v="67205"/>
    <n v="1.03"/>
    <n v="67205"/>
    <x v="0"/>
    <n v="67205"/>
    <n v="470"/>
    <n v="1"/>
    <n v="0"/>
    <n v="470"/>
    <n v="0"/>
    <m/>
    <m/>
    <n v="0"/>
    <m/>
    <m/>
    <n v="0"/>
    <n v="0"/>
    <n v="0"/>
    <n v="0"/>
    <n v="0"/>
    <n v="0"/>
  </r>
  <r>
    <s v="DEL-0038"/>
    <s v="Konica Trading"/>
    <s v="RET-07662"/>
    <s v="Tesha Telecome"/>
    <s v="Jhenaidah"/>
    <s v="Khulna"/>
    <s v="Md. Asif Hossen"/>
    <m/>
    <x v="2"/>
    <x v="0"/>
    <x v="1"/>
    <n v="190000"/>
    <n v="104620"/>
    <n v="0.55000000000000004"/>
    <n v="104620"/>
    <x v="0"/>
    <n v="0"/>
    <n v="0"/>
    <n v="1"/>
    <n v="0"/>
    <n v="0"/>
    <n v="0"/>
    <n v="416000"/>
    <n v="228440"/>
    <n v="0.55000000000000004"/>
    <n v="0"/>
    <n v="228440"/>
    <n v="0"/>
    <n v="0"/>
    <n v="0"/>
    <n v="1"/>
    <n v="0"/>
    <n v="0"/>
  </r>
  <r>
    <s v="DEL-0038"/>
    <s v="Konica Trading"/>
    <s v="RET-07664"/>
    <s v="Kabirpur Telecom Center"/>
    <s v="Jhenaidah"/>
    <s v="Khulna"/>
    <s v="Abdur Rahim"/>
    <m/>
    <x v="0"/>
    <x v="0"/>
    <x v="0"/>
    <n v="40000"/>
    <n v="53955"/>
    <n v="1.35"/>
    <n v="5395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38"/>
    <s v="Konica Trading"/>
    <s v="RET-07665"/>
    <s v="Millon Watch &amp; Telecom"/>
    <s v="Jhenaidah"/>
    <s v="Khulna"/>
    <s v="Abdur Rahim"/>
    <m/>
    <x v="0"/>
    <x v="0"/>
    <x v="0"/>
    <n v="65000"/>
    <n v="77635"/>
    <n v="1.19"/>
    <n v="77635"/>
    <x v="0"/>
    <n v="77635"/>
    <n v="543"/>
    <n v="1"/>
    <n v="0"/>
    <n v="543"/>
    <n v="0"/>
    <m/>
    <m/>
    <n v="0"/>
    <m/>
    <m/>
    <n v="0"/>
    <n v="0"/>
    <n v="0"/>
    <n v="0"/>
    <n v="0"/>
    <n v="0"/>
  </r>
  <r>
    <s v="DEL-0038"/>
    <s v="Konica Trading"/>
    <s v="RET-07666"/>
    <s v="Shakpara Telecome"/>
    <s v="Jhenaidah"/>
    <s v="Khulna"/>
    <s v="Abdur Rahim"/>
    <m/>
    <x v="2"/>
    <x v="0"/>
    <x v="1"/>
    <n v="145000"/>
    <n v="82320"/>
    <n v="0.56999999999999995"/>
    <n v="70620"/>
    <x v="8"/>
    <n v="0"/>
    <n v="0"/>
    <n v="1"/>
    <n v="0"/>
    <n v="0"/>
    <n v="0"/>
    <n v="335000"/>
    <n v="309850"/>
    <n v="0.92"/>
    <n v="0"/>
    <n v="309850"/>
    <n v="309850"/>
    <n v="3718"/>
    <n v="0"/>
    <n v="1"/>
    <n v="0"/>
    <n v="3718"/>
  </r>
  <r>
    <s v="DEL-0038"/>
    <s v="Konica Trading"/>
    <s v="RET-07670"/>
    <s v="Jony Telecome"/>
    <s v="Jhenaidah"/>
    <s v="Khulna"/>
    <s v="Abdur Rahim"/>
    <m/>
    <x v="0"/>
    <x v="0"/>
    <x v="0"/>
    <n v="100000"/>
    <n v="118365"/>
    <n v="1.18"/>
    <n v="111345"/>
    <x v="38"/>
    <n v="118365"/>
    <n v="947"/>
    <n v="1"/>
    <n v="0"/>
    <n v="947"/>
    <n v="0"/>
    <m/>
    <m/>
    <n v="0"/>
    <m/>
    <m/>
    <n v="0"/>
    <n v="0"/>
    <n v="0"/>
    <n v="0"/>
    <n v="0"/>
    <n v="0"/>
  </r>
  <r>
    <s v="DEL-0038"/>
    <s v="Konica Trading"/>
    <s v="RET-07674"/>
    <s v="Raihan Telecome"/>
    <s v="Jhenaidah"/>
    <s v="Khulna"/>
    <s v="Abdur Rahim"/>
    <m/>
    <x v="0"/>
    <x v="0"/>
    <x v="1"/>
    <n v="120000"/>
    <n v="53870"/>
    <n v="0.45"/>
    <n v="53870"/>
    <x v="0"/>
    <n v="0"/>
    <n v="0"/>
    <n v="1"/>
    <n v="0"/>
    <n v="0"/>
    <n v="0"/>
    <n v="168000"/>
    <n v="162130"/>
    <n v="0.97"/>
    <n v="0"/>
    <n v="162130"/>
    <n v="162130"/>
    <n v="1297"/>
    <n v="0"/>
    <n v="1"/>
    <n v="0"/>
    <n v="1297"/>
  </r>
  <r>
    <s v="DEL-0083"/>
    <s v="S S Enterprise"/>
    <s v="RET-12186"/>
    <s v="Helena Telecom"/>
    <s v="Jhenaidah"/>
    <s v="Khulna"/>
    <s v="Sujoy kumar"/>
    <m/>
    <x v="0"/>
    <x v="0"/>
    <x v="0"/>
    <n v="50000"/>
    <n v="19360"/>
    <n v="0.39"/>
    <n v="170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12196"/>
    <s v="Deb Telecom"/>
    <s v="Jhenaidah"/>
    <s v="Khulna"/>
    <s v="Alif Sheikh"/>
    <m/>
    <x v="2"/>
    <x v="0"/>
    <x v="1"/>
    <n v="135000"/>
    <n v="144350"/>
    <n v="1.07"/>
    <n v="142010"/>
    <x v="15"/>
    <n v="144350"/>
    <n v="1444"/>
    <n v="1"/>
    <n v="0"/>
    <n v="1444"/>
    <n v="0"/>
    <n v="380000"/>
    <n v="418960"/>
    <n v="1.1000000000000001"/>
    <n v="0"/>
    <n v="418960"/>
    <n v="418960"/>
    <n v="5028"/>
    <n v="0"/>
    <n v="1"/>
    <n v="0"/>
    <n v="5028"/>
  </r>
  <r>
    <s v="DEL-0083"/>
    <s v="S S Enterprise"/>
    <s v="RET-12204"/>
    <s v="Bismilah Telecom"/>
    <s v="Jhenaidah"/>
    <s v="Khulna"/>
    <s v="Md. Saddam Hossen"/>
    <m/>
    <x v="0"/>
    <x v="0"/>
    <x v="1"/>
    <n v="70000"/>
    <n v="89760"/>
    <n v="1.28"/>
    <n v="83910"/>
    <x v="21"/>
    <n v="84000"/>
    <n v="588"/>
    <n v="1"/>
    <n v="0"/>
    <n v="588"/>
    <n v="0"/>
    <n v="84000"/>
    <n v="68790"/>
    <n v="0.82"/>
    <n v="0"/>
    <n v="68790"/>
    <n v="68790"/>
    <n v="344"/>
    <n v="0"/>
    <n v="1"/>
    <n v="0"/>
    <n v="344"/>
  </r>
  <r>
    <s v="DEL-0083"/>
    <s v="S S Enterprise"/>
    <s v="RET-12206"/>
    <s v="Public Telecom"/>
    <s v="Jhenaidah"/>
    <s v="Khulna"/>
    <s v="Md. Saddam Hossen"/>
    <m/>
    <x v="0"/>
    <x v="0"/>
    <x v="0"/>
    <n v="40000"/>
    <n v="53545"/>
    <n v="1.34"/>
    <n v="5354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83"/>
    <s v="S S Enterprise"/>
    <s v="RET-12210"/>
    <s v="Symoon Telecom"/>
    <s v="Jhenaidah"/>
    <s v="Khulna"/>
    <s v="Alif Sheikh"/>
    <m/>
    <x v="2"/>
    <x v="0"/>
    <x v="1"/>
    <n v="105000"/>
    <n v="91055"/>
    <n v="0.87"/>
    <n v="91055"/>
    <x v="0"/>
    <n v="91055"/>
    <n v="728"/>
    <n v="1"/>
    <n v="0"/>
    <n v="728"/>
    <n v="0"/>
    <n v="260000"/>
    <n v="225620"/>
    <n v="0.87"/>
    <n v="0"/>
    <n v="225620"/>
    <n v="225620"/>
    <n v="2256"/>
    <n v="0"/>
    <n v="1"/>
    <n v="0"/>
    <n v="2256"/>
  </r>
  <r>
    <s v="DEL-0083"/>
    <s v="S S Enterprise"/>
    <s v="RET-12299"/>
    <s v="LIMON TELECOM"/>
    <s v="Jhenaidah"/>
    <s v="Khulna"/>
    <s v="Uttam kumar"/>
    <m/>
    <x v="0"/>
    <x v="0"/>
    <x v="1"/>
    <n v="35000"/>
    <n v="42300"/>
    <n v="1.21"/>
    <n v="42300"/>
    <x v="0"/>
    <n v="42000"/>
    <n v="210"/>
    <n v="1"/>
    <n v="0"/>
    <n v="210"/>
    <n v="0"/>
    <n v="70000"/>
    <n v="66760"/>
    <n v="0.95"/>
    <n v="3340"/>
    <n v="63420"/>
    <n v="66760"/>
    <n v="334"/>
    <n v="0"/>
    <n v="1"/>
    <n v="0"/>
    <n v="334"/>
  </r>
  <r>
    <s v="DEL-0038"/>
    <s v="Konica Trading"/>
    <s v="RET-14608"/>
    <s v="Mobile Clinic"/>
    <s v="Jhenaidah"/>
    <s v="Khulna"/>
    <s v="Md. Lockman Al Hakim"/>
    <m/>
    <x v="2"/>
    <x v="0"/>
    <x v="1"/>
    <n v="70000"/>
    <n v="142260"/>
    <n v="2.0299999999999998"/>
    <n v="131730"/>
    <x v="79"/>
    <n v="84000"/>
    <n v="672"/>
    <n v="1"/>
    <n v="0"/>
    <n v="672"/>
    <n v="0"/>
    <n v="650000"/>
    <n v="692910"/>
    <n v="1.07"/>
    <n v="0"/>
    <n v="692910"/>
    <n v="692910"/>
    <n v="9008"/>
    <n v="0"/>
    <n v="1"/>
    <n v="0"/>
    <n v="9008"/>
  </r>
  <r>
    <s v="DEL-0083"/>
    <s v="S S Enterprise"/>
    <s v="RET-14666"/>
    <s v="Mahi Telecom"/>
    <s v="Jhenaidah"/>
    <s v="Khulna"/>
    <s v="Uttam kumar"/>
    <m/>
    <x v="2"/>
    <x v="0"/>
    <x v="1"/>
    <n v="165000"/>
    <n v="159420"/>
    <n v="0.97"/>
    <n v="150060"/>
    <x v="29"/>
    <n v="159420"/>
    <n v="1594"/>
    <n v="1"/>
    <n v="0"/>
    <n v="1594"/>
    <n v="0"/>
    <n v="390000"/>
    <n v="409050"/>
    <n v="1.05"/>
    <n v="0"/>
    <n v="409050"/>
    <n v="409050"/>
    <n v="4909"/>
    <n v="0"/>
    <n v="1"/>
    <n v="0"/>
    <n v="4909"/>
  </r>
  <r>
    <s v="DEL-0083"/>
    <s v="S S Enterprise"/>
    <s v="RET-14667"/>
    <s v="Poridhi Telecom"/>
    <s v="Jhenaidah"/>
    <s v="Khulna"/>
    <s v="Uttam kumar"/>
    <m/>
    <x v="2"/>
    <x v="0"/>
    <x v="1"/>
    <n v="115000"/>
    <n v="128705"/>
    <n v="1.1200000000000001"/>
    <n v="128705"/>
    <x v="0"/>
    <n v="128705"/>
    <n v="1287"/>
    <n v="1"/>
    <n v="0"/>
    <n v="1287"/>
    <n v="0"/>
    <n v="320000"/>
    <n v="282660"/>
    <n v="0.88"/>
    <n v="0"/>
    <n v="282660"/>
    <n v="282660"/>
    <n v="2827"/>
    <n v="0"/>
    <n v="1"/>
    <n v="0"/>
    <n v="2827"/>
  </r>
  <r>
    <s v="DEL-0038"/>
    <s v="Konica Trading"/>
    <s v="RET-17603"/>
    <s v="M.S Telecom Traders"/>
    <s v="Jhenaidah"/>
    <s v="Khulna"/>
    <s v="Md. Asif Hossen"/>
    <m/>
    <x v="0"/>
    <x v="0"/>
    <x v="0"/>
    <n v="34000"/>
    <n v="15860"/>
    <n v="0.47"/>
    <n v="15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17605"/>
    <s v="Sohag Multimedia"/>
    <s v="Jhenaidah"/>
    <s v="Khulna"/>
    <s v="Md. Asif Hossen"/>
    <m/>
    <x v="0"/>
    <x v="0"/>
    <x v="0"/>
    <n v="30000"/>
    <n v="22625"/>
    <n v="0.75"/>
    <n v="226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17607"/>
    <s v="Raj Mobile &amp; Electronic"/>
    <s v="Jhenaidah"/>
    <s v="Khulna"/>
    <s v="Md. Asif Hossen"/>
    <m/>
    <x v="0"/>
    <x v="0"/>
    <x v="0"/>
    <n v="30000"/>
    <n v="48170"/>
    <n v="1.61"/>
    <n v="4700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83"/>
    <s v="S S Enterprise"/>
    <s v="RET-17699"/>
    <s v="Samad Germemts"/>
    <s v="Jhenaidah"/>
    <s v="Khulna"/>
    <s v="Alif Sheikh"/>
    <m/>
    <x v="0"/>
    <x v="0"/>
    <x v="0"/>
    <n v="38000"/>
    <n v="23390"/>
    <n v="0.62"/>
    <n v="210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17706"/>
    <s v="Modina Mobile"/>
    <s v="Jhenaidah"/>
    <s v="Khulna"/>
    <s v="Sujoy kumar"/>
    <m/>
    <x v="2"/>
    <x v="0"/>
    <x v="1"/>
    <n v="85000"/>
    <n v="77690"/>
    <n v="0.91"/>
    <n v="75350"/>
    <x v="15"/>
    <n v="77690"/>
    <n v="622"/>
    <n v="1"/>
    <n v="0"/>
    <n v="622"/>
    <n v="0"/>
    <n v="236000"/>
    <n v="134810"/>
    <n v="0.56999999999999995"/>
    <n v="0"/>
    <n v="134810"/>
    <n v="0"/>
    <n v="0"/>
    <n v="0"/>
    <n v="1"/>
    <n v="0"/>
    <n v="0"/>
  </r>
  <r>
    <s v="DEL-0083"/>
    <s v="S S Enterprise"/>
    <s v="RET-17707"/>
    <s v="Mobile Galary"/>
    <s v="Jhenaidah"/>
    <s v="Khulna"/>
    <s v="Sujoy kumar"/>
    <m/>
    <x v="0"/>
    <x v="0"/>
    <x v="1"/>
    <n v="35000"/>
    <n v="10560"/>
    <n v="0.3"/>
    <n v="10560"/>
    <x v="0"/>
    <n v="0"/>
    <n v="0"/>
    <n v="1"/>
    <n v="0"/>
    <n v="0"/>
    <n v="0"/>
    <n v="74000"/>
    <n v="0"/>
    <n v="0"/>
    <n v="0"/>
    <n v="0"/>
    <n v="0"/>
    <n v="0"/>
    <n v="0"/>
    <n v="0"/>
    <n v="0"/>
    <n v="0"/>
  </r>
  <r>
    <s v="DEL-0083"/>
    <s v="S S Enterprise"/>
    <s v="RET-17713"/>
    <s v="Sneha Telecom"/>
    <s v="Jhenaidah"/>
    <s v="Khulna"/>
    <s v="Alif Sheikh"/>
    <m/>
    <x v="0"/>
    <x v="0"/>
    <x v="1"/>
    <n v="80000"/>
    <n v="149575"/>
    <n v="1.87"/>
    <n v="147235"/>
    <x v="15"/>
    <n v="96000"/>
    <n v="672"/>
    <n v="1"/>
    <n v="0"/>
    <n v="672"/>
    <n v="0"/>
    <n v="84000"/>
    <n v="84730"/>
    <n v="1.01"/>
    <n v="3340"/>
    <n v="81390"/>
    <n v="84730"/>
    <n v="424"/>
    <n v="0"/>
    <n v="1"/>
    <n v="0"/>
    <n v="424"/>
  </r>
  <r>
    <s v="DEL-0038"/>
    <s v="Konica Trading"/>
    <s v="RET-17720"/>
    <s v="Golden Mobile"/>
    <s v="Jhenaidah"/>
    <s v="Khulna"/>
    <s v="Abdur Rahim"/>
    <m/>
    <x v="0"/>
    <x v="0"/>
    <x v="0"/>
    <n v="50000"/>
    <n v="12155"/>
    <n v="0.24"/>
    <n v="981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17723"/>
    <s v="Mollah Mobile"/>
    <s v="Jhenaidah"/>
    <s v="Khulna"/>
    <s v="Abdur Rahim"/>
    <m/>
    <x v="0"/>
    <x v="0"/>
    <x v="1"/>
    <n v="75000"/>
    <n v="75220"/>
    <n v="1"/>
    <n v="57670"/>
    <x v="66"/>
    <n v="75220"/>
    <n v="527"/>
    <n v="1"/>
    <n v="0"/>
    <n v="527"/>
    <n v="0"/>
    <n v="157000"/>
    <n v="14570"/>
    <n v="0.09"/>
    <n v="0"/>
    <n v="14570"/>
    <n v="0"/>
    <n v="0"/>
    <n v="0"/>
    <n v="1"/>
    <n v="0"/>
    <n v="0"/>
  </r>
  <r>
    <s v="DEL-0038"/>
    <s v="Konica Trading"/>
    <s v="RET-17725"/>
    <s v="Polash Mobile"/>
    <s v="Jhenaidah"/>
    <s v="Khulna"/>
    <s v="Abdur Rahim"/>
    <m/>
    <x v="0"/>
    <x v="0"/>
    <x v="0"/>
    <n v="42000"/>
    <n v="32640"/>
    <n v="0.78"/>
    <n v="32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17726"/>
    <s v="Anach Mobile"/>
    <s v="Jhenaidah"/>
    <s v="Khulna"/>
    <s v="Abdur Rahim"/>
    <m/>
    <x v="0"/>
    <x v="0"/>
    <x v="0"/>
    <n v="75000"/>
    <n v="112145"/>
    <n v="1.5"/>
    <n v="112145"/>
    <x v="0"/>
    <n v="90000"/>
    <n v="630"/>
    <n v="1"/>
    <n v="0"/>
    <n v="630"/>
    <n v="0"/>
    <m/>
    <m/>
    <n v="0"/>
    <m/>
    <m/>
    <n v="0"/>
    <n v="0"/>
    <n v="0"/>
    <n v="0"/>
    <n v="0"/>
    <n v="0"/>
  </r>
  <r>
    <s v="DEL-0038"/>
    <s v="Konica Trading"/>
    <s v="RET-17729"/>
    <s v="Varite Store"/>
    <s v="Jhenaidah"/>
    <s v="Khulna"/>
    <s v="Abdur Rahim"/>
    <m/>
    <x v="2"/>
    <x v="0"/>
    <x v="1"/>
    <n v="225000"/>
    <n v="200535"/>
    <n v="0.89"/>
    <n v="200535"/>
    <x v="0"/>
    <n v="200535"/>
    <n v="2005"/>
    <n v="1"/>
    <n v="0"/>
    <n v="2005"/>
    <n v="0"/>
    <n v="365000"/>
    <n v="333280"/>
    <n v="0.91"/>
    <n v="0"/>
    <n v="333280"/>
    <n v="333280"/>
    <n v="3999"/>
    <n v="0"/>
    <n v="1"/>
    <n v="0"/>
    <n v="3999"/>
  </r>
  <r>
    <s v="DEL-0038"/>
    <s v="Konica Trading"/>
    <s v="RET-17744"/>
    <s v="Momin Electronic"/>
    <s v="Jhenaidah"/>
    <s v="Khulna"/>
    <s v="Porimal Kumar"/>
    <m/>
    <x v="0"/>
    <x v="0"/>
    <x v="0"/>
    <n v="120000"/>
    <n v="121145"/>
    <n v="1.01"/>
    <n v="110615"/>
    <x v="79"/>
    <n v="121145"/>
    <n v="969"/>
    <n v="1"/>
    <n v="0"/>
    <n v="969"/>
    <n v="0"/>
    <m/>
    <m/>
    <n v="0"/>
    <m/>
    <m/>
    <n v="0"/>
    <n v="0"/>
    <n v="0"/>
    <n v="0"/>
    <n v="0"/>
    <n v="0"/>
  </r>
  <r>
    <s v="DEL-0038"/>
    <s v="Konica Trading"/>
    <s v="RET-17746"/>
    <s v="Hassan Computer &amp; Studio"/>
    <s v="Jhenaidah"/>
    <s v="Khulna"/>
    <s v="Porimal Kumar"/>
    <m/>
    <x v="0"/>
    <x v="0"/>
    <x v="0"/>
    <n v="65000"/>
    <n v="68420"/>
    <n v="1.05"/>
    <n v="66080"/>
    <x v="15"/>
    <n v="68420"/>
    <n v="479"/>
    <n v="1"/>
    <n v="0"/>
    <n v="479"/>
    <n v="0"/>
    <m/>
    <m/>
    <n v="0"/>
    <m/>
    <m/>
    <n v="0"/>
    <n v="0"/>
    <n v="0"/>
    <n v="0"/>
    <n v="0"/>
    <n v="0"/>
  </r>
  <r>
    <s v="DEL-0038"/>
    <s v="Konica Trading"/>
    <s v="RET-17747"/>
    <s v="Modina Electronic &amp; mobile"/>
    <s v="Jhenaidah"/>
    <s v="Khulna"/>
    <s v="Porimal Kumar"/>
    <m/>
    <x v="0"/>
    <x v="0"/>
    <x v="0"/>
    <n v="35000"/>
    <n v="30265"/>
    <n v="0.86"/>
    <n v="26755"/>
    <x v="6"/>
    <n v="30265"/>
    <n v="151"/>
    <n v="1"/>
    <n v="0"/>
    <n v="151"/>
    <n v="0"/>
    <m/>
    <m/>
    <n v="0"/>
    <m/>
    <m/>
    <n v="0"/>
    <n v="0"/>
    <n v="0"/>
    <n v="0"/>
    <n v="0"/>
    <n v="0"/>
  </r>
  <r>
    <s v="DEL-0038"/>
    <s v="Konica Trading"/>
    <s v="RET-17750"/>
    <s v="Kohinur telecom"/>
    <s v="Jhenaidah"/>
    <s v="Khulna"/>
    <s v="Porimal Kumar"/>
    <m/>
    <x v="0"/>
    <x v="0"/>
    <x v="0"/>
    <n v="58000"/>
    <n v="104900"/>
    <n v="1.81"/>
    <n v="104900"/>
    <x v="0"/>
    <n v="69600"/>
    <n v="487"/>
    <n v="1"/>
    <n v="0"/>
    <n v="487"/>
    <n v="0"/>
    <m/>
    <m/>
    <n v="0"/>
    <m/>
    <m/>
    <n v="0"/>
    <n v="0"/>
    <n v="0"/>
    <n v="0"/>
    <n v="0"/>
    <n v="0"/>
  </r>
  <r>
    <s v="DEL-0038"/>
    <s v="Konica Trading"/>
    <s v="RET-17752"/>
    <s v="Rifat Telecom"/>
    <s v="Jhenaidah"/>
    <s v="Khulna"/>
    <s v="Md. Asif Hossen"/>
    <m/>
    <x v="0"/>
    <x v="0"/>
    <x v="1"/>
    <n v="120000"/>
    <n v="57270"/>
    <n v="0.48"/>
    <n v="54930"/>
    <x v="15"/>
    <n v="0"/>
    <n v="0"/>
    <n v="1"/>
    <n v="0"/>
    <n v="0"/>
    <n v="0"/>
    <n v="210000"/>
    <n v="82120"/>
    <n v="0.39"/>
    <n v="0"/>
    <n v="82120"/>
    <n v="0"/>
    <n v="0"/>
    <n v="0"/>
    <n v="1"/>
    <n v="0"/>
    <n v="0"/>
  </r>
  <r>
    <s v="DEL-0038"/>
    <s v="Konica Trading"/>
    <s v="RET-18727"/>
    <s v="Iqbal Telecom"/>
    <s v="Jhenaidah"/>
    <s v="Khulna"/>
    <s v="Abdur Rahim"/>
    <m/>
    <x v="0"/>
    <x v="0"/>
    <x v="0"/>
    <n v="68000"/>
    <n v="63070"/>
    <n v="0.93"/>
    <n v="60730"/>
    <x v="15"/>
    <n v="63070"/>
    <n v="441"/>
    <n v="1"/>
    <n v="0"/>
    <n v="441"/>
    <n v="0"/>
    <m/>
    <m/>
    <n v="0"/>
    <m/>
    <m/>
    <n v="0"/>
    <n v="0"/>
    <n v="0"/>
    <n v="0"/>
    <n v="0"/>
    <n v="0"/>
  </r>
  <r>
    <s v="DEL-0038"/>
    <s v="Konica Trading"/>
    <s v="RET-18729"/>
    <s v="Brothers Elctric &amp; Telecom"/>
    <s v="Jhenaidah"/>
    <s v="Khulna"/>
    <s v="Md. Asif Hossen"/>
    <m/>
    <x v="0"/>
    <x v="0"/>
    <x v="1"/>
    <n v="65000"/>
    <n v="89840"/>
    <n v="1.38"/>
    <n v="89840"/>
    <x v="0"/>
    <n v="78000"/>
    <n v="546"/>
    <n v="1"/>
    <n v="0"/>
    <n v="546"/>
    <n v="0"/>
    <n v="70000"/>
    <n v="98470"/>
    <n v="1.41"/>
    <n v="0"/>
    <n v="98470"/>
    <n v="84000"/>
    <n v="420"/>
    <n v="0"/>
    <n v="1"/>
    <n v="0"/>
    <n v="420"/>
  </r>
  <r>
    <s v="DEL-0038"/>
    <s v="Konica Trading"/>
    <s v="RET-19128"/>
    <s v="Makka Electronics"/>
    <s v="Jhenaidah"/>
    <s v="Khulna"/>
    <s v="Porimal Kumar"/>
    <m/>
    <x v="2"/>
    <x v="0"/>
    <x v="1"/>
    <n v="135000"/>
    <n v="137350"/>
    <n v="1.02"/>
    <n v="137350"/>
    <x v="0"/>
    <n v="137350"/>
    <n v="1374"/>
    <n v="1"/>
    <n v="0"/>
    <n v="1374"/>
    <n v="0"/>
    <n v="310000"/>
    <n v="322750"/>
    <n v="1.04"/>
    <n v="0"/>
    <n v="322750"/>
    <n v="322750"/>
    <n v="3873"/>
    <n v="0"/>
    <n v="1"/>
    <n v="0"/>
    <n v="3873"/>
  </r>
  <r>
    <s v="DEL-0038"/>
    <s v="Konica Trading"/>
    <s v="RET-19132"/>
    <s v="Sumon Telecom"/>
    <s v="Jhenaidah"/>
    <s v="Khulna"/>
    <s v="Porimal Kumar"/>
    <m/>
    <x v="0"/>
    <x v="0"/>
    <x v="0"/>
    <n v="60000"/>
    <n v="95110"/>
    <n v="1.59"/>
    <n v="89260"/>
    <x v="21"/>
    <n v="72000"/>
    <n v="504"/>
    <n v="1"/>
    <n v="0"/>
    <n v="504"/>
    <n v="0"/>
    <m/>
    <m/>
    <n v="0"/>
    <m/>
    <m/>
    <n v="0"/>
    <n v="0"/>
    <n v="0"/>
    <n v="0"/>
    <n v="0"/>
    <n v="0"/>
  </r>
  <r>
    <s v="DEL-0038"/>
    <s v="Konica Trading"/>
    <s v="RET-19400"/>
    <s v="Ma Cosmetics"/>
    <s v="Jhenaidah"/>
    <s v="Khulna"/>
    <s v="Abdur Rahim"/>
    <m/>
    <x v="0"/>
    <x v="0"/>
    <x v="0"/>
    <n v="70000"/>
    <n v="17700"/>
    <n v="0.25"/>
    <n v="17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21009"/>
    <s v="Prionti Telecom"/>
    <s v="Jhenaidah"/>
    <s v="Khulna"/>
    <s v="Saydur Rahman Jewel"/>
    <m/>
    <x v="0"/>
    <x v="0"/>
    <x v="1"/>
    <n v="75000"/>
    <n v="26580"/>
    <n v="0.35"/>
    <n v="25410"/>
    <x v="50"/>
    <n v="0"/>
    <n v="0"/>
    <n v="1"/>
    <n v="0"/>
    <n v="0"/>
    <n v="0"/>
    <n v="147000"/>
    <n v="11880"/>
    <n v="0.08"/>
    <n v="0"/>
    <n v="11880"/>
    <n v="0"/>
    <n v="0"/>
    <n v="0"/>
    <n v="1"/>
    <n v="0"/>
    <n v="0"/>
  </r>
  <r>
    <s v="DEL-0038"/>
    <s v="Konica Trading"/>
    <s v="RET-21010"/>
    <s v="Rana Mobile House"/>
    <s v="Jhenaidah"/>
    <s v="Khulna"/>
    <s v="Abdur Rahim"/>
    <m/>
    <x v="2"/>
    <x v="0"/>
    <x v="1"/>
    <n v="140000"/>
    <n v="130850"/>
    <n v="0.93"/>
    <n v="129680"/>
    <x v="50"/>
    <n v="130850"/>
    <n v="1309"/>
    <n v="1"/>
    <n v="0"/>
    <n v="1309"/>
    <n v="0"/>
    <n v="272000"/>
    <n v="257110"/>
    <n v="0.95"/>
    <n v="0"/>
    <n v="257110"/>
    <n v="257110"/>
    <n v="2571"/>
    <n v="0"/>
    <n v="1"/>
    <n v="0"/>
    <n v="2571"/>
  </r>
  <r>
    <s v="DEL-0083"/>
    <s v="S S Enterprise"/>
    <s v="RET-21578"/>
    <s v="Momin Telecom"/>
    <s v="Jhenaidah"/>
    <s v="Khulna"/>
    <s v="Uttam kumar"/>
    <m/>
    <x v="0"/>
    <x v="0"/>
    <x v="0"/>
    <n v="35000"/>
    <n v="67590"/>
    <n v="1.93"/>
    <n v="6759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083"/>
    <s v="S S Enterprise"/>
    <s v="RET-22854"/>
    <s v="Vai Vai Telecom"/>
    <s v="Jhenaidah"/>
    <s v="Khulna"/>
    <s v="Sujoy kumar"/>
    <m/>
    <x v="0"/>
    <x v="0"/>
    <x v="1"/>
    <n v="58000"/>
    <n v="35240"/>
    <n v="0.61"/>
    <n v="35240"/>
    <x v="0"/>
    <n v="0"/>
    <n v="0"/>
    <n v="1"/>
    <n v="0"/>
    <n v="0"/>
    <n v="0"/>
    <n v="70000"/>
    <n v="44830"/>
    <n v="0.64"/>
    <n v="0"/>
    <n v="44830"/>
    <n v="0"/>
    <n v="0"/>
    <n v="0"/>
    <n v="1"/>
    <n v="0"/>
    <n v="0"/>
  </r>
  <r>
    <s v="DEL-0038"/>
    <s v="Konica Trading"/>
    <s v="RET-23043"/>
    <s v="Tarongga Computer &amp; Mobile Center"/>
    <s v="Jhenaidah"/>
    <s v="Khulna"/>
    <s v="Md. Lockman Al Hakim"/>
    <m/>
    <x v="0"/>
    <x v="0"/>
    <x v="0"/>
    <n v="30000"/>
    <n v="37080"/>
    <n v="1.24"/>
    <n v="370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38"/>
    <s v="Konica Trading"/>
    <s v="RET-23046"/>
    <s v="Smart Zone"/>
    <s v="Jhenaidah"/>
    <s v="Khulna"/>
    <s v="Porimal Kumar"/>
    <m/>
    <x v="0"/>
    <x v="0"/>
    <x v="1"/>
    <n v="40000"/>
    <n v="30295"/>
    <n v="0.76"/>
    <n v="30295"/>
    <x v="0"/>
    <n v="0"/>
    <n v="0"/>
    <n v="1"/>
    <n v="0"/>
    <n v="0"/>
    <n v="0"/>
    <n v="84000"/>
    <n v="67180"/>
    <n v="0.8"/>
    <n v="0"/>
    <n v="67180"/>
    <n v="67180"/>
    <n v="336"/>
    <n v="0"/>
    <n v="1"/>
    <n v="0"/>
    <n v="336"/>
  </r>
  <r>
    <s v="DEL-0038"/>
    <s v="Konica Trading"/>
    <s v="RET-23589"/>
    <s v="Manoara Trading"/>
    <s v="Jhenaidah"/>
    <s v="Khulna"/>
    <s v="Abdur Rahim"/>
    <m/>
    <x v="2"/>
    <x v="0"/>
    <x v="1"/>
    <n v="80000"/>
    <n v="76035"/>
    <n v="0.95"/>
    <n v="76035"/>
    <x v="0"/>
    <n v="76035"/>
    <n v="608"/>
    <n v="1"/>
    <n v="0"/>
    <n v="608"/>
    <n v="0"/>
    <n v="220000"/>
    <n v="237090"/>
    <n v="1.08"/>
    <n v="0"/>
    <n v="237090"/>
    <n v="237090"/>
    <n v="2371"/>
    <n v="0"/>
    <n v="1"/>
    <n v="0"/>
    <n v="2371"/>
  </r>
  <r>
    <s v="DEL-0038"/>
    <s v="Konica Trading"/>
    <s v="RET-23590"/>
    <s v="Rimi Mobile &amp; Electronics"/>
    <s v="Jhenaidah"/>
    <s v="Khulna"/>
    <s v="Abdur Rahim"/>
    <m/>
    <x v="0"/>
    <x v="0"/>
    <x v="1"/>
    <n v="40000"/>
    <n v="45335"/>
    <n v="1.1299999999999999"/>
    <n v="45335"/>
    <x v="0"/>
    <n v="45335"/>
    <n v="227"/>
    <n v="1"/>
    <n v="0"/>
    <n v="227"/>
    <n v="0"/>
    <n v="126000"/>
    <n v="108660"/>
    <n v="0.86"/>
    <n v="0"/>
    <n v="108660"/>
    <n v="108660"/>
    <n v="869"/>
    <n v="0"/>
    <n v="1"/>
    <n v="0"/>
    <n v="869"/>
  </r>
  <r>
    <s v="DEL-0083"/>
    <s v="S S Enterprise"/>
    <s v="RET-24203"/>
    <s v="Selim Telecom 2"/>
    <s v="Jhenaidah"/>
    <s v="Khulna"/>
    <s v="Md. Saddam Hossen"/>
    <m/>
    <x v="0"/>
    <x v="0"/>
    <x v="0"/>
    <n v="35000"/>
    <n v="22810"/>
    <n v="0.65"/>
    <n v="2047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24622"/>
    <s v="Anamul Telecom 2"/>
    <s v="Jhenaidah"/>
    <s v="Khulna"/>
    <s v="Md. Saddam Hossen"/>
    <m/>
    <x v="0"/>
    <x v="0"/>
    <x v="0"/>
    <n v="50000"/>
    <n v="25235"/>
    <n v="0.5"/>
    <n v="252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25379"/>
    <s v="Smart Phone House"/>
    <s v="Jhenaidah"/>
    <s v="Khulna"/>
    <s v="Porimal Kumar"/>
    <m/>
    <x v="0"/>
    <x v="0"/>
    <x v="0"/>
    <n v="50000"/>
    <n v="30540"/>
    <n v="0.61"/>
    <n v="23520"/>
    <x v="38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25380"/>
    <s v="New Modern Electronics &amp; Mobile Jogot"/>
    <s v="Jhenaidah"/>
    <s v="Khulna"/>
    <s v="Porimal Kumar"/>
    <m/>
    <x v="0"/>
    <x v="0"/>
    <x v="1"/>
    <n v="70000"/>
    <n v="64360"/>
    <n v="0.92"/>
    <n v="62020"/>
    <x v="15"/>
    <n v="64360"/>
    <n v="451"/>
    <n v="1"/>
    <n v="0"/>
    <n v="451"/>
    <n v="0"/>
    <n v="84000"/>
    <n v="90210"/>
    <n v="1.07"/>
    <n v="0"/>
    <n v="90210"/>
    <n v="90210"/>
    <n v="451"/>
    <n v="0"/>
    <n v="1"/>
    <n v="0"/>
    <n v="451"/>
  </r>
  <r>
    <s v="DEL-0083"/>
    <s v="S S Enterprise"/>
    <s v="RET-25971"/>
    <s v="Ridoy Telecom"/>
    <s v="Jhenaidah"/>
    <s v="Khulna"/>
    <s v="Sujoy kumar"/>
    <m/>
    <x v="0"/>
    <x v="0"/>
    <x v="0"/>
    <n v="50000"/>
    <n v="40585"/>
    <n v="0.81"/>
    <n v="38245"/>
    <x v="15"/>
    <n v="40585"/>
    <n v="203"/>
    <n v="1"/>
    <n v="0"/>
    <n v="203"/>
    <n v="0"/>
    <m/>
    <m/>
    <n v="0"/>
    <m/>
    <m/>
    <n v="0"/>
    <n v="0"/>
    <n v="0"/>
    <n v="0"/>
    <n v="0"/>
    <n v="0"/>
  </r>
  <r>
    <s v="DEL-0038"/>
    <s v="Konica Trading"/>
    <s v="RET-25983"/>
    <s v="Hasan Telecom &amp; Electric"/>
    <s v="Jhenaidah"/>
    <s v="Khulna"/>
    <s v="Abdur Rahim"/>
    <m/>
    <x v="0"/>
    <x v="0"/>
    <x v="0"/>
    <n v="30000"/>
    <n v="21790"/>
    <n v="0.73"/>
    <n v="206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38"/>
    <s v="Konica Trading"/>
    <s v="RET-25985"/>
    <s v="Makhan Telecom"/>
    <s v="Jhenaidah"/>
    <s v="Khulna"/>
    <s v="Md. Asif Hossen"/>
    <m/>
    <x v="0"/>
    <x v="0"/>
    <x v="1"/>
    <n v="35000"/>
    <n v="29505"/>
    <n v="0.84"/>
    <n v="29505"/>
    <x v="0"/>
    <n v="29505"/>
    <n v="148"/>
    <n v="1"/>
    <n v="0"/>
    <n v="148"/>
    <n v="0"/>
    <n v="86000"/>
    <n v="16010"/>
    <n v="0.19"/>
    <n v="0"/>
    <n v="16010"/>
    <n v="0"/>
    <n v="0"/>
    <n v="0"/>
    <n v="1"/>
    <n v="0"/>
    <n v="0"/>
  </r>
  <r>
    <s v="DEL-0038"/>
    <s v="Konica Trading"/>
    <s v="RET-25988"/>
    <s v="Mobile Center"/>
    <s v="Jhenaidah"/>
    <s v="Khulna"/>
    <s v="Md. Asif Hossen"/>
    <m/>
    <x v="0"/>
    <x v="0"/>
    <x v="0"/>
    <n v="48000"/>
    <n v="43120"/>
    <n v="0.9"/>
    <n v="43120"/>
    <x v="0"/>
    <n v="43120"/>
    <n v="216"/>
    <n v="1"/>
    <n v="0"/>
    <n v="216"/>
    <n v="0"/>
    <m/>
    <m/>
    <n v="0"/>
    <m/>
    <m/>
    <n v="0"/>
    <n v="0"/>
    <n v="0"/>
    <n v="0"/>
    <n v="0"/>
    <n v="0"/>
  </r>
  <r>
    <s v="DEL-0038"/>
    <s v="Konica Trading"/>
    <s v="RET-26634"/>
    <s v="Bhai Bhai Telecom"/>
    <s v="Jhenaidah"/>
    <s v="Khulna"/>
    <s v="Abdur Rahim"/>
    <m/>
    <x v="0"/>
    <x v="0"/>
    <x v="1"/>
    <n v="60000"/>
    <n v="36745"/>
    <n v="0.61"/>
    <n v="36745"/>
    <x v="0"/>
    <n v="0"/>
    <n v="0"/>
    <n v="1"/>
    <n v="0"/>
    <n v="0"/>
    <n v="0"/>
    <n v="110000"/>
    <n v="43470"/>
    <n v="0.4"/>
    <n v="0"/>
    <n v="43470"/>
    <n v="0"/>
    <n v="0"/>
    <n v="0"/>
    <n v="1"/>
    <n v="0"/>
    <n v="0"/>
  </r>
  <r>
    <s v="DEL-0038"/>
    <s v="Konica Trading"/>
    <s v="RET-27869"/>
    <s v="Rana Traders"/>
    <s v="Jhenaidah"/>
    <s v="Khulna"/>
    <s v="Saydur Rahman Jewel"/>
    <m/>
    <x v="0"/>
    <x v="0"/>
    <x v="0"/>
    <n v="30000"/>
    <n v="31290"/>
    <n v="1.04"/>
    <n v="31290"/>
    <x v="0"/>
    <n v="31290"/>
    <n v="156"/>
    <n v="1"/>
    <n v="0"/>
    <n v="156"/>
    <n v="0"/>
    <m/>
    <m/>
    <n v="0"/>
    <m/>
    <m/>
    <n v="0"/>
    <n v="0"/>
    <n v="0"/>
    <n v="0"/>
    <n v="0"/>
    <n v="0"/>
  </r>
  <r>
    <s v="DEL-0083"/>
    <s v="S S Enterprise"/>
    <s v="RET-28680"/>
    <s v="Friends Telecom 2"/>
    <s v="Jhenaidah"/>
    <s v="Khulna"/>
    <s v="Uttam kumar"/>
    <m/>
    <x v="0"/>
    <x v="0"/>
    <x v="0"/>
    <n v="50000"/>
    <n v="63800"/>
    <n v="1.28"/>
    <n v="62630"/>
    <x v="50"/>
    <n v="60000"/>
    <n v="420"/>
    <n v="1"/>
    <n v="0"/>
    <n v="420"/>
    <n v="0"/>
    <m/>
    <m/>
    <n v="0"/>
    <m/>
    <m/>
    <n v="0"/>
    <n v="0"/>
    <n v="0"/>
    <n v="0"/>
    <n v="0"/>
    <n v="0"/>
  </r>
  <r>
    <s v="DEL-0038"/>
    <s v="Konica Trading"/>
    <s v="RET-30597"/>
    <s v="Shamim Telecom"/>
    <s v="Jhenaidah"/>
    <s v="Khulna"/>
    <s v="Saydur Rahman Jewel"/>
    <m/>
    <x v="0"/>
    <x v="0"/>
    <x v="1"/>
    <n v="40000"/>
    <n v="43440"/>
    <n v="1.0900000000000001"/>
    <n v="42270"/>
    <x v="50"/>
    <n v="43440"/>
    <n v="217"/>
    <n v="1"/>
    <n v="0"/>
    <n v="217"/>
    <n v="0"/>
    <n v="78000"/>
    <n v="111780"/>
    <n v="1.43"/>
    <n v="0"/>
    <n v="111780"/>
    <n v="93600"/>
    <n v="468"/>
    <n v="0"/>
    <n v="1"/>
    <n v="0"/>
    <n v="468"/>
  </r>
  <r>
    <s v="DEL-0038"/>
    <s v="Konica Trading"/>
    <s v="RET-30602"/>
    <s v="Media Computer &amp; Telecom"/>
    <s v="Jhenaidah"/>
    <s v="Khulna"/>
    <s v="Md. Asif Hossen"/>
    <m/>
    <x v="0"/>
    <x v="0"/>
    <x v="0"/>
    <n v="30000"/>
    <n v="44560"/>
    <n v="1.49"/>
    <n v="445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38"/>
    <s v="Konica Trading"/>
    <s v="RET-30603"/>
    <s v="Methela Telecom"/>
    <s v="Jhenaidah"/>
    <s v="Khulna"/>
    <s v="Md. Lockman Al Hakim"/>
    <m/>
    <x v="0"/>
    <x v="0"/>
    <x v="1"/>
    <n v="150000"/>
    <n v="109390"/>
    <n v="0.73"/>
    <n v="109390"/>
    <x v="0"/>
    <n v="0"/>
    <n v="0"/>
    <n v="1"/>
    <n v="0"/>
    <n v="0"/>
    <n v="0"/>
    <n v="130000"/>
    <n v="76080"/>
    <n v="0.59"/>
    <n v="0"/>
    <n v="76080"/>
    <n v="0"/>
    <n v="0"/>
    <n v="0"/>
    <n v="1"/>
    <n v="0"/>
    <n v="0"/>
  </r>
  <r>
    <s v="DEL-0038"/>
    <s v="Konica Trading"/>
    <s v="RET-31108"/>
    <s v="Halim Telecom &amp; Mobile Corner"/>
    <s v="Jhenaidah"/>
    <s v="Khulna"/>
    <s v="Md. Asif Hossen"/>
    <m/>
    <x v="0"/>
    <x v="0"/>
    <x v="0"/>
    <n v="42000"/>
    <n v="24395"/>
    <n v="0.57999999999999996"/>
    <n v="2322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31794"/>
    <s v="Ma Mobile Galaly"/>
    <s v="Jhenaidah"/>
    <s v="Khulna"/>
    <s v="Md. Saddam Hossen"/>
    <m/>
    <x v="0"/>
    <x v="0"/>
    <x v="0"/>
    <n v="55000"/>
    <n v="24620"/>
    <n v="0.45"/>
    <n v="24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31796"/>
    <s v="N R Telecom"/>
    <s v="Jhenaidah"/>
    <s v="Khulna"/>
    <s v="Uttam kumar"/>
    <m/>
    <x v="0"/>
    <x v="0"/>
    <x v="0"/>
    <n v="50000"/>
    <n v="31840"/>
    <n v="0.64"/>
    <n v="295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32132"/>
    <s v="Roton Digital Studio"/>
    <s v="Jhenaidah"/>
    <s v="Khulna"/>
    <s v="Md. Saddam Hossen"/>
    <m/>
    <x v="0"/>
    <x v="0"/>
    <x v="0"/>
    <n v="30000"/>
    <n v="30570"/>
    <n v="1.02"/>
    <n v="30570"/>
    <x v="0"/>
    <n v="30570"/>
    <n v="153"/>
    <n v="1"/>
    <n v="0"/>
    <n v="153"/>
    <n v="0"/>
    <m/>
    <m/>
    <n v="0"/>
    <m/>
    <m/>
    <n v="0"/>
    <n v="0"/>
    <n v="0"/>
    <n v="0"/>
    <n v="0"/>
    <n v="0"/>
  </r>
  <r>
    <s v="DEL-0083"/>
    <s v="S S Enterprise"/>
    <s v="RET-32274"/>
    <s v="S B Enterprise"/>
    <s v="Jhenaidah"/>
    <s v="Khulna"/>
    <s v="Md. Saddam Hossen"/>
    <m/>
    <x v="0"/>
    <x v="0"/>
    <x v="0"/>
    <n v="140000"/>
    <n v="181260"/>
    <n v="1.29"/>
    <n v="177750"/>
    <x v="6"/>
    <n v="168000"/>
    <n v="1344"/>
    <n v="1"/>
    <n v="0"/>
    <n v="1344"/>
    <n v="0"/>
    <m/>
    <m/>
    <n v="0"/>
    <m/>
    <m/>
    <n v="0"/>
    <n v="0"/>
    <n v="0"/>
    <n v="0"/>
    <n v="0"/>
    <n v="0"/>
  </r>
  <r>
    <s v="DEL-0083"/>
    <s v="S S Enterprise"/>
    <s v="RET-32367"/>
    <s v="Usman Telecom"/>
    <s v="Jhenaidah"/>
    <s v="Khulna"/>
    <s v="Uttam kumar"/>
    <m/>
    <x v="0"/>
    <x v="0"/>
    <x v="1"/>
    <n v="85000"/>
    <n v="46740"/>
    <n v="0.55000000000000004"/>
    <n v="46740"/>
    <x v="0"/>
    <n v="0"/>
    <n v="0"/>
    <n v="1"/>
    <n v="0"/>
    <n v="0"/>
    <n v="0"/>
    <n v="126000"/>
    <n v="50490"/>
    <n v="0.4"/>
    <n v="0"/>
    <n v="50490"/>
    <n v="0"/>
    <n v="0"/>
    <n v="0"/>
    <n v="1"/>
    <n v="0"/>
    <n v="0"/>
  </r>
  <r>
    <s v="DEL-0038"/>
    <s v="Konica Trading"/>
    <s v="RET-32601"/>
    <s v="Rani Electronics"/>
    <s v="Jhenaidah"/>
    <s v="Khulna"/>
    <s v="Abdur Rahim"/>
    <m/>
    <x v="0"/>
    <x v="0"/>
    <x v="0"/>
    <n v="30000"/>
    <n v="12100"/>
    <n v="0.4"/>
    <n v="1093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3"/>
    <s v="S S Enterprise"/>
    <s v="RET-32704"/>
    <s v="Shikder Telecom"/>
    <s v="Jhenaidah"/>
    <s v="Khulna"/>
    <s v="Md. Saddam Hossen"/>
    <m/>
    <x v="0"/>
    <x v="0"/>
    <x v="0"/>
    <n v="50000"/>
    <n v="44780"/>
    <n v="0.9"/>
    <n v="44780"/>
    <x v="0"/>
    <n v="44780"/>
    <n v="224"/>
    <n v="1"/>
    <n v="0"/>
    <n v="224"/>
    <n v="0"/>
    <m/>
    <m/>
    <n v="0"/>
    <m/>
    <m/>
    <n v="0"/>
    <n v="0"/>
    <n v="0"/>
    <n v="0"/>
    <n v="0"/>
    <n v="0"/>
  </r>
  <r>
    <s v="DEL-0083"/>
    <s v="S S Enterprise"/>
    <s v="RET-32979"/>
    <s v="Bondhu Telecom"/>
    <s v="Jhenaidah"/>
    <s v="Khulna"/>
    <s v="Sujoy kumar"/>
    <m/>
    <x v="0"/>
    <x v="0"/>
    <x v="0"/>
    <n v="60000"/>
    <n v="65360"/>
    <n v="1.0900000000000001"/>
    <n v="65360"/>
    <x v="0"/>
    <n v="65360"/>
    <n v="458"/>
    <n v="1"/>
    <n v="0"/>
    <n v="458"/>
    <n v="0"/>
    <m/>
    <m/>
    <n v="0"/>
    <m/>
    <m/>
    <n v="0"/>
    <n v="0"/>
    <n v="0"/>
    <n v="0"/>
    <n v="0"/>
    <n v="0"/>
  </r>
  <r>
    <s v="DEL-0083"/>
    <s v="S S Enterprise"/>
    <s v="RET-33221"/>
    <s v="G S Enterprise"/>
    <s v="Jhenaidah"/>
    <s v="Khulna"/>
    <s v="Sujoy kumar"/>
    <m/>
    <x v="0"/>
    <x v="0"/>
    <x v="0"/>
    <n v="55000"/>
    <n v="50985"/>
    <n v="0.93"/>
    <n v="50985"/>
    <x v="0"/>
    <n v="50985"/>
    <n v="357"/>
    <n v="1"/>
    <n v="0"/>
    <n v="357"/>
    <n v="0"/>
    <m/>
    <m/>
    <n v="0"/>
    <m/>
    <m/>
    <n v="0"/>
    <n v="0"/>
    <n v="0"/>
    <n v="0"/>
    <n v="0"/>
    <n v="0"/>
  </r>
  <r>
    <s v="DEL-0038"/>
    <s v="Konica Trading"/>
    <s v="RET-33391"/>
    <s v="Nur Zahan Telecom"/>
    <s v="Jhenaidah"/>
    <s v="Khulna"/>
    <s v="Porimal Kumar"/>
    <m/>
    <x v="0"/>
    <x v="0"/>
    <x v="0"/>
    <n v="68000"/>
    <n v="66910"/>
    <n v="0.98"/>
    <n v="66910"/>
    <x v="0"/>
    <n v="66910"/>
    <n v="468"/>
    <n v="1"/>
    <n v="0"/>
    <n v="468"/>
    <n v="0"/>
    <m/>
    <m/>
    <n v="0"/>
    <m/>
    <m/>
    <n v="0"/>
    <n v="0"/>
    <n v="0"/>
    <n v="0"/>
    <n v="0"/>
    <n v="0"/>
  </r>
  <r>
    <s v="DEL-0038"/>
    <s v="Konica Trading"/>
    <s v="RET-33392"/>
    <s v="Siam Telecom"/>
    <s v="Jhenaidah"/>
    <s v="Khulna"/>
    <s v="Abdur Rahim"/>
    <m/>
    <x v="0"/>
    <x v="0"/>
    <x v="0"/>
    <n v="30000"/>
    <n v="31110"/>
    <n v="1.04"/>
    <n v="31110"/>
    <x v="0"/>
    <n v="31110"/>
    <n v="156"/>
    <n v="1"/>
    <n v="0"/>
    <n v="156"/>
    <n v="0"/>
    <m/>
    <m/>
    <n v="0"/>
    <m/>
    <m/>
    <n v="0"/>
    <n v="0"/>
    <n v="0"/>
    <n v="0"/>
    <n v="0"/>
    <n v="0"/>
  </r>
  <r>
    <s v="DEL-0038"/>
    <s v="Konica Trading"/>
    <s v="RET-33580"/>
    <s v="Dip Telecom"/>
    <s v="Jhenaidah"/>
    <s v="Khulna"/>
    <s v="Md. Lockman Al Hakim"/>
    <m/>
    <x v="0"/>
    <x v="0"/>
    <x v="1"/>
    <n v="50000"/>
    <n v="30010"/>
    <n v="0.6"/>
    <n v="30010"/>
    <x v="0"/>
    <n v="0"/>
    <n v="0"/>
    <n v="1"/>
    <n v="0"/>
    <n v="0"/>
    <n v="0"/>
    <n v="70000"/>
    <n v="35420"/>
    <n v="0.51"/>
    <n v="0"/>
    <n v="35420"/>
    <n v="0"/>
    <n v="0"/>
    <n v="0"/>
    <n v="1"/>
    <n v="0"/>
    <n v="0"/>
  </r>
  <r>
    <s v="DEL-0083"/>
    <s v="S S Enterprise"/>
    <s v="RET-33586"/>
    <s v="Ahosan Raj Mobile&amp;Accessories"/>
    <s v="Jhenaidah"/>
    <s v="Khulna"/>
    <s v="Uttam kumar"/>
    <m/>
    <x v="0"/>
    <x v="0"/>
    <x v="1"/>
    <n v="70000"/>
    <n v="114745"/>
    <n v="1.64"/>
    <n v="114745"/>
    <x v="0"/>
    <n v="84000"/>
    <n v="588"/>
    <n v="1"/>
    <n v="0"/>
    <n v="588"/>
    <n v="0"/>
    <n v="180000"/>
    <n v="238350"/>
    <n v="1.32"/>
    <n v="0"/>
    <n v="238350"/>
    <n v="216000"/>
    <n v="1728"/>
    <n v="0"/>
    <n v="1"/>
    <n v="0"/>
    <n v="1728"/>
  </r>
  <r>
    <s v="DEL-0038"/>
    <s v="Konica Trading"/>
    <s v="RET-33620"/>
    <s v="Afnan Electronics &amp; Mobile"/>
    <s v="Jhenaidah"/>
    <s v="Khulna"/>
    <s v="Abdur Rahim"/>
    <m/>
    <x v="0"/>
    <x v="0"/>
    <x v="1"/>
    <n v="60000"/>
    <n v="74540"/>
    <n v="1.24"/>
    <n v="74540"/>
    <x v="0"/>
    <n v="72000"/>
    <n v="504"/>
    <n v="1"/>
    <n v="0"/>
    <n v="504"/>
    <n v="0"/>
    <n v="105000"/>
    <n v="70150"/>
    <n v="0.67"/>
    <n v="0"/>
    <n v="70150"/>
    <n v="0"/>
    <n v="0"/>
    <n v="0"/>
    <n v="1"/>
    <n v="0"/>
    <n v="0"/>
  </r>
  <r>
    <s v="DEL-0164"/>
    <s v="Noor Electronics"/>
    <s v="RET-06588"/>
    <s v="Noor Electronics"/>
    <s v="Patuakhali"/>
    <s v="Khulna"/>
    <s v="Mr. Shonjib"/>
    <s v="Y"/>
    <x v="2"/>
    <x v="0"/>
    <x v="1"/>
    <n v="623000"/>
    <n v="697860"/>
    <n v="1.1200000000000001"/>
    <n v="662800"/>
    <x v="285"/>
    <n v="623000"/>
    <n v="7788"/>
    <n v="1"/>
    <n v="0"/>
    <n v="7788"/>
    <n v="0"/>
    <n v="530000"/>
    <n v="495800"/>
    <n v="0.94"/>
    <n v="0"/>
    <n v="495800"/>
    <n v="495800"/>
    <n v="5950"/>
    <n v="0"/>
    <n v="1"/>
    <n v="0"/>
    <n v="5950"/>
  </r>
  <r>
    <s v="DEL-0164"/>
    <s v="Noor Electronics"/>
    <s v="RET-06589"/>
    <s v="M.Rahman Telecom"/>
    <s v="Patuakhali"/>
    <s v="Khulna"/>
    <s v="Mr. Shonjib"/>
    <m/>
    <x v="0"/>
    <x v="0"/>
    <x v="1"/>
    <n v="80000"/>
    <n v="70600"/>
    <n v="0.88"/>
    <n v="70600"/>
    <x v="0"/>
    <n v="70600"/>
    <n v="494"/>
    <n v="1"/>
    <n v="0"/>
    <n v="494"/>
    <n v="0"/>
    <n v="108760"/>
    <n v="93290"/>
    <n v="0.86"/>
    <n v="0"/>
    <n v="93290"/>
    <n v="93290"/>
    <n v="466"/>
    <n v="0"/>
    <n v="1"/>
    <n v="0"/>
    <n v="466"/>
  </r>
  <r>
    <s v="DEL-0164"/>
    <s v="Noor Electronics"/>
    <s v="RET-06592"/>
    <s v="MaaMony Telecom"/>
    <s v="Patuakhali"/>
    <s v="Khulna"/>
    <s v="Mr. Shonjib"/>
    <m/>
    <x v="0"/>
    <x v="0"/>
    <x v="0"/>
    <n v="70000"/>
    <n v="39200"/>
    <n v="0.56000000000000005"/>
    <n v="392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06594"/>
    <s v="Ma Telecom ( Patuakhali Sadar )"/>
    <s v="Patuakhali"/>
    <s v="Khulna"/>
    <s v="Mr. Shonjib"/>
    <m/>
    <x v="0"/>
    <x v="0"/>
    <x v="1"/>
    <n v="85000"/>
    <n v="84160"/>
    <n v="0.99"/>
    <n v="81820"/>
    <x v="15"/>
    <n v="84160"/>
    <n v="589"/>
    <n v="1"/>
    <n v="0"/>
    <n v="589"/>
    <n v="0"/>
    <n v="70000"/>
    <n v="57490"/>
    <n v="0.82"/>
    <n v="0"/>
    <n v="57490"/>
    <n v="57490"/>
    <n v="287"/>
    <n v="0"/>
    <n v="1"/>
    <n v="0"/>
    <n v="287"/>
  </r>
  <r>
    <s v="DEL-0164"/>
    <s v="Noor Electronics"/>
    <s v="RET-06597"/>
    <s v="Arab Electronics"/>
    <s v="Patuakhali"/>
    <s v="Khulna"/>
    <s v="Mr. Shonjib"/>
    <m/>
    <x v="0"/>
    <x v="0"/>
    <x v="0"/>
    <n v="115000"/>
    <n v="128230"/>
    <n v="1.1200000000000001"/>
    <n v="127060"/>
    <x v="50"/>
    <n v="128230"/>
    <n v="1026"/>
    <n v="1"/>
    <n v="0"/>
    <n v="1026"/>
    <n v="0"/>
    <m/>
    <m/>
    <n v="0"/>
    <m/>
    <m/>
    <n v="0"/>
    <n v="0"/>
    <n v="0"/>
    <n v="0"/>
    <n v="0"/>
    <n v="0"/>
  </r>
  <r>
    <s v="DEL-0164"/>
    <s v="Noor Electronics"/>
    <s v="RET-06598"/>
    <s v="Selim Telecom"/>
    <s v="Patuakhali"/>
    <s v="Khulna"/>
    <s v="Mr. Shonjib"/>
    <m/>
    <x v="0"/>
    <x v="0"/>
    <x v="1"/>
    <n v="80000"/>
    <n v="70950"/>
    <n v="0.89"/>
    <n v="68610"/>
    <x v="15"/>
    <n v="70950"/>
    <n v="497"/>
    <n v="1"/>
    <n v="0"/>
    <n v="497"/>
    <n v="0"/>
    <n v="100000"/>
    <n v="84930"/>
    <n v="0.85"/>
    <n v="0"/>
    <n v="84930"/>
    <n v="84930"/>
    <n v="425"/>
    <n v="0"/>
    <n v="1"/>
    <n v="0"/>
    <n v="425"/>
  </r>
  <r>
    <s v="DEL-0164"/>
    <s v="Noor Electronics"/>
    <s v="RET-06601"/>
    <s v="Modina Mobile Center"/>
    <s v="Patuakhali"/>
    <s v="Khulna"/>
    <s v="Mr. Shonjib"/>
    <m/>
    <x v="0"/>
    <x v="0"/>
    <x v="0"/>
    <n v="85000"/>
    <n v="77180"/>
    <n v="0.91"/>
    <n v="76010"/>
    <x v="50"/>
    <n v="77180"/>
    <n v="540"/>
    <n v="1"/>
    <n v="0"/>
    <n v="540"/>
    <n v="0"/>
    <m/>
    <m/>
    <n v="0"/>
    <m/>
    <m/>
    <n v="0"/>
    <n v="0"/>
    <n v="0"/>
    <n v="0"/>
    <n v="0"/>
    <n v="0"/>
  </r>
  <r>
    <s v="DEL-0164"/>
    <s v="Noor Electronics"/>
    <s v="RET-06602"/>
    <s v="Sudeb Telecom"/>
    <s v="Patuakhali"/>
    <s v="Khulna"/>
    <s v="Mr. Shonjib"/>
    <m/>
    <x v="2"/>
    <x v="0"/>
    <x v="1"/>
    <n v="140000"/>
    <n v="117930"/>
    <n v="0.84"/>
    <n v="115590"/>
    <x v="15"/>
    <n v="117930"/>
    <n v="1179"/>
    <n v="1"/>
    <n v="0"/>
    <n v="1179"/>
    <n v="0"/>
    <n v="180000"/>
    <n v="163070"/>
    <n v="0.91"/>
    <n v="0"/>
    <n v="163070"/>
    <n v="163070"/>
    <n v="1631"/>
    <n v="0"/>
    <n v="1"/>
    <n v="0"/>
    <n v="1631"/>
  </r>
  <r>
    <s v="DEL-0164"/>
    <s v="Noor Electronics"/>
    <s v="RET-06605"/>
    <s v="M/S Jahangir Store"/>
    <s v="Patuakhali"/>
    <s v="Khulna"/>
    <s v="Mr. Shonjib"/>
    <m/>
    <x v="0"/>
    <x v="0"/>
    <x v="1"/>
    <n v="190000"/>
    <n v="210345"/>
    <n v="1.1100000000000001"/>
    <n v="210345"/>
    <x v="0"/>
    <n v="210345"/>
    <n v="1683"/>
    <n v="1"/>
    <n v="0"/>
    <n v="1683"/>
    <n v="0"/>
    <n v="155000"/>
    <n v="161330"/>
    <n v="1.04"/>
    <n v="0"/>
    <n v="161330"/>
    <n v="161330"/>
    <n v="1291"/>
    <n v="0"/>
    <n v="1"/>
    <n v="0"/>
    <n v="1291"/>
  </r>
  <r>
    <s v="DEL-0164"/>
    <s v="Noor Electronics"/>
    <s v="RET-06606"/>
    <s v="Kabir Telecom"/>
    <s v="Patuakhali"/>
    <s v="Khulna"/>
    <s v="Mr. Shonjib"/>
    <m/>
    <x v="2"/>
    <x v="0"/>
    <x v="1"/>
    <n v="220000"/>
    <n v="234610"/>
    <n v="1.07"/>
    <n v="232270"/>
    <x v="15"/>
    <n v="234610"/>
    <n v="2346"/>
    <n v="1"/>
    <n v="0"/>
    <n v="2346"/>
    <n v="0"/>
    <n v="608000"/>
    <n v="774330"/>
    <n v="1.27"/>
    <n v="0"/>
    <n v="774330"/>
    <n v="729600"/>
    <n v="10944"/>
    <n v="0"/>
    <n v="1"/>
    <n v="0"/>
    <n v="10944"/>
  </r>
  <r>
    <s v="DEL-0164"/>
    <s v="Noor Electronics"/>
    <s v="RET-06607"/>
    <s v="Vai Vai Telecom ( Patuakhali Sadar )"/>
    <s v="Patuakhali"/>
    <s v="Khulna"/>
    <s v="Mr. Shonjib"/>
    <m/>
    <x v="2"/>
    <x v="0"/>
    <x v="1"/>
    <n v="130000"/>
    <n v="106120"/>
    <n v="0.82"/>
    <n v="103780"/>
    <x v="15"/>
    <n v="106120"/>
    <n v="1061"/>
    <n v="1"/>
    <n v="0"/>
    <n v="1061"/>
    <n v="0"/>
    <n v="255000"/>
    <n v="212850"/>
    <n v="0.83"/>
    <n v="0"/>
    <n v="212850"/>
    <n v="212850"/>
    <n v="2129"/>
    <n v="0"/>
    <n v="1"/>
    <n v="0"/>
    <n v="2129"/>
  </r>
  <r>
    <s v="DEL-0164"/>
    <s v="Noor Electronics"/>
    <s v="RET-06613"/>
    <s v="Goutom Telecom"/>
    <s v="Patuakhali"/>
    <s v="Khulna"/>
    <s v="Md. Shumon"/>
    <m/>
    <x v="0"/>
    <x v="0"/>
    <x v="1"/>
    <n v="70000"/>
    <n v="130210"/>
    <n v="1.86"/>
    <n v="127870"/>
    <x v="15"/>
    <n v="84000"/>
    <n v="588"/>
    <n v="1"/>
    <n v="0"/>
    <n v="588"/>
    <n v="0"/>
    <n v="85000"/>
    <n v="94300"/>
    <n v="1.1100000000000001"/>
    <n v="0"/>
    <n v="94300"/>
    <n v="94300"/>
    <n v="472"/>
    <n v="0"/>
    <n v="1"/>
    <n v="0"/>
    <n v="472"/>
  </r>
  <r>
    <s v="DEL-0164"/>
    <s v="Noor Electronics"/>
    <s v="RET-06614"/>
    <s v="Bismillah Traders"/>
    <s v="Patuakhali"/>
    <s v="Khulna"/>
    <s v="Md. Shumon"/>
    <m/>
    <x v="0"/>
    <x v="0"/>
    <x v="1"/>
    <n v="70000"/>
    <n v="109850"/>
    <n v="1.57"/>
    <n v="108660"/>
    <x v="32"/>
    <n v="84000"/>
    <n v="588"/>
    <n v="1"/>
    <n v="0"/>
    <n v="588"/>
    <n v="0"/>
    <n v="105000"/>
    <n v="141430"/>
    <n v="1.35"/>
    <n v="0"/>
    <n v="141430"/>
    <n v="126000"/>
    <n v="1008"/>
    <n v="0"/>
    <n v="1"/>
    <n v="0"/>
    <n v="1008"/>
  </r>
  <r>
    <s v="DEL-0164"/>
    <s v="Noor Electronics"/>
    <s v="RET-06616"/>
    <s v="Hridoy Electronics &amp; Telecom"/>
    <s v="Patuakhali"/>
    <s v="Khulna"/>
    <s v="Md. Shumon"/>
    <m/>
    <x v="0"/>
    <x v="0"/>
    <x v="1"/>
    <n v="40000"/>
    <n v="39630"/>
    <n v="0.99"/>
    <n v="34950"/>
    <x v="70"/>
    <n v="39630"/>
    <n v="198"/>
    <n v="1"/>
    <n v="0"/>
    <n v="198"/>
    <n v="0"/>
    <n v="135600"/>
    <n v="166280"/>
    <n v="1.23"/>
    <n v="0"/>
    <n v="166280"/>
    <n v="162720"/>
    <n v="1302"/>
    <n v="0"/>
    <n v="1"/>
    <n v="0"/>
    <n v="1302"/>
  </r>
  <r>
    <s v="DEL-0164"/>
    <s v="Noor Electronics"/>
    <s v="RET-06619"/>
    <s v="Famous Electronics"/>
    <s v="Patuakhali"/>
    <s v="Khulna"/>
    <s v="Mr. Partho"/>
    <m/>
    <x v="2"/>
    <x v="0"/>
    <x v="1"/>
    <n v="110000"/>
    <n v="129355"/>
    <n v="1.18"/>
    <n v="129355"/>
    <x v="0"/>
    <n v="129355"/>
    <n v="1294"/>
    <n v="1"/>
    <n v="0"/>
    <n v="1294"/>
    <n v="0"/>
    <n v="150000"/>
    <n v="126140"/>
    <n v="0.84"/>
    <n v="0"/>
    <n v="126140"/>
    <n v="126140"/>
    <n v="1261"/>
    <n v="0"/>
    <n v="1"/>
    <n v="0"/>
    <n v="1261"/>
  </r>
  <r>
    <s v="DEL-0164"/>
    <s v="Noor Electronics"/>
    <s v="RET-06622"/>
    <s v="Dip Telecom"/>
    <s v="Patuakhali"/>
    <s v="Khulna"/>
    <s v="Md. Shumon"/>
    <m/>
    <x v="0"/>
    <x v="0"/>
    <x v="0"/>
    <n v="50000"/>
    <n v="52655"/>
    <n v="1.05"/>
    <n v="52655"/>
    <x v="0"/>
    <n v="52655"/>
    <n v="369"/>
    <n v="1"/>
    <n v="0"/>
    <n v="369"/>
    <n v="0"/>
    <m/>
    <m/>
    <n v="0"/>
    <m/>
    <m/>
    <n v="0"/>
    <n v="0"/>
    <n v="0"/>
    <n v="0"/>
    <n v="0"/>
    <n v="0"/>
  </r>
  <r>
    <s v="DEL-0164"/>
    <s v="Noor Electronics"/>
    <s v="RET-06632"/>
    <s v="Alamin Telecom"/>
    <s v="Patuakhali"/>
    <s v="Khulna"/>
    <s v="Md Roni"/>
    <m/>
    <x v="0"/>
    <x v="0"/>
    <x v="1"/>
    <n v="105000"/>
    <n v="150060"/>
    <n v="1.43"/>
    <n v="150060"/>
    <x v="0"/>
    <n v="126000"/>
    <n v="1008"/>
    <n v="1"/>
    <n v="0"/>
    <n v="1008"/>
    <n v="0"/>
    <n v="85000"/>
    <n v="4050"/>
    <n v="0.05"/>
    <n v="0"/>
    <n v="4050"/>
    <n v="0"/>
    <n v="0"/>
    <n v="0"/>
    <n v="1"/>
    <n v="0"/>
    <n v="0"/>
  </r>
  <r>
    <s v="DEL-0164"/>
    <s v="Noor Electronics"/>
    <s v="RET-06635"/>
    <s v="Emon Telecom"/>
    <s v="Patuakhali"/>
    <s v="Khulna"/>
    <s v="Md Roni"/>
    <m/>
    <x v="2"/>
    <x v="0"/>
    <x v="1"/>
    <n v="185000"/>
    <n v="155780"/>
    <n v="0.84"/>
    <n v="155780"/>
    <x v="0"/>
    <n v="155780"/>
    <n v="1558"/>
    <n v="1"/>
    <n v="0"/>
    <n v="1558"/>
    <n v="0"/>
    <n v="150000"/>
    <n v="160370"/>
    <n v="1.07"/>
    <n v="0"/>
    <n v="160370"/>
    <n v="160370"/>
    <n v="1604"/>
    <n v="0"/>
    <n v="1"/>
    <n v="0"/>
    <n v="1604"/>
  </r>
  <r>
    <s v="DEL-0046"/>
    <s v="Max Tel"/>
    <s v="RET-07032"/>
    <s v="E.S Telecom"/>
    <s v="Khulna"/>
    <s v="Khulna"/>
    <s v="Md. Emu"/>
    <m/>
    <x v="1"/>
    <x v="0"/>
    <x v="1"/>
    <n v="600000"/>
    <n v="514320"/>
    <n v="0.86"/>
    <n v="514320"/>
    <x v="0"/>
    <n v="514320"/>
    <n v="9001"/>
    <n v="1"/>
    <n v="0"/>
    <n v="9001"/>
    <n v="0"/>
    <n v="900000"/>
    <n v="1099990"/>
    <n v="1.22"/>
    <n v="3890"/>
    <n v="1096100"/>
    <n v="1080000"/>
    <n v="30240"/>
    <n v="0"/>
    <n v="1"/>
    <n v="0"/>
    <n v="30240"/>
  </r>
  <r>
    <s v="DEL-0164"/>
    <s v="Noor Electronics"/>
    <s v="RET-06649"/>
    <s v="Anamika Business Center"/>
    <s v="Patuakhali"/>
    <s v="Khulna"/>
    <s v="Mr. Partho"/>
    <m/>
    <x v="2"/>
    <x v="0"/>
    <x v="1"/>
    <n v="170000"/>
    <n v="203985"/>
    <n v="1.2"/>
    <n v="203985"/>
    <x v="0"/>
    <n v="204000"/>
    <n v="2040"/>
    <n v="1"/>
    <n v="0"/>
    <n v="2040"/>
    <n v="0"/>
    <n v="150000"/>
    <n v="166960"/>
    <n v="1.1100000000000001"/>
    <n v="0"/>
    <n v="166960"/>
    <n v="166960"/>
    <n v="1670"/>
    <n v="0"/>
    <n v="1"/>
    <n v="0"/>
    <n v="1670"/>
  </r>
  <r>
    <s v="DEL-0164"/>
    <s v="Noor Electronics"/>
    <s v="RET-06651"/>
    <s v="Abdullah Electronics"/>
    <s v="Patuakhali"/>
    <s v="Khulna"/>
    <s v="Mr. Partho"/>
    <m/>
    <x v="0"/>
    <x v="0"/>
    <x v="0"/>
    <n v="40000"/>
    <n v="32280"/>
    <n v="0.81"/>
    <n v="32280"/>
    <x v="0"/>
    <n v="32280"/>
    <n v="161"/>
    <n v="1"/>
    <n v="0"/>
    <n v="161"/>
    <n v="0"/>
    <m/>
    <m/>
    <n v="0"/>
    <m/>
    <m/>
    <n v="0"/>
    <n v="0"/>
    <n v="0"/>
    <n v="0"/>
    <n v="0"/>
    <n v="0"/>
  </r>
  <r>
    <s v="DEL-0164"/>
    <s v="Noor Electronics"/>
    <s v="RET-06652"/>
    <s v="Sony Enterprise"/>
    <s v="Patuakhali"/>
    <s v="Khulna"/>
    <s v="Mr. Partho"/>
    <m/>
    <x v="0"/>
    <x v="0"/>
    <x v="1"/>
    <n v="100000"/>
    <n v="132390"/>
    <n v="1.32"/>
    <n v="132390"/>
    <x v="0"/>
    <n v="120000"/>
    <n v="960"/>
    <n v="1"/>
    <n v="0"/>
    <n v="960"/>
    <n v="0"/>
    <n v="85000"/>
    <n v="86130"/>
    <n v="1.01"/>
    <n v="0"/>
    <n v="86130"/>
    <n v="86130"/>
    <n v="431"/>
    <n v="0"/>
    <n v="1"/>
    <n v="0"/>
    <n v="431"/>
  </r>
  <r>
    <s v="DEL-0164"/>
    <s v="Noor Electronics"/>
    <s v="RET-06658"/>
    <s v="Faruk Electronics &amp; Mobile Centre"/>
    <s v="Patuakhali"/>
    <s v="Khulna"/>
    <s v="Md. Shumon"/>
    <m/>
    <x v="0"/>
    <x v="0"/>
    <x v="0"/>
    <n v="40000"/>
    <n v="61660"/>
    <n v="1.54"/>
    <n v="6166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64"/>
    <s v="Noor Electronics"/>
    <s v="RET-06668"/>
    <s v="Ruma Digital Studio"/>
    <s v="Patuakhali"/>
    <s v="Khulna"/>
    <s v="Mr. Partho"/>
    <m/>
    <x v="0"/>
    <x v="0"/>
    <x v="1"/>
    <n v="95000"/>
    <n v="141600"/>
    <n v="1.49"/>
    <n v="139220"/>
    <x v="98"/>
    <n v="114000"/>
    <n v="912"/>
    <n v="1"/>
    <n v="0"/>
    <n v="912"/>
    <n v="0"/>
    <n v="70000"/>
    <n v="60160"/>
    <n v="0.86"/>
    <n v="0"/>
    <n v="60160"/>
    <n v="60160"/>
    <n v="301"/>
    <n v="0"/>
    <n v="1"/>
    <n v="0"/>
    <n v="301"/>
  </r>
  <r>
    <s v="DEL-0164"/>
    <s v="Noor Electronics"/>
    <s v="RET-06669"/>
    <s v="Jerin Store"/>
    <s v="Patuakhali"/>
    <s v="Khulna"/>
    <s v="Mr. Partho"/>
    <m/>
    <x v="0"/>
    <x v="0"/>
    <x v="0"/>
    <n v="70000"/>
    <n v="99470"/>
    <n v="1.42"/>
    <n v="90110"/>
    <x v="29"/>
    <n v="84000"/>
    <n v="588"/>
    <n v="1"/>
    <n v="0"/>
    <n v="588"/>
    <n v="0"/>
    <m/>
    <m/>
    <n v="0"/>
    <m/>
    <m/>
    <n v="0"/>
    <n v="0"/>
    <n v="0"/>
    <n v="0"/>
    <n v="0"/>
    <n v="0"/>
  </r>
  <r>
    <s v="DEL-0164"/>
    <s v="Noor Electronics"/>
    <s v="RET-06673"/>
    <s v="Purnima Telecom"/>
    <s v="Patuakhali"/>
    <s v="Khulna"/>
    <s v="Md. Shawon"/>
    <m/>
    <x v="0"/>
    <x v="0"/>
    <x v="0"/>
    <n v="65000"/>
    <n v="16650"/>
    <n v="0.26"/>
    <n v="143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06678"/>
    <s v="Mela Classic"/>
    <s v="Patuakhali"/>
    <s v="Khulna"/>
    <s v="Hasnain Ahmed"/>
    <m/>
    <x v="0"/>
    <x v="0"/>
    <x v="0"/>
    <n v="30000"/>
    <n v="63090"/>
    <n v="2.1"/>
    <n v="630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06682"/>
    <s v="My Fone Classic"/>
    <s v="Patuakhali"/>
    <s v="Khulna"/>
    <s v="Hasnain Ahmed"/>
    <s v="Y"/>
    <x v="2"/>
    <x v="0"/>
    <x v="1"/>
    <n v="1750000"/>
    <n v="1802895"/>
    <n v="1.03"/>
    <n v="1743535"/>
    <x v="286"/>
    <n v="1750000"/>
    <n v="26250"/>
    <n v="1"/>
    <n v="0"/>
    <n v="26250"/>
    <n v="0"/>
    <n v="1310000"/>
    <n v="1669060"/>
    <n v="1.27"/>
    <n v="378780"/>
    <n v="1290280"/>
    <n v="1310000"/>
    <n v="20960"/>
    <n v="0"/>
    <n v="1"/>
    <n v="0"/>
    <n v="20960"/>
  </r>
  <r>
    <s v="DEL-0061"/>
    <s v="My Fone"/>
    <s v="RET-06689"/>
    <s v="Mahabub Telecom"/>
    <s v="Patuakhali"/>
    <s v="Khulna"/>
    <s v="Hasnain Ahmed"/>
    <m/>
    <x v="0"/>
    <x v="0"/>
    <x v="1"/>
    <n v="130000"/>
    <n v="140420"/>
    <n v="1.08"/>
    <n v="136910"/>
    <x v="6"/>
    <n v="140420"/>
    <n v="1123"/>
    <n v="1"/>
    <n v="0"/>
    <n v="1123"/>
    <n v="0"/>
    <n v="75000"/>
    <n v="111690"/>
    <n v="1.49"/>
    <n v="24980"/>
    <n v="86710"/>
    <n v="90000"/>
    <n v="450"/>
    <n v="0"/>
    <n v="1"/>
    <n v="0"/>
    <n v="450"/>
  </r>
  <r>
    <s v="DEL-0061"/>
    <s v="My Fone"/>
    <s v="RET-06692"/>
    <s v="Masum Telecom"/>
    <s v="Patuakhali"/>
    <s v="Khulna"/>
    <s v="Hasnain Ahmed"/>
    <m/>
    <x v="0"/>
    <x v="0"/>
    <x v="0"/>
    <n v="60000"/>
    <n v="71790"/>
    <n v="1.2"/>
    <n v="70620"/>
    <x v="50"/>
    <n v="72000"/>
    <n v="504"/>
    <n v="1"/>
    <n v="0"/>
    <n v="504"/>
    <n v="0"/>
    <m/>
    <m/>
    <n v="0"/>
    <m/>
    <m/>
    <n v="0"/>
    <n v="0"/>
    <n v="0"/>
    <n v="0"/>
    <n v="0"/>
    <n v="0"/>
  </r>
  <r>
    <s v="DEL-0061"/>
    <s v="My Fone"/>
    <s v="RET-06696"/>
    <s v="Biswas Telecom"/>
    <s v="Patuakhali"/>
    <s v="Khulna"/>
    <s v="Md. Asif"/>
    <m/>
    <x v="2"/>
    <x v="0"/>
    <x v="1"/>
    <n v="130000"/>
    <n v="155320"/>
    <n v="1.19"/>
    <n v="155320"/>
    <x v="0"/>
    <n v="155320"/>
    <n v="1553"/>
    <n v="1"/>
    <n v="0"/>
    <n v="1553"/>
    <n v="0"/>
    <n v="150000"/>
    <n v="201620"/>
    <n v="1.34"/>
    <n v="0"/>
    <n v="201620"/>
    <n v="180000"/>
    <n v="1800"/>
    <n v="0"/>
    <n v="1"/>
    <n v="0"/>
    <n v="1800"/>
  </r>
  <r>
    <s v="DEL-0061"/>
    <s v="My Fone"/>
    <s v="RET-06701"/>
    <s v="Tajumuddin Mobile Vision"/>
    <s v="Patuakhali"/>
    <s v="Khulna"/>
    <s v="Abu Jafar"/>
    <m/>
    <x v="0"/>
    <x v="0"/>
    <x v="0"/>
    <n v="30000"/>
    <n v="6400"/>
    <n v="0.21"/>
    <n v="6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06702"/>
    <s v="Maksud Telecom"/>
    <s v="Patuakhali"/>
    <s v="Khulna"/>
    <s v="Abu Jafar"/>
    <m/>
    <x v="0"/>
    <x v="0"/>
    <x v="0"/>
    <n v="50000"/>
    <n v="13720"/>
    <n v="0.27"/>
    <n v="13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06708"/>
    <s v="Nayem Electronics"/>
    <s v="Patuakhali"/>
    <s v="Khulna"/>
    <s v="Md. Asif"/>
    <m/>
    <x v="2"/>
    <x v="0"/>
    <x v="1"/>
    <n v="191600"/>
    <n v="59790"/>
    <n v="0.31"/>
    <n v="53940"/>
    <x v="21"/>
    <n v="0"/>
    <n v="0"/>
    <n v="1"/>
    <n v="0"/>
    <n v="0"/>
    <n v="0"/>
    <n v="150000"/>
    <n v="25980"/>
    <n v="0.17"/>
    <n v="0"/>
    <n v="25980"/>
    <n v="0"/>
    <n v="0"/>
    <n v="0"/>
    <n v="1"/>
    <n v="0"/>
    <n v="0"/>
  </r>
  <r>
    <s v="DEL-0061"/>
    <s v="My Fone"/>
    <s v="RET-06711"/>
    <s v="Kusum Telecom"/>
    <s v="Patuakhali"/>
    <s v="Khulna"/>
    <s v="Md. Asif"/>
    <m/>
    <x v="0"/>
    <x v="0"/>
    <x v="0"/>
    <n v="70000"/>
    <n v="59140"/>
    <n v="0.84"/>
    <n v="59140"/>
    <x v="0"/>
    <n v="59140"/>
    <n v="414"/>
    <n v="1"/>
    <n v="0"/>
    <n v="414"/>
    <n v="0"/>
    <m/>
    <m/>
    <n v="0"/>
    <m/>
    <m/>
    <n v="0"/>
    <n v="0"/>
    <n v="0"/>
    <n v="0"/>
    <n v="0"/>
    <n v="0"/>
  </r>
  <r>
    <s v="DEL-0061"/>
    <s v="My Fone"/>
    <s v="RET-06718"/>
    <s v="Bangladesh Communication"/>
    <s v="Patuakhali"/>
    <s v="Khulna"/>
    <s v="Abu Jafar"/>
    <m/>
    <x v="0"/>
    <x v="0"/>
    <x v="0"/>
    <n v="50000"/>
    <n v="1860"/>
    <n v="0.04"/>
    <n v="1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06727"/>
    <s v="Shayla Mobile"/>
    <s v="Patuakhali"/>
    <s v="Khulna"/>
    <s v="Abu Jafar"/>
    <m/>
    <x v="0"/>
    <x v="0"/>
    <x v="0"/>
    <n v="45000"/>
    <n v="72360"/>
    <n v="1.61"/>
    <n v="72360"/>
    <x v="0"/>
    <n v="54000"/>
    <n v="378"/>
    <n v="1"/>
    <n v="0"/>
    <n v="378"/>
    <n v="0"/>
    <m/>
    <m/>
    <n v="0"/>
    <m/>
    <m/>
    <n v="0"/>
    <n v="0"/>
    <n v="0"/>
    <n v="0"/>
    <n v="0"/>
    <n v="0"/>
  </r>
  <r>
    <s v="DEL-0061"/>
    <s v="My Fone"/>
    <s v="RET-06733"/>
    <s v="Asia Vision"/>
    <s v="Patuakhali"/>
    <s v="Khulna"/>
    <s v="Nayon Hossain"/>
    <m/>
    <x v="2"/>
    <x v="0"/>
    <x v="1"/>
    <n v="150000"/>
    <n v="130385"/>
    <n v="0.87"/>
    <n v="130385"/>
    <x v="0"/>
    <n v="130385"/>
    <n v="1304"/>
    <n v="1"/>
    <n v="0"/>
    <n v="1304"/>
    <n v="0"/>
    <n v="180000"/>
    <n v="154690"/>
    <n v="0.86"/>
    <n v="0"/>
    <n v="154690"/>
    <n v="154690"/>
    <n v="1547"/>
    <n v="0"/>
    <n v="1"/>
    <n v="0"/>
    <n v="1547"/>
  </r>
  <r>
    <s v="DEL-0061"/>
    <s v="My Fone"/>
    <s v="RET-06736"/>
    <s v="Haidar Mobile"/>
    <s v="Patuakhali"/>
    <s v="Khulna"/>
    <s v="Nayon Hossain"/>
    <m/>
    <x v="0"/>
    <x v="0"/>
    <x v="1"/>
    <n v="150000"/>
    <n v="140600"/>
    <n v="0.94"/>
    <n v="134750"/>
    <x v="21"/>
    <n v="140600"/>
    <n v="1125"/>
    <n v="1"/>
    <n v="0"/>
    <n v="1125"/>
    <n v="0"/>
    <n v="70000"/>
    <n v="70940"/>
    <n v="1.01"/>
    <n v="12490"/>
    <n v="58450"/>
    <n v="70940"/>
    <n v="355"/>
    <n v="0"/>
    <n v="1"/>
    <n v="0"/>
    <n v="355"/>
  </r>
  <r>
    <s v="DEL-0183"/>
    <s v="M/S. Alif Telecom"/>
    <s v="RET-06946"/>
    <s v="N. Jahan Telecom"/>
    <s v="Patuakhali"/>
    <s v="Khulna"/>
    <s v="Md Mamun"/>
    <m/>
    <x v="0"/>
    <x v="0"/>
    <x v="0"/>
    <n v="77774"/>
    <n v="63770"/>
    <n v="0.82"/>
    <n v="55720"/>
    <x v="113"/>
    <n v="63770"/>
    <n v="446"/>
    <n v="1"/>
    <n v="0"/>
    <n v="446"/>
    <n v="0"/>
    <m/>
    <m/>
    <n v="0"/>
    <m/>
    <m/>
    <n v="0"/>
    <n v="0"/>
    <n v="0"/>
    <n v="0"/>
    <n v="0"/>
    <n v="0"/>
  </r>
  <r>
    <s v="DEL-0183"/>
    <s v="M/S. Alif Telecom"/>
    <s v="RET-06950"/>
    <s v="Miraj Mobile Point"/>
    <s v="Patuakhali"/>
    <s v="Khulna"/>
    <s v="Md Mamun"/>
    <m/>
    <x v="0"/>
    <x v="0"/>
    <x v="1"/>
    <n v="154140"/>
    <n v="160085"/>
    <n v="1.04"/>
    <n v="146325"/>
    <x v="226"/>
    <n v="160085"/>
    <n v="1281"/>
    <n v="1"/>
    <n v="0"/>
    <n v="1281"/>
    <n v="0"/>
    <n v="115000"/>
    <n v="118950"/>
    <n v="1.03"/>
    <n v="0"/>
    <n v="118950"/>
    <n v="118950"/>
    <n v="952"/>
    <n v="0"/>
    <n v="1"/>
    <n v="0"/>
    <n v="952"/>
  </r>
  <r>
    <s v="DEL-0183"/>
    <s v="M/S. Alif Telecom"/>
    <s v="RET-06954"/>
    <s v="Dhaka Electronics &amp; Telecom"/>
    <s v="Patuakhali"/>
    <s v="Khulna"/>
    <s v="Md Mamun"/>
    <m/>
    <x v="0"/>
    <x v="0"/>
    <x v="0"/>
    <n v="50000"/>
    <n v="51560"/>
    <n v="1.03"/>
    <n v="44820"/>
    <x v="57"/>
    <n v="51560"/>
    <n v="361"/>
    <n v="1"/>
    <n v="0"/>
    <n v="361"/>
    <n v="0"/>
    <m/>
    <m/>
    <n v="0"/>
    <m/>
    <m/>
    <n v="0"/>
    <n v="0"/>
    <n v="0"/>
    <n v="0"/>
    <n v="0"/>
    <n v="0"/>
  </r>
  <r>
    <s v="DEL-0183"/>
    <s v="M/S. Alif Telecom"/>
    <s v="RET-06960"/>
    <s v="Dhaka Mobile &amp; Electronics"/>
    <s v="Patuakhali"/>
    <s v="Khulna"/>
    <s v="Md Mamun"/>
    <m/>
    <x v="0"/>
    <x v="0"/>
    <x v="0"/>
    <n v="101910"/>
    <n v="98190"/>
    <n v="0.96"/>
    <n v="95850"/>
    <x v="15"/>
    <n v="98190"/>
    <n v="687"/>
    <n v="1"/>
    <n v="0"/>
    <n v="687"/>
    <n v="0"/>
    <m/>
    <m/>
    <n v="0"/>
    <m/>
    <m/>
    <n v="0"/>
    <n v="0"/>
    <n v="0"/>
    <n v="0"/>
    <n v="0"/>
    <n v="0"/>
  </r>
  <r>
    <s v="DEL-0183"/>
    <s v="M/S. Alif Telecom"/>
    <s v="RET-06966"/>
    <s v="Boishakhi Telecom"/>
    <s v="Patuakhali"/>
    <s v="Khulna"/>
    <s v="Md Mamun"/>
    <m/>
    <x v="0"/>
    <x v="0"/>
    <x v="1"/>
    <n v="120000"/>
    <n v="115070"/>
    <n v="0.96"/>
    <n v="106880"/>
    <x v="31"/>
    <n v="115070"/>
    <n v="921"/>
    <n v="1"/>
    <n v="0"/>
    <n v="921"/>
    <n v="0"/>
    <n v="70000"/>
    <n v="62850"/>
    <n v="0.9"/>
    <n v="0"/>
    <n v="62850"/>
    <n v="62850"/>
    <n v="314"/>
    <n v="0"/>
    <n v="1"/>
    <n v="0"/>
    <n v="314"/>
  </r>
  <r>
    <s v="DEL-0183"/>
    <s v="M/S. Alif Telecom"/>
    <s v="RET-06971"/>
    <s v="Al-Modina Elctronics"/>
    <s v="Patuakhali"/>
    <s v="Khulna"/>
    <s v="Delowar"/>
    <m/>
    <x v="0"/>
    <x v="0"/>
    <x v="1"/>
    <n v="30000"/>
    <n v="40390"/>
    <n v="1.35"/>
    <n v="38050"/>
    <x v="15"/>
    <n v="36000"/>
    <n v="180"/>
    <n v="1"/>
    <n v="0"/>
    <n v="180"/>
    <n v="0"/>
    <n v="70000"/>
    <n v="86410"/>
    <n v="1.23"/>
    <n v="0"/>
    <n v="86410"/>
    <n v="84000"/>
    <n v="420"/>
    <n v="0"/>
    <n v="1"/>
    <n v="0"/>
    <n v="420"/>
  </r>
  <r>
    <s v="DEL-0183"/>
    <s v="M/S. Alif Telecom"/>
    <s v="RET-06976"/>
    <s v="Hamayet Store"/>
    <s v="Patuakhali"/>
    <s v="Khulna"/>
    <s v="Delowar"/>
    <m/>
    <x v="0"/>
    <x v="0"/>
    <x v="0"/>
    <n v="60000"/>
    <n v="108965"/>
    <n v="1.82"/>
    <n v="108965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183"/>
    <s v="M/S. Alif Telecom"/>
    <s v="RET-06978"/>
    <s v="Prince Watch House"/>
    <s v="Patuakhali"/>
    <s v="Khulna"/>
    <s v="Delowar"/>
    <m/>
    <x v="0"/>
    <x v="0"/>
    <x v="1"/>
    <n v="58000"/>
    <n v="66780"/>
    <n v="1.1499999999999999"/>
    <n v="64440"/>
    <x v="15"/>
    <n v="66780"/>
    <n v="467"/>
    <n v="1"/>
    <n v="0"/>
    <n v="467"/>
    <n v="0"/>
    <n v="70000"/>
    <n v="96910"/>
    <n v="1.38"/>
    <n v="0"/>
    <n v="96910"/>
    <n v="84000"/>
    <n v="420"/>
    <n v="0"/>
    <n v="1"/>
    <n v="0"/>
    <n v="420"/>
  </r>
  <r>
    <s v="DEL-0183"/>
    <s v="M/S. Alif Telecom"/>
    <s v="RET-06980"/>
    <s v="Islamia Electronics"/>
    <s v="Patuakhali"/>
    <s v="Khulna"/>
    <s v="Delowar"/>
    <m/>
    <x v="0"/>
    <x v="0"/>
    <x v="1"/>
    <n v="65000"/>
    <n v="92535"/>
    <n v="1.42"/>
    <n v="91365"/>
    <x v="50"/>
    <n v="78000"/>
    <n v="546"/>
    <n v="1"/>
    <n v="0"/>
    <n v="546"/>
    <n v="0"/>
    <n v="70000"/>
    <n v="93420"/>
    <n v="1.33"/>
    <n v="0"/>
    <n v="93420"/>
    <n v="84000"/>
    <n v="420"/>
    <n v="0"/>
    <n v="1"/>
    <n v="0"/>
    <n v="420"/>
  </r>
  <r>
    <s v="DEL-0164"/>
    <s v="Noor Electronics"/>
    <s v="RET-06994"/>
    <s v="Kamal Telecom"/>
    <s v="Patuakhali"/>
    <s v="Khulna"/>
    <s v="Sajal Adhicari"/>
    <m/>
    <x v="0"/>
    <x v="0"/>
    <x v="0"/>
    <n v="30000"/>
    <n v="1160"/>
    <n v="0.04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06999"/>
    <s v="Mini Mike Service"/>
    <s v="Patuakhali"/>
    <s v="Khulna"/>
    <s v="Md.Shahriar"/>
    <m/>
    <x v="0"/>
    <x v="0"/>
    <x v="1"/>
    <n v="105000"/>
    <n v="167535"/>
    <n v="1.6"/>
    <n v="162855"/>
    <x v="70"/>
    <n v="126000"/>
    <n v="1008"/>
    <n v="1"/>
    <n v="0"/>
    <n v="1008"/>
    <n v="0"/>
    <n v="115000"/>
    <n v="136330"/>
    <n v="1.19"/>
    <n v="0"/>
    <n v="136330"/>
    <n v="136330"/>
    <n v="1091"/>
    <n v="0"/>
    <n v="1"/>
    <n v="0"/>
    <n v="1091"/>
  </r>
  <r>
    <s v="DEL-0183"/>
    <s v="M/S. Alif Telecom"/>
    <s v="RET-07000"/>
    <s v="Tuhin Electronics"/>
    <s v="Patuakhali"/>
    <s v="Khulna"/>
    <s v="Md.Shahriar"/>
    <m/>
    <x v="0"/>
    <x v="0"/>
    <x v="1"/>
    <n v="75000"/>
    <n v="87725"/>
    <n v="1.17"/>
    <n v="87725"/>
    <x v="0"/>
    <n v="87725"/>
    <n v="614"/>
    <n v="1"/>
    <n v="0"/>
    <n v="614"/>
    <n v="0"/>
    <n v="70000"/>
    <n v="75230"/>
    <n v="1.07"/>
    <n v="0"/>
    <n v="75230"/>
    <n v="75230"/>
    <n v="376"/>
    <n v="0"/>
    <n v="1"/>
    <n v="0"/>
    <n v="376"/>
  </r>
  <r>
    <s v="DEL-0183"/>
    <s v="M/S. Alif Telecom"/>
    <s v="RET-07001"/>
    <s v="Betagi Optics"/>
    <s v="Patuakhali"/>
    <s v="Khulna"/>
    <s v="Md.Shahriar"/>
    <m/>
    <x v="0"/>
    <x v="0"/>
    <x v="0"/>
    <n v="30000"/>
    <n v="81130"/>
    <n v="2.7"/>
    <n v="811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83"/>
    <s v="M/S. Alif Telecom"/>
    <s v="RET-07003"/>
    <s v="Ema Telecom"/>
    <s v="Patuakhali"/>
    <s v="Khulna"/>
    <s v="Md.Shahriar"/>
    <m/>
    <x v="0"/>
    <x v="0"/>
    <x v="0"/>
    <n v="30000"/>
    <n v="29760"/>
    <n v="0.99"/>
    <n v="29760"/>
    <x v="0"/>
    <n v="29760"/>
    <n v="149"/>
    <n v="1"/>
    <n v="0"/>
    <n v="149"/>
    <n v="0"/>
    <m/>
    <m/>
    <n v="0"/>
    <m/>
    <m/>
    <n v="0"/>
    <n v="0"/>
    <n v="0"/>
    <n v="0"/>
    <n v="0"/>
    <n v="0"/>
  </r>
  <r>
    <s v="DEL-0183"/>
    <s v="M/S. Alif Telecom"/>
    <s v="RET-07005"/>
    <s v="Goldar Telecom"/>
    <s v="Patuakhali"/>
    <s v="Khulna"/>
    <s v="Md.Shahriar"/>
    <m/>
    <x v="0"/>
    <x v="0"/>
    <x v="0"/>
    <n v="40000"/>
    <n v="37110"/>
    <n v="0.93"/>
    <n v="36010"/>
    <x v="77"/>
    <n v="37110"/>
    <n v="186"/>
    <n v="1"/>
    <n v="0"/>
    <n v="186"/>
    <n v="0"/>
    <m/>
    <m/>
    <n v="0"/>
    <m/>
    <m/>
    <n v="0"/>
    <n v="0"/>
    <n v="0"/>
    <n v="0"/>
    <n v="0"/>
    <n v="0"/>
  </r>
  <r>
    <s v="DEL-0183"/>
    <s v="M/S. Alif Telecom"/>
    <s v="RET-07008"/>
    <s v="Mollik Sales"/>
    <s v="Patuakhali"/>
    <s v="Khulna"/>
    <s v="Md.Shahriar"/>
    <m/>
    <x v="0"/>
    <x v="0"/>
    <x v="1"/>
    <n v="125000"/>
    <n v="190040"/>
    <n v="1.52"/>
    <n v="183350"/>
    <x v="287"/>
    <n v="150000"/>
    <n v="1200"/>
    <n v="1"/>
    <n v="0"/>
    <n v="1200"/>
    <n v="0"/>
    <n v="170000"/>
    <n v="214540"/>
    <n v="1.26"/>
    <n v="0"/>
    <n v="214540"/>
    <n v="204000"/>
    <n v="1632"/>
    <n v="0"/>
    <n v="1"/>
    <n v="0"/>
    <n v="1632"/>
  </r>
  <r>
    <s v="DEL-0164"/>
    <s v="Noor Electronics"/>
    <s v="RET-07012"/>
    <s v="Elias Telecom"/>
    <s v="Patuakhali"/>
    <s v="Khulna"/>
    <s v="Md Roni"/>
    <m/>
    <x v="0"/>
    <x v="0"/>
    <x v="0"/>
    <n v="50000"/>
    <n v="22295"/>
    <n v="0.45"/>
    <n v="222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07022"/>
    <s v="Liton Electronics"/>
    <s v="Patuakhali"/>
    <s v="Khulna"/>
    <s v="Delowar"/>
    <m/>
    <x v="0"/>
    <x v="0"/>
    <x v="0"/>
    <n v="40000"/>
    <n v="38340"/>
    <n v="0.96"/>
    <n v="38340"/>
    <x v="0"/>
    <n v="38340"/>
    <n v="192"/>
    <n v="1"/>
    <n v="0"/>
    <n v="192"/>
    <n v="0"/>
    <m/>
    <m/>
    <n v="0"/>
    <m/>
    <m/>
    <n v="0"/>
    <n v="0"/>
    <n v="0"/>
    <n v="0"/>
    <n v="0"/>
    <n v="0"/>
  </r>
  <r>
    <s v="DEL-0164"/>
    <s v="Noor Electronics"/>
    <s v="RET-12526"/>
    <s v="Alif Telicom"/>
    <s v="Patuakhali"/>
    <s v="Khulna"/>
    <s v="Mr. Partho"/>
    <m/>
    <x v="0"/>
    <x v="0"/>
    <x v="0"/>
    <n v="30000"/>
    <n v="25335"/>
    <n v="0.84"/>
    <n v="15815"/>
    <x v="218"/>
    <n v="25335"/>
    <n v="127"/>
    <n v="1"/>
    <n v="0"/>
    <n v="127"/>
    <n v="0"/>
    <m/>
    <m/>
    <n v="0"/>
    <m/>
    <m/>
    <n v="0"/>
    <n v="0"/>
    <n v="0"/>
    <n v="0"/>
    <n v="0"/>
    <n v="0"/>
  </r>
  <r>
    <s v="DEL-0164"/>
    <s v="Noor Electronics"/>
    <s v="RET-12547"/>
    <s v="Bhuiya Enterprise"/>
    <s v="Patuakhali"/>
    <s v="Khulna"/>
    <s v="Md Roni"/>
    <m/>
    <x v="0"/>
    <x v="0"/>
    <x v="1"/>
    <n v="100000"/>
    <n v="30220"/>
    <n v="0.3"/>
    <n v="30220"/>
    <x v="0"/>
    <n v="0"/>
    <n v="0"/>
    <n v="1"/>
    <n v="0"/>
    <n v="0"/>
    <n v="0"/>
    <n v="160000"/>
    <n v="131190"/>
    <n v="0.82"/>
    <n v="0"/>
    <n v="131190"/>
    <n v="131190"/>
    <n v="1050"/>
    <n v="0"/>
    <n v="1"/>
    <n v="0"/>
    <n v="1050"/>
  </r>
  <r>
    <s v="DEL-0164"/>
    <s v="Noor Electronics"/>
    <s v="RET-12774"/>
    <s v="Shafali Network"/>
    <s v="Patuakhali"/>
    <s v="Khulna"/>
    <s v="Mr. Partho"/>
    <m/>
    <x v="2"/>
    <x v="0"/>
    <x v="1"/>
    <n v="130000"/>
    <n v="131620"/>
    <n v="1.01"/>
    <n v="122540"/>
    <x v="45"/>
    <n v="131620"/>
    <n v="1316"/>
    <n v="1"/>
    <n v="0"/>
    <n v="1316"/>
    <n v="0"/>
    <n v="165000"/>
    <n v="357560"/>
    <n v="2.17"/>
    <n v="0"/>
    <n v="357560"/>
    <n v="198000"/>
    <n v="1980"/>
    <n v="0"/>
    <n v="1"/>
    <n v="0"/>
    <n v="1980"/>
  </r>
  <r>
    <s v="DEL-0164"/>
    <s v="Noor Electronics"/>
    <s v="RET-12867"/>
    <s v="Maruf Telecom"/>
    <s v="Patuakhali"/>
    <s v="Khulna"/>
    <s v="Md Roni"/>
    <m/>
    <x v="0"/>
    <x v="0"/>
    <x v="0"/>
    <n v="60000"/>
    <n v="79610"/>
    <n v="1.33"/>
    <n v="77270"/>
    <x v="15"/>
    <n v="72000"/>
    <n v="504"/>
    <n v="1"/>
    <n v="0"/>
    <n v="504"/>
    <n v="0"/>
    <m/>
    <m/>
    <n v="0"/>
    <m/>
    <m/>
    <n v="0"/>
    <n v="0"/>
    <n v="0"/>
    <n v="0"/>
    <n v="0"/>
    <n v="0"/>
  </r>
  <r>
    <s v="DEL-0164"/>
    <s v="Noor Electronics"/>
    <s v="RET-12870"/>
    <s v="GH Telecom"/>
    <s v="Patuakhali"/>
    <s v="Khulna"/>
    <s v="Md. Shumon"/>
    <m/>
    <x v="0"/>
    <x v="0"/>
    <x v="1"/>
    <n v="50000"/>
    <n v="118550"/>
    <n v="2.37"/>
    <n v="115040"/>
    <x v="6"/>
    <n v="60000"/>
    <n v="420"/>
    <n v="1"/>
    <n v="0"/>
    <n v="420"/>
    <n v="0"/>
    <n v="80000"/>
    <n v="91580"/>
    <n v="1.1399999999999999"/>
    <n v="0"/>
    <n v="91580"/>
    <n v="91580"/>
    <n v="458"/>
    <n v="0"/>
    <n v="1"/>
    <n v="0"/>
    <n v="458"/>
  </r>
  <r>
    <s v="DEL-0164"/>
    <s v="Noor Electronics"/>
    <s v="RET-12872"/>
    <s v="Nogor Polli Telecom"/>
    <s v="Patuakhali"/>
    <s v="Khulna"/>
    <s v="Sajal Adhicari"/>
    <m/>
    <x v="0"/>
    <x v="0"/>
    <x v="0"/>
    <n v="30000"/>
    <n v="48120"/>
    <n v="1.6"/>
    <n v="481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12950"/>
    <s v="My Fone Desk"/>
    <s v="Patuakhali"/>
    <s v="Khulna"/>
    <s v="Hasnain Ahmed"/>
    <m/>
    <x v="0"/>
    <x v="0"/>
    <x v="0"/>
    <n v="100000"/>
    <n v="205205"/>
    <n v="2.0499999999999998"/>
    <n v="20520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61"/>
    <s v="My Fone"/>
    <s v="RET-12952"/>
    <s v="Sardar Telecom"/>
    <s v="Patuakhali"/>
    <s v="Khulna"/>
    <s v="Md. Asif"/>
    <m/>
    <x v="0"/>
    <x v="0"/>
    <x v="1"/>
    <n v="193000"/>
    <n v="316130"/>
    <n v="1.64"/>
    <n v="316130"/>
    <x v="0"/>
    <n v="231600"/>
    <n v="1853"/>
    <n v="1"/>
    <n v="0"/>
    <n v="1853"/>
    <n v="0"/>
    <n v="100000"/>
    <n v="80490"/>
    <n v="0.8"/>
    <n v="0"/>
    <n v="80490"/>
    <n v="80490"/>
    <n v="402"/>
    <n v="0"/>
    <n v="1"/>
    <n v="0"/>
    <n v="402"/>
  </r>
  <r>
    <s v="DEL-0061"/>
    <s v="My Fone"/>
    <s v="RET-12953"/>
    <s v="Desh Computer &amp; Telecom"/>
    <s v="Patuakhali"/>
    <s v="Khulna"/>
    <s v="Hasnain Ahmed"/>
    <m/>
    <x v="0"/>
    <x v="0"/>
    <x v="0"/>
    <n v="30000"/>
    <n v="38710"/>
    <n v="1.29"/>
    <n v="387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12963"/>
    <s v="Sanaullah Telecom"/>
    <s v="Patuakhali"/>
    <s v="Khulna"/>
    <s v="Abu Jafar"/>
    <m/>
    <x v="2"/>
    <x v="0"/>
    <x v="1"/>
    <n v="80000"/>
    <n v="101625"/>
    <n v="1.27"/>
    <n v="98115"/>
    <x v="6"/>
    <n v="96000"/>
    <n v="768"/>
    <n v="1"/>
    <n v="0"/>
    <n v="768"/>
    <n v="0"/>
    <n v="150000"/>
    <n v="162760"/>
    <n v="1.0900000000000001"/>
    <n v="0"/>
    <n v="162760"/>
    <n v="162760"/>
    <n v="1628"/>
    <n v="0"/>
    <n v="1"/>
    <n v="0"/>
    <n v="1628"/>
  </r>
  <r>
    <s v="DEL-0183"/>
    <s v="M/S. Alif Telecom"/>
    <s v="RET-13006"/>
    <s v="Mobile Dot com-2"/>
    <s v="Patuakhali"/>
    <s v="Khulna"/>
    <s v="Md Mamun"/>
    <m/>
    <x v="2"/>
    <x v="0"/>
    <x v="1"/>
    <n v="106707"/>
    <n v="90415"/>
    <n v="0.85"/>
    <n v="80305"/>
    <x v="177"/>
    <n v="90415"/>
    <n v="723"/>
    <n v="1"/>
    <n v="0"/>
    <n v="723"/>
    <n v="0"/>
    <n v="150000"/>
    <n v="122710"/>
    <n v="0.82"/>
    <n v="0"/>
    <n v="122710"/>
    <n v="122710"/>
    <n v="1227"/>
    <n v="0"/>
    <n v="1"/>
    <n v="0"/>
    <n v="1227"/>
  </r>
  <r>
    <s v="DEL-0183"/>
    <s v="M/S. Alif Telecom"/>
    <s v="RET-13234"/>
    <s v="Khan Telecom"/>
    <s v="Patuakhali"/>
    <s v="Khulna"/>
    <s v="Md.Shahriar"/>
    <m/>
    <x v="0"/>
    <x v="0"/>
    <x v="0"/>
    <n v="30000"/>
    <n v="31070"/>
    <n v="1.04"/>
    <n v="28730"/>
    <x v="15"/>
    <n v="31070"/>
    <n v="155"/>
    <n v="1"/>
    <n v="0"/>
    <n v="155"/>
    <n v="0"/>
    <m/>
    <m/>
    <n v="0"/>
    <m/>
    <m/>
    <n v="0"/>
    <n v="0"/>
    <n v="0"/>
    <n v="0"/>
    <n v="0"/>
    <n v="0"/>
  </r>
  <r>
    <s v="DEL-0061"/>
    <s v="My Fone"/>
    <s v="RET-16980"/>
    <s v="Moon Light Watch"/>
    <s v="Patuakhali"/>
    <s v="Khulna"/>
    <s v="Hasnain Ahmed"/>
    <m/>
    <x v="0"/>
    <x v="0"/>
    <x v="0"/>
    <n v="30000"/>
    <n v="24370"/>
    <n v="0.81"/>
    <n v="24370"/>
    <x v="0"/>
    <n v="24370"/>
    <n v="122"/>
    <n v="1"/>
    <n v="0"/>
    <n v="122"/>
    <n v="0"/>
    <m/>
    <m/>
    <n v="0"/>
    <m/>
    <m/>
    <n v="0"/>
    <n v="0"/>
    <n v="0"/>
    <n v="0"/>
    <n v="0"/>
    <n v="0"/>
  </r>
  <r>
    <s v="DEL-0061"/>
    <s v="My Fone"/>
    <s v="RET-16982"/>
    <s v="Active Telecom"/>
    <s v="Patuakhali"/>
    <s v="Khulna"/>
    <s v="Hasnain Ahmed"/>
    <s v="Y"/>
    <x v="2"/>
    <x v="0"/>
    <x v="1"/>
    <n v="2000000"/>
    <n v="2043280"/>
    <n v="1.02"/>
    <n v="2031580"/>
    <x v="8"/>
    <n v="2000000"/>
    <n v="30000"/>
    <n v="1"/>
    <n v="0"/>
    <n v="30000"/>
    <n v="0"/>
    <n v="500000"/>
    <n v="402790"/>
    <n v="0.81"/>
    <n v="105090"/>
    <n v="297700"/>
    <n v="402790"/>
    <n v="4833"/>
    <n v="0"/>
    <n v="1"/>
    <n v="0"/>
    <n v="4833"/>
  </r>
  <r>
    <s v="DEL-0061"/>
    <s v="My Fone"/>
    <s v="RET-16985"/>
    <s v="Mobile Touch"/>
    <s v="Patuakhali"/>
    <s v="Khulna"/>
    <s v="Hasnain Ahmed"/>
    <m/>
    <x v="0"/>
    <x v="0"/>
    <x v="0"/>
    <n v="35000"/>
    <n v="74740"/>
    <n v="2.14"/>
    <n v="7474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061"/>
    <s v="My Fone"/>
    <s v="RET-16988"/>
    <s v="Bangla Telecom"/>
    <s v="Patuakhali"/>
    <s v="Khulna"/>
    <s v="Hasnain Ahmed"/>
    <m/>
    <x v="0"/>
    <x v="0"/>
    <x v="0"/>
    <n v="40000"/>
    <n v="32680"/>
    <n v="0.82"/>
    <n v="32680"/>
    <x v="0"/>
    <n v="32680"/>
    <n v="163"/>
    <n v="1"/>
    <n v="0"/>
    <n v="163"/>
    <n v="0"/>
    <m/>
    <m/>
    <n v="0"/>
    <m/>
    <m/>
    <n v="0"/>
    <n v="0"/>
    <n v="0"/>
    <n v="0"/>
    <n v="0"/>
    <n v="0"/>
  </r>
  <r>
    <s v="DEL-0061"/>
    <s v="My Fone"/>
    <s v="RET-16999"/>
    <s v="Rafin Telecom"/>
    <s v="Patuakhali"/>
    <s v="Khulna"/>
    <s v="Nayon Hossain"/>
    <m/>
    <x v="2"/>
    <x v="0"/>
    <x v="1"/>
    <n v="850000"/>
    <n v="712310"/>
    <n v="0.84"/>
    <n v="688910"/>
    <x v="10"/>
    <n v="712310"/>
    <n v="9616"/>
    <n v="1"/>
    <n v="0"/>
    <n v="9616"/>
    <n v="0"/>
    <n v="320000"/>
    <n v="399350"/>
    <n v="1.25"/>
    <n v="126160"/>
    <n v="273190"/>
    <n v="384000"/>
    <n v="4608"/>
    <n v="0"/>
    <n v="1"/>
    <n v="0"/>
    <n v="4608"/>
  </r>
  <r>
    <s v="DEL-0061"/>
    <s v="My Fone"/>
    <s v="RET-17001"/>
    <s v="China Vision"/>
    <s v="Patuakhali"/>
    <s v="Khulna"/>
    <s v="Nayon Hossain"/>
    <m/>
    <x v="0"/>
    <x v="0"/>
    <x v="0"/>
    <n v="80000"/>
    <n v="36120"/>
    <n v="0.45"/>
    <n v="36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17002"/>
    <s v="Afifa Mobile Ghor"/>
    <s v="Patuakhali"/>
    <s v="Khulna"/>
    <s v="Nayon Hossain"/>
    <m/>
    <x v="0"/>
    <x v="0"/>
    <x v="1"/>
    <n v="120000"/>
    <n v="100270"/>
    <n v="0.84"/>
    <n v="100270"/>
    <x v="0"/>
    <n v="100270"/>
    <n v="802"/>
    <n v="1"/>
    <n v="0"/>
    <n v="802"/>
    <n v="0"/>
    <n v="70000"/>
    <n v="10990"/>
    <n v="0.16"/>
    <n v="0"/>
    <n v="10990"/>
    <n v="0"/>
    <n v="0"/>
    <n v="0"/>
    <n v="1"/>
    <n v="0"/>
    <n v="0"/>
  </r>
  <r>
    <s v="DEL-0061"/>
    <s v="My Fone"/>
    <s v="RET-17003"/>
    <s v="Rikta Mobile Ghor"/>
    <s v="Patuakhali"/>
    <s v="Khulna"/>
    <s v="Nayon Hossain"/>
    <m/>
    <x v="0"/>
    <x v="0"/>
    <x v="0"/>
    <n v="50000"/>
    <n v="43360"/>
    <n v="0.87"/>
    <n v="43360"/>
    <x v="0"/>
    <n v="43360"/>
    <n v="217"/>
    <n v="1"/>
    <n v="0"/>
    <n v="217"/>
    <n v="0"/>
    <m/>
    <m/>
    <n v="0"/>
    <m/>
    <m/>
    <n v="0"/>
    <n v="0"/>
    <n v="0"/>
    <n v="0"/>
    <n v="0"/>
    <n v="0"/>
  </r>
  <r>
    <s v="DEL-0061"/>
    <s v="My Fone"/>
    <s v="RET-17005"/>
    <s v="Naiem Telecom"/>
    <s v="Patuakhali"/>
    <s v="Khulna"/>
    <s v="Nayon Hossain"/>
    <m/>
    <x v="2"/>
    <x v="0"/>
    <x v="0"/>
    <n v="250000"/>
    <n v="100120"/>
    <n v="0.4"/>
    <n v="88420"/>
    <x v="8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17014"/>
    <s v="Haji Telecom"/>
    <s v="Patuakhali"/>
    <s v="Khulna"/>
    <s v="Nayon Hossain"/>
    <m/>
    <x v="2"/>
    <x v="0"/>
    <x v="1"/>
    <n v="500000"/>
    <n v="403595"/>
    <n v="0.81"/>
    <n v="380195"/>
    <x v="10"/>
    <n v="403595"/>
    <n v="4641"/>
    <n v="1"/>
    <n v="0"/>
    <n v="4641"/>
    <n v="0"/>
    <n v="300000"/>
    <n v="383760"/>
    <n v="1.28"/>
    <n v="0"/>
    <n v="383760"/>
    <n v="360000"/>
    <n v="4320"/>
    <n v="0"/>
    <n v="1"/>
    <n v="0"/>
    <n v="4320"/>
  </r>
  <r>
    <s v="DEL-0061"/>
    <s v="My Fone"/>
    <s v="RET-17028"/>
    <s v="Suveccha Telecom"/>
    <s v="Patuakhali"/>
    <s v="Khulna"/>
    <s v="Abu Jafar"/>
    <m/>
    <x v="0"/>
    <x v="0"/>
    <x v="1"/>
    <n v="80000"/>
    <n v="99300"/>
    <n v="1.24"/>
    <n v="96960"/>
    <x v="15"/>
    <n v="96000"/>
    <n v="672"/>
    <n v="1"/>
    <n v="0"/>
    <n v="672"/>
    <n v="0"/>
    <n v="70000"/>
    <n v="9300"/>
    <n v="0.13"/>
    <n v="0"/>
    <n v="9300"/>
    <n v="0"/>
    <n v="0"/>
    <n v="0"/>
    <n v="1"/>
    <n v="0"/>
    <n v="0"/>
  </r>
  <r>
    <s v="DEL-0061"/>
    <s v="My Fone"/>
    <s v="RET-17029"/>
    <s v="Ma Telecom"/>
    <s v="Patuakhali"/>
    <s v="Khulna"/>
    <s v="Abu Jafar"/>
    <m/>
    <x v="2"/>
    <x v="0"/>
    <x v="1"/>
    <n v="105000"/>
    <n v="36100"/>
    <n v="0.34"/>
    <n v="33760"/>
    <x v="15"/>
    <n v="0"/>
    <n v="0"/>
    <n v="1"/>
    <n v="0"/>
    <n v="0"/>
    <n v="0"/>
    <n v="150000"/>
    <n v="76860"/>
    <n v="0.51"/>
    <n v="0"/>
    <n v="76860"/>
    <n v="0"/>
    <n v="0"/>
    <n v="0"/>
    <n v="1"/>
    <n v="0"/>
    <n v="0"/>
  </r>
  <r>
    <s v="DEL-0061"/>
    <s v="My Fone"/>
    <s v="RET-17031"/>
    <s v="Sornali Telecom"/>
    <s v="Patuakhali"/>
    <s v="Khulna"/>
    <s v="Abu Jafar"/>
    <m/>
    <x v="0"/>
    <x v="0"/>
    <x v="0"/>
    <n v="50000"/>
    <n v="54410"/>
    <n v="1.0900000000000001"/>
    <n v="54410"/>
    <x v="0"/>
    <n v="54410"/>
    <n v="381"/>
    <n v="1"/>
    <n v="0"/>
    <n v="381"/>
    <n v="0"/>
    <m/>
    <m/>
    <n v="0"/>
    <m/>
    <m/>
    <n v="0"/>
    <n v="0"/>
    <n v="0"/>
    <n v="0"/>
    <n v="0"/>
    <n v="0"/>
  </r>
  <r>
    <s v="DEL-0164"/>
    <s v="Noor Electronics"/>
    <s v="RET-17101"/>
    <s v="Kaiyum Telecom"/>
    <s v="Patuakhali"/>
    <s v="Khulna"/>
    <s v="Md Roni"/>
    <m/>
    <x v="2"/>
    <x v="0"/>
    <x v="1"/>
    <n v="120000"/>
    <n v="192460"/>
    <n v="1.6"/>
    <n v="192460"/>
    <x v="0"/>
    <n v="144000"/>
    <n v="1440"/>
    <n v="1"/>
    <n v="0"/>
    <n v="1440"/>
    <n v="0"/>
    <n v="150000"/>
    <n v="136730"/>
    <n v="0.91"/>
    <n v="0"/>
    <n v="136730"/>
    <n v="136730"/>
    <n v="1367"/>
    <n v="0"/>
    <n v="1"/>
    <n v="0"/>
    <n v="1367"/>
  </r>
  <r>
    <s v="DEL-0164"/>
    <s v="Noor Electronics"/>
    <s v="RET-17102"/>
    <s v="National Telecom"/>
    <s v="Patuakhali"/>
    <s v="Khulna"/>
    <s v="Md Roni"/>
    <m/>
    <x v="0"/>
    <x v="0"/>
    <x v="0"/>
    <n v="30000"/>
    <n v="3820"/>
    <n v="0.13"/>
    <n v="3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17103"/>
    <s v="Vai Vai Telecom"/>
    <s v="Patuakhali"/>
    <s v="Khulna"/>
    <s v="Md Roni"/>
    <m/>
    <x v="0"/>
    <x v="0"/>
    <x v="0"/>
    <n v="75000"/>
    <n v="118575"/>
    <n v="1.58"/>
    <n v="115065"/>
    <x v="6"/>
    <n v="90000"/>
    <n v="630"/>
    <n v="1"/>
    <n v="0"/>
    <n v="630"/>
    <n v="0"/>
    <m/>
    <m/>
    <n v="0"/>
    <m/>
    <m/>
    <n v="0"/>
    <n v="0"/>
    <n v="0"/>
    <n v="0"/>
    <n v="0"/>
    <n v="0"/>
  </r>
  <r>
    <s v="DEL-0164"/>
    <s v="Noor Electronics"/>
    <s v="RET-17108"/>
    <s v="Sony Mobile Service"/>
    <s v="Patuakhali"/>
    <s v="Khulna"/>
    <s v="Mr. Partho"/>
    <m/>
    <x v="2"/>
    <x v="0"/>
    <x v="1"/>
    <n v="400000"/>
    <n v="373290"/>
    <n v="0.93"/>
    <n v="368530"/>
    <x v="288"/>
    <n v="373290"/>
    <n v="4293"/>
    <n v="1"/>
    <n v="0"/>
    <n v="4293"/>
    <n v="0"/>
    <n v="235000"/>
    <n v="72900"/>
    <n v="0.31"/>
    <n v="0"/>
    <n v="72900"/>
    <n v="0"/>
    <n v="0"/>
    <n v="0"/>
    <n v="1"/>
    <n v="0"/>
    <n v="0"/>
  </r>
  <r>
    <s v="DEL-0164"/>
    <s v="Noor Electronics"/>
    <s v="RET-17109"/>
    <s v="Jahir Telecom"/>
    <s v="Patuakhali"/>
    <s v="Khulna"/>
    <s v="Md Roni"/>
    <m/>
    <x v="2"/>
    <x v="0"/>
    <x v="1"/>
    <n v="120000"/>
    <n v="154815"/>
    <n v="1.29"/>
    <n v="150135"/>
    <x v="70"/>
    <n v="144000"/>
    <n v="1440"/>
    <n v="1"/>
    <n v="0"/>
    <n v="1440"/>
    <n v="0"/>
    <n v="150000"/>
    <n v="177750"/>
    <n v="1.19"/>
    <n v="0"/>
    <n v="177750"/>
    <n v="177750"/>
    <n v="1778"/>
    <n v="0"/>
    <n v="1"/>
    <n v="0"/>
    <n v="1778"/>
  </r>
  <r>
    <s v="DEL-0164"/>
    <s v="Noor Electronics"/>
    <s v="RET-17114"/>
    <s v="Brother Telecom"/>
    <s v="Patuakhali"/>
    <s v="Khulna"/>
    <s v="Md. Shumon"/>
    <m/>
    <x v="0"/>
    <x v="0"/>
    <x v="1"/>
    <n v="60000"/>
    <n v="81730"/>
    <n v="1.36"/>
    <n v="80540"/>
    <x v="32"/>
    <n v="72000"/>
    <n v="504"/>
    <n v="1"/>
    <n v="0"/>
    <n v="504"/>
    <n v="0"/>
    <n v="70000"/>
    <n v="66290"/>
    <n v="0.95"/>
    <n v="0"/>
    <n v="66290"/>
    <n v="66290"/>
    <n v="331"/>
    <n v="0"/>
    <n v="1"/>
    <n v="0"/>
    <n v="331"/>
  </r>
  <r>
    <s v="DEL-0164"/>
    <s v="Noor Electronics"/>
    <s v="RET-17119"/>
    <s v="Tahsin Telecom"/>
    <s v="Patuakhali"/>
    <s v="Khulna"/>
    <s v="Mr. Shonjib"/>
    <m/>
    <x v="0"/>
    <x v="0"/>
    <x v="0"/>
    <n v="70000"/>
    <n v="64250"/>
    <n v="0.92"/>
    <n v="61870"/>
    <x v="98"/>
    <n v="64250"/>
    <n v="450"/>
    <n v="1"/>
    <n v="0"/>
    <n v="450"/>
    <n v="0"/>
    <m/>
    <m/>
    <n v="0"/>
    <m/>
    <m/>
    <n v="0"/>
    <n v="0"/>
    <n v="0"/>
    <n v="0"/>
    <n v="0"/>
    <n v="0"/>
  </r>
  <r>
    <s v="DEL-0164"/>
    <s v="Noor Electronics"/>
    <s v="RET-17124"/>
    <s v="Khan Telecom ( Patuakhali Sadar )"/>
    <s v="Patuakhali"/>
    <s v="Khulna"/>
    <s v="Mr. Shonjib"/>
    <m/>
    <x v="0"/>
    <x v="0"/>
    <x v="0"/>
    <n v="50000"/>
    <n v="18270"/>
    <n v="0.37"/>
    <n v="171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17127"/>
    <s v="Khondokar Mobile"/>
    <s v="Patuakhali"/>
    <s v="Khulna"/>
    <s v="Md. Shumon"/>
    <m/>
    <x v="0"/>
    <x v="0"/>
    <x v="1"/>
    <n v="50000"/>
    <n v="68205"/>
    <n v="1.36"/>
    <n v="68205"/>
    <x v="0"/>
    <n v="60000"/>
    <n v="420"/>
    <n v="1"/>
    <n v="0"/>
    <n v="420"/>
    <n v="0"/>
    <n v="70000"/>
    <n v="59620"/>
    <n v="0.85"/>
    <n v="0"/>
    <n v="59620"/>
    <n v="59620"/>
    <n v="298"/>
    <n v="0"/>
    <n v="1"/>
    <n v="0"/>
    <n v="298"/>
  </r>
  <r>
    <s v="DEL-0164"/>
    <s v="Noor Electronics"/>
    <s v="RET-17129"/>
    <s v="Nazmul Telecom"/>
    <s v="Patuakhali"/>
    <s v="Khulna"/>
    <s v="Mr. Partho"/>
    <m/>
    <x v="0"/>
    <x v="0"/>
    <x v="1"/>
    <n v="80000"/>
    <n v="44210"/>
    <n v="0.55000000000000004"/>
    <n v="44210"/>
    <x v="0"/>
    <n v="0"/>
    <n v="0"/>
    <n v="1"/>
    <n v="0"/>
    <n v="0"/>
    <n v="0"/>
    <n v="85000"/>
    <n v="98680"/>
    <n v="1.1599999999999999"/>
    <n v="3210"/>
    <n v="95470"/>
    <n v="98680"/>
    <n v="493"/>
    <n v="0"/>
    <n v="1"/>
    <n v="0"/>
    <n v="493"/>
  </r>
  <r>
    <s v="DEL-0164"/>
    <s v="Noor Electronics"/>
    <s v="RET-17130"/>
    <s v="Rafia Telecom"/>
    <s v="Patuakhali"/>
    <s v="Khulna"/>
    <s v="Mr. Partho"/>
    <m/>
    <x v="0"/>
    <x v="0"/>
    <x v="0"/>
    <n v="70000"/>
    <n v="111845"/>
    <n v="1.6"/>
    <n v="105995"/>
    <x v="21"/>
    <n v="84000"/>
    <n v="588"/>
    <n v="1"/>
    <n v="0"/>
    <n v="588"/>
    <n v="0"/>
    <m/>
    <m/>
    <n v="0"/>
    <m/>
    <m/>
    <n v="0"/>
    <n v="0"/>
    <n v="0"/>
    <n v="0"/>
    <n v="0"/>
    <n v="0"/>
  </r>
  <r>
    <s v="DEL-0164"/>
    <s v="Noor Electronics"/>
    <s v="RET-17132"/>
    <s v="Moon Electronics"/>
    <s v="Patuakhali"/>
    <s v="Khulna"/>
    <s v="Md. Shumon"/>
    <m/>
    <x v="0"/>
    <x v="0"/>
    <x v="0"/>
    <n v="70000"/>
    <n v="67790"/>
    <n v="0.97"/>
    <n v="67790"/>
    <x v="0"/>
    <n v="67790"/>
    <n v="475"/>
    <n v="1"/>
    <n v="0"/>
    <n v="475"/>
    <n v="0"/>
    <m/>
    <m/>
    <n v="0"/>
    <m/>
    <m/>
    <n v="0"/>
    <n v="0"/>
    <n v="0"/>
    <n v="0"/>
    <n v="0"/>
    <n v="0"/>
  </r>
  <r>
    <s v="DEL-0164"/>
    <s v="Noor Electronics"/>
    <s v="RET-17133"/>
    <s v="Mobile Point"/>
    <s v="Patuakhali"/>
    <s v="Khulna"/>
    <s v="Md. Shumon"/>
    <m/>
    <x v="0"/>
    <x v="0"/>
    <x v="0"/>
    <n v="80000"/>
    <n v="87020"/>
    <n v="1.0900000000000001"/>
    <n v="87020"/>
    <x v="0"/>
    <n v="87020"/>
    <n v="609"/>
    <n v="1"/>
    <n v="0"/>
    <n v="609"/>
    <n v="0"/>
    <m/>
    <m/>
    <n v="0"/>
    <m/>
    <m/>
    <n v="0"/>
    <n v="0"/>
    <n v="0"/>
    <n v="0"/>
    <n v="0"/>
    <n v="0"/>
  </r>
  <r>
    <s v="DEL-0164"/>
    <s v="Noor Electronics"/>
    <s v="RET-17135"/>
    <s v="Showrov Telecom"/>
    <s v="Patuakhali"/>
    <s v="Khulna"/>
    <s v="Md. Shumon"/>
    <m/>
    <x v="0"/>
    <x v="0"/>
    <x v="1"/>
    <n v="60000"/>
    <n v="101055"/>
    <n v="1.68"/>
    <n v="94015"/>
    <x v="289"/>
    <n v="72000"/>
    <n v="504"/>
    <n v="1"/>
    <n v="0"/>
    <n v="504"/>
    <n v="0"/>
    <n v="70000"/>
    <n v="58760"/>
    <n v="0.84"/>
    <n v="0"/>
    <n v="58760"/>
    <n v="58760"/>
    <n v="294"/>
    <n v="0"/>
    <n v="1"/>
    <n v="0"/>
    <n v="294"/>
  </r>
  <r>
    <s v="DEL-0164"/>
    <s v="Noor Electronics"/>
    <s v="RET-17153"/>
    <s v="Jawad Telecom"/>
    <s v="Patuakhali"/>
    <s v="Khulna"/>
    <s v="Mr. Partho"/>
    <m/>
    <x v="2"/>
    <x v="0"/>
    <x v="1"/>
    <n v="170000"/>
    <n v="181895"/>
    <n v="1.07"/>
    <n v="180705"/>
    <x v="32"/>
    <n v="181895"/>
    <n v="1819"/>
    <n v="1"/>
    <n v="0"/>
    <n v="1819"/>
    <n v="0"/>
    <n v="150000"/>
    <n v="45050"/>
    <n v="0.3"/>
    <n v="0"/>
    <n v="45050"/>
    <n v="0"/>
    <n v="0"/>
    <n v="0"/>
    <n v="1"/>
    <n v="0"/>
    <n v="0"/>
  </r>
  <r>
    <s v="DEL-0164"/>
    <s v="Noor Electronics"/>
    <s v="RET-17155"/>
    <s v="Mamun Telecom"/>
    <s v="Patuakhali"/>
    <s v="Khulna"/>
    <s v="Md Roni"/>
    <m/>
    <x v="0"/>
    <x v="0"/>
    <x v="0"/>
    <n v="30000"/>
    <n v="83010"/>
    <n v="2.77"/>
    <n v="830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4"/>
    <s v="Noor Electronics"/>
    <s v="RET-17181"/>
    <s v="Suliman Telecom"/>
    <s v="Patuakhali"/>
    <s v="Khulna"/>
    <s v="Md. Shumon"/>
    <m/>
    <x v="0"/>
    <x v="0"/>
    <x v="0"/>
    <n v="30000"/>
    <n v="28500"/>
    <n v="0.95"/>
    <n v="28500"/>
    <x v="0"/>
    <n v="28500"/>
    <n v="143"/>
    <n v="1"/>
    <n v="0"/>
    <n v="143"/>
    <n v="0"/>
    <m/>
    <m/>
    <n v="0"/>
    <m/>
    <m/>
    <n v="0"/>
    <n v="0"/>
    <n v="0"/>
    <n v="0"/>
    <n v="0"/>
    <n v="0"/>
  </r>
  <r>
    <s v="DEL-0164"/>
    <s v="Noor Electronics"/>
    <s v="RET-17182"/>
    <s v="Mayer Doa Net Zone"/>
    <s v="Patuakhali"/>
    <s v="Khulna"/>
    <s v="Md. Shumon"/>
    <m/>
    <x v="0"/>
    <x v="0"/>
    <x v="1"/>
    <n v="120000"/>
    <n v="155640"/>
    <n v="1.3"/>
    <n v="142710"/>
    <x v="290"/>
    <n v="144000"/>
    <n v="1152"/>
    <n v="1"/>
    <n v="0"/>
    <n v="1152"/>
    <n v="0"/>
    <n v="105000"/>
    <n v="109590"/>
    <n v="1.04"/>
    <n v="0"/>
    <n v="109590"/>
    <n v="109590"/>
    <n v="877"/>
    <n v="0"/>
    <n v="1"/>
    <n v="0"/>
    <n v="877"/>
  </r>
  <r>
    <s v="DEL-0183"/>
    <s v="M/S. Alif Telecom"/>
    <s v="RET-17198"/>
    <s v="Barguna Telecom"/>
    <s v="Patuakhali"/>
    <s v="Khulna"/>
    <s v="Md Mamun"/>
    <m/>
    <x v="0"/>
    <x v="0"/>
    <x v="0"/>
    <n v="85000"/>
    <n v="88800"/>
    <n v="1.04"/>
    <n v="79580"/>
    <x v="73"/>
    <n v="88800"/>
    <n v="622"/>
    <n v="1"/>
    <n v="0"/>
    <n v="622"/>
    <n v="0"/>
    <m/>
    <m/>
    <n v="0"/>
    <m/>
    <m/>
    <n v="0"/>
    <n v="0"/>
    <n v="0"/>
    <n v="0"/>
    <n v="0"/>
    <n v="0"/>
  </r>
  <r>
    <s v="DEL-0183"/>
    <s v="M/S. Alif Telecom"/>
    <s v="RET-17201"/>
    <s v="Vai Vai Charduyani"/>
    <s v="Patuakhali"/>
    <s v="Khulna"/>
    <s v="Delowar"/>
    <m/>
    <x v="0"/>
    <x v="0"/>
    <x v="0"/>
    <n v="30000"/>
    <n v="38770"/>
    <n v="1.29"/>
    <n v="3526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183"/>
    <s v="M/S. Alif Telecom"/>
    <s v="RET-17202"/>
    <s v="Mayer Doya Telecom"/>
    <s v="Patuakhali"/>
    <s v="Khulna"/>
    <s v="Delowar"/>
    <m/>
    <x v="0"/>
    <x v="0"/>
    <x v="1"/>
    <n v="75000"/>
    <n v="81740"/>
    <n v="1.0900000000000001"/>
    <n v="81740"/>
    <x v="0"/>
    <n v="81740"/>
    <n v="572"/>
    <n v="1"/>
    <n v="0"/>
    <n v="572"/>
    <n v="0"/>
    <n v="70000"/>
    <n v="56900"/>
    <n v="0.81"/>
    <n v="0"/>
    <n v="56900"/>
    <n v="56900"/>
    <n v="285"/>
    <n v="0"/>
    <n v="1"/>
    <n v="0"/>
    <n v="285"/>
  </r>
  <r>
    <s v="DEL-0183"/>
    <s v="M/S. Alif Telecom"/>
    <s v="RET-17206"/>
    <s v="Joy Guru Electronics"/>
    <s v="Patuakhali"/>
    <s v="Khulna"/>
    <s v="Md.Shahriar"/>
    <m/>
    <x v="0"/>
    <x v="0"/>
    <x v="0"/>
    <n v="30000"/>
    <n v="63430"/>
    <n v="2.11"/>
    <n v="634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83"/>
    <s v="M/S. Alif Telecom"/>
    <s v="RET-18308"/>
    <s v="Gazi Electronics"/>
    <s v="Patuakhali"/>
    <s v="Khulna"/>
    <s v="Delowar"/>
    <m/>
    <x v="0"/>
    <x v="0"/>
    <x v="1"/>
    <n v="62000"/>
    <n v="69930"/>
    <n v="1.1299999999999999"/>
    <n v="64080"/>
    <x v="21"/>
    <n v="69930"/>
    <n v="490"/>
    <n v="1"/>
    <n v="0"/>
    <n v="490"/>
    <n v="0"/>
    <n v="70000"/>
    <n v="65020"/>
    <n v="0.93"/>
    <n v="0"/>
    <n v="65020"/>
    <n v="65020"/>
    <n v="325"/>
    <n v="0"/>
    <n v="1"/>
    <n v="0"/>
    <n v="325"/>
  </r>
  <r>
    <s v="DEL-0183"/>
    <s v="M/S. Alif Telecom"/>
    <s v="RET-18436"/>
    <s v="Rohan Marketing"/>
    <s v="Patuakhali"/>
    <s v="Khulna"/>
    <s v="Md Mamun"/>
    <m/>
    <x v="0"/>
    <x v="0"/>
    <x v="0"/>
    <n v="58000"/>
    <n v="56130"/>
    <n v="0.97"/>
    <n v="56130"/>
    <x v="0"/>
    <n v="56130"/>
    <n v="393"/>
    <n v="1"/>
    <n v="0"/>
    <n v="393"/>
    <n v="0"/>
    <m/>
    <m/>
    <n v="0"/>
    <m/>
    <m/>
    <n v="0"/>
    <n v="0"/>
    <n v="0"/>
    <n v="0"/>
    <n v="0"/>
    <n v="0"/>
  </r>
  <r>
    <s v="DEL-0183"/>
    <s v="M/S. Alif Telecom"/>
    <s v="RET-18437"/>
    <s v="Mobile Plash"/>
    <s v="Patuakhali"/>
    <s v="Khulna"/>
    <s v="Md Mamun"/>
    <m/>
    <x v="0"/>
    <x v="0"/>
    <x v="1"/>
    <n v="150000"/>
    <n v="196375"/>
    <n v="1.31"/>
    <n v="191745"/>
    <x v="108"/>
    <n v="180000"/>
    <n v="1440"/>
    <n v="1"/>
    <n v="0"/>
    <n v="1440"/>
    <n v="0"/>
    <n v="190000"/>
    <n v="248270"/>
    <n v="1.31"/>
    <n v="37980"/>
    <n v="210290"/>
    <n v="228000"/>
    <n v="1824"/>
    <n v="0"/>
    <n v="1"/>
    <n v="0"/>
    <n v="1824"/>
  </r>
  <r>
    <s v="DEL-0164"/>
    <s v="Noor Electronics"/>
    <s v="RET-19867"/>
    <s v="Sadia Electronics"/>
    <s v="Patuakhali"/>
    <s v="Khulna"/>
    <s v="Sajal Adhicari"/>
    <m/>
    <x v="2"/>
    <x v="0"/>
    <x v="1"/>
    <n v="450000"/>
    <n v="435100"/>
    <n v="0.97"/>
    <n v="435100"/>
    <x v="0"/>
    <n v="435100"/>
    <n v="5004"/>
    <n v="1"/>
    <n v="0"/>
    <n v="5004"/>
    <n v="0"/>
    <n v="260000"/>
    <n v="326690"/>
    <n v="1.26"/>
    <n v="0"/>
    <n v="326690"/>
    <n v="312000"/>
    <n v="3744"/>
    <n v="0"/>
    <n v="1"/>
    <n v="0"/>
    <n v="3744"/>
  </r>
  <r>
    <s v="DEL-0164"/>
    <s v="Noor Electronics"/>
    <s v="RET-19869"/>
    <s v="Bappy Telecom"/>
    <s v="Patuakhali"/>
    <s v="Khulna"/>
    <s v="Mr. Shonjib"/>
    <m/>
    <x v="2"/>
    <x v="0"/>
    <x v="1"/>
    <n v="100000"/>
    <n v="93170"/>
    <n v="0.93"/>
    <n v="90830"/>
    <x v="15"/>
    <n v="93170"/>
    <n v="745"/>
    <n v="1"/>
    <n v="0"/>
    <n v="745"/>
    <n v="0"/>
    <n v="275000"/>
    <n v="226350"/>
    <n v="0.82"/>
    <n v="39820"/>
    <n v="186530"/>
    <n v="226350"/>
    <n v="2264"/>
    <n v="0"/>
    <n v="1"/>
    <n v="0"/>
    <n v="2264"/>
  </r>
  <r>
    <s v="DEL-0061"/>
    <s v="My Fone"/>
    <s v="RET-20499"/>
    <s v="Masum Telecom"/>
    <s v="Patuakhali"/>
    <s v="Khulna"/>
    <s v="Nayon Hossain"/>
    <m/>
    <x v="2"/>
    <x v="0"/>
    <x v="1"/>
    <n v="230000"/>
    <n v="197160"/>
    <n v="0.86"/>
    <n v="185460"/>
    <x v="8"/>
    <n v="197160"/>
    <n v="1972"/>
    <n v="1"/>
    <n v="0"/>
    <n v="1972"/>
    <n v="0"/>
    <n v="150000"/>
    <n v="9800"/>
    <n v="7.0000000000000007E-2"/>
    <n v="0"/>
    <n v="9800"/>
    <n v="0"/>
    <n v="0"/>
    <n v="0"/>
    <n v="1"/>
    <n v="0"/>
    <n v="0"/>
  </r>
  <r>
    <s v="DEL-0061"/>
    <s v="My Fone"/>
    <s v="RET-20500"/>
    <s v="Sikder Mobile Center"/>
    <s v="Patuakhali"/>
    <s v="Khulna"/>
    <s v="Md. Asif"/>
    <m/>
    <x v="0"/>
    <x v="0"/>
    <x v="1"/>
    <n v="50000"/>
    <n v="46410"/>
    <n v="0.93"/>
    <n v="46410"/>
    <x v="0"/>
    <n v="46410"/>
    <n v="232"/>
    <n v="1"/>
    <n v="0"/>
    <n v="232"/>
    <n v="0"/>
    <n v="105000"/>
    <n v="56250"/>
    <n v="0.54"/>
    <n v="0"/>
    <n v="56250"/>
    <n v="0"/>
    <n v="0"/>
    <n v="0"/>
    <n v="1"/>
    <n v="0"/>
    <n v="0"/>
  </r>
  <r>
    <s v="DEL-0061"/>
    <s v="My Fone"/>
    <s v="RET-20504"/>
    <s v="Ma Shoes"/>
    <s v="Patuakhali"/>
    <s v="Khulna"/>
    <s v="Nayon Hossain"/>
    <m/>
    <x v="0"/>
    <x v="0"/>
    <x v="0"/>
    <n v="85000"/>
    <n v="85550"/>
    <n v="1.01"/>
    <n v="85550"/>
    <x v="0"/>
    <n v="85550"/>
    <n v="599"/>
    <n v="1"/>
    <n v="0"/>
    <n v="599"/>
    <n v="0"/>
    <m/>
    <m/>
    <n v="0"/>
    <m/>
    <m/>
    <n v="0"/>
    <n v="0"/>
    <n v="0"/>
    <n v="0"/>
    <n v="0"/>
    <n v="0"/>
  </r>
  <r>
    <s v="DEL-0061"/>
    <s v="My Fone"/>
    <s v="RET-20509"/>
    <s v="Prime Computer"/>
    <s v="Patuakhali"/>
    <s v="Khulna"/>
    <s v="Abu Jafar"/>
    <m/>
    <x v="0"/>
    <x v="0"/>
    <x v="0"/>
    <n v="30000"/>
    <n v="36190"/>
    <n v="1.21"/>
    <n v="361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21953"/>
    <s v="Al-Amin Telecom"/>
    <s v="Patuakhali"/>
    <s v="Khulna"/>
    <s v="Hasnain Ahmed"/>
    <m/>
    <x v="0"/>
    <x v="0"/>
    <x v="0"/>
    <n v="500000"/>
    <n v="338470"/>
    <n v="0.68"/>
    <n v="268270"/>
    <x v="291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22889"/>
    <s v="Oporupa Telecom &amp; Electronics"/>
    <s v="Patuakhali"/>
    <s v="Khulna"/>
    <s v="Md Roni"/>
    <m/>
    <x v="0"/>
    <x v="0"/>
    <x v="0"/>
    <n v="85000"/>
    <n v="17765"/>
    <n v="0.21"/>
    <n v="177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22892"/>
    <s v="New Seba Computer"/>
    <s v="Patuakhali"/>
    <s v="Khulna"/>
    <s v="Delowar"/>
    <m/>
    <x v="0"/>
    <x v="0"/>
    <x v="1"/>
    <n v="30000"/>
    <n v="30890"/>
    <n v="1.03"/>
    <n v="30890"/>
    <x v="0"/>
    <n v="30890"/>
    <n v="154"/>
    <n v="1"/>
    <n v="0"/>
    <n v="154"/>
    <n v="0"/>
    <n v="70000"/>
    <n v="72370"/>
    <n v="1.03"/>
    <n v="0"/>
    <n v="72370"/>
    <n v="72370"/>
    <n v="362"/>
    <n v="0"/>
    <n v="1"/>
    <n v="0"/>
    <n v="362"/>
  </r>
  <r>
    <s v="DEL-0183"/>
    <s v="M/S. Alif Telecom"/>
    <s v="RET-23061"/>
    <s v="Zia Telecom"/>
    <s v="Patuakhali"/>
    <s v="Khulna"/>
    <s v="Md Mamun"/>
    <m/>
    <x v="0"/>
    <x v="0"/>
    <x v="0"/>
    <n v="65000"/>
    <n v="66455"/>
    <n v="1.02"/>
    <n v="64185"/>
    <x v="41"/>
    <n v="66455"/>
    <n v="465"/>
    <n v="1"/>
    <n v="0"/>
    <n v="465"/>
    <n v="0"/>
    <m/>
    <m/>
    <n v="0"/>
    <m/>
    <m/>
    <n v="0"/>
    <n v="0"/>
    <n v="0"/>
    <n v="0"/>
    <n v="0"/>
    <n v="0"/>
  </r>
  <r>
    <s v="DEL-0164"/>
    <s v="Noor Electronics"/>
    <s v="RET-23171"/>
    <s v="Hridoy Telecom Sadar"/>
    <s v="Patuakhali"/>
    <s v="Khulna"/>
    <s v="Mr. Shonjib"/>
    <m/>
    <x v="0"/>
    <x v="0"/>
    <x v="0"/>
    <n v="400000"/>
    <n v="346075"/>
    <n v="0.87"/>
    <n v="334175"/>
    <x v="292"/>
    <n v="346075"/>
    <n v="3461"/>
    <n v="1"/>
    <n v="0"/>
    <n v="3461"/>
    <n v="0"/>
    <m/>
    <m/>
    <n v="0"/>
    <m/>
    <m/>
    <n v="0"/>
    <n v="0"/>
    <n v="0"/>
    <n v="0"/>
    <n v="0"/>
    <n v="0"/>
  </r>
  <r>
    <s v="DEL-0183"/>
    <s v="M/S. Alif Telecom"/>
    <s v="RET-23210"/>
    <s v="Sikdar Traders"/>
    <s v="Patuakhali"/>
    <s v="Khulna"/>
    <s v="Md Mamun"/>
    <m/>
    <x v="0"/>
    <x v="0"/>
    <x v="1"/>
    <n v="130000"/>
    <n v="105825"/>
    <n v="0.81"/>
    <n v="90915"/>
    <x v="293"/>
    <n v="105825"/>
    <n v="847"/>
    <n v="1"/>
    <n v="0"/>
    <n v="847"/>
    <n v="0"/>
    <n v="85000"/>
    <n v="73580"/>
    <n v="0.87"/>
    <n v="0"/>
    <n v="73580"/>
    <n v="73580"/>
    <n v="368"/>
    <n v="0"/>
    <n v="1"/>
    <n v="0"/>
    <n v="368"/>
  </r>
  <r>
    <s v="DEL-0164"/>
    <s v="Noor Electronics"/>
    <s v="RET-23256"/>
    <s v="Ma Mony Telecom"/>
    <s v="Patuakhali"/>
    <s v="Khulna"/>
    <s v="Sajal Adhicari"/>
    <m/>
    <x v="0"/>
    <x v="0"/>
    <x v="0"/>
    <n v="30000"/>
    <n v="9620"/>
    <n v="0.32"/>
    <n v="9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23257"/>
    <s v="Sardar Telecom"/>
    <s v="Patuakhali"/>
    <s v="Khulna"/>
    <s v="Mr. Partho"/>
    <m/>
    <x v="0"/>
    <x v="0"/>
    <x v="1"/>
    <n v="100000"/>
    <n v="44020"/>
    <n v="0.44"/>
    <n v="39340"/>
    <x v="70"/>
    <n v="0"/>
    <n v="0"/>
    <n v="1"/>
    <n v="0"/>
    <n v="0"/>
    <n v="0"/>
    <n v="70000"/>
    <n v="63600"/>
    <n v="0.91"/>
    <n v="0"/>
    <n v="63600"/>
    <n v="63600"/>
    <n v="318"/>
    <n v="0"/>
    <n v="1"/>
    <n v="0"/>
    <n v="318"/>
  </r>
  <r>
    <s v="DEL-0164"/>
    <s v="Noor Electronics"/>
    <s v="RET-23261"/>
    <s v="Degonto Electronics"/>
    <s v="Patuakhali"/>
    <s v="Khulna"/>
    <s v="Md. Shumon"/>
    <m/>
    <x v="0"/>
    <x v="0"/>
    <x v="0"/>
    <n v="45000"/>
    <n v="127000"/>
    <n v="2.82"/>
    <n v="123560"/>
    <x v="65"/>
    <n v="54000"/>
    <n v="378"/>
    <n v="1"/>
    <n v="0"/>
    <n v="378"/>
    <n v="0"/>
    <m/>
    <m/>
    <n v="0"/>
    <m/>
    <m/>
    <n v="0"/>
    <n v="0"/>
    <n v="0"/>
    <n v="0"/>
    <n v="0"/>
    <n v="0"/>
  </r>
  <r>
    <s v="DEL-0061"/>
    <s v="My Fone"/>
    <s v="RET-23361"/>
    <s v="S.N Mobile"/>
    <s v="Patuakhali"/>
    <s v="Khulna"/>
    <s v="Abu Jafar"/>
    <m/>
    <x v="0"/>
    <x v="0"/>
    <x v="0"/>
    <n v="30000"/>
    <n v="6570"/>
    <n v="0.22"/>
    <n v="6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3363"/>
    <s v="Molla Electronics"/>
    <s v="Patuakhali"/>
    <s v="Khulna"/>
    <s v="Nayon Hossain"/>
    <m/>
    <x v="0"/>
    <x v="0"/>
    <x v="0"/>
    <n v="50000"/>
    <n v="740"/>
    <n v="0.01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3365"/>
    <s v="Meghna Electronis"/>
    <s v="Patuakhali"/>
    <s v="Khulna"/>
    <s v="Md. Asif"/>
    <m/>
    <x v="0"/>
    <x v="0"/>
    <x v="0"/>
    <n v="30000"/>
    <n v="31480"/>
    <n v="1.05"/>
    <n v="31480"/>
    <x v="0"/>
    <n v="31480"/>
    <n v="157"/>
    <n v="1"/>
    <n v="0"/>
    <n v="157"/>
    <n v="0"/>
    <m/>
    <m/>
    <n v="0"/>
    <m/>
    <m/>
    <n v="0"/>
    <n v="0"/>
    <n v="0"/>
    <n v="0"/>
    <n v="0"/>
    <n v="0"/>
  </r>
  <r>
    <s v="DEL-0061"/>
    <s v="My Fone"/>
    <s v="RET-23368"/>
    <s v="Zihad Telecom"/>
    <s v="Patuakhali"/>
    <s v="Khulna"/>
    <s v="Md. Asif"/>
    <m/>
    <x v="0"/>
    <x v="0"/>
    <x v="0"/>
    <n v="30000"/>
    <n v="25070"/>
    <n v="0.84"/>
    <n v="25070"/>
    <x v="0"/>
    <n v="25070"/>
    <n v="125"/>
    <n v="1"/>
    <n v="0"/>
    <n v="125"/>
    <n v="0"/>
    <m/>
    <m/>
    <n v="0"/>
    <m/>
    <m/>
    <n v="0"/>
    <n v="0"/>
    <n v="0"/>
    <n v="0"/>
    <n v="0"/>
    <n v="0"/>
  </r>
  <r>
    <s v="DEL-0061"/>
    <s v="My Fone"/>
    <s v="RET-23370"/>
    <s v="Monir Telecom"/>
    <s v="Patuakhali"/>
    <s v="Khulna"/>
    <s v="Md. Asif"/>
    <m/>
    <x v="0"/>
    <x v="0"/>
    <x v="0"/>
    <n v="30000"/>
    <n v="10190"/>
    <n v="0.34"/>
    <n v="101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3377"/>
    <s v="Star Mobile"/>
    <s v="Patuakhali"/>
    <s v="Khulna"/>
    <s v="Hasnain Ahmed"/>
    <m/>
    <x v="0"/>
    <x v="0"/>
    <x v="0"/>
    <n v="30000"/>
    <n v="27370"/>
    <n v="0.91"/>
    <n v="27370"/>
    <x v="0"/>
    <n v="27370"/>
    <n v="137"/>
    <n v="1"/>
    <n v="0"/>
    <n v="137"/>
    <n v="0"/>
    <m/>
    <m/>
    <n v="0"/>
    <m/>
    <m/>
    <n v="0"/>
    <n v="0"/>
    <n v="0"/>
    <n v="0"/>
    <n v="0"/>
    <n v="0"/>
  </r>
  <r>
    <s v="DEL-0061"/>
    <s v="My Fone"/>
    <s v="RET-23384"/>
    <s v="Ma Telecom (Tajumuddin)"/>
    <s v="Patuakhali"/>
    <s v="Khulna"/>
    <s v="Abu Jafar"/>
    <m/>
    <x v="0"/>
    <x v="0"/>
    <x v="0"/>
    <n v="30000"/>
    <n v="25300"/>
    <n v="0.84"/>
    <n v="25300"/>
    <x v="0"/>
    <n v="25300"/>
    <n v="127"/>
    <n v="1"/>
    <n v="0"/>
    <n v="127"/>
    <n v="0"/>
    <m/>
    <m/>
    <n v="0"/>
    <m/>
    <m/>
    <n v="0"/>
    <n v="0"/>
    <n v="0"/>
    <n v="0"/>
    <n v="0"/>
    <n v="0"/>
  </r>
  <r>
    <s v="DEL-0183"/>
    <s v="M/S. Alif Telecom"/>
    <s v="RET-23789"/>
    <s v="Khan Telecom"/>
    <s v="Patuakhali"/>
    <s v="Khulna"/>
    <s v="Md Mamun"/>
    <m/>
    <x v="0"/>
    <x v="0"/>
    <x v="1"/>
    <n v="50000"/>
    <n v="66125"/>
    <n v="1.32"/>
    <n v="63925"/>
    <x v="12"/>
    <n v="60000"/>
    <n v="420"/>
    <n v="1"/>
    <n v="0"/>
    <n v="420"/>
    <n v="0"/>
    <n v="70000"/>
    <n v="71650"/>
    <n v="1.02"/>
    <n v="0"/>
    <n v="71650"/>
    <n v="71650"/>
    <n v="358"/>
    <n v="0"/>
    <n v="1"/>
    <n v="0"/>
    <n v="358"/>
  </r>
  <r>
    <s v="DEL-0183"/>
    <s v="M/S. Alif Telecom"/>
    <s v="RET-23791"/>
    <s v="R.S. Electronics"/>
    <s v="Patuakhali"/>
    <s v="Khulna"/>
    <s v="Delowar"/>
    <m/>
    <x v="0"/>
    <x v="0"/>
    <x v="0"/>
    <n v="30000"/>
    <n v="29240"/>
    <n v="0.97"/>
    <n v="29240"/>
    <x v="0"/>
    <n v="29240"/>
    <n v="146"/>
    <n v="1"/>
    <n v="0"/>
    <n v="146"/>
    <n v="0"/>
    <m/>
    <m/>
    <n v="0"/>
    <m/>
    <m/>
    <n v="0"/>
    <n v="0"/>
    <n v="0"/>
    <n v="0"/>
    <n v="0"/>
    <n v="0"/>
  </r>
  <r>
    <s v="DEL-0183"/>
    <s v="M/S. Alif Telecom"/>
    <s v="RET-23792"/>
    <s v="Nazir Enterprise"/>
    <s v="Patuakhali"/>
    <s v="Khulna"/>
    <s v="Delowar"/>
    <m/>
    <x v="0"/>
    <x v="0"/>
    <x v="0"/>
    <n v="30000"/>
    <n v="24840"/>
    <n v="0.83"/>
    <n v="24840"/>
    <x v="0"/>
    <n v="24840"/>
    <n v="124"/>
    <n v="1"/>
    <n v="0"/>
    <n v="124"/>
    <n v="0"/>
    <m/>
    <m/>
    <n v="0"/>
    <m/>
    <m/>
    <n v="0"/>
    <n v="0"/>
    <n v="0"/>
    <n v="0"/>
    <n v="0"/>
    <n v="0"/>
  </r>
  <r>
    <s v="DEL-0183"/>
    <s v="M/S. Alif Telecom"/>
    <s v="RET-23817"/>
    <s v="Rani Telecom"/>
    <s v="Patuakhali"/>
    <s v="Khulna"/>
    <s v="Md Mamun"/>
    <m/>
    <x v="0"/>
    <x v="0"/>
    <x v="0"/>
    <n v="41000"/>
    <n v="49265"/>
    <n v="1.2"/>
    <n v="47065"/>
    <x v="12"/>
    <n v="49200"/>
    <n v="246"/>
    <n v="1"/>
    <n v="0"/>
    <n v="246"/>
    <n v="0"/>
    <m/>
    <m/>
    <n v="0"/>
    <m/>
    <m/>
    <n v="0"/>
    <n v="0"/>
    <n v="0"/>
    <n v="0"/>
    <n v="0"/>
    <n v="0"/>
  </r>
  <r>
    <s v="DEL-0164"/>
    <s v="Noor Electronics"/>
    <s v="RET-23903"/>
    <s v="Sadia Telecom ( Kalaiya Bazar )"/>
    <s v="Patuakhali"/>
    <s v="Khulna"/>
    <s v="Mr. Partho"/>
    <m/>
    <x v="0"/>
    <x v="0"/>
    <x v="1"/>
    <n v="100000"/>
    <n v="45705"/>
    <n v="0.46"/>
    <n v="45705"/>
    <x v="0"/>
    <n v="0"/>
    <n v="0"/>
    <n v="1"/>
    <n v="0"/>
    <n v="0"/>
    <n v="0"/>
    <n v="75000"/>
    <n v="62300"/>
    <n v="0.83"/>
    <n v="0"/>
    <n v="62300"/>
    <n v="62300"/>
    <n v="312"/>
    <n v="0"/>
    <n v="1"/>
    <n v="0"/>
    <n v="312"/>
  </r>
  <r>
    <s v="DEL-0061"/>
    <s v="My Fone"/>
    <s v="RET-24752"/>
    <s v="Momin Telecom"/>
    <s v="Patuakhali"/>
    <s v="Khulna"/>
    <s v="Md. Asif"/>
    <m/>
    <x v="2"/>
    <x v="0"/>
    <x v="0"/>
    <n v="120000"/>
    <n v="740"/>
    <n v="0.01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4753"/>
    <s v="Hasan Telecom"/>
    <s v="Patuakhali"/>
    <s v="Khulna"/>
    <s v="Nayon Hossain"/>
    <m/>
    <x v="0"/>
    <x v="0"/>
    <x v="0"/>
    <n v="600000"/>
    <n v="262430"/>
    <n v="0.44"/>
    <n v="239030"/>
    <x v="1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4755"/>
    <s v="Obayed Telecom"/>
    <s v="Patuakhali"/>
    <s v="Khulna"/>
    <s v="Nayon Hossain"/>
    <m/>
    <x v="2"/>
    <x v="0"/>
    <x v="0"/>
    <n v="930000"/>
    <n v="760825"/>
    <n v="0.82"/>
    <n v="749125"/>
    <x v="8"/>
    <n v="760825"/>
    <n v="10271"/>
    <n v="1"/>
    <n v="0"/>
    <n v="10271"/>
    <n v="0"/>
    <m/>
    <m/>
    <n v="0"/>
    <m/>
    <m/>
    <n v="0"/>
    <n v="0"/>
    <n v="0"/>
    <n v="0"/>
    <n v="0"/>
    <n v="0"/>
  </r>
  <r>
    <s v="DEL-0061"/>
    <s v="My Fone"/>
    <s v="RET-24756"/>
    <s v="Foraji Electronics (Lalmohon)"/>
    <s v="Patuakhali"/>
    <s v="Khulna"/>
    <s v="Md. Asif"/>
    <m/>
    <x v="0"/>
    <x v="0"/>
    <x v="0"/>
    <n v="120000"/>
    <n v="114720"/>
    <n v="0.96"/>
    <n v="114720"/>
    <x v="0"/>
    <n v="114720"/>
    <n v="918"/>
    <n v="1"/>
    <n v="0"/>
    <n v="918"/>
    <n v="0"/>
    <m/>
    <m/>
    <n v="0"/>
    <m/>
    <m/>
    <n v="0"/>
    <n v="0"/>
    <n v="0"/>
    <n v="0"/>
    <n v="0"/>
    <n v="0"/>
  </r>
  <r>
    <s v="DEL-0061"/>
    <s v="My Fone"/>
    <s v="RET-24757"/>
    <s v="Tamim Telecom"/>
    <s v="Patuakhali"/>
    <s v="Khulna"/>
    <s v="Abu Jafar"/>
    <m/>
    <x v="0"/>
    <x v="0"/>
    <x v="1"/>
    <n v="30000"/>
    <n v="1880"/>
    <n v="0.06"/>
    <n v="188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61"/>
    <s v="My Fone"/>
    <s v="RET-24758"/>
    <s v="Samim Telecom"/>
    <s v="Patuakhali"/>
    <s v="Khulna"/>
    <s v="Md. Asif"/>
    <m/>
    <x v="0"/>
    <x v="0"/>
    <x v="0"/>
    <n v="30000"/>
    <n v="25760"/>
    <n v="0.86"/>
    <n v="25760"/>
    <x v="0"/>
    <n v="25760"/>
    <n v="129"/>
    <n v="1"/>
    <n v="0"/>
    <n v="129"/>
    <n v="0"/>
    <m/>
    <m/>
    <n v="0"/>
    <m/>
    <m/>
    <n v="0"/>
    <n v="0"/>
    <n v="0"/>
    <n v="0"/>
    <n v="0"/>
    <n v="0"/>
  </r>
  <r>
    <s v="DEL-0061"/>
    <s v="My Fone"/>
    <s v="RET-24759"/>
    <s v="Friends Telecom"/>
    <s v="Patuakhali"/>
    <s v="Khulna"/>
    <s v="Hasnain Ahmed"/>
    <m/>
    <x v="0"/>
    <x v="0"/>
    <x v="0"/>
    <n v="30000"/>
    <n v="9720"/>
    <n v="0.32"/>
    <n v="9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4760"/>
    <s v="Rajoni Media"/>
    <s v="Patuakhali"/>
    <s v="Khulna"/>
    <s v="Abu Jafar"/>
    <m/>
    <x v="0"/>
    <x v="0"/>
    <x v="0"/>
    <n v="30000"/>
    <n v="29580"/>
    <n v="0.99"/>
    <n v="29580"/>
    <x v="0"/>
    <n v="29580"/>
    <n v="148"/>
    <n v="1"/>
    <n v="0"/>
    <n v="148"/>
    <n v="0"/>
    <m/>
    <m/>
    <n v="0"/>
    <m/>
    <m/>
    <n v="0"/>
    <n v="0"/>
    <n v="0"/>
    <n v="0"/>
    <n v="0"/>
    <n v="0"/>
  </r>
  <r>
    <s v="DEL-0164"/>
    <s v="Noor Electronics"/>
    <s v="RET-25094"/>
    <s v="Mobile Gallery"/>
    <s v="Patuakhali"/>
    <s v="Khulna"/>
    <s v="Mr. Shonjib"/>
    <m/>
    <x v="0"/>
    <x v="0"/>
    <x v="1"/>
    <n v="130000"/>
    <n v="111080"/>
    <n v="0.85"/>
    <n v="107570"/>
    <x v="6"/>
    <n v="111080"/>
    <n v="889"/>
    <n v="1"/>
    <n v="0"/>
    <n v="889"/>
    <n v="0"/>
    <n v="279400"/>
    <n v="355670"/>
    <n v="1.27"/>
    <n v="0"/>
    <n v="355670"/>
    <n v="335280"/>
    <n v="3353"/>
    <n v="0"/>
    <n v="1"/>
    <n v="0"/>
    <n v="3353"/>
  </r>
  <r>
    <s v="DEL-0164"/>
    <s v="Noor Electronics"/>
    <s v="RET-25097"/>
    <s v="Riaz Telecom"/>
    <s v="Patuakhali"/>
    <s v="Khulna"/>
    <s v="Md. Shumon"/>
    <m/>
    <x v="0"/>
    <x v="0"/>
    <x v="0"/>
    <n v="60000"/>
    <n v="69010"/>
    <n v="1.1499999999999999"/>
    <n v="66630"/>
    <x v="98"/>
    <n v="69010"/>
    <n v="483"/>
    <n v="1"/>
    <n v="0"/>
    <n v="483"/>
    <n v="0"/>
    <m/>
    <m/>
    <n v="0"/>
    <m/>
    <m/>
    <n v="0"/>
    <n v="0"/>
    <n v="0"/>
    <n v="0"/>
    <n v="0"/>
    <n v="0"/>
  </r>
  <r>
    <s v="DEL-0164"/>
    <s v="Noor Electronics"/>
    <s v="RET-25098"/>
    <s v="Jomaddar Telecom"/>
    <s v="Patuakhali"/>
    <s v="Khulna"/>
    <s v="Md. Shumon"/>
    <m/>
    <x v="0"/>
    <x v="0"/>
    <x v="0"/>
    <n v="30000"/>
    <n v="58705"/>
    <n v="1.96"/>
    <n v="55195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164"/>
    <s v="Noor Electronics"/>
    <s v="RET-25100"/>
    <s v="General Telecom"/>
    <s v="Patuakhali"/>
    <s v="Khulna"/>
    <s v="Md. Shumon"/>
    <m/>
    <x v="0"/>
    <x v="0"/>
    <x v="0"/>
    <n v="30000"/>
    <n v="60390"/>
    <n v="2.0099999999999998"/>
    <n v="54480"/>
    <x v="294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25661"/>
    <s v="A to Z"/>
    <s v="Patuakhali"/>
    <s v="Khulna"/>
    <s v="Abu Jafar"/>
    <m/>
    <x v="0"/>
    <x v="0"/>
    <x v="0"/>
    <n v="70000"/>
    <n v="68700"/>
    <n v="0.98"/>
    <n v="68700"/>
    <x v="0"/>
    <n v="68700"/>
    <n v="481"/>
    <n v="1"/>
    <n v="0"/>
    <n v="481"/>
    <n v="0"/>
    <m/>
    <m/>
    <n v="0"/>
    <m/>
    <m/>
    <n v="0"/>
    <n v="0"/>
    <n v="0"/>
    <n v="0"/>
    <n v="0"/>
    <n v="0"/>
  </r>
  <r>
    <s v="DEL-0061"/>
    <s v="My Fone"/>
    <s v="RET-26060"/>
    <s v="Masum Telecom (Dowlatkhan)"/>
    <s v="Patuakhali"/>
    <s v="Khulna"/>
    <s v="Abu Jafar"/>
    <m/>
    <x v="0"/>
    <x v="0"/>
    <x v="0"/>
    <n v="30000"/>
    <n v="27090"/>
    <n v="0.9"/>
    <n v="27090"/>
    <x v="0"/>
    <n v="27090"/>
    <n v="135"/>
    <n v="1"/>
    <n v="0"/>
    <n v="135"/>
    <n v="0"/>
    <m/>
    <m/>
    <n v="0"/>
    <m/>
    <m/>
    <n v="0"/>
    <n v="0"/>
    <n v="0"/>
    <n v="0"/>
    <n v="0"/>
    <n v="0"/>
  </r>
  <r>
    <s v="DEL-0061"/>
    <s v="My Fone"/>
    <s v="RET-26067"/>
    <s v="Nazath Telecom"/>
    <s v="Patuakhali"/>
    <s v="Khulna"/>
    <s v="Nayon Hossain"/>
    <m/>
    <x v="0"/>
    <x v="0"/>
    <x v="0"/>
    <n v="50000"/>
    <n v="13090"/>
    <n v="0.26"/>
    <n v="13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26330"/>
    <s v="Khan Electronics"/>
    <s v="Patuakhali"/>
    <s v="Khulna"/>
    <s v="Delowar"/>
    <m/>
    <x v="0"/>
    <x v="0"/>
    <x v="0"/>
    <n v="30000"/>
    <n v="33310"/>
    <n v="1.1100000000000001"/>
    <n v="33310"/>
    <x v="0"/>
    <n v="33310"/>
    <n v="167"/>
    <n v="1"/>
    <n v="0"/>
    <n v="167"/>
    <n v="0"/>
    <m/>
    <m/>
    <n v="0"/>
    <m/>
    <m/>
    <n v="0"/>
    <n v="0"/>
    <n v="0"/>
    <n v="0"/>
    <n v="0"/>
    <n v="0"/>
  </r>
  <r>
    <s v="DEL-0183"/>
    <s v="M/S. Alif Telecom"/>
    <s v="RET-26829"/>
    <s v="Alif Telecom"/>
    <s v="Patuakhali"/>
    <s v="Khulna"/>
    <s v="Md.Shahriar"/>
    <m/>
    <x v="0"/>
    <x v="0"/>
    <x v="0"/>
    <n v="30000"/>
    <n v="59350"/>
    <n v="1.98"/>
    <n v="593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83"/>
    <s v="M/S. Alif Telecom"/>
    <s v="RET-26830"/>
    <s v="Al-Jobaer Electronics"/>
    <s v="Patuakhali"/>
    <s v="Khulna"/>
    <s v="Md.Shahriar"/>
    <m/>
    <x v="0"/>
    <x v="0"/>
    <x v="0"/>
    <n v="30000"/>
    <n v="36975"/>
    <n v="1.23"/>
    <n v="3697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4"/>
    <s v="Noor Electronics"/>
    <s v="RET-27576"/>
    <s v="Mobile Park"/>
    <s v="Patuakhali"/>
    <s v="Khulna"/>
    <s v="Mr. Shonjib"/>
    <m/>
    <x v="0"/>
    <x v="0"/>
    <x v="1"/>
    <n v="100000"/>
    <n v="4500"/>
    <n v="0.05"/>
    <n v="4500"/>
    <x v="0"/>
    <n v="0"/>
    <n v="0"/>
    <n v="1"/>
    <n v="0"/>
    <n v="0"/>
    <n v="0"/>
    <n v="70000"/>
    <n v="17190"/>
    <n v="0.25"/>
    <n v="0"/>
    <n v="17190"/>
    <n v="0"/>
    <n v="0"/>
    <n v="0"/>
    <n v="1"/>
    <n v="0"/>
    <n v="0"/>
  </r>
  <r>
    <s v="DEL-0061"/>
    <s v="My Fone"/>
    <s v="RET-27666"/>
    <s v="Ariyan Telecom"/>
    <s v="Patuakhali"/>
    <s v="Khulna"/>
    <s v="Abu Jafar"/>
    <m/>
    <x v="0"/>
    <x v="0"/>
    <x v="0"/>
    <n v="60000"/>
    <n v="150060"/>
    <n v="2.5"/>
    <n v="146620"/>
    <x v="65"/>
    <n v="72000"/>
    <n v="504"/>
    <n v="1"/>
    <n v="0"/>
    <n v="504"/>
    <n v="0"/>
    <m/>
    <m/>
    <n v="0"/>
    <m/>
    <m/>
    <n v="0"/>
    <n v="0"/>
    <n v="0"/>
    <n v="0"/>
    <n v="0"/>
    <n v="0"/>
  </r>
  <r>
    <s v="DEL-0061"/>
    <s v="My Fone"/>
    <s v="RET-27833"/>
    <s v="Taj Electronics"/>
    <s v="Patuakhali"/>
    <s v="Khulna"/>
    <s v="Md. Asif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7834"/>
    <s v="Modern Electronics"/>
    <s v="Patuakhali"/>
    <s v="Khulna"/>
    <s v="Nayon Hossain"/>
    <m/>
    <x v="0"/>
    <x v="0"/>
    <x v="0"/>
    <n v="100000"/>
    <n v="138850"/>
    <n v="1.39"/>
    <n v="138850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61"/>
    <s v="My Fone"/>
    <s v="RET-27835"/>
    <s v="Raisha Mobile"/>
    <s v="Patuakhali"/>
    <s v="Khulna"/>
    <s v="Md. Asif"/>
    <m/>
    <x v="0"/>
    <x v="0"/>
    <x v="0"/>
    <n v="50000"/>
    <n v="44380"/>
    <n v="0.89"/>
    <n v="32680"/>
    <x v="8"/>
    <n v="44380"/>
    <n v="222"/>
    <n v="1"/>
    <n v="0"/>
    <n v="222"/>
    <n v="0"/>
    <m/>
    <m/>
    <n v="0"/>
    <m/>
    <m/>
    <n v="0"/>
    <n v="0"/>
    <n v="0"/>
    <n v="0"/>
    <n v="0"/>
    <n v="0"/>
  </r>
  <r>
    <s v="DEL-0164"/>
    <s v="Noor Electronics"/>
    <s v="RET-28144"/>
    <s v="Rajib Telecom ( Bauphal )"/>
    <s v="Patuakhali"/>
    <s v="Khulna"/>
    <s v="Md. Shumon"/>
    <m/>
    <x v="0"/>
    <x v="0"/>
    <x v="0"/>
    <n v="40000"/>
    <n v="53020"/>
    <n v="1.33"/>
    <n v="51830"/>
    <x v="32"/>
    <n v="48000"/>
    <n v="240"/>
    <n v="1"/>
    <n v="0"/>
    <n v="240"/>
    <n v="0"/>
    <m/>
    <m/>
    <n v="0"/>
    <m/>
    <m/>
    <n v="0"/>
    <n v="0"/>
    <n v="0"/>
    <n v="0"/>
    <n v="0"/>
    <n v="0"/>
  </r>
  <r>
    <s v="DEL-0164"/>
    <s v="Noor Electronics"/>
    <s v="RET-28145"/>
    <s v="Islamia Store"/>
    <s v="Patuakhali"/>
    <s v="Khulna"/>
    <s v="Md. Shumon"/>
    <m/>
    <x v="0"/>
    <x v="0"/>
    <x v="0"/>
    <n v="50000"/>
    <n v="60810"/>
    <n v="1.22"/>
    <n v="608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64"/>
    <s v="Noor Electronics"/>
    <s v="RET-28146"/>
    <s v="Titash Smart Zone"/>
    <s v="Patuakhali"/>
    <s v="Khulna"/>
    <s v="Md Roni"/>
    <m/>
    <x v="0"/>
    <x v="0"/>
    <x v="1"/>
    <n v="30000"/>
    <n v="29170"/>
    <n v="0.97"/>
    <n v="29170"/>
    <x v="0"/>
    <n v="29170"/>
    <n v="146"/>
    <n v="1"/>
    <n v="0"/>
    <n v="146"/>
    <n v="0"/>
    <n v="70000"/>
    <n v="5940"/>
    <n v="0.08"/>
    <n v="0"/>
    <n v="5940"/>
    <n v="0"/>
    <n v="0"/>
    <n v="0"/>
    <n v="1"/>
    <n v="0"/>
    <n v="0"/>
  </r>
  <r>
    <s v="DEL-0061"/>
    <s v="My Fone"/>
    <s v="RET-28316"/>
    <s v="Hawlader Store (Value Mia)"/>
    <s v="Patuakhali"/>
    <s v="Khulna"/>
    <s v="Md. Asif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28552"/>
    <s v="Jomaddar Electronics"/>
    <s v="Patuakhali"/>
    <s v="Khulna"/>
    <s v="Delowar"/>
    <m/>
    <x v="0"/>
    <x v="0"/>
    <x v="1"/>
    <n v="30000"/>
    <n v="64000"/>
    <n v="2.13"/>
    <n v="61800"/>
    <x v="12"/>
    <n v="36000"/>
    <n v="180"/>
    <n v="1"/>
    <n v="0"/>
    <n v="180"/>
    <n v="0"/>
    <n v="70000"/>
    <n v="67380"/>
    <n v="0.96"/>
    <n v="0"/>
    <n v="67380"/>
    <n v="67380"/>
    <n v="337"/>
    <n v="0"/>
    <n v="1"/>
    <n v="0"/>
    <n v="337"/>
  </r>
  <r>
    <s v="DEL-0164"/>
    <s v="Noor Electronics"/>
    <s v="RET-28555"/>
    <s v="Foraji Recharge Point"/>
    <s v="Patuakhali"/>
    <s v="Khulna"/>
    <s v="Md Roni"/>
    <m/>
    <x v="0"/>
    <x v="0"/>
    <x v="0"/>
    <n v="70000"/>
    <n v="85280"/>
    <n v="1.22"/>
    <n v="77010"/>
    <x v="295"/>
    <n v="84000"/>
    <n v="588"/>
    <n v="1"/>
    <n v="0"/>
    <n v="588"/>
    <n v="0"/>
    <m/>
    <m/>
    <n v="0"/>
    <m/>
    <m/>
    <n v="0"/>
    <n v="0"/>
    <n v="0"/>
    <n v="0"/>
    <n v="0"/>
    <n v="0"/>
  </r>
  <r>
    <s v="DEL-0164"/>
    <s v="Noor Electronics"/>
    <s v="RET-28559"/>
    <s v="Ma Babar Doa Telecom"/>
    <s v="Patuakhali"/>
    <s v="Khulna"/>
    <s v="Mr. Partho"/>
    <m/>
    <x v="0"/>
    <x v="0"/>
    <x v="0"/>
    <n v="70000"/>
    <n v="93595"/>
    <n v="1.34"/>
    <n v="93595"/>
    <x v="0"/>
    <n v="84000"/>
    <n v="588"/>
    <n v="1"/>
    <n v="0"/>
    <n v="588"/>
    <n v="0"/>
    <m/>
    <m/>
    <n v="0"/>
    <m/>
    <m/>
    <n v="0"/>
    <n v="0"/>
    <n v="0"/>
    <n v="0"/>
    <n v="0"/>
    <n v="0"/>
  </r>
  <r>
    <s v="DEL-0164"/>
    <s v="Noor Electronics"/>
    <s v="RET-28627"/>
    <s v="Iqbal Telecom"/>
    <s v="Patuakhali"/>
    <s v="Khulna"/>
    <s v="Mr. Partho"/>
    <m/>
    <x v="0"/>
    <x v="0"/>
    <x v="0"/>
    <n v="30000"/>
    <n v="33990"/>
    <n v="1.1299999999999999"/>
    <n v="33990"/>
    <x v="0"/>
    <n v="33990"/>
    <n v="170"/>
    <n v="1"/>
    <n v="0"/>
    <n v="170"/>
    <n v="0"/>
    <m/>
    <m/>
    <n v="0"/>
    <m/>
    <m/>
    <n v="0"/>
    <n v="0"/>
    <n v="0"/>
    <n v="0"/>
    <n v="0"/>
    <n v="0"/>
  </r>
  <r>
    <s v="DEL-0164"/>
    <s v="Noor Electronics"/>
    <s v="RET-28628"/>
    <s v="Ma-Babar Doa Telecom (Kathal Toli)"/>
    <s v="Patuakhali"/>
    <s v="Khulna"/>
    <s v="Mr. Partho"/>
    <m/>
    <x v="0"/>
    <x v="0"/>
    <x v="0"/>
    <n v="65000"/>
    <n v="63390"/>
    <n v="0.98"/>
    <n v="57540"/>
    <x v="21"/>
    <n v="63390"/>
    <n v="444"/>
    <n v="1"/>
    <n v="0"/>
    <n v="444"/>
    <n v="0"/>
    <m/>
    <m/>
    <n v="0"/>
    <m/>
    <m/>
    <n v="0"/>
    <n v="0"/>
    <n v="0"/>
    <n v="0"/>
    <n v="0"/>
    <n v="0"/>
  </r>
  <r>
    <s v="DEL-0061"/>
    <s v="My Fone"/>
    <s v="RET-28732"/>
    <s v="One Telecom"/>
    <s v="Patuakhali"/>
    <s v="Khulna"/>
    <s v="Nayon Hossain"/>
    <m/>
    <x v="0"/>
    <x v="0"/>
    <x v="1"/>
    <n v="70000"/>
    <n v="56800"/>
    <n v="0.81"/>
    <n v="56800"/>
    <x v="0"/>
    <n v="56800"/>
    <n v="398"/>
    <n v="1"/>
    <n v="0"/>
    <n v="398"/>
    <n v="0"/>
    <n v="70000"/>
    <n v="0"/>
    <n v="0"/>
    <n v="0"/>
    <n v="0"/>
    <n v="0"/>
    <n v="0"/>
    <n v="0"/>
    <n v="0"/>
    <n v="0"/>
    <n v="0"/>
  </r>
  <r>
    <s v="DEL-0164"/>
    <s v="Noor Electronics"/>
    <s v="RET-28808"/>
    <s v="New Hawlader Telecom"/>
    <s v="Patuakhali"/>
    <s v="Khulna"/>
    <s v="Mr. Shonjib"/>
    <m/>
    <x v="0"/>
    <x v="0"/>
    <x v="1"/>
    <n v="80000"/>
    <n v="36920"/>
    <n v="0.46"/>
    <n v="36920"/>
    <x v="0"/>
    <n v="0"/>
    <n v="0"/>
    <n v="1"/>
    <n v="0"/>
    <n v="0"/>
    <n v="0"/>
    <n v="75000"/>
    <n v="90580"/>
    <n v="1.21"/>
    <n v="0"/>
    <n v="90580"/>
    <n v="90000"/>
    <n v="450"/>
    <n v="0"/>
    <n v="1"/>
    <n v="0"/>
    <n v="450"/>
  </r>
  <r>
    <s v="DEL-0164"/>
    <s v="Noor Electronics"/>
    <s v="RET-28992"/>
    <s v="Tele Park Electronics"/>
    <s v="Patuakhali"/>
    <s v="Khulna"/>
    <s v="Sajal Adhicari"/>
    <m/>
    <x v="0"/>
    <x v="0"/>
    <x v="1"/>
    <n v="100000"/>
    <n v="83525"/>
    <n v="0.84"/>
    <n v="83525"/>
    <x v="0"/>
    <n v="83525"/>
    <n v="585"/>
    <n v="1"/>
    <n v="0"/>
    <n v="585"/>
    <n v="0"/>
    <n v="85000"/>
    <n v="29990"/>
    <n v="0.35"/>
    <n v="0"/>
    <n v="29990"/>
    <n v="0"/>
    <n v="0"/>
    <n v="0"/>
    <n v="1"/>
    <n v="0"/>
    <n v="0"/>
  </r>
  <r>
    <s v="DEL-0164"/>
    <s v="Noor Electronics"/>
    <s v="RET-29363"/>
    <s v="Mila Telecom"/>
    <s v="Patuakhali"/>
    <s v="Khulna"/>
    <s v="Md. Shumon"/>
    <m/>
    <x v="0"/>
    <x v="0"/>
    <x v="0"/>
    <n v="42000"/>
    <n v="55930"/>
    <n v="1.33"/>
    <n v="47720"/>
    <x v="296"/>
    <n v="50400"/>
    <n v="353"/>
    <n v="1"/>
    <n v="0"/>
    <n v="353"/>
    <n v="0"/>
    <m/>
    <m/>
    <n v="0"/>
    <m/>
    <m/>
    <n v="0"/>
    <n v="0"/>
    <n v="0"/>
    <n v="0"/>
    <n v="0"/>
    <n v="0"/>
  </r>
  <r>
    <s v="DEL-0164"/>
    <s v="Noor Electronics"/>
    <s v="RET-29370"/>
    <s v="Shawon Telecom"/>
    <s v="Patuakhali"/>
    <s v="Khulna"/>
    <s v="Mr. Partho"/>
    <m/>
    <x v="0"/>
    <x v="0"/>
    <x v="1"/>
    <n v="50000"/>
    <n v="42545"/>
    <n v="0.85"/>
    <n v="42545"/>
    <x v="0"/>
    <n v="42545"/>
    <n v="213"/>
    <n v="1"/>
    <n v="0"/>
    <n v="213"/>
    <n v="0"/>
    <n v="70000"/>
    <n v="7350"/>
    <n v="0.11"/>
    <n v="0"/>
    <n v="7350"/>
    <n v="0"/>
    <n v="0"/>
    <n v="0"/>
    <n v="1"/>
    <n v="0"/>
    <n v="0"/>
  </r>
  <r>
    <s v="DEL-0164"/>
    <s v="Noor Electronics"/>
    <s v="RET-29528"/>
    <s v="Ma Telecom ( Rangabali Bazar )"/>
    <s v="Patuakhali"/>
    <s v="Khulna"/>
    <s v="Md. Shawon"/>
    <m/>
    <x v="0"/>
    <x v="0"/>
    <x v="1"/>
    <n v="550000"/>
    <n v="532105"/>
    <n v="0.97"/>
    <n v="506175"/>
    <x v="297"/>
    <n v="532105"/>
    <n v="5321"/>
    <n v="1"/>
    <n v="0"/>
    <n v="5321"/>
    <n v="0"/>
    <n v="250000"/>
    <n v="258510"/>
    <n v="1.03"/>
    <n v="0"/>
    <n v="258510"/>
    <n v="258510"/>
    <n v="2068"/>
    <n v="0"/>
    <n v="1"/>
    <n v="0"/>
    <n v="2068"/>
  </r>
  <r>
    <s v="DEL-0164"/>
    <s v="Noor Electronics"/>
    <s v="RET-29533"/>
    <s v="Munim Telecom"/>
    <s v="Patuakhali"/>
    <s v="Khulna"/>
    <s v="Md. Shawon"/>
    <m/>
    <x v="0"/>
    <x v="0"/>
    <x v="0"/>
    <n v="30000"/>
    <n v="1160"/>
    <n v="0.04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4"/>
    <s v="Noor Electronics"/>
    <s v="RET-29536"/>
    <s v="Talukder Telecom ( Rangabali  )"/>
    <s v="Patuakhali"/>
    <s v="Khulna"/>
    <s v="Md. Shawon"/>
    <m/>
    <x v="0"/>
    <x v="0"/>
    <x v="0"/>
    <n v="40000"/>
    <n v="20270"/>
    <n v="0.51"/>
    <n v="202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29949"/>
    <s v="Helal Telecom Center"/>
    <s v="Patuakhali"/>
    <s v="Khulna"/>
    <s v="Abu Jafar"/>
    <m/>
    <x v="0"/>
    <x v="0"/>
    <x v="1"/>
    <n v="30000"/>
    <n v="31410"/>
    <n v="1.05"/>
    <n v="31410"/>
    <x v="0"/>
    <n v="31410"/>
    <n v="157"/>
    <n v="1"/>
    <n v="0"/>
    <n v="157"/>
    <n v="0"/>
    <n v="70000"/>
    <n v="49950"/>
    <n v="0.71"/>
    <n v="0"/>
    <n v="49950"/>
    <n v="0"/>
    <n v="0"/>
    <n v="0"/>
    <n v="1"/>
    <n v="0"/>
    <n v="0"/>
  </r>
  <r>
    <s v="DEL-0061"/>
    <s v="My Fone"/>
    <s v="RET-30360"/>
    <s v="Mayer Doya Telecom"/>
    <s v="Patuakhali"/>
    <s v="Khulna"/>
    <s v="Hasnain Ahmed"/>
    <m/>
    <x v="0"/>
    <x v="0"/>
    <x v="0"/>
    <n v="30000"/>
    <n v="870"/>
    <n v="0.03"/>
    <n v="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30362"/>
    <s v="Japan Electronics"/>
    <s v="Patuakhali"/>
    <s v="Khulna"/>
    <s v="Md. Asif"/>
    <m/>
    <x v="0"/>
    <x v="0"/>
    <x v="0"/>
    <n v="30000"/>
    <n v="29340"/>
    <n v="0.98"/>
    <n v="29340"/>
    <x v="0"/>
    <n v="29340"/>
    <n v="147"/>
    <n v="1"/>
    <n v="0"/>
    <n v="147"/>
    <n v="0"/>
    <m/>
    <m/>
    <n v="0"/>
    <m/>
    <m/>
    <n v="0"/>
    <n v="0"/>
    <n v="0"/>
    <n v="0"/>
    <n v="0"/>
    <n v="0"/>
  </r>
  <r>
    <s v="DEL-0183"/>
    <s v="M/S. Alif Telecom"/>
    <s v="RET-30460"/>
    <s v="Omor Enterprise"/>
    <s v="Patuakhali"/>
    <s v="Khulna"/>
    <s v="Delowar"/>
    <m/>
    <x v="0"/>
    <x v="0"/>
    <x v="1"/>
    <n v="50000"/>
    <n v="54510"/>
    <n v="1.0900000000000001"/>
    <n v="51070"/>
    <x v="65"/>
    <n v="54510"/>
    <n v="382"/>
    <n v="1"/>
    <n v="0"/>
    <n v="382"/>
    <n v="0"/>
    <n v="85000"/>
    <n v="71520"/>
    <n v="0.84"/>
    <n v="0"/>
    <n v="71520"/>
    <n v="71520"/>
    <n v="358"/>
    <n v="0"/>
    <n v="1"/>
    <n v="0"/>
    <n v="358"/>
  </r>
  <r>
    <s v="DEL-0183"/>
    <s v="M/S. Alif Telecom"/>
    <s v="RET-30464"/>
    <s v="Baijeed Mike Service"/>
    <s v="Patuakhali"/>
    <s v="Khulna"/>
    <s v="Delowar"/>
    <m/>
    <x v="0"/>
    <x v="0"/>
    <x v="0"/>
    <n v="60000"/>
    <n v="53730"/>
    <n v="0.9"/>
    <n v="37910"/>
    <x v="298"/>
    <n v="53730"/>
    <n v="376"/>
    <n v="1"/>
    <n v="0"/>
    <n v="376"/>
    <n v="0"/>
    <m/>
    <m/>
    <n v="0"/>
    <m/>
    <m/>
    <n v="0"/>
    <n v="0"/>
    <n v="0"/>
    <n v="0"/>
    <n v="0"/>
    <n v="0"/>
  </r>
  <r>
    <s v="DEL-0183"/>
    <s v="M/S. Alif Telecom"/>
    <s v="RET-30465"/>
    <s v="Sazal Telecom"/>
    <s v="Patuakhali"/>
    <s v="Khulna"/>
    <s v="Md.Shahriar"/>
    <m/>
    <x v="0"/>
    <x v="0"/>
    <x v="0"/>
    <n v="30000"/>
    <n v="73510"/>
    <n v="2.4500000000000002"/>
    <n v="735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1"/>
    <s v="My Fone"/>
    <s v="RET-30492"/>
    <s v="Nishita Telecom"/>
    <s v="Patuakhali"/>
    <s v="Khulna"/>
    <s v="Abu Jafar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30495"/>
    <s v="New Khandakar Telecom"/>
    <s v="Patuakhali"/>
    <s v="Khulna"/>
    <s v="Md. Asif"/>
    <m/>
    <x v="0"/>
    <x v="0"/>
    <x v="0"/>
    <n v="30000"/>
    <n v="13240"/>
    <n v="0.44"/>
    <n v="13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30785"/>
    <s v="Grameen Point"/>
    <s v="Patuakhali"/>
    <s v="Khulna"/>
    <s v="Nayon Hossain"/>
    <m/>
    <x v="0"/>
    <x v="0"/>
    <x v="0"/>
    <n v="100000"/>
    <n v="82895"/>
    <n v="0.83"/>
    <n v="82895"/>
    <x v="0"/>
    <n v="82895"/>
    <n v="580"/>
    <n v="1"/>
    <n v="0"/>
    <n v="580"/>
    <n v="0"/>
    <m/>
    <m/>
    <n v="0"/>
    <m/>
    <m/>
    <n v="0"/>
    <n v="0"/>
    <n v="0"/>
    <n v="0"/>
    <n v="0"/>
    <n v="0"/>
  </r>
  <r>
    <s v="DEL-0164"/>
    <s v="Noor Electronics"/>
    <s v="RET-30860"/>
    <s v="Max Telecom"/>
    <s v="Patuakhali"/>
    <s v="Khulna"/>
    <s v="Md. Shumon"/>
    <m/>
    <x v="0"/>
    <x v="0"/>
    <x v="0"/>
    <n v="50000"/>
    <n v="46400"/>
    <n v="0.93"/>
    <n v="41640"/>
    <x v="288"/>
    <n v="46400"/>
    <n v="232"/>
    <n v="1"/>
    <n v="0"/>
    <n v="232"/>
    <n v="0"/>
    <m/>
    <m/>
    <n v="0"/>
    <m/>
    <m/>
    <n v="0"/>
    <n v="0"/>
    <n v="0"/>
    <n v="0"/>
    <n v="0"/>
    <n v="0"/>
  </r>
  <r>
    <s v="DEL-0164"/>
    <s v="Noor Electronics"/>
    <s v="RET-30861"/>
    <s v="Rajib Telecom ( Kacipara Bazar)"/>
    <s v="Patuakhali"/>
    <s v="Khulna"/>
    <s v="Md. Shumon"/>
    <m/>
    <x v="0"/>
    <x v="0"/>
    <x v="0"/>
    <n v="40000"/>
    <n v="48910"/>
    <n v="1.22"/>
    <n v="4891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061"/>
    <s v="My Fone"/>
    <s v="RET-31009"/>
    <s v="Rupali Electronics"/>
    <s v="Patuakhali"/>
    <s v="Khulna"/>
    <s v="Nayon Hossain"/>
    <m/>
    <x v="0"/>
    <x v="0"/>
    <x v="0"/>
    <n v="30000"/>
    <n v="37340"/>
    <n v="1.24"/>
    <n v="373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4"/>
    <s v="Noor Electronics"/>
    <s v="RET-31186"/>
    <s v="Adarsha Telecom"/>
    <s v="Patuakhali"/>
    <s v="Khulna"/>
    <s v="Md Roni"/>
    <m/>
    <x v="0"/>
    <x v="0"/>
    <x v="0"/>
    <n v="50000"/>
    <n v="77640"/>
    <n v="1.55"/>
    <n v="7764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83"/>
    <s v="M/S. Alif Telecom"/>
    <s v="RET-31406"/>
    <s v="Elius Telecom"/>
    <s v="Patuakhali"/>
    <s v="Khulna"/>
    <s v="Md Mamun"/>
    <m/>
    <x v="0"/>
    <x v="0"/>
    <x v="0"/>
    <n v="42000"/>
    <n v="39290"/>
    <n v="0.94"/>
    <n v="35850"/>
    <x v="65"/>
    <n v="39290"/>
    <n v="196"/>
    <n v="1"/>
    <n v="0"/>
    <n v="196"/>
    <n v="0"/>
    <m/>
    <m/>
    <n v="0"/>
    <m/>
    <m/>
    <n v="0"/>
    <n v="0"/>
    <n v="0"/>
    <n v="0"/>
    <n v="0"/>
    <n v="0"/>
  </r>
  <r>
    <s v="DEL-0061"/>
    <s v="My Fone"/>
    <s v="RET-31561"/>
    <s v="Sabuz Telecom"/>
    <s v="Patuakhali"/>
    <s v="Khulna"/>
    <s v="Md. Asif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1"/>
    <s v="My Fone"/>
    <s v="RET-31720"/>
    <s v="Adhora Telecom"/>
    <s v="Patuakhali"/>
    <s v="Khulna"/>
    <s v="Md. Asif"/>
    <m/>
    <x v="0"/>
    <x v="0"/>
    <x v="0"/>
    <n v="30000"/>
    <n v="26390"/>
    <n v="0.88"/>
    <n v="26390"/>
    <x v="0"/>
    <n v="26390"/>
    <n v="132"/>
    <n v="1"/>
    <n v="0"/>
    <n v="132"/>
    <n v="0"/>
    <m/>
    <m/>
    <n v="0"/>
    <m/>
    <m/>
    <n v="0"/>
    <n v="0"/>
    <n v="0"/>
    <n v="0"/>
    <n v="0"/>
    <n v="0"/>
  </r>
  <r>
    <s v="DEL-0164"/>
    <s v="Noor Electronics"/>
    <s v="RET-32097"/>
    <s v="Farjana Telecom"/>
    <s v="Patuakhali"/>
    <s v="Khulna"/>
    <s v="Md. Shumon"/>
    <m/>
    <x v="0"/>
    <x v="0"/>
    <x v="0"/>
    <n v="30000"/>
    <n v="35310"/>
    <n v="1.18"/>
    <n v="35310"/>
    <x v="0"/>
    <n v="35310"/>
    <n v="177"/>
    <n v="1"/>
    <n v="0"/>
    <n v="177"/>
    <n v="0"/>
    <m/>
    <m/>
    <n v="0"/>
    <m/>
    <m/>
    <n v="0"/>
    <n v="0"/>
    <n v="0"/>
    <n v="0"/>
    <n v="0"/>
    <n v="0"/>
  </r>
  <r>
    <s v="DEL-0164"/>
    <s v="Noor Electronics"/>
    <s v="RET-32098"/>
    <s v="Yanur Telecom"/>
    <s v="Patuakhali"/>
    <s v="Khulna"/>
    <s v="Md. Shumon"/>
    <m/>
    <x v="0"/>
    <x v="0"/>
    <x v="0"/>
    <n v="40000"/>
    <n v="58860"/>
    <n v="1.47"/>
    <n v="53010"/>
    <x v="21"/>
    <n v="48000"/>
    <n v="240"/>
    <n v="1"/>
    <n v="0"/>
    <n v="240"/>
    <n v="0"/>
    <m/>
    <m/>
    <n v="0"/>
    <m/>
    <m/>
    <n v="0"/>
    <n v="0"/>
    <n v="0"/>
    <n v="0"/>
    <n v="0"/>
    <n v="0"/>
  </r>
  <r>
    <s v="DEL-0164"/>
    <s v="Noor Electronics"/>
    <s v="RET-32101"/>
    <s v="Saiful Telecom"/>
    <s v="Patuakhali"/>
    <s v="Khulna"/>
    <s v="Md Roni"/>
    <m/>
    <x v="0"/>
    <x v="0"/>
    <x v="0"/>
    <n v="30000"/>
    <n v="29455"/>
    <n v="0.98"/>
    <n v="27075"/>
    <x v="98"/>
    <n v="29455"/>
    <n v="147"/>
    <n v="1"/>
    <n v="0"/>
    <n v="147"/>
    <n v="0"/>
    <m/>
    <m/>
    <n v="0"/>
    <m/>
    <m/>
    <n v="0"/>
    <n v="0"/>
    <n v="0"/>
    <n v="0"/>
    <n v="0"/>
    <n v="0"/>
  </r>
  <r>
    <s v="DEL-0183"/>
    <s v="M/S. Alif Telecom"/>
    <s v="RET-32302"/>
    <s v="Rasel Electronics"/>
    <s v="Patuakhali"/>
    <s v="Khulna"/>
    <s v="Md.Shahriar"/>
    <m/>
    <x v="0"/>
    <x v="0"/>
    <x v="1"/>
    <n v="40000"/>
    <n v="97680"/>
    <n v="2.44"/>
    <n v="86330"/>
    <x v="107"/>
    <n v="48000"/>
    <n v="240"/>
    <n v="1"/>
    <n v="0"/>
    <n v="240"/>
    <n v="0"/>
    <n v="70000"/>
    <n v="124320"/>
    <n v="1.78"/>
    <n v="0"/>
    <n v="124320"/>
    <n v="84000"/>
    <n v="420"/>
    <n v="0"/>
    <n v="1"/>
    <n v="0"/>
    <n v="420"/>
  </r>
  <r>
    <s v="DEL-0164"/>
    <s v="Noor Electronics"/>
    <s v="RET-32314"/>
    <s v="Mobile Zone (Rangabali)"/>
    <s v="Patuakhali"/>
    <s v="Khulna"/>
    <s v="Md. Shawon"/>
    <m/>
    <x v="0"/>
    <x v="0"/>
    <x v="1"/>
    <n v="150000"/>
    <n v="78675"/>
    <n v="0.52"/>
    <n v="78675"/>
    <x v="0"/>
    <n v="0"/>
    <n v="0"/>
    <n v="1"/>
    <n v="0"/>
    <n v="0"/>
    <n v="0"/>
    <n v="130000"/>
    <n v="108330"/>
    <n v="0.83"/>
    <n v="0"/>
    <n v="108330"/>
    <n v="108330"/>
    <n v="867"/>
    <n v="0"/>
    <n v="1"/>
    <n v="0"/>
    <n v="867"/>
  </r>
  <r>
    <s v="DEL-0061"/>
    <s v="My Fone"/>
    <s v="RET-32370"/>
    <s v="Parvin Telecom"/>
    <s v="Patuakhali"/>
    <s v="Khulna"/>
    <s v="Md. Asif"/>
    <m/>
    <x v="0"/>
    <x v="0"/>
    <x v="0"/>
    <n v="30000"/>
    <n v="5460"/>
    <n v="0.18"/>
    <n v="5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1"/>
    <s v="My Fone"/>
    <s v="RET-32371"/>
    <s v="Mohin Telecom"/>
    <s v="Patuakhali"/>
    <s v="Khulna"/>
    <s v="Abu Jafar"/>
    <m/>
    <x v="0"/>
    <x v="0"/>
    <x v="1"/>
    <n v="350000"/>
    <n v="310950"/>
    <n v="0.89"/>
    <n v="310950"/>
    <x v="0"/>
    <n v="310950"/>
    <n v="3110"/>
    <n v="1"/>
    <n v="0"/>
    <n v="3110"/>
    <n v="0"/>
    <n v="70000"/>
    <n v="109860"/>
    <n v="1.57"/>
    <n v="0"/>
    <n v="109860"/>
    <n v="84000"/>
    <n v="420"/>
    <n v="0"/>
    <n v="1"/>
    <n v="0"/>
    <n v="420"/>
  </r>
  <r>
    <s v="DEL-0164"/>
    <s v="Noor Electronics"/>
    <s v="RET-32392"/>
    <s v="Nayeem Telecom"/>
    <s v="Patuakhali"/>
    <s v="Khulna"/>
    <s v="Mr. Partho"/>
    <m/>
    <x v="0"/>
    <x v="0"/>
    <x v="0"/>
    <n v="150000"/>
    <n v="137550"/>
    <n v="0.92"/>
    <n v="137550"/>
    <x v="0"/>
    <n v="137550"/>
    <n v="1100"/>
    <n v="1"/>
    <n v="0"/>
    <n v="1100"/>
    <n v="0"/>
    <m/>
    <m/>
    <n v="0"/>
    <m/>
    <m/>
    <n v="0"/>
    <n v="0"/>
    <n v="0"/>
    <n v="0"/>
    <n v="0"/>
    <n v="0"/>
  </r>
  <r>
    <s v="DEL-0061"/>
    <s v="My Fone"/>
    <s v="RET-32523"/>
    <s v="Shathi Telecom (Monpura)"/>
    <s v="Patuakhali"/>
    <s v="Khulna"/>
    <s v="Nayon Hossain"/>
    <m/>
    <x v="0"/>
    <x v="0"/>
    <x v="0"/>
    <n v="5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1"/>
    <s v="My Fone"/>
    <s v="RET-32526"/>
    <s v="Desh Media Telecom"/>
    <s v="Patuakhali"/>
    <s v="Khulna"/>
    <m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83"/>
    <s v="M/S. Alif Telecom"/>
    <s v="RET-32544"/>
    <s v="Ma Telecom"/>
    <s v="Patuakhali"/>
    <s v="Khulna"/>
    <s v="Md Mamun"/>
    <m/>
    <x v="0"/>
    <x v="0"/>
    <x v="0"/>
    <n v="134000"/>
    <n v="133090"/>
    <n v="0.99"/>
    <n v="123730"/>
    <x v="29"/>
    <n v="133090"/>
    <n v="1065"/>
    <n v="1"/>
    <n v="0"/>
    <n v="1065"/>
    <n v="0"/>
    <m/>
    <m/>
    <n v="0"/>
    <m/>
    <m/>
    <n v="0"/>
    <n v="0"/>
    <n v="0"/>
    <n v="0"/>
    <n v="0"/>
    <n v="0"/>
  </r>
  <r>
    <s v="DEL-0183"/>
    <s v="M/S. Alif Telecom"/>
    <s v="RET-32547"/>
    <s v="Afia Telecom"/>
    <s v="Patuakhali"/>
    <s v="Khulna"/>
    <s v="Md Mamun"/>
    <m/>
    <x v="0"/>
    <x v="0"/>
    <x v="0"/>
    <n v="40000"/>
    <n v="47490"/>
    <n v="1.19"/>
    <n v="45290"/>
    <x v="12"/>
    <n v="47490"/>
    <n v="237"/>
    <n v="1"/>
    <n v="0"/>
    <n v="237"/>
    <n v="0"/>
    <m/>
    <m/>
    <n v="0"/>
    <m/>
    <m/>
    <n v="0"/>
    <n v="0"/>
    <n v="0"/>
    <n v="0"/>
    <n v="0"/>
    <n v="0"/>
  </r>
  <r>
    <s v="DEL-0183"/>
    <s v="M/S. Alif Telecom"/>
    <s v="RET-32548"/>
    <s v="Amin Telecom"/>
    <s v="Patuakhali"/>
    <s v="Khulna"/>
    <s v="Md Mamun"/>
    <m/>
    <x v="0"/>
    <x v="0"/>
    <x v="0"/>
    <n v="38000"/>
    <n v="37160"/>
    <n v="0.98"/>
    <n v="30280"/>
    <x v="42"/>
    <n v="37160"/>
    <n v="186"/>
    <n v="1"/>
    <n v="0"/>
    <n v="186"/>
    <n v="0"/>
    <m/>
    <m/>
    <n v="0"/>
    <m/>
    <m/>
    <n v="0"/>
    <n v="0"/>
    <n v="0"/>
    <n v="0"/>
    <n v="0"/>
    <n v="0"/>
  </r>
  <r>
    <s v="DEL-0183"/>
    <s v="M/S. Alif Telecom"/>
    <s v="RET-32549"/>
    <s v="Molla Telecom"/>
    <s v="Patuakhali"/>
    <s v="Khulna"/>
    <s v="Md Mamun"/>
    <m/>
    <x v="0"/>
    <x v="0"/>
    <x v="1"/>
    <n v="30000"/>
    <n v="52355"/>
    <n v="1.75"/>
    <n v="48915"/>
    <x v="65"/>
    <n v="36000"/>
    <n v="180"/>
    <n v="1"/>
    <n v="0"/>
    <n v="180"/>
    <n v="0"/>
    <n v="70000"/>
    <n v="60950"/>
    <n v="0.87"/>
    <n v="0"/>
    <n v="60950"/>
    <n v="60950"/>
    <n v="305"/>
    <n v="0"/>
    <n v="1"/>
    <n v="0"/>
    <n v="305"/>
  </r>
  <r>
    <s v="DEL-0164"/>
    <s v="Noor Electronics"/>
    <s v="RET-33309"/>
    <s v="Zisan Telecom"/>
    <s v="Patuakhali"/>
    <s v="Khulna"/>
    <s v="Mr. Shonjib"/>
    <m/>
    <x v="0"/>
    <x v="0"/>
    <x v="1"/>
    <n v="40000"/>
    <n v="36960"/>
    <n v="0.92"/>
    <n v="34580"/>
    <x v="98"/>
    <n v="36960"/>
    <n v="185"/>
    <n v="1"/>
    <n v="0"/>
    <n v="185"/>
    <n v="0"/>
    <n v="70000"/>
    <n v="27180"/>
    <n v="0.39"/>
    <n v="0"/>
    <n v="27180"/>
    <n v="0"/>
    <n v="0"/>
    <n v="0"/>
    <n v="1"/>
    <n v="0"/>
    <n v="0"/>
  </r>
  <r>
    <s v="DEL-0061"/>
    <s v="My Fone"/>
    <s v="RET-33390"/>
    <s v="Jeha Multimedia"/>
    <s v="Patuakhali"/>
    <s v="Khulna"/>
    <s v="Md. Asif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83"/>
    <s v="M/S. Alif Telecom"/>
    <s v="RET-33610"/>
    <s v="Haji Traders"/>
    <s v="Patuakhali"/>
    <s v="Khulna"/>
    <s v="Md Mamun"/>
    <m/>
    <x v="0"/>
    <x v="0"/>
    <x v="0"/>
    <n v="45000"/>
    <n v="44850"/>
    <n v="1"/>
    <n v="41340"/>
    <x v="6"/>
    <n v="44850"/>
    <n v="224"/>
    <n v="1"/>
    <n v="0"/>
    <n v="224"/>
    <n v="0"/>
    <m/>
    <m/>
    <n v="0"/>
    <m/>
    <m/>
    <n v="0"/>
    <n v="0"/>
    <n v="0"/>
    <n v="0"/>
    <n v="0"/>
    <n v="0"/>
  </r>
  <r>
    <s v="DEL-0183"/>
    <s v="M/S. Alif Telecom"/>
    <s v="RET-33612"/>
    <s v="Sathi Digital Studio"/>
    <s v="Patuakhali"/>
    <s v="Khulna"/>
    <s v="Delowar"/>
    <m/>
    <x v="0"/>
    <x v="0"/>
    <x v="1"/>
    <n v="70000"/>
    <n v="87445"/>
    <n v="1.25"/>
    <n v="85105"/>
    <x v="15"/>
    <n v="84000"/>
    <n v="588"/>
    <n v="1"/>
    <n v="0"/>
    <n v="588"/>
    <n v="0"/>
    <n v="70000"/>
    <n v="89920"/>
    <n v="1.28"/>
    <n v="0"/>
    <n v="89920"/>
    <n v="84000"/>
    <n v="420"/>
    <n v="0"/>
    <n v="1"/>
    <n v="0"/>
    <n v="420"/>
  </r>
  <r>
    <s v="DEL-0183"/>
    <s v="M/S. Alif Telecom"/>
    <s v="RET-33613"/>
    <s v="Shohid Telecom"/>
    <s v="Patuakhali"/>
    <s v="Khulna"/>
    <s v="Delowar"/>
    <m/>
    <x v="0"/>
    <x v="0"/>
    <x v="1"/>
    <n v="60000"/>
    <n v="52915"/>
    <n v="0.88"/>
    <n v="52915"/>
    <x v="0"/>
    <n v="52915"/>
    <n v="370"/>
    <n v="1"/>
    <n v="0"/>
    <n v="370"/>
    <n v="0"/>
    <n v="75000"/>
    <n v="125950"/>
    <n v="1.68"/>
    <n v="0"/>
    <n v="125950"/>
    <n v="90000"/>
    <n v="450"/>
    <n v="0"/>
    <n v="1"/>
    <n v="0"/>
    <n v="450"/>
  </r>
  <r>
    <s v="DEL-0164"/>
    <s v="Noor Electronics"/>
    <s v="RET-33838"/>
    <s v="Takowa digital point"/>
    <s v="Patuakhali"/>
    <s v="Khulna"/>
    <s v="Mr. Partho"/>
    <m/>
    <x v="0"/>
    <x v="0"/>
    <x v="1"/>
    <n v="70000"/>
    <n v="5270"/>
    <n v="0.08"/>
    <n v="527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61"/>
    <s v="My Fone"/>
    <s v="RET-33848"/>
    <s v="Bismillah Electric Center"/>
    <s v="Patuakhali"/>
    <s v="Khulna"/>
    <s v="Nayon Hossain"/>
    <m/>
    <x v="0"/>
    <x v="0"/>
    <x v="0"/>
    <n v="150000"/>
    <n v="40890"/>
    <n v="0.27"/>
    <n v="3979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183"/>
    <s v="M/S. Alif Telecom"/>
    <s v="RET-33890"/>
    <s v="Maa Telecom"/>
    <s v="Patuakhali"/>
    <s v="Khulna"/>
    <s v="Md Mamun"/>
    <m/>
    <x v="0"/>
    <x v="0"/>
    <x v="0"/>
    <n v="30000"/>
    <n v="36090"/>
    <n v="1.2"/>
    <n v="3492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183"/>
    <s v="M/S. Alif Telecom"/>
    <s v="RET-34268"/>
    <s v="Taha Telecom"/>
    <s v="Patuakhali"/>
    <s v="Khulna"/>
    <s v="Md Mamun"/>
    <m/>
    <x v="0"/>
    <x v="0"/>
    <x v="0"/>
    <n v="30000"/>
    <n v="40240"/>
    <n v="1.34"/>
    <n v="402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4"/>
    <s v="Noor Electronics"/>
    <s v="RET-34461"/>
    <s v="Mobile House"/>
    <s v="Patuakhali"/>
    <s v="Khulna"/>
    <s v="Mr. Shonjib"/>
    <m/>
    <x v="0"/>
    <x v="0"/>
    <x v="1"/>
    <n v="105000"/>
    <n v="99070"/>
    <n v="0.94"/>
    <n v="95560"/>
    <x v="6"/>
    <n v="99070"/>
    <n v="693"/>
    <n v="1"/>
    <n v="0"/>
    <n v="693"/>
    <n v="0"/>
    <n v="85000"/>
    <n v="113180"/>
    <n v="1.33"/>
    <n v="0"/>
    <n v="113180"/>
    <n v="102000"/>
    <n v="816"/>
    <n v="0"/>
    <n v="1"/>
    <n v="0"/>
    <n v="816"/>
  </r>
  <r>
    <s v="DEL-0048"/>
    <s v="Missing Link Trade and Distribution"/>
    <s v="RET-08918"/>
    <s v="Nahar Telecom"/>
    <s v="Rangpur"/>
    <s v="Rangpur"/>
    <s v="Mr. Suruzzaman"/>
    <m/>
    <x v="0"/>
    <x v="0"/>
    <x v="0"/>
    <n v="30000"/>
    <n v="24745"/>
    <n v="0.82"/>
    <n v="23575"/>
    <x v="50"/>
    <n v="24745"/>
    <n v="124"/>
    <n v="1"/>
    <n v="0"/>
    <n v="124"/>
    <n v="0"/>
    <m/>
    <m/>
    <n v="0"/>
    <m/>
    <m/>
    <n v="0"/>
    <n v="0"/>
    <n v="0"/>
    <n v="0"/>
    <n v="0"/>
    <n v="0"/>
  </r>
  <r>
    <s v="DEL-0048"/>
    <s v="Missing Link Trade and Distribution"/>
    <s v="RET-08920"/>
    <s v="Mim Telecom"/>
    <s v="Rangpur"/>
    <s v="Rangpur"/>
    <s v="Mr. Suruzzaman"/>
    <m/>
    <x v="0"/>
    <x v="0"/>
    <x v="0"/>
    <n v="43548"/>
    <n v="38690"/>
    <n v="0.89"/>
    <n v="38690"/>
    <x v="0"/>
    <n v="38690"/>
    <n v="193"/>
    <n v="1"/>
    <n v="0"/>
    <n v="193"/>
    <n v="0"/>
    <m/>
    <m/>
    <n v="0"/>
    <m/>
    <m/>
    <n v="0"/>
    <n v="0"/>
    <n v="0"/>
    <n v="0"/>
    <n v="0"/>
    <n v="0"/>
  </r>
  <r>
    <s v="DEL-0048"/>
    <s v="Missing Link Trade and Distribution"/>
    <s v="RET-08921"/>
    <s v="Marzan Mobile Zone"/>
    <s v="Rangpur"/>
    <s v="Rangpur"/>
    <s v="Mr. Suruzzaman"/>
    <m/>
    <x v="2"/>
    <x v="0"/>
    <x v="1"/>
    <n v="121311"/>
    <n v="64990"/>
    <n v="0.54"/>
    <n v="64990"/>
    <x v="0"/>
    <n v="0"/>
    <n v="0"/>
    <n v="1"/>
    <n v="0"/>
    <n v="0"/>
    <n v="0"/>
    <n v="160000"/>
    <n v="85310"/>
    <n v="0.53"/>
    <n v="0"/>
    <n v="85310"/>
    <n v="0"/>
    <n v="0"/>
    <n v="0"/>
    <n v="1"/>
    <n v="0"/>
    <n v="0"/>
  </r>
  <r>
    <s v="DEL-0048"/>
    <s v="Missing Link Trade and Distribution"/>
    <s v="RET-08923"/>
    <s v="Milon Enterprise"/>
    <s v="Rangpur"/>
    <s v="Rangpur"/>
    <s v="Mr. Suruzzaman"/>
    <m/>
    <x v="2"/>
    <x v="0"/>
    <x v="1"/>
    <n v="350000"/>
    <n v="304820"/>
    <n v="0.87"/>
    <n v="295460"/>
    <x v="29"/>
    <n v="304820"/>
    <n v="3505"/>
    <n v="1"/>
    <n v="0"/>
    <n v="3505"/>
    <n v="0"/>
    <n v="1102610"/>
    <n v="1283460"/>
    <n v="1.1599999999999999"/>
    <n v="12660"/>
    <n v="1270800"/>
    <n v="1283460"/>
    <n v="20535"/>
    <n v="0"/>
    <n v="1"/>
    <n v="0"/>
    <n v="20535"/>
  </r>
  <r>
    <s v="DEL-0100"/>
    <s v="Star Tel"/>
    <s v="RET-14535"/>
    <s v="BD Link"/>
    <s v="Sylhet"/>
    <s v="Dhaka South"/>
    <s v="Biplob Talukder"/>
    <m/>
    <x v="1"/>
    <x v="0"/>
    <x v="1"/>
    <n v="189632.38897679752"/>
    <n v="251445"/>
    <n v="1.33"/>
    <n v="245595"/>
    <x v="21"/>
    <n v="227559"/>
    <n v="2844"/>
    <n v="1"/>
    <n v="0"/>
    <n v="2844"/>
    <n v="0"/>
    <n v="937506.75413653383"/>
    <n v="1365420"/>
    <n v="1.46"/>
    <n v="0"/>
    <n v="1365420"/>
    <n v="1125008.1049638405"/>
    <n v="31500"/>
    <n v="0"/>
    <n v="1"/>
    <n v="0"/>
    <n v="31500"/>
  </r>
  <r>
    <s v="DEL-0048"/>
    <s v="Missing Link Trade and Distribution"/>
    <s v="RET-08927"/>
    <s v="Sunfia Enterprises"/>
    <s v="Rangpur"/>
    <s v="Rangpur"/>
    <s v="Mr. Suruzzaman"/>
    <m/>
    <x v="2"/>
    <x v="0"/>
    <x v="1"/>
    <n v="80411"/>
    <n v="75120"/>
    <n v="0.93"/>
    <n v="75120"/>
    <x v="0"/>
    <n v="75120"/>
    <n v="601"/>
    <n v="1"/>
    <n v="0"/>
    <n v="601"/>
    <n v="0"/>
    <n v="183800"/>
    <n v="253270"/>
    <n v="1.38"/>
    <n v="0"/>
    <n v="253270"/>
    <n v="220560"/>
    <n v="2206"/>
    <n v="0"/>
    <n v="1"/>
    <n v="0"/>
    <n v="2206"/>
  </r>
  <r>
    <s v="DEL-0048"/>
    <s v="Missing Link Trade and Distribution"/>
    <s v="RET-08928"/>
    <s v="Cell Phone"/>
    <s v="Rangpur"/>
    <s v="Rangpur"/>
    <s v="Mr. Suruzzaman"/>
    <m/>
    <x v="1"/>
    <x v="0"/>
    <x v="1"/>
    <n v="320000"/>
    <n v="424675"/>
    <n v="1.33"/>
    <n v="404785"/>
    <x v="63"/>
    <n v="384000"/>
    <n v="5760"/>
    <n v="1"/>
    <n v="0"/>
    <n v="5760"/>
    <n v="0"/>
    <n v="1401017"/>
    <n v="1709400"/>
    <n v="1.22"/>
    <n v="0"/>
    <n v="1709400"/>
    <n v="1681220.4"/>
    <n v="50437"/>
    <n v="0"/>
    <n v="1"/>
    <n v="0"/>
    <n v="50437"/>
  </r>
  <r>
    <s v="DEL-0048"/>
    <s v="Missing Link Trade and Distribution"/>
    <s v="RET-08933"/>
    <s v="Mobile Corner"/>
    <s v="Rangpur"/>
    <s v="Rangpur"/>
    <s v="Md. Shahinur Hossain"/>
    <m/>
    <x v="2"/>
    <x v="0"/>
    <x v="1"/>
    <n v="365000"/>
    <n v="399165"/>
    <n v="1.0900000000000001"/>
    <n v="393315"/>
    <x v="21"/>
    <n v="399165"/>
    <n v="4590"/>
    <n v="1"/>
    <n v="0"/>
    <n v="4590"/>
    <n v="0"/>
    <n v="450000"/>
    <n v="530460"/>
    <n v="1.18"/>
    <n v="35140"/>
    <n v="495320"/>
    <n v="530460"/>
    <n v="6896"/>
    <n v="0"/>
    <n v="1"/>
    <n v="0"/>
    <n v="6896"/>
  </r>
  <r>
    <s v="DEL-0048"/>
    <s v="Missing Link Trade and Distribution"/>
    <s v="RET-08935"/>
    <s v="Zahan Telecom"/>
    <s v="Rangpur"/>
    <s v="Rangpur"/>
    <s v="Mr. Suruzzaman"/>
    <m/>
    <x v="2"/>
    <x v="0"/>
    <x v="1"/>
    <n v="135158"/>
    <n v="36820"/>
    <n v="0.27"/>
    <n v="36820"/>
    <x v="0"/>
    <n v="0"/>
    <n v="0"/>
    <n v="1"/>
    <n v="0"/>
    <n v="0"/>
    <n v="0"/>
    <n v="220000"/>
    <n v="230370"/>
    <n v="1.05"/>
    <n v="0"/>
    <n v="230370"/>
    <n v="230370"/>
    <n v="2304"/>
    <n v="0"/>
    <n v="1"/>
    <n v="0"/>
    <n v="2304"/>
  </r>
  <r>
    <s v="DEL-0048"/>
    <s v="Missing Link Trade and Distribution"/>
    <s v="RET-08943"/>
    <s v="Mama Telecom"/>
    <s v="Rangpur"/>
    <s v="Rangpur"/>
    <s v="Md. Shahinur Hossain"/>
    <m/>
    <x v="0"/>
    <x v="0"/>
    <x v="0"/>
    <n v="65000"/>
    <n v="85650"/>
    <n v="1.32"/>
    <n v="85650"/>
    <x v="0"/>
    <n v="78000"/>
    <n v="546"/>
    <n v="1"/>
    <n v="0"/>
    <n v="546"/>
    <n v="0"/>
    <m/>
    <m/>
    <n v="0"/>
    <m/>
    <m/>
    <n v="0"/>
    <n v="0"/>
    <n v="0"/>
    <n v="0"/>
    <n v="0"/>
    <n v="0"/>
  </r>
  <r>
    <s v="DEL-0048"/>
    <s v="Missing Link Trade and Distribution"/>
    <s v="RET-08944"/>
    <s v="Sheikh Telecom"/>
    <s v="Rangpur"/>
    <s v="Rangpur"/>
    <s v="Md. Shahinur Hossain"/>
    <m/>
    <x v="2"/>
    <x v="0"/>
    <x v="1"/>
    <n v="204688"/>
    <n v="98760"/>
    <n v="0.48"/>
    <n v="89400"/>
    <x v="29"/>
    <n v="0"/>
    <n v="0"/>
    <n v="1"/>
    <n v="0"/>
    <n v="0"/>
    <n v="0"/>
    <n v="1150000"/>
    <n v="1465030"/>
    <n v="1.27"/>
    <n v="0"/>
    <n v="1465030"/>
    <n v="1380000"/>
    <n v="22080"/>
    <n v="0"/>
    <n v="1"/>
    <n v="0"/>
    <n v="22080"/>
  </r>
  <r>
    <s v="DEL-0048"/>
    <s v="Missing Link Trade and Distribution"/>
    <s v="RET-08945"/>
    <s v="Sky Loan"/>
    <s v="Rangpur"/>
    <s v="Rangpur"/>
    <s v="Mr. Suruzzaman"/>
    <m/>
    <x v="0"/>
    <x v="0"/>
    <x v="1"/>
    <n v="50000"/>
    <n v="42010"/>
    <n v="0.84"/>
    <n v="42010"/>
    <x v="0"/>
    <n v="42010"/>
    <n v="210"/>
    <n v="1"/>
    <n v="0"/>
    <n v="210"/>
    <n v="0"/>
    <n v="148000"/>
    <n v="141470"/>
    <n v="0.96"/>
    <n v="4220"/>
    <n v="137250"/>
    <n v="141470"/>
    <n v="1132"/>
    <n v="0"/>
    <n v="1"/>
    <n v="0"/>
    <n v="1132"/>
  </r>
  <r>
    <s v="DEL-0112"/>
    <s v="World Media"/>
    <s v="RET-08962"/>
    <s v="New Wave Computer"/>
    <s v="Rangpur"/>
    <s v="Rangpur"/>
    <s v="Mr. Sri Ujjol Sarker"/>
    <m/>
    <x v="0"/>
    <x v="0"/>
    <x v="0"/>
    <n v="150194"/>
    <n v="128620"/>
    <n v="0.86"/>
    <n v="120430"/>
    <x v="31"/>
    <n v="128620"/>
    <n v="1029"/>
    <n v="1"/>
    <n v="0"/>
    <n v="1029"/>
    <n v="0"/>
    <m/>
    <m/>
    <n v="0"/>
    <m/>
    <m/>
    <n v="0"/>
    <n v="0"/>
    <n v="0"/>
    <n v="0"/>
    <n v="0"/>
    <n v="0"/>
  </r>
  <r>
    <s v="DEL-0112"/>
    <s v="World Media"/>
    <s v="RET-08963"/>
    <s v="Sharmin Telecom"/>
    <s v="Rangpur"/>
    <s v="Rangpur"/>
    <s v="Mr. Rubel ahmed"/>
    <m/>
    <x v="0"/>
    <x v="0"/>
    <x v="0"/>
    <n v="54372"/>
    <n v="58240"/>
    <n v="1.07"/>
    <n v="58240"/>
    <x v="0"/>
    <n v="58240"/>
    <n v="408"/>
    <n v="1"/>
    <n v="0"/>
    <n v="408"/>
    <n v="0"/>
    <m/>
    <m/>
    <n v="0"/>
    <m/>
    <m/>
    <n v="0"/>
    <n v="0"/>
    <n v="0"/>
    <n v="0"/>
    <n v="0"/>
    <n v="0"/>
  </r>
  <r>
    <s v="DEL-0112"/>
    <s v="World Media"/>
    <s v="RET-08964"/>
    <s v="Jaman Telecom"/>
    <s v="Rangpur"/>
    <s v="Rangpur"/>
    <s v="Mr. Rubel ahmed"/>
    <m/>
    <x v="0"/>
    <x v="0"/>
    <x v="0"/>
    <n v="30000"/>
    <n v="17690"/>
    <n v="0.59"/>
    <n v="17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8968"/>
    <s v="R.S Tel"/>
    <s v="Rangpur"/>
    <s v="Rangpur"/>
    <s v="Mr. Rubel ahmed"/>
    <m/>
    <x v="2"/>
    <x v="0"/>
    <x v="1"/>
    <n v="280000"/>
    <n v="278720"/>
    <n v="1"/>
    <n v="278720"/>
    <x v="0"/>
    <n v="278720"/>
    <n v="2787"/>
    <n v="1"/>
    <n v="0"/>
    <n v="2787"/>
    <n v="0"/>
    <n v="350000"/>
    <n v="332990"/>
    <n v="0.95"/>
    <n v="0"/>
    <n v="332990"/>
    <n v="332990"/>
    <n v="3996"/>
    <n v="0"/>
    <n v="1"/>
    <n v="0"/>
    <n v="3996"/>
  </r>
  <r>
    <s v="DEL-0125"/>
    <s v="Franchaise Outlet"/>
    <s v="EBO-00047"/>
    <s v="Widget Enterpirse (WE.DMGJ)"/>
    <s v="Dhaka"/>
    <s v="Dhaka"/>
    <m/>
    <m/>
    <x v="1"/>
    <x v="0"/>
    <x v="1"/>
    <n v="168288"/>
    <n v="140350"/>
    <n v="0.83"/>
    <n v="140350"/>
    <x v="0"/>
    <n v="140350"/>
    <n v="1754"/>
    <n v="1"/>
    <n v="0"/>
    <n v="1754"/>
    <n v="0"/>
    <n v="456712"/>
    <n v="495220"/>
    <n v="1.08"/>
    <n v="0"/>
    <n v="495220"/>
    <n v="495220"/>
    <n v="7428"/>
    <n v="0"/>
    <n v="1"/>
    <n v="0"/>
    <n v="7428"/>
  </r>
  <r>
    <s v="DEL-0112"/>
    <s v="World Media"/>
    <s v="RET-08972"/>
    <s v="Jim Bristy Telecom"/>
    <s v="Rangpur"/>
    <s v="Rangpur"/>
    <s v="Mr. Rubel ahmed"/>
    <m/>
    <x v="0"/>
    <x v="0"/>
    <x v="0"/>
    <n v="30000"/>
    <n v="30380"/>
    <n v="1.01"/>
    <n v="30380"/>
    <x v="0"/>
    <n v="30380"/>
    <n v="152"/>
    <n v="1"/>
    <n v="0"/>
    <n v="152"/>
    <n v="0"/>
    <m/>
    <m/>
    <n v="0"/>
    <m/>
    <m/>
    <n v="0"/>
    <n v="0"/>
    <n v="0"/>
    <n v="0"/>
    <n v="0"/>
    <n v="0"/>
  </r>
  <r>
    <s v="DEL-0112"/>
    <s v="World Media"/>
    <s v="RET-08998"/>
    <s v="RR Telecom"/>
    <s v="Rangpur"/>
    <s v="Rangpur"/>
    <s v="Mr. Rubel ahmed"/>
    <m/>
    <x v="0"/>
    <x v="0"/>
    <x v="0"/>
    <n v="50000"/>
    <n v="16410"/>
    <n v="0.33"/>
    <n v="16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9014"/>
    <s v="Ma Mobile "/>
    <s v="Rangpur"/>
    <s v="Rangpur"/>
    <s v="Mr. Sri Ujjol Sarker"/>
    <m/>
    <x v="0"/>
    <x v="0"/>
    <x v="0"/>
    <n v="100550"/>
    <n v="88990"/>
    <n v="0.89"/>
    <n v="88990"/>
    <x v="0"/>
    <n v="88990"/>
    <n v="623"/>
    <n v="1"/>
    <n v="0"/>
    <n v="623"/>
    <n v="0"/>
    <m/>
    <m/>
    <n v="0"/>
    <m/>
    <m/>
    <n v="0"/>
    <n v="0"/>
    <n v="0"/>
    <n v="0"/>
    <n v="0"/>
    <n v="0"/>
  </r>
  <r>
    <s v="DEL-0112"/>
    <s v="World Media"/>
    <s v="RET-09016"/>
    <s v="Rakhu Enter Prize"/>
    <s v="Rangpur"/>
    <s v="Rangpur"/>
    <s v="Mr. Sri Ujjol Sarker"/>
    <m/>
    <x v="0"/>
    <x v="0"/>
    <x v="0"/>
    <n v="57660"/>
    <n v="19380"/>
    <n v="0.34"/>
    <n v="19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9019"/>
    <s v="Setu Telecom"/>
    <s v="Rangpur"/>
    <s v="Rangpur"/>
    <s v="Mr. Sri Ujjol Sarker"/>
    <m/>
    <x v="0"/>
    <x v="0"/>
    <x v="0"/>
    <n v="80000"/>
    <n v="97300"/>
    <n v="1.22"/>
    <n v="9730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12"/>
    <s v="World Media"/>
    <s v="RET-09023"/>
    <s v="Badhon Business Center"/>
    <s v="Rangpur"/>
    <s v="Rangpur"/>
    <s v="Mr. Sri Ujjol Sarker"/>
    <m/>
    <x v="0"/>
    <x v="0"/>
    <x v="1"/>
    <n v="60958"/>
    <n v="62725"/>
    <n v="1.03"/>
    <n v="60385"/>
    <x v="15"/>
    <n v="62725"/>
    <n v="439"/>
    <n v="1"/>
    <n v="0"/>
    <n v="439"/>
    <n v="0"/>
    <n v="150970"/>
    <n v="146060"/>
    <n v="0.97"/>
    <n v="0"/>
    <n v="146060"/>
    <n v="146060"/>
    <n v="1168"/>
    <n v="0"/>
    <n v="1"/>
    <n v="0"/>
    <n v="1168"/>
  </r>
  <r>
    <s v="DEL-0112"/>
    <s v="World Media"/>
    <s v="RET-09037"/>
    <s v="Medha Tel"/>
    <s v="Rangpur"/>
    <s v="Rangpur"/>
    <s v="Md. Ariful Islam"/>
    <m/>
    <x v="0"/>
    <x v="0"/>
    <x v="0"/>
    <n v="30000"/>
    <n v="38610"/>
    <n v="1.29"/>
    <n v="386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2"/>
    <s v="World Media"/>
    <s v="RET-09038"/>
    <s v="Shanta Telecom"/>
    <s v="Rangpur"/>
    <s v="Rangpur"/>
    <s v="Md. Ariful Islam"/>
    <m/>
    <x v="0"/>
    <x v="0"/>
    <x v="1"/>
    <n v="102012"/>
    <n v="78010"/>
    <n v="0.76"/>
    <n v="74500"/>
    <x v="6"/>
    <n v="0"/>
    <n v="0"/>
    <n v="1"/>
    <n v="0"/>
    <n v="0"/>
    <n v="0"/>
    <n v="150000"/>
    <n v="192490"/>
    <n v="1.28"/>
    <n v="0"/>
    <n v="192490"/>
    <n v="180000"/>
    <n v="1440"/>
    <n v="0"/>
    <n v="1"/>
    <n v="0"/>
    <n v="1440"/>
  </r>
  <r>
    <s v="DEL-0112"/>
    <s v="World Media"/>
    <s v="RET-09043"/>
    <s v="Mahedi Tel"/>
    <s v="Rangpur"/>
    <s v="Rangpur"/>
    <s v="Md. Ariful Islam"/>
    <m/>
    <x v="0"/>
    <x v="0"/>
    <x v="1"/>
    <n v="100000"/>
    <n v="126485"/>
    <n v="1.26"/>
    <n v="126485"/>
    <x v="0"/>
    <n v="120000"/>
    <n v="960"/>
    <n v="1"/>
    <n v="0"/>
    <n v="960"/>
    <n v="0"/>
    <n v="130000"/>
    <n v="153700"/>
    <n v="1.18"/>
    <n v="0"/>
    <n v="153700"/>
    <n v="153700"/>
    <n v="1230"/>
    <n v="0"/>
    <n v="1"/>
    <n v="0"/>
    <n v="1230"/>
  </r>
  <r>
    <s v="DEL-0112"/>
    <s v="World Media"/>
    <s v="RET-09044"/>
    <s v="Sweet Multimedia"/>
    <s v="Rangpur"/>
    <s v="Rangpur"/>
    <s v="Md. Ariful Islam"/>
    <m/>
    <x v="0"/>
    <x v="0"/>
    <x v="1"/>
    <n v="100000"/>
    <n v="107620"/>
    <n v="1.08"/>
    <n v="101770"/>
    <x v="21"/>
    <n v="107620"/>
    <n v="861"/>
    <n v="1"/>
    <n v="0"/>
    <n v="861"/>
    <n v="0"/>
    <n v="100000"/>
    <n v="61610"/>
    <n v="0.62"/>
    <n v="0"/>
    <n v="61610"/>
    <n v="0"/>
    <n v="0"/>
    <n v="0"/>
    <n v="1"/>
    <n v="0"/>
    <n v="0"/>
  </r>
  <r>
    <s v="DEL-0112"/>
    <s v="World Media"/>
    <s v="RET-09045"/>
    <s v="Megha Telecom"/>
    <s v="Rangpur"/>
    <s v="Rangpur"/>
    <s v="Md. Ariful Islam"/>
    <m/>
    <x v="0"/>
    <x v="0"/>
    <x v="1"/>
    <n v="114305"/>
    <n v="75230"/>
    <n v="0.66"/>
    <n v="75230"/>
    <x v="0"/>
    <n v="0"/>
    <n v="0"/>
    <n v="1"/>
    <n v="0"/>
    <n v="0"/>
    <n v="0"/>
    <n v="100000"/>
    <n v="55880"/>
    <n v="0.56000000000000005"/>
    <n v="0"/>
    <n v="55880"/>
    <n v="0"/>
    <n v="0"/>
    <n v="0"/>
    <n v="1"/>
    <n v="0"/>
    <n v="0"/>
  </r>
  <r>
    <s v="DEL-0112"/>
    <s v="World Media"/>
    <s v="RET-09050"/>
    <s v="City Link 11"/>
    <s v="Rangpur"/>
    <s v="Rangpur"/>
    <s v="Mr. Raihanur Rahman"/>
    <m/>
    <x v="2"/>
    <x v="0"/>
    <x v="1"/>
    <n v="150000"/>
    <n v="141230"/>
    <n v="0.94"/>
    <n v="141230"/>
    <x v="0"/>
    <n v="141230"/>
    <n v="1412"/>
    <n v="1"/>
    <n v="0"/>
    <n v="1412"/>
    <n v="0"/>
    <n v="180000"/>
    <n v="79730"/>
    <n v="0.44"/>
    <n v="0"/>
    <n v="79730"/>
    <n v="0"/>
    <n v="0"/>
    <n v="0"/>
    <n v="1"/>
    <n v="0"/>
    <n v="0"/>
  </r>
  <r>
    <s v="DEL-0112"/>
    <s v="World Media"/>
    <s v="RET-09051"/>
    <s v="Mousumi Telecom"/>
    <s v="Rangpur"/>
    <s v="Rangpur"/>
    <s v="Mr. Raihanur Rahman"/>
    <m/>
    <x v="0"/>
    <x v="0"/>
    <x v="0"/>
    <n v="77367"/>
    <n v="43780"/>
    <n v="0.56999999999999995"/>
    <n v="43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9052"/>
    <s v="Raja Telecom"/>
    <s v="Rangpur"/>
    <s v="Rangpur"/>
    <s v="Mr. Raihanur Rahman"/>
    <m/>
    <x v="2"/>
    <x v="0"/>
    <x v="1"/>
    <n v="182614"/>
    <n v="151845"/>
    <n v="0.83"/>
    <n v="148335"/>
    <x v="6"/>
    <n v="151845"/>
    <n v="1518"/>
    <n v="1"/>
    <n v="0"/>
    <n v="1518"/>
    <n v="0"/>
    <n v="200000"/>
    <n v="277970"/>
    <n v="1.39"/>
    <n v="0"/>
    <n v="277970"/>
    <n v="240000"/>
    <n v="2400"/>
    <n v="0"/>
    <n v="1"/>
    <n v="0"/>
    <n v="2400"/>
  </r>
  <r>
    <s v="DEL-0112"/>
    <s v="World Media"/>
    <s v="RET-09053"/>
    <s v="Sahin Telecom"/>
    <s v="Rangpur"/>
    <s v="Rangpur"/>
    <s v="Mr. Raihanur Rahman"/>
    <m/>
    <x v="0"/>
    <x v="0"/>
    <x v="0"/>
    <n v="103625"/>
    <n v="81650"/>
    <n v="0.79"/>
    <n v="81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9054"/>
    <s v="Yousuf Telecom"/>
    <s v="Rangpur"/>
    <s v="Rangpur"/>
    <s v="Mr. Raihanur Rahman"/>
    <m/>
    <x v="0"/>
    <x v="0"/>
    <x v="1"/>
    <n v="100230"/>
    <n v="104005"/>
    <n v="1.04"/>
    <n v="92305"/>
    <x v="8"/>
    <n v="104005"/>
    <n v="832"/>
    <n v="1"/>
    <n v="0"/>
    <n v="832"/>
    <n v="0"/>
    <n v="80000"/>
    <n v="111620"/>
    <n v="1.4"/>
    <n v="0"/>
    <n v="111620"/>
    <n v="96000"/>
    <n v="480"/>
    <n v="0"/>
    <n v="1"/>
    <n v="0"/>
    <n v="480"/>
  </r>
  <r>
    <s v="DEL-0112"/>
    <s v="World Media"/>
    <s v="RET-09060"/>
    <s v="Sohag Telecom"/>
    <s v="Rangpur"/>
    <s v="Rangpur"/>
    <s v="Mr. Raihanur Rahman"/>
    <m/>
    <x v="0"/>
    <x v="0"/>
    <x v="0"/>
    <n v="40000"/>
    <n v="26120"/>
    <n v="0.65"/>
    <n v="26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09062"/>
    <s v="Sima Telecom"/>
    <s v="Rangpur"/>
    <s v="Rangpur"/>
    <s v="Mr. Raihanur Rahman"/>
    <m/>
    <x v="0"/>
    <x v="0"/>
    <x v="0"/>
    <n v="70708"/>
    <n v="58090"/>
    <n v="0.82"/>
    <n v="53410"/>
    <x v="70"/>
    <n v="58090"/>
    <n v="407"/>
    <n v="1"/>
    <n v="0"/>
    <n v="407"/>
    <n v="0"/>
    <m/>
    <m/>
    <n v="0"/>
    <m/>
    <m/>
    <n v="0"/>
    <n v="0"/>
    <n v="0"/>
    <n v="0"/>
    <n v="0"/>
    <n v="0"/>
  </r>
  <r>
    <s v="DEL-0125"/>
    <s v="Franchaise Outlet"/>
    <s v="EBO-33015"/>
    <s v="Brothers Enterprise (BE.NAO)"/>
    <s v="Dhaka"/>
    <s v="Dhaka"/>
    <m/>
    <m/>
    <x v="1"/>
    <x v="0"/>
    <x v="1"/>
    <n v="167917"/>
    <n v="64620"/>
    <n v="0.38"/>
    <n v="64620"/>
    <x v="0"/>
    <n v="0"/>
    <n v="0"/>
    <n v="1"/>
    <n v="0"/>
    <n v="0"/>
    <n v="0"/>
    <n v="450000"/>
    <n v="276560"/>
    <n v="0.61"/>
    <n v="0"/>
    <n v="276560"/>
    <n v="0"/>
    <n v="0"/>
    <n v="0"/>
    <n v="1"/>
    <n v="0"/>
    <n v="0"/>
  </r>
  <r>
    <s v="DEL-0112"/>
    <s v="World Media"/>
    <s v="RET-09065"/>
    <s v="Rana Alap Center"/>
    <s v="Rangpur"/>
    <s v="Rangpur"/>
    <s v="Mr. Raihanur Rahman"/>
    <m/>
    <x v="0"/>
    <x v="0"/>
    <x v="1"/>
    <n v="300000"/>
    <n v="321835"/>
    <n v="1.07"/>
    <n v="314815"/>
    <x v="38"/>
    <n v="321835"/>
    <n v="3218"/>
    <n v="1"/>
    <n v="0"/>
    <n v="3218"/>
    <n v="0"/>
    <n v="255635"/>
    <n v="269640"/>
    <n v="1.05"/>
    <n v="0"/>
    <n v="269640"/>
    <n v="269640"/>
    <n v="2157"/>
    <n v="0"/>
    <n v="1"/>
    <n v="0"/>
    <n v="2157"/>
  </r>
  <r>
    <s v="DEL-0072"/>
    <s v="One Telecom (CTG Road)"/>
    <s v="RET-02850"/>
    <s v="Allah Varasa Telecom"/>
    <s v="Ctg. Road"/>
    <s v="Dhaka South"/>
    <s v="Md. Mamun Mia"/>
    <m/>
    <x v="1"/>
    <x v="0"/>
    <x v="1"/>
    <n v="150000"/>
    <n v="218045"/>
    <n v="1.45"/>
    <n v="215705"/>
    <x v="15"/>
    <n v="180000"/>
    <n v="2250"/>
    <n v="1"/>
    <n v="0"/>
    <n v="2250"/>
    <n v="0"/>
    <n v="746741.94229807775"/>
    <n v="635150"/>
    <n v="0.85"/>
    <n v="218780"/>
    <n v="416370"/>
    <n v="635150"/>
    <n v="13973"/>
    <n v="0"/>
    <n v="1"/>
    <n v="0"/>
    <n v="13973"/>
  </r>
  <r>
    <s v="DEL-0025"/>
    <s v="Feroz Telecom"/>
    <s v="RET-09069"/>
    <s v="Nakshi Mobile Palace"/>
    <s v="Lalmonirhat"/>
    <s v="Rangpur"/>
    <s v="Mr. Sulov Sen"/>
    <m/>
    <x v="0"/>
    <x v="0"/>
    <x v="0"/>
    <n v="100000"/>
    <n v="69890"/>
    <n v="0.7"/>
    <n v="58190"/>
    <x v="8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070"/>
    <s v="Saj Telecom"/>
    <s v="Lalmonirhat"/>
    <s v="Rangpur"/>
    <s v="Mr. Sulov Sen"/>
    <m/>
    <x v="0"/>
    <x v="0"/>
    <x v="0"/>
    <n v="105775"/>
    <n v="63580"/>
    <n v="0.6"/>
    <n v="51880"/>
    <x v="8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071"/>
    <s v="Masum Smart Shop"/>
    <s v="Lalmonirhat"/>
    <s v="Rangpur"/>
    <s v="Mr. Sulov Sen"/>
    <m/>
    <x v="0"/>
    <x v="0"/>
    <x v="1"/>
    <n v="57623"/>
    <n v="46660"/>
    <n v="0.81"/>
    <n v="46660"/>
    <x v="0"/>
    <n v="46660"/>
    <n v="233"/>
    <n v="1"/>
    <n v="0"/>
    <n v="233"/>
    <n v="0"/>
    <n v="70000"/>
    <n v="122210"/>
    <n v="1.75"/>
    <n v="0"/>
    <n v="122210"/>
    <n v="84000"/>
    <n v="420"/>
    <n v="0"/>
    <n v="1"/>
    <n v="0"/>
    <n v="420"/>
  </r>
  <r>
    <s v="DEL-0025"/>
    <s v="Feroz Telecom"/>
    <s v="RET-09073"/>
    <s v="Reza Telecom"/>
    <s v="Lalmonirhat"/>
    <s v="Rangpur"/>
    <s v="Mr. Sulov Sen"/>
    <m/>
    <x v="0"/>
    <x v="0"/>
    <x v="0"/>
    <n v="120660"/>
    <n v="134855"/>
    <n v="1.1200000000000001"/>
    <n v="129005"/>
    <x v="21"/>
    <n v="134855"/>
    <n v="1079"/>
    <n v="1"/>
    <n v="0"/>
    <n v="1079"/>
    <n v="0"/>
    <m/>
    <m/>
    <n v="0"/>
    <m/>
    <m/>
    <n v="0"/>
    <n v="0"/>
    <n v="0"/>
    <n v="0"/>
    <n v="0"/>
    <n v="0"/>
  </r>
  <r>
    <s v="DEL-0025"/>
    <s v="Feroz Telecom"/>
    <s v="RET-09074"/>
    <s v="M.A media"/>
    <s v="Lalmonirhat"/>
    <s v="Rangpur"/>
    <s v="Mr. Sulov Sen"/>
    <m/>
    <x v="0"/>
    <x v="0"/>
    <x v="0"/>
    <n v="100765"/>
    <n v="110970"/>
    <n v="1.1000000000000001"/>
    <n v="110970"/>
    <x v="0"/>
    <n v="110970"/>
    <n v="888"/>
    <n v="1"/>
    <n v="0"/>
    <n v="888"/>
    <n v="0"/>
    <m/>
    <m/>
    <n v="0"/>
    <m/>
    <m/>
    <n v="0"/>
    <n v="0"/>
    <n v="0"/>
    <n v="0"/>
    <n v="0"/>
    <n v="0"/>
  </r>
  <r>
    <s v="DEL-0025"/>
    <s v="Feroz Telecom"/>
    <s v="RET-09079"/>
    <s v="Sarker Telecom"/>
    <s v="Lalmonirhat"/>
    <s v="Rangpur"/>
    <s v="Mr. Salim Iqbal"/>
    <m/>
    <x v="0"/>
    <x v="0"/>
    <x v="0"/>
    <n v="150610"/>
    <n v="127815"/>
    <n v="0.85"/>
    <n v="116115"/>
    <x v="8"/>
    <n v="127815"/>
    <n v="1023"/>
    <n v="1"/>
    <n v="0"/>
    <n v="1023"/>
    <n v="0"/>
    <m/>
    <m/>
    <n v="0"/>
    <m/>
    <m/>
    <n v="0"/>
    <n v="0"/>
    <n v="0"/>
    <n v="0"/>
    <n v="0"/>
    <n v="0"/>
  </r>
  <r>
    <s v="DEL-0025"/>
    <s v="Feroz Telecom"/>
    <s v="RET-09080"/>
    <s v="Torongo Telecom"/>
    <s v="Lalmonirhat"/>
    <s v="Rangpur"/>
    <s v="Mr. Salim Iqbal"/>
    <m/>
    <x v="0"/>
    <x v="0"/>
    <x v="0"/>
    <n v="115000"/>
    <n v="115025"/>
    <n v="1"/>
    <n v="98645"/>
    <x v="7"/>
    <n v="115025"/>
    <n v="920"/>
    <n v="1"/>
    <n v="0"/>
    <n v="920"/>
    <n v="0"/>
    <m/>
    <m/>
    <n v="0"/>
    <m/>
    <m/>
    <n v="0"/>
    <n v="0"/>
    <n v="0"/>
    <n v="0"/>
    <n v="0"/>
    <n v="0"/>
  </r>
  <r>
    <s v="DEL-0025"/>
    <s v="Feroz Telecom"/>
    <s v="RET-09081"/>
    <s v="Naborupa Telecom"/>
    <s v="Lalmonirhat"/>
    <s v="Rangpur"/>
    <s v="Mr. Salim Iqbal"/>
    <m/>
    <x v="0"/>
    <x v="0"/>
    <x v="1"/>
    <n v="104270"/>
    <n v="71090"/>
    <n v="0.68"/>
    <n v="65240"/>
    <x v="21"/>
    <n v="0"/>
    <n v="0"/>
    <n v="1"/>
    <n v="0"/>
    <n v="0"/>
    <n v="0"/>
    <n v="70000"/>
    <n v="27040"/>
    <n v="0.39"/>
    <n v="0"/>
    <n v="27040"/>
    <n v="0"/>
    <n v="0"/>
    <n v="0"/>
    <n v="1"/>
    <n v="0"/>
    <n v="0"/>
  </r>
  <r>
    <s v="DEL-0025"/>
    <s v="Feroz Telecom"/>
    <s v="RET-09082"/>
    <s v="S.S Traders"/>
    <s v="Lalmonirhat"/>
    <s v="Rangpur"/>
    <s v="Mr. Salim Iqbal"/>
    <m/>
    <x v="0"/>
    <x v="0"/>
    <x v="0"/>
    <n v="41357"/>
    <n v="45370"/>
    <n v="1.1000000000000001"/>
    <n v="45370"/>
    <x v="0"/>
    <n v="45370"/>
    <n v="227"/>
    <n v="1"/>
    <n v="0"/>
    <n v="227"/>
    <n v="0"/>
    <m/>
    <m/>
    <n v="0"/>
    <m/>
    <m/>
    <n v="0"/>
    <n v="0"/>
    <n v="0"/>
    <n v="0"/>
    <n v="0"/>
    <n v="0"/>
  </r>
  <r>
    <s v="DEL-0025"/>
    <s v="Feroz Telecom"/>
    <s v="RET-09083"/>
    <s v="Shima Telecom"/>
    <s v="Lalmonirhat"/>
    <s v="Rangpur"/>
    <s v="Mr. Salim Iqbal"/>
    <m/>
    <x v="0"/>
    <x v="0"/>
    <x v="0"/>
    <n v="59135"/>
    <n v="49810"/>
    <n v="0.84"/>
    <n v="49810"/>
    <x v="0"/>
    <n v="49810"/>
    <n v="249"/>
    <n v="1"/>
    <n v="0"/>
    <n v="249"/>
    <n v="0"/>
    <m/>
    <m/>
    <n v="0"/>
    <m/>
    <m/>
    <n v="0"/>
    <n v="0"/>
    <n v="0"/>
    <n v="0"/>
    <n v="0"/>
    <n v="0"/>
  </r>
  <r>
    <s v="DEL-0025"/>
    <s v="Feroz Telecom"/>
    <s v="RET-09085"/>
    <s v="Anik Telecom"/>
    <s v="Lalmonirhat"/>
    <s v="Rangpur"/>
    <s v="Mr. Salim Iqbal"/>
    <m/>
    <x v="2"/>
    <x v="0"/>
    <x v="1"/>
    <n v="150000"/>
    <n v="149790"/>
    <n v="1"/>
    <n v="132240"/>
    <x v="66"/>
    <n v="149790"/>
    <n v="1498"/>
    <n v="1"/>
    <n v="0"/>
    <n v="1498"/>
    <n v="0"/>
    <n v="150000"/>
    <n v="102330"/>
    <n v="0.68"/>
    <n v="0"/>
    <n v="102330"/>
    <n v="0"/>
    <n v="0"/>
    <n v="0"/>
    <n v="1"/>
    <n v="0"/>
    <n v="0"/>
  </r>
  <r>
    <s v="DEL-0025"/>
    <s v="Feroz Telecom"/>
    <s v="RET-09087"/>
    <s v="Zubayer Telecom"/>
    <s v="Lalmonirhat"/>
    <s v="Rangpur"/>
    <s v="Mr. Salim Iqbal"/>
    <m/>
    <x v="2"/>
    <x v="0"/>
    <x v="1"/>
    <n v="530000"/>
    <n v="539840"/>
    <n v="1.02"/>
    <n v="511760"/>
    <x v="156"/>
    <n v="539840"/>
    <n v="6748"/>
    <n v="1"/>
    <n v="0"/>
    <n v="6748"/>
    <n v="0"/>
    <n v="868034"/>
    <n v="822390"/>
    <n v="0.95"/>
    <n v="0"/>
    <n v="822390"/>
    <n v="822390"/>
    <n v="12336"/>
    <n v="0"/>
    <n v="1"/>
    <n v="0"/>
    <n v="12336"/>
  </r>
  <r>
    <s v="DEL-0025"/>
    <s v="Feroz Telecom"/>
    <s v="RET-09088"/>
    <s v="Bobul Telecom"/>
    <s v="Lalmonirhat"/>
    <s v="Rangpur"/>
    <s v="Mr. Salim Iqbal"/>
    <m/>
    <x v="0"/>
    <x v="0"/>
    <x v="0"/>
    <n v="151735"/>
    <n v="84770"/>
    <n v="0.56000000000000005"/>
    <n v="75410"/>
    <x v="29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091"/>
    <s v="AR Telecom"/>
    <s v="Lalmonirhat"/>
    <s v="Rangpur"/>
    <s v="Mr. Salim Iqbal"/>
    <m/>
    <x v="0"/>
    <x v="0"/>
    <x v="0"/>
    <n v="52000"/>
    <n v="1480"/>
    <n v="0.03"/>
    <n v="1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093"/>
    <s v="A.P.S Smart Zone"/>
    <s v="Lalmonirhat"/>
    <s v="Rangpur"/>
    <s v="Mr. Salim Iqbal"/>
    <m/>
    <x v="2"/>
    <x v="0"/>
    <x v="1"/>
    <n v="556367"/>
    <n v="583110"/>
    <n v="1.05"/>
    <n v="542160"/>
    <x v="112"/>
    <n v="583110"/>
    <n v="7289"/>
    <n v="1"/>
    <n v="0"/>
    <n v="7289"/>
    <n v="0"/>
    <n v="916339"/>
    <n v="876430"/>
    <n v="0.96"/>
    <n v="0"/>
    <n v="876430"/>
    <n v="876430"/>
    <n v="13146"/>
    <n v="0"/>
    <n v="1"/>
    <n v="0"/>
    <n v="13146"/>
  </r>
  <r>
    <s v="DEL-0025"/>
    <s v="Feroz Telecom"/>
    <s v="RET-09098"/>
    <s v="Green Corner"/>
    <s v="Lalmonirhat"/>
    <s v="Rangpur"/>
    <s v="Mr. Salim Iqbal"/>
    <m/>
    <x v="0"/>
    <x v="0"/>
    <x v="0"/>
    <n v="71204"/>
    <n v="89890"/>
    <n v="1.26"/>
    <n v="89890"/>
    <x v="0"/>
    <n v="85445"/>
    <n v="598"/>
    <n v="1"/>
    <n v="0"/>
    <n v="598"/>
    <n v="0"/>
    <m/>
    <m/>
    <n v="0"/>
    <m/>
    <m/>
    <n v="0"/>
    <n v="0"/>
    <n v="0"/>
    <n v="0"/>
    <n v="0"/>
    <n v="0"/>
  </r>
  <r>
    <s v="DEL-0025"/>
    <s v="Feroz Telecom"/>
    <s v="RET-09102"/>
    <s v="Ismam Telecom"/>
    <s v="Lalmonirhat"/>
    <s v="Rangpur"/>
    <s v="Md. Insan Ali"/>
    <m/>
    <x v="0"/>
    <x v="0"/>
    <x v="0"/>
    <n v="86538"/>
    <n v="61160"/>
    <n v="0.71"/>
    <n v="6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103"/>
    <s v="Arshi Mobile Zone"/>
    <s v="Lalmonirhat"/>
    <s v="Rangpur"/>
    <s v="Md. Insan Ali"/>
    <m/>
    <x v="0"/>
    <x v="0"/>
    <x v="0"/>
    <n v="100260"/>
    <n v="108540"/>
    <n v="1.08"/>
    <n v="108540"/>
    <x v="0"/>
    <n v="108540"/>
    <n v="868"/>
    <n v="1"/>
    <n v="0"/>
    <n v="868"/>
    <n v="0"/>
    <m/>
    <m/>
    <n v="0"/>
    <m/>
    <m/>
    <n v="0"/>
    <n v="0"/>
    <n v="0"/>
    <n v="0"/>
    <n v="0"/>
    <n v="0"/>
  </r>
  <r>
    <s v="DEL-0025"/>
    <s v="Feroz Telecom"/>
    <s v="RET-09104"/>
    <s v="Business Link"/>
    <s v="Lalmonirhat"/>
    <s v="Rangpur"/>
    <s v="Md. Insan Ali"/>
    <m/>
    <x v="2"/>
    <x v="0"/>
    <x v="1"/>
    <n v="109336"/>
    <n v="52835"/>
    <n v="0.48"/>
    <n v="52835"/>
    <x v="0"/>
    <n v="0"/>
    <n v="0"/>
    <n v="1"/>
    <n v="0"/>
    <n v="0"/>
    <n v="0"/>
    <n v="150000"/>
    <n v="54420"/>
    <n v="0.36"/>
    <n v="0"/>
    <n v="54420"/>
    <n v="0"/>
    <n v="0"/>
    <n v="0"/>
    <n v="1"/>
    <n v="0"/>
    <n v="0"/>
  </r>
  <r>
    <s v="DEL-0025"/>
    <s v="Feroz Telecom"/>
    <s v="RET-09106"/>
    <s v="Aditi Telecom"/>
    <s v="Lalmonirhat"/>
    <s v="Rangpur"/>
    <s v="Md. Insan Ali"/>
    <m/>
    <x v="0"/>
    <x v="0"/>
    <x v="0"/>
    <n v="100020"/>
    <n v="70715"/>
    <n v="0.71"/>
    <n v="707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107"/>
    <s v="Hima Telecom"/>
    <s v="Lalmonirhat"/>
    <s v="Rangpur"/>
    <s v="Md. Insan Ali"/>
    <m/>
    <x v="2"/>
    <x v="0"/>
    <x v="1"/>
    <n v="300364"/>
    <n v="275565"/>
    <n v="0.92"/>
    <n v="269715"/>
    <x v="21"/>
    <n v="275565"/>
    <n v="2756"/>
    <n v="1"/>
    <n v="0"/>
    <n v="2756"/>
    <n v="0"/>
    <n v="310460"/>
    <n v="378840"/>
    <n v="1.22"/>
    <n v="0"/>
    <n v="378840"/>
    <n v="372552"/>
    <n v="4471"/>
    <n v="0"/>
    <n v="1"/>
    <n v="0"/>
    <n v="4471"/>
  </r>
  <r>
    <s v="DEL-0025"/>
    <s v="Feroz Telecom"/>
    <s v="RET-09109"/>
    <s v="Talukdar Telecom"/>
    <s v="Lalmonirhat"/>
    <s v="Rangpur"/>
    <s v="Md. Insan Ali"/>
    <m/>
    <x v="0"/>
    <x v="0"/>
    <x v="1"/>
    <n v="100000"/>
    <n v="118910"/>
    <n v="1.19"/>
    <n v="106040"/>
    <x v="82"/>
    <n v="118910"/>
    <n v="951"/>
    <n v="1"/>
    <n v="0"/>
    <n v="951"/>
    <n v="0"/>
    <n v="100000"/>
    <n v="90400"/>
    <n v="0.9"/>
    <n v="0"/>
    <n v="90400"/>
    <n v="90400"/>
    <n v="452"/>
    <n v="0"/>
    <n v="1"/>
    <n v="0"/>
    <n v="452"/>
  </r>
  <r>
    <s v="DEL-0025"/>
    <s v="Feroz Telecom"/>
    <s v="RET-09111"/>
    <s v="Hiper Mobile World"/>
    <s v="Lalmonirhat"/>
    <s v="Rangpur"/>
    <s v="Md. Insan Ali"/>
    <m/>
    <x v="0"/>
    <x v="0"/>
    <x v="0"/>
    <n v="81983"/>
    <n v="55800"/>
    <n v="0.68"/>
    <n v="55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112"/>
    <s v="Sinte Mobile Zone"/>
    <s v="Lalmonirhat"/>
    <s v="Rangpur"/>
    <s v="Mr. Shimul Ahmed"/>
    <m/>
    <x v="0"/>
    <x v="0"/>
    <x v="1"/>
    <n v="110000"/>
    <n v="143280"/>
    <n v="1.3"/>
    <n v="132750"/>
    <x v="79"/>
    <n v="132000"/>
    <n v="1056"/>
    <n v="1"/>
    <n v="0"/>
    <n v="1056"/>
    <n v="0"/>
    <n v="111650"/>
    <n v="161510"/>
    <n v="1.45"/>
    <n v="0"/>
    <n v="161510"/>
    <n v="133980"/>
    <n v="1072"/>
    <n v="0"/>
    <n v="1"/>
    <n v="0"/>
    <n v="1072"/>
  </r>
  <r>
    <s v="DEL-0025"/>
    <s v="Feroz Telecom"/>
    <s v="RET-09115"/>
    <s v="Ruma Telecom"/>
    <s v="Lalmonirhat"/>
    <s v="Rangpur"/>
    <s v="Mr. Shimul Ahmed"/>
    <m/>
    <x v="0"/>
    <x v="0"/>
    <x v="1"/>
    <n v="106325"/>
    <n v="104730"/>
    <n v="0.98"/>
    <n v="77820"/>
    <x v="275"/>
    <n v="104730"/>
    <n v="838"/>
    <n v="1"/>
    <n v="0"/>
    <n v="838"/>
    <n v="0"/>
    <n v="166960"/>
    <n v="140890"/>
    <n v="0.84"/>
    <n v="0"/>
    <n v="140890"/>
    <n v="140890"/>
    <n v="1127"/>
    <n v="0"/>
    <n v="1"/>
    <n v="0"/>
    <n v="1127"/>
  </r>
  <r>
    <s v="DEL-0025"/>
    <s v="Feroz Telecom"/>
    <s v="RET-09117"/>
    <s v="Vai Vai Telecom-1"/>
    <s v="Lalmonirhat"/>
    <s v="Rangpur"/>
    <s v="Mr. Shimul Ahmed"/>
    <m/>
    <x v="0"/>
    <x v="0"/>
    <x v="0"/>
    <n v="100000"/>
    <n v="22330"/>
    <n v="0.22"/>
    <n v="22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09118"/>
    <s v="Lija Telecom"/>
    <s v="Lalmonirhat"/>
    <s v="Rangpur"/>
    <s v="Mr. Shimul Ahmed"/>
    <m/>
    <x v="0"/>
    <x v="0"/>
    <x v="0"/>
    <n v="40279"/>
    <n v="52815"/>
    <n v="1.31"/>
    <n v="52815"/>
    <x v="0"/>
    <n v="48335"/>
    <n v="242"/>
    <n v="1"/>
    <n v="0"/>
    <n v="242"/>
    <n v="0"/>
    <m/>
    <m/>
    <n v="0"/>
    <m/>
    <m/>
    <n v="0"/>
    <n v="0"/>
    <n v="0"/>
    <n v="0"/>
    <n v="0"/>
    <n v="0"/>
  </r>
  <r>
    <s v="DEL-0025"/>
    <s v="Feroz Telecom"/>
    <s v="RET-09119"/>
    <s v="Bosundhara Telecom"/>
    <s v="Lalmonirhat"/>
    <s v="Rangpur"/>
    <s v="Mr. Shimul Ahmed"/>
    <m/>
    <x v="0"/>
    <x v="0"/>
    <x v="0"/>
    <n v="119650"/>
    <n v="104085"/>
    <n v="0.87"/>
    <n v="98235"/>
    <x v="21"/>
    <n v="104085"/>
    <n v="833"/>
    <n v="1"/>
    <n v="0"/>
    <n v="833"/>
    <n v="0"/>
    <m/>
    <m/>
    <n v="0"/>
    <m/>
    <m/>
    <n v="0"/>
    <n v="0"/>
    <n v="0"/>
    <n v="0"/>
    <n v="0"/>
    <n v="0"/>
  </r>
  <r>
    <s v="DEL-0025"/>
    <s v="Feroz Telecom"/>
    <s v="RET-09123"/>
    <s v="New Vai Vai Telecom"/>
    <s v="Lalmonirhat"/>
    <s v="Rangpur"/>
    <s v="Mr. Shimul Ahmed"/>
    <m/>
    <x v="2"/>
    <x v="0"/>
    <x v="1"/>
    <n v="360000"/>
    <n v="346655"/>
    <n v="0.96"/>
    <n v="338465"/>
    <x v="31"/>
    <n v="346655"/>
    <n v="3987"/>
    <n v="1"/>
    <n v="0"/>
    <n v="3987"/>
    <n v="0"/>
    <n v="150000"/>
    <n v="63440"/>
    <n v="0.42"/>
    <n v="0"/>
    <n v="63440"/>
    <n v="0"/>
    <n v="0"/>
    <n v="0"/>
    <n v="1"/>
    <n v="0"/>
    <n v="0"/>
  </r>
  <r>
    <s v="DEL-0025"/>
    <s v="Feroz Telecom"/>
    <s v="RET-09127"/>
    <s v="Sadik Telecom"/>
    <s v="Lalmonirhat"/>
    <s v="Rangpur"/>
    <s v="Md. Insan Ali"/>
    <m/>
    <x v="0"/>
    <x v="0"/>
    <x v="1"/>
    <n v="103660"/>
    <n v="140980"/>
    <n v="1.36"/>
    <n v="140980"/>
    <x v="0"/>
    <n v="124392"/>
    <n v="995"/>
    <n v="1"/>
    <n v="0"/>
    <n v="995"/>
    <n v="0"/>
    <n v="70000"/>
    <n v="31300"/>
    <n v="0.45"/>
    <n v="0"/>
    <n v="31300"/>
    <n v="0"/>
    <n v="0"/>
    <n v="0"/>
    <n v="1"/>
    <n v="0"/>
    <n v="0"/>
  </r>
  <r>
    <s v="DEL-0025"/>
    <s v="Feroz Telecom"/>
    <s v="RET-09129"/>
    <s v="Ma Telecom-1"/>
    <s v="Lalmonirhat"/>
    <s v="Rangpur"/>
    <s v="Mr. Shimul Ahmed"/>
    <m/>
    <x v="0"/>
    <x v="0"/>
    <x v="1"/>
    <n v="150000"/>
    <n v="156320"/>
    <n v="1.04"/>
    <n v="127070"/>
    <x v="83"/>
    <n v="156320"/>
    <n v="1251"/>
    <n v="1"/>
    <n v="0"/>
    <n v="1251"/>
    <n v="0"/>
    <n v="70000"/>
    <n v="85910"/>
    <n v="1.23"/>
    <n v="0"/>
    <n v="85910"/>
    <n v="84000"/>
    <n v="420"/>
    <n v="0"/>
    <n v="1"/>
    <n v="0"/>
    <n v="420"/>
  </r>
  <r>
    <s v="DEL-0180"/>
    <s v="M/S. Sky Tel"/>
    <s v="RET-09135"/>
    <s v="Mobile Corner Exclusive"/>
    <s v="Dinajpur"/>
    <s v="Rangpur"/>
    <s v="Md. Rashed Siraj"/>
    <m/>
    <x v="2"/>
    <x v="0"/>
    <x v="1"/>
    <n v="200000"/>
    <n v="203350"/>
    <n v="1.02"/>
    <n v="182290"/>
    <x v="52"/>
    <n v="203350"/>
    <n v="2034"/>
    <n v="1"/>
    <n v="0"/>
    <n v="2034"/>
    <n v="0"/>
    <n v="530000"/>
    <n v="863860"/>
    <n v="1.63"/>
    <n v="0"/>
    <n v="863860"/>
    <n v="636000"/>
    <n v="8268"/>
    <n v="0"/>
    <n v="1"/>
    <n v="0"/>
    <n v="8268"/>
  </r>
  <r>
    <s v="DEL-0180"/>
    <s v="M/S. Sky Tel"/>
    <s v="RET-09143"/>
    <s v="Rashida Telecom"/>
    <s v="Dinajpur"/>
    <s v="Rangpur"/>
    <s v="Md. Rashed Siraj"/>
    <m/>
    <x v="0"/>
    <x v="0"/>
    <x v="1"/>
    <n v="80000"/>
    <n v="55440"/>
    <n v="0.69"/>
    <n v="55440"/>
    <x v="0"/>
    <n v="0"/>
    <n v="0"/>
    <n v="1"/>
    <n v="0"/>
    <n v="0"/>
    <n v="0"/>
    <n v="80000"/>
    <n v="41990"/>
    <n v="0.52"/>
    <n v="0"/>
    <n v="41990"/>
    <n v="0"/>
    <n v="0"/>
    <n v="0"/>
    <n v="1"/>
    <n v="0"/>
    <n v="0"/>
  </r>
  <r>
    <s v="DEL-0180"/>
    <s v="M/S. Sky Tel"/>
    <s v="RET-09145"/>
    <s v="Rumel Telecom"/>
    <s v="Dinajpur"/>
    <s v="Rangpur"/>
    <s v="Md. Rashed Siraj"/>
    <m/>
    <x v="2"/>
    <x v="0"/>
    <x v="1"/>
    <n v="200000"/>
    <n v="126360"/>
    <n v="0.63"/>
    <n v="102960"/>
    <x v="10"/>
    <n v="0"/>
    <n v="0"/>
    <n v="1"/>
    <n v="0"/>
    <n v="0"/>
    <n v="0"/>
    <n v="320000"/>
    <n v="284690"/>
    <n v="0.89"/>
    <n v="0"/>
    <n v="284690"/>
    <n v="284690"/>
    <n v="2847"/>
    <n v="0"/>
    <n v="1"/>
    <n v="0"/>
    <n v="2847"/>
  </r>
  <r>
    <s v="DEL-0180"/>
    <s v="M/S. Sky Tel"/>
    <s v="RET-09146"/>
    <s v="Silk Silver"/>
    <s v="Dinajpur"/>
    <s v="Rangpur"/>
    <s v="Md. Rashed Siraj"/>
    <m/>
    <x v="2"/>
    <x v="0"/>
    <x v="1"/>
    <n v="200000"/>
    <n v="200230"/>
    <n v="1"/>
    <n v="197890"/>
    <x v="15"/>
    <n v="200230"/>
    <n v="2002"/>
    <n v="1"/>
    <n v="0"/>
    <n v="2002"/>
    <n v="0"/>
    <n v="520000"/>
    <n v="576510"/>
    <n v="1.1100000000000001"/>
    <n v="0"/>
    <n v="576510"/>
    <n v="576510"/>
    <n v="7495"/>
    <n v="0"/>
    <n v="1"/>
    <n v="0"/>
    <n v="7495"/>
  </r>
  <r>
    <s v="DEL-0180"/>
    <s v="M/S. Sky Tel"/>
    <s v="RET-09150"/>
    <s v="Anika Telecom-2"/>
    <s v="Dinajpur"/>
    <s v="Rangpur"/>
    <s v="Md. Rashed Siraj"/>
    <m/>
    <x v="2"/>
    <x v="0"/>
    <x v="1"/>
    <n v="250000"/>
    <n v="171965"/>
    <n v="0.69"/>
    <n v="164945"/>
    <x v="38"/>
    <n v="0"/>
    <n v="0"/>
    <n v="1"/>
    <n v="0"/>
    <n v="0"/>
    <n v="0"/>
    <n v="300000"/>
    <n v="275020"/>
    <n v="0.92"/>
    <n v="0"/>
    <n v="275020"/>
    <n v="275020"/>
    <n v="2750"/>
    <n v="0"/>
    <n v="1"/>
    <n v="0"/>
    <n v="2750"/>
  </r>
  <r>
    <s v="DEL-0180"/>
    <s v="M/S. Sky Tel"/>
    <s v="RET-09153"/>
    <s v="Friends Mobile"/>
    <s v="Dinajpur"/>
    <s v="Rangpur"/>
    <s v="Md. Rashed Siraj"/>
    <m/>
    <x v="2"/>
    <x v="0"/>
    <x v="1"/>
    <n v="250000"/>
    <n v="226840"/>
    <n v="0.91"/>
    <n v="215140"/>
    <x v="8"/>
    <n v="226840"/>
    <n v="2268"/>
    <n v="1"/>
    <n v="0"/>
    <n v="2268"/>
    <n v="0"/>
    <n v="420000"/>
    <n v="849560"/>
    <n v="2.02"/>
    <n v="318090"/>
    <n v="531470"/>
    <n v="504000"/>
    <n v="6552"/>
    <n v="0"/>
    <n v="1"/>
    <n v="0"/>
    <n v="6552"/>
  </r>
  <r>
    <s v="DEL-0180"/>
    <s v="M/S. Sky Tel"/>
    <s v="RET-09157"/>
    <s v="Mobile Square"/>
    <s v="Dinajpur"/>
    <s v="Rangpur"/>
    <s v="Md. Rashed Siraj"/>
    <m/>
    <x v="0"/>
    <x v="0"/>
    <x v="0"/>
    <n v="40000"/>
    <n v="13210"/>
    <n v="0.33"/>
    <n v="970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158"/>
    <s v="Renesa Communication"/>
    <s v="Dinajpur"/>
    <s v="Rangpur"/>
    <s v="Md. Rashed Siraj"/>
    <m/>
    <x v="0"/>
    <x v="0"/>
    <x v="1"/>
    <n v="300000"/>
    <n v="186350"/>
    <n v="0.62"/>
    <n v="186350"/>
    <x v="0"/>
    <n v="0"/>
    <n v="0"/>
    <n v="1"/>
    <n v="0"/>
    <n v="0"/>
    <n v="0"/>
    <n v="300000"/>
    <n v="169950"/>
    <n v="0.56999999999999995"/>
    <n v="0"/>
    <n v="169950"/>
    <n v="0"/>
    <n v="0"/>
    <n v="0"/>
    <n v="1"/>
    <n v="0"/>
    <n v="0"/>
  </r>
  <r>
    <s v="DEL-0180"/>
    <s v="M/S. Sky Tel"/>
    <s v="RET-09172"/>
    <s v="Alom Telecom"/>
    <s v="Dinajpur"/>
    <s v="Rangpur"/>
    <s v="Md. Shamim Islam"/>
    <m/>
    <x v="0"/>
    <x v="0"/>
    <x v="0"/>
    <n v="50000"/>
    <n v="71290"/>
    <n v="1.43"/>
    <n v="7129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80"/>
    <s v="M/S. Sky Tel"/>
    <s v="RET-09179"/>
    <s v="Tuhin Telecom"/>
    <s v="Dinajpur"/>
    <s v="Rangpur"/>
    <s v="Md. Shamim Islam"/>
    <m/>
    <x v="0"/>
    <x v="0"/>
    <x v="0"/>
    <n v="200000"/>
    <n v="141150"/>
    <n v="0.71"/>
    <n v="130620"/>
    <x v="79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09186"/>
    <s v="Janoni Electronics"/>
    <s v="Dinajpur"/>
    <s v="Rangpur"/>
    <s v="Md. Monsur Rahman"/>
    <m/>
    <x v="2"/>
    <x v="0"/>
    <x v="1"/>
    <n v="200000"/>
    <n v="107230"/>
    <n v="0.54"/>
    <n v="101380"/>
    <x v="21"/>
    <n v="0"/>
    <n v="0"/>
    <n v="1"/>
    <n v="0"/>
    <n v="0"/>
    <n v="0"/>
    <n v="370000"/>
    <n v="520160"/>
    <n v="1.41"/>
    <n v="0"/>
    <n v="520160"/>
    <n v="444000"/>
    <n v="5328"/>
    <n v="0"/>
    <n v="1"/>
    <n v="0"/>
    <n v="5328"/>
  </r>
  <r>
    <s v="DEL-0166"/>
    <s v="M/S. Nodi Nishat Enterprise"/>
    <s v="RET-09188"/>
    <s v="Maliha Telecom"/>
    <s v="Dinajpur"/>
    <s v="Rangpur"/>
    <s v="Md. Monsur Rahman"/>
    <m/>
    <x v="2"/>
    <x v="0"/>
    <x v="1"/>
    <n v="300000"/>
    <n v="437125"/>
    <n v="1.46"/>
    <n v="420745"/>
    <x v="7"/>
    <n v="360000"/>
    <n v="4140"/>
    <n v="1"/>
    <n v="0"/>
    <n v="4140"/>
    <n v="0"/>
    <n v="780000"/>
    <n v="1073730"/>
    <n v="1.38"/>
    <n v="53890"/>
    <n v="1019840"/>
    <n v="936000"/>
    <n v="14040"/>
    <n v="0"/>
    <n v="1"/>
    <n v="0"/>
    <n v="14040"/>
  </r>
  <r>
    <s v="DEL-0166"/>
    <s v="M/S. Nodi Nishat Enterprise"/>
    <s v="RET-09196"/>
    <s v="Afiya Telecom"/>
    <s v="Dinajpur"/>
    <s v="Rangpur"/>
    <s v="Md. Monsur Rahman"/>
    <m/>
    <x v="0"/>
    <x v="0"/>
    <x v="0"/>
    <n v="50000"/>
    <n v="30750"/>
    <n v="0.62"/>
    <n v="30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09203"/>
    <s v="Shahi Machinaries Store"/>
    <s v="Dinajpur"/>
    <s v="Rangpur"/>
    <s v="Md. Monsur Rahman"/>
    <m/>
    <x v="0"/>
    <x v="0"/>
    <x v="0"/>
    <n v="80000"/>
    <n v="96370"/>
    <n v="1.2"/>
    <n v="9637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66"/>
    <s v="M/S. Nodi Nishat Enterprise"/>
    <s v="RET-09204"/>
    <s v="Maa Telecom"/>
    <s v="Dinajpur"/>
    <s v="Rangpur"/>
    <s v="Md. Monsur Rahman"/>
    <m/>
    <x v="0"/>
    <x v="0"/>
    <x v="0"/>
    <n v="70000"/>
    <n v="52640"/>
    <n v="0.75"/>
    <n v="52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09206"/>
    <s v="Vai Vai Telecom"/>
    <s v="Dinajpur"/>
    <s v="Rangpur"/>
    <s v="Md. Nasfikur Rahman Babu"/>
    <m/>
    <x v="0"/>
    <x v="0"/>
    <x v="0"/>
    <n v="80000"/>
    <n v="119540"/>
    <n v="1.49"/>
    <n v="11954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66"/>
    <s v="M/S. Nodi Nishat Enterprise"/>
    <s v="RET-09208"/>
    <s v="Hello Nawabganj"/>
    <s v="Dinajpur"/>
    <s v="Rangpur"/>
    <s v="Md. Nasfikur Rahman Babu"/>
    <m/>
    <x v="0"/>
    <x v="0"/>
    <x v="1"/>
    <n v="80000"/>
    <n v="48580"/>
    <n v="0.61"/>
    <n v="48580"/>
    <x v="0"/>
    <n v="0"/>
    <n v="0"/>
    <n v="1"/>
    <n v="0"/>
    <n v="0"/>
    <n v="0"/>
    <n v="70000"/>
    <n v="106190"/>
    <n v="1.52"/>
    <n v="0"/>
    <n v="106190"/>
    <n v="84000"/>
    <n v="420"/>
    <n v="0"/>
    <n v="1"/>
    <n v="0"/>
    <n v="420"/>
  </r>
  <r>
    <s v="DEL-0166"/>
    <s v="M/S. Nodi Nishat Enterprise"/>
    <s v="RET-09210"/>
    <s v="S. N. Mahi Telecom"/>
    <s v="Dinajpur"/>
    <s v="Rangpur"/>
    <s v="Md. Nasfikur Rahman Babu"/>
    <m/>
    <x v="0"/>
    <x v="0"/>
    <x v="0"/>
    <n v="70000"/>
    <n v="37000"/>
    <n v="0.53"/>
    <n v="37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09225"/>
    <s v="Jhorna Telecom"/>
    <s v="Dinajpur"/>
    <s v="Rangpur"/>
    <s v="Md. Nasfikur Rahman Babu"/>
    <m/>
    <x v="2"/>
    <x v="0"/>
    <x v="1"/>
    <n v="250000"/>
    <n v="171310"/>
    <n v="0.69"/>
    <n v="165460"/>
    <x v="21"/>
    <n v="0"/>
    <n v="0"/>
    <n v="1"/>
    <n v="0"/>
    <n v="0"/>
    <n v="0"/>
    <n v="280000"/>
    <n v="329610"/>
    <n v="1.18"/>
    <n v="0"/>
    <n v="329610"/>
    <n v="329610"/>
    <n v="3955"/>
    <n v="0"/>
    <n v="1"/>
    <n v="0"/>
    <n v="3955"/>
  </r>
  <r>
    <s v="DEL-0166"/>
    <s v="M/S. Nodi Nishat Enterprise"/>
    <s v="RET-09227"/>
    <s v="Al Amin Telecom"/>
    <s v="Dinajpur"/>
    <s v="Rangpur"/>
    <s v="Md. Nasfikur Rahman Babu"/>
    <m/>
    <x v="0"/>
    <x v="0"/>
    <x v="1"/>
    <n v="100000"/>
    <n v="73000"/>
    <n v="0.73"/>
    <n v="65980"/>
    <x v="38"/>
    <n v="0"/>
    <n v="0"/>
    <n v="1"/>
    <n v="0"/>
    <n v="0"/>
    <n v="0"/>
    <n v="240000"/>
    <n v="281570"/>
    <n v="1.17"/>
    <n v="0"/>
    <n v="281570"/>
    <n v="281570"/>
    <n v="2253"/>
    <n v="0"/>
    <n v="1"/>
    <n v="0"/>
    <n v="2253"/>
  </r>
  <r>
    <s v="DEL-0166"/>
    <s v="M/S. Nodi Nishat Enterprise"/>
    <s v="RET-09234"/>
    <s v="Dorga Telecom"/>
    <s v="Dinajpur"/>
    <s v="Rangpur"/>
    <s v="Md. Samiul Alom"/>
    <m/>
    <x v="0"/>
    <x v="0"/>
    <x v="1"/>
    <n v="40000"/>
    <n v="15760"/>
    <n v="0.39"/>
    <n v="1576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66"/>
    <s v="M/S. Nodi Nishat Enterprise"/>
    <s v="RET-09240"/>
    <s v="FM Telecom"/>
    <s v="Dinajpur"/>
    <s v="Rangpur"/>
    <s v="Md. Samiul Alom"/>
    <m/>
    <x v="0"/>
    <x v="0"/>
    <x v="1"/>
    <n v="120000"/>
    <n v="94250"/>
    <n v="0.79"/>
    <n v="88400"/>
    <x v="21"/>
    <n v="0"/>
    <n v="0"/>
    <n v="1"/>
    <n v="0"/>
    <n v="0"/>
    <n v="0"/>
    <n v="100000"/>
    <n v="77730"/>
    <n v="0.78"/>
    <n v="0"/>
    <n v="77730"/>
    <n v="0"/>
    <n v="0"/>
    <n v="0"/>
    <n v="1"/>
    <n v="0"/>
    <n v="0"/>
  </r>
  <r>
    <s v="DEL-0166"/>
    <s v="M/S. Nodi Nishat Enterprise"/>
    <s v="RET-09248"/>
    <s v="Anik Telecom"/>
    <s v="Dinajpur"/>
    <s v="Rangpur"/>
    <s v="Md. Samiul Alom"/>
    <m/>
    <x v="0"/>
    <x v="0"/>
    <x v="1"/>
    <n v="80000"/>
    <n v="67095"/>
    <n v="0.84"/>
    <n v="62415"/>
    <x v="70"/>
    <n v="67095"/>
    <n v="470"/>
    <n v="1"/>
    <n v="0"/>
    <n v="470"/>
    <n v="0"/>
    <n v="70000"/>
    <n v="100860"/>
    <n v="1.44"/>
    <n v="0"/>
    <n v="100860"/>
    <n v="84000"/>
    <n v="420"/>
    <n v="0"/>
    <n v="1"/>
    <n v="0"/>
    <n v="420"/>
  </r>
  <r>
    <s v="DEL-0166"/>
    <s v="M/S. Nodi Nishat Enterprise"/>
    <s v="RET-09251"/>
    <s v="Elham Telecom"/>
    <s v="Dinajpur"/>
    <s v="Rangpur"/>
    <s v="Md. Samiul Alom"/>
    <m/>
    <x v="2"/>
    <x v="0"/>
    <x v="1"/>
    <n v="150000"/>
    <n v="105710"/>
    <n v="0.7"/>
    <n v="104540"/>
    <x v="50"/>
    <n v="0"/>
    <n v="0"/>
    <n v="1"/>
    <n v="0"/>
    <n v="0"/>
    <n v="0"/>
    <n v="230000"/>
    <n v="271900"/>
    <n v="1.18"/>
    <n v="0"/>
    <n v="271900"/>
    <n v="271900"/>
    <n v="2719"/>
    <n v="0"/>
    <n v="1"/>
    <n v="0"/>
    <n v="2719"/>
  </r>
  <r>
    <s v="DEL-0166"/>
    <s v="M/S. Nodi Nishat Enterprise"/>
    <s v="RET-09257"/>
    <s v="MS Telecom"/>
    <s v="Dinajpur"/>
    <s v="Rangpur"/>
    <s v="Md. Samiul Alom"/>
    <m/>
    <x v="0"/>
    <x v="0"/>
    <x v="0"/>
    <n v="30000"/>
    <n v="27710"/>
    <n v="0.92"/>
    <n v="27710"/>
    <x v="0"/>
    <n v="27710"/>
    <n v="139"/>
    <n v="1"/>
    <n v="0"/>
    <n v="139"/>
    <n v="0"/>
    <m/>
    <m/>
    <n v="0"/>
    <m/>
    <m/>
    <n v="0"/>
    <n v="0"/>
    <n v="0"/>
    <n v="0"/>
    <n v="0"/>
    <n v="0"/>
  </r>
  <r>
    <s v="DEL-0180"/>
    <s v="M/S. Sky Tel"/>
    <s v="RET-09258"/>
    <s v="Mousumi Depermental Store"/>
    <s v="Dinajpur"/>
    <s v="Rangpur"/>
    <s v="Md. Arif Hossain"/>
    <m/>
    <x v="0"/>
    <x v="0"/>
    <x v="0"/>
    <n v="150000"/>
    <n v="94735"/>
    <n v="0.63"/>
    <n v="88885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262"/>
    <s v="Shamim Mobile Media"/>
    <s v="Dinajpur"/>
    <s v="Rangpur"/>
    <s v="Md. Arif Hossain"/>
    <m/>
    <x v="0"/>
    <x v="0"/>
    <x v="1"/>
    <n v="74000"/>
    <n v="5070"/>
    <n v="7.0000000000000007E-2"/>
    <n v="5070"/>
    <x v="0"/>
    <n v="0"/>
    <n v="0"/>
    <n v="1"/>
    <n v="0"/>
    <n v="0"/>
    <n v="0"/>
    <n v="150000"/>
    <n v="154990"/>
    <n v="1.03"/>
    <n v="0"/>
    <n v="154990"/>
    <n v="154990"/>
    <n v="1240"/>
    <n v="0"/>
    <n v="1"/>
    <n v="0"/>
    <n v="1240"/>
  </r>
  <r>
    <s v="DEL-0180"/>
    <s v="M/S. Sky Tel"/>
    <s v="RET-09264"/>
    <s v="M A Telecom"/>
    <s v="Dinajpur"/>
    <s v="Rangpur"/>
    <s v="Md. Arif Hossain"/>
    <m/>
    <x v="2"/>
    <x v="0"/>
    <x v="1"/>
    <n v="300000"/>
    <n v="384695"/>
    <n v="1.28"/>
    <n v="372995"/>
    <x v="8"/>
    <n v="360000"/>
    <n v="4140"/>
    <n v="1"/>
    <n v="0"/>
    <n v="4140"/>
    <n v="0"/>
    <n v="150000"/>
    <n v="146410"/>
    <n v="0.98"/>
    <n v="0"/>
    <n v="146410"/>
    <n v="146410"/>
    <n v="1464"/>
    <n v="0"/>
    <n v="1"/>
    <n v="0"/>
    <n v="1464"/>
  </r>
  <r>
    <s v="DEL-0180"/>
    <s v="M/S. Sky Tel"/>
    <s v="RET-09266"/>
    <s v="Rifat Telecom"/>
    <s v="Dinajpur"/>
    <s v="Rangpur"/>
    <s v="Md. Arif Hossain"/>
    <m/>
    <x v="2"/>
    <x v="0"/>
    <x v="1"/>
    <n v="160000"/>
    <n v="150080"/>
    <n v="0.94"/>
    <n v="150080"/>
    <x v="0"/>
    <n v="150080"/>
    <n v="1501"/>
    <n v="1"/>
    <n v="0"/>
    <n v="1501"/>
    <n v="0"/>
    <n v="150000"/>
    <n v="273780"/>
    <n v="1.83"/>
    <n v="0"/>
    <n v="273780"/>
    <n v="180000"/>
    <n v="1800"/>
    <n v="0"/>
    <n v="1"/>
    <n v="0"/>
    <n v="1800"/>
  </r>
  <r>
    <s v="DEL-0180"/>
    <s v="M/S. Sky Tel"/>
    <s v="RET-09267"/>
    <s v="S A telecom"/>
    <s v="Dinajpur"/>
    <s v="Rangpur"/>
    <s v="Md. Arif Hossain"/>
    <m/>
    <x v="2"/>
    <x v="0"/>
    <x v="1"/>
    <n v="100000"/>
    <n v="325470"/>
    <n v="3.25"/>
    <n v="325470"/>
    <x v="0"/>
    <n v="120000"/>
    <n v="1200"/>
    <n v="1"/>
    <n v="0"/>
    <n v="1200"/>
    <n v="0"/>
    <n v="180000"/>
    <n v="201060"/>
    <n v="1.1200000000000001"/>
    <n v="40880"/>
    <n v="160180"/>
    <n v="201060"/>
    <n v="2011"/>
    <n v="0"/>
    <n v="1"/>
    <n v="0"/>
    <n v="2011"/>
  </r>
  <r>
    <s v="DEL-0180"/>
    <s v="M/S. Sky Tel"/>
    <s v="RET-09268"/>
    <s v="Bandhan Telecom"/>
    <s v="Dinajpur"/>
    <s v="Rangpur"/>
    <s v="Md. Arif Hossain"/>
    <m/>
    <x v="2"/>
    <x v="0"/>
    <x v="1"/>
    <n v="120000"/>
    <n v="64175"/>
    <n v="0.53"/>
    <n v="64175"/>
    <x v="0"/>
    <n v="0"/>
    <n v="0"/>
    <n v="1"/>
    <n v="0"/>
    <n v="0"/>
    <n v="0"/>
    <n v="180000"/>
    <n v="203720"/>
    <n v="1.1299999999999999"/>
    <n v="4280"/>
    <n v="199440"/>
    <n v="203720"/>
    <n v="2037"/>
    <n v="0"/>
    <n v="1"/>
    <n v="0"/>
    <n v="2037"/>
  </r>
  <r>
    <s v="DEL-0180"/>
    <s v="M/S. Sky Tel"/>
    <s v="RET-09277"/>
    <s v="Bondon Electronices"/>
    <s v="Dinajpur"/>
    <s v="Rangpur"/>
    <s v="Md. Arif Hossain"/>
    <m/>
    <x v="0"/>
    <x v="0"/>
    <x v="0"/>
    <n v="100000"/>
    <n v="27730"/>
    <n v="0.28000000000000003"/>
    <n v="27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278"/>
    <s v="Raju Telecom"/>
    <s v="Dinajpur"/>
    <s v="Rangpur"/>
    <s v="Md. Arif Hossain"/>
    <m/>
    <x v="0"/>
    <x v="0"/>
    <x v="0"/>
    <n v="150000"/>
    <n v="58445"/>
    <n v="0.39"/>
    <n v="584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286"/>
    <s v="All Hera"/>
    <s v="Dinajpur"/>
    <s v="Rangpur"/>
    <s v="Md. Shamim Islam"/>
    <m/>
    <x v="0"/>
    <x v="0"/>
    <x v="0"/>
    <n v="80000"/>
    <n v="55070"/>
    <n v="0.69"/>
    <n v="550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288"/>
    <s v="Ma Mobile"/>
    <s v="Dinajpur"/>
    <s v="Rangpur"/>
    <s v="Md. Shamim Islam"/>
    <m/>
    <x v="2"/>
    <x v="0"/>
    <x v="1"/>
    <n v="250000"/>
    <n v="270935"/>
    <n v="1.08"/>
    <n v="254555"/>
    <x v="7"/>
    <n v="270935"/>
    <n v="2709"/>
    <n v="1"/>
    <n v="0"/>
    <n v="2709"/>
    <n v="0"/>
    <n v="270000"/>
    <n v="366070"/>
    <n v="1.36"/>
    <n v="0"/>
    <n v="366070"/>
    <n v="324000"/>
    <n v="3888"/>
    <n v="0"/>
    <n v="1"/>
    <n v="0"/>
    <n v="3888"/>
  </r>
  <r>
    <s v="DEL-0180"/>
    <s v="M/S. Sky Tel"/>
    <s v="RET-09292"/>
    <s v="Zamil Telecom"/>
    <s v="Dinajpur"/>
    <s v="Rangpur"/>
    <s v="Md. Nahiduzzaman Suzan"/>
    <m/>
    <x v="0"/>
    <x v="0"/>
    <x v="0"/>
    <n v="80000"/>
    <n v="14100"/>
    <n v="0.18"/>
    <n v="14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295"/>
    <s v="Lucky Electronics "/>
    <s v="Dinajpur"/>
    <s v="Rangpur"/>
    <s v="Md. Nahiduzzaman Suzan"/>
    <m/>
    <x v="0"/>
    <x v="0"/>
    <x v="1"/>
    <n v="100000"/>
    <n v="87575"/>
    <n v="0.88"/>
    <n v="87575"/>
    <x v="0"/>
    <n v="87575"/>
    <n v="613"/>
    <n v="1"/>
    <n v="0"/>
    <n v="613"/>
    <n v="0"/>
    <n v="70000"/>
    <n v="53870"/>
    <n v="0.77"/>
    <n v="0"/>
    <n v="53870"/>
    <n v="0"/>
    <n v="0"/>
    <n v="0"/>
    <n v="1"/>
    <n v="0"/>
    <n v="0"/>
  </r>
  <r>
    <s v="DEL-0180"/>
    <s v="M/S. Sky Tel"/>
    <s v="RET-09297"/>
    <s v="Salam Telecom"/>
    <s v="Dinajpur"/>
    <s v="Rangpur"/>
    <s v="Md. Nahiduzzaman Suzan"/>
    <m/>
    <x v="0"/>
    <x v="0"/>
    <x v="1"/>
    <n v="200000"/>
    <n v="188190"/>
    <n v="0.94"/>
    <n v="181170"/>
    <x v="38"/>
    <n v="188190"/>
    <n v="1506"/>
    <n v="1"/>
    <n v="0"/>
    <n v="1506"/>
    <n v="0"/>
    <n v="120000"/>
    <n v="166020"/>
    <n v="1.38"/>
    <n v="0"/>
    <n v="166020"/>
    <n v="144000"/>
    <n v="1152"/>
    <n v="0"/>
    <n v="1"/>
    <n v="0"/>
    <n v="1152"/>
  </r>
  <r>
    <s v="DEL-0180"/>
    <s v="M/S. Sky Tel"/>
    <s v="RET-09305"/>
    <s v="Tahera Telecom"/>
    <s v="Dinajpur"/>
    <s v="Rangpur"/>
    <s v="Md. Nahiduzzaman Suzan"/>
    <m/>
    <x v="2"/>
    <x v="0"/>
    <x v="1"/>
    <n v="200000"/>
    <n v="180880"/>
    <n v="0.9"/>
    <n v="180880"/>
    <x v="0"/>
    <n v="180880"/>
    <n v="1809"/>
    <n v="1"/>
    <n v="0"/>
    <n v="1809"/>
    <n v="0"/>
    <n v="280000"/>
    <n v="189080"/>
    <n v="0.68"/>
    <n v="0"/>
    <n v="189080"/>
    <n v="0"/>
    <n v="0"/>
    <n v="0"/>
    <n v="1"/>
    <n v="0"/>
    <n v="0"/>
  </r>
  <r>
    <s v="DEL-0180"/>
    <s v="M/S. Sky Tel"/>
    <s v="RET-09306"/>
    <s v="Zabed Watch"/>
    <s v="Dinajpur"/>
    <s v="Rangpur"/>
    <s v="Md. Nahiduzzaman Suzan"/>
    <m/>
    <x v="2"/>
    <x v="0"/>
    <x v="1"/>
    <n v="250000"/>
    <n v="252740"/>
    <n v="1.01"/>
    <n v="249230"/>
    <x v="6"/>
    <n v="252740"/>
    <n v="2527"/>
    <n v="1"/>
    <n v="0"/>
    <n v="2527"/>
    <n v="0"/>
    <n v="430000"/>
    <n v="517240"/>
    <n v="1.2"/>
    <n v="0"/>
    <n v="517240"/>
    <n v="516000"/>
    <n v="6708"/>
    <n v="0"/>
    <n v="1"/>
    <n v="0"/>
    <n v="6708"/>
  </r>
  <r>
    <s v="DEL-0180"/>
    <s v="M/S. Sky Tel"/>
    <s v="RET-09308"/>
    <s v="Shovo Telecom "/>
    <s v="Dinajpur"/>
    <s v="Rangpur"/>
    <s v="Md. Nahiduzzaman Suzan"/>
    <m/>
    <x v="0"/>
    <x v="0"/>
    <x v="0"/>
    <n v="8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80"/>
    <s v="M/S. Sky Tel"/>
    <s v="RET-09316"/>
    <s v="Tasnia Telecom"/>
    <s v="Dinajpur"/>
    <s v="Rangpur"/>
    <s v="Md. Rashed Siraj"/>
    <m/>
    <x v="2"/>
    <x v="0"/>
    <x v="1"/>
    <n v="120000"/>
    <n v="80665"/>
    <n v="0.67"/>
    <n v="80665"/>
    <x v="0"/>
    <n v="0"/>
    <n v="0"/>
    <n v="1"/>
    <n v="0"/>
    <n v="0"/>
    <n v="0"/>
    <n v="150000"/>
    <n v="80920"/>
    <n v="0.54"/>
    <n v="0"/>
    <n v="80920"/>
    <n v="0"/>
    <n v="0"/>
    <n v="0"/>
    <n v="1"/>
    <n v="0"/>
    <n v="0"/>
  </r>
  <r>
    <s v="DEL-0180"/>
    <s v="M/S. Sky Tel"/>
    <s v="RET-09321"/>
    <s v="Arju telecom"/>
    <s v="Dinajpur"/>
    <s v="Rangpur"/>
    <s v="Md. Rashed Siraj"/>
    <m/>
    <x v="2"/>
    <x v="0"/>
    <x v="1"/>
    <n v="150000"/>
    <n v="101865"/>
    <n v="0.68"/>
    <n v="101865"/>
    <x v="0"/>
    <n v="0"/>
    <n v="0"/>
    <n v="1"/>
    <n v="0"/>
    <n v="0"/>
    <n v="0"/>
    <n v="220000"/>
    <n v="205050"/>
    <n v="0.93"/>
    <n v="0"/>
    <n v="205050"/>
    <n v="205050"/>
    <n v="2051"/>
    <n v="0"/>
    <n v="1"/>
    <n v="0"/>
    <n v="2051"/>
  </r>
  <r>
    <s v="DEL-0180"/>
    <s v="M/S. Sky Tel"/>
    <s v="RET-09328"/>
    <s v="Rongdhanu Telecom"/>
    <s v="Dinajpur"/>
    <s v="Rangpur"/>
    <s v="Md. Humayun kabir"/>
    <m/>
    <x v="0"/>
    <x v="0"/>
    <x v="0"/>
    <n v="80000"/>
    <n v="101425"/>
    <n v="1.27"/>
    <n v="101425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180"/>
    <s v="M/S. Sky Tel"/>
    <s v="RET-09333"/>
    <s v="Vai Vai Store"/>
    <s v="Dinajpur"/>
    <s v="Rangpur"/>
    <s v="Md. Humayun kabir"/>
    <m/>
    <x v="0"/>
    <x v="0"/>
    <x v="1"/>
    <n v="150000"/>
    <n v="164895"/>
    <n v="1.1000000000000001"/>
    <n v="161385"/>
    <x v="6"/>
    <n v="164895"/>
    <n v="1319"/>
    <n v="1"/>
    <n v="0"/>
    <n v="1319"/>
    <n v="0"/>
    <n v="70000"/>
    <n v="41420"/>
    <n v="0.59"/>
    <n v="0"/>
    <n v="41420"/>
    <n v="0"/>
    <n v="0"/>
    <n v="0"/>
    <n v="1"/>
    <n v="0"/>
    <n v="0"/>
  </r>
  <r>
    <s v="DEL-0180"/>
    <s v="M/S. Sky Tel"/>
    <s v="RET-09336"/>
    <s v="Sabina Telecom"/>
    <s v="Dinajpur"/>
    <s v="Rangpur"/>
    <s v="Md. Humayun kabir"/>
    <m/>
    <x v="0"/>
    <x v="0"/>
    <x v="0"/>
    <n v="100000"/>
    <n v="85780"/>
    <n v="0.86"/>
    <n v="85780"/>
    <x v="0"/>
    <n v="85780"/>
    <n v="600"/>
    <n v="1"/>
    <n v="0"/>
    <n v="600"/>
    <n v="0"/>
    <m/>
    <m/>
    <n v="0"/>
    <m/>
    <m/>
    <n v="0"/>
    <n v="0"/>
    <n v="0"/>
    <n v="0"/>
    <n v="0"/>
    <n v="0"/>
  </r>
  <r>
    <s v="DEL-0180"/>
    <s v="M/S. Sky Tel"/>
    <s v="RET-09340"/>
    <s v="Feroz Telecom"/>
    <s v="Dinajpur"/>
    <s v="Rangpur"/>
    <s v="Md. Humayun kabir"/>
    <m/>
    <x v="0"/>
    <x v="0"/>
    <x v="1"/>
    <n v="150000"/>
    <n v="97975"/>
    <n v="0.65"/>
    <n v="97975"/>
    <x v="0"/>
    <n v="0"/>
    <n v="0"/>
    <n v="1"/>
    <n v="0"/>
    <n v="0"/>
    <n v="0"/>
    <n v="170000"/>
    <n v="129750"/>
    <n v="0.76"/>
    <n v="0"/>
    <n v="129750"/>
    <n v="0"/>
    <n v="0"/>
    <n v="0"/>
    <n v="1"/>
    <n v="0"/>
    <n v="0"/>
  </r>
  <r>
    <s v="DEL-0180"/>
    <s v="M/S. Sky Tel"/>
    <s v="RET-09345"/>
    <s v="Lipu Mobile Centre"/>
    <s v="Dinajpur"/>
    <s v="Rangpur"/>
    <s v="Ashim kumar Roy"/>
    <m/>
    <x v="0"/>
    <x v="0"/>
    <x v="0"/>
    <n v="30000"/>
    <n v="5320"/>
    <n v="0.18"/>
    <n v="5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351"/>
    <s v="Dhaka Telecom"/>
    <s v="Dinajpur"/>
    <s v="Rangpur"/>
    <s v="Ashim kumar Roy"/>
    <m/>
    <x v="0"/>
    <x v="0"/>
    <x v="0"/>
    <n v="80000"/>
    <n v="65080"/>
    <n v="0.81"/>
    <n v="65080"/>
    <x v="0"/>
    <n v="65080"/>
    <n v="456"/>
    <n v="1"/>
    <n v="0"/>
    <n v="456"/>
    <n v="0"/>
    <m/>
    <m/>
    <n v="0"/>
    <m/>
    <m/>
    <n v="0"/>
    <n v="0"/>
    <n v="0"/>
    <n v="0"/>
    <n v="0"/>
    <n v="0"/>
  </r>
  <r>
    <s v="DEL-0180"/>
    <s v="M/S. Sky Tel"/>
    <s v="RET-09352"/>
    <s v="S M Telecom"/>
    <s v="Dinajpur"/>
    <s v="Rangpur"/>
    <s v="Ashim kumar Roy"/>
    <m/>
    <x v="2"/>
    <x v="0"/>
    <x v="1"/>
    <n v="200000"/>
    <n v="195590"/>
    <n v="0.98"/>
    <n v="195590"/>
    <x v="0"/>
    <n v="195590"/>
    <n v="1956"/>
    <n v="1"/>
    <n v="0"/>
    <n v="1956"/>
    <n v="0"/>
    <n v="150000"/>
    <n v="234900"/>
    <n v="1.57"/>
    <n v="0"/>
    <n v="234900"/>
    <n v="180000"/>
    <n v="1800"/>
    <n v="0"/>
    <n v="1"/>
    <n v="0"/>
    <n v="1800"/>
  </r>
  <r>
    <s v="DEL-0180"/>
    <s v="M/S. Sky Tel"/>
    <s v="RET-09353"/>
    <s v="Tithi Telecom"/>
    <s v="Dinajpur"/>
    <s v="Rangpur"/>
    <s v="Ashim kumar Roy"/>
    <m/>
    <x v="0"/>
    <x v="0"/>
    <x v="0"/>
    <n v="30000"/>
    <n v="9030"/>
    <n v="0.3"/>
    <n v="90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09355"/>
    <s v="Sunny Telecom"/>
    <s v="Dinajpur"/>
    <s v="Rangpur"/>
    <s v="Ashim kumar Roy"/>
    <m/>
    <x v="0"/>
    <x v="0"/>
    <x v="1"/>
    <n v="200000"/>
    <n v="475510"/>
    <n v="2.38"/>
    <n v="475510"/>
    <x v="0"/>
    <n v="240000"/>
    <n v="1920"/>
    <n v="1"/>
    <n v="0"/>
    <n v="1920"/>
    <n v="0"/>
    <n v="500000"/>
    <n v="603440"/>
    <n v="1.21"/>
    <n v="31870"/>
    <n v="571570"/>
    <n v="600000"/>
    <n v="7200"/>
    <n v="0"/>
    <n v="1"/>
    <n v="0"/>
    <n v="7200"/>
  </r>
  <r>
    <s v="DEL-0166"/>
    <s v="M/S. Nodi Nishat Enterprise"/>
    <s v="RET-09360"/>
    <s v="Bristi Telecom"/>
    <s v="Dinajpur"/>
    <s v="Rangpur"/>
    <s v="Md. Ashik Islam"/>
    <m/>
    <x v="2"/>
    <x v="0"/>
    <x v="1"/>
    <n v="250000"/>
    <n v="207905"/>
    <n v="0.83"/>
    <n v="207905"/>
    <x v="0"/>
    <n v="207905"/>
    <n v="2079"/>
    <n v="1"/>
    <n v="0"/>
    <n v="2079"/>
    <n v="0"/>
    <n v="200000"/>
    <n v="291630"/>
    <n v="1.46"/>
    <n v="0"/>
    <n v="291630"/>
    <n v="240000"/>
    <n v="2400"/>
    <n v="0"/>
    <n v="1"/>
    <n v="0"/>
    <n v="2400"/>
  </r>
  <r>
    <s v="DEL-0166"/>
    <s v="M/S. Nodi Nishat Enterprise"/>
    <s v="RET-09363"/>
    <s v="Himel Media"/>
    <s v="Dinajpur"/>
    <s v="Rangpur"/>
    <s v="Md. Ashik Islam"/>
    <m/>
    <x v="2"/>
    <x v="0"/>
    <x v="1"/>
    <n v="520000"/>
    <n v="588135"/>
    <n v="1.1299999999999999"/>
    <n v="574095"/>
    <x v="110"/>
    <n v="588135"/>
    <n v="7352"/>
    <n v="1"/>
    <n v="0"/>
    <n v="7352"/>
    <n v="0"/>
    <n v="300000"/>
    <n v="292440"/>
    <n v="0.97"/>
    <n v="0"/>
    <n v="292440"/>
    <n v="292440"/>
    <n v="2924"/>
    <n v="0"/>
    <n v="1"/>
    <n v="0"/>
    <n v="2924"/>
  </r>
  <r>
    <s v="DEL-0135"/>
    <s v="Shahil Distribution"/>
    <s v="RET-09368"/>
    <s v="Takea Telecom"/>
    <s v="Thakurgaon"/>
    <s v="Rangpur"/>
    <s v="Md. Nur Alif Bappy"/>
    <m/>
    <x v="0"/>
    <x v="0"/>
    <x v="1"/>
    <n v="120000"/>
    <n v="111705"/>
    <n v="0.93"/>
    <n v="107025"/>
    <x v="70"/>
    <n v="111705"/>
    <n v="894"/>
    <n v="1"/>
    <n v="0"/>
    <n v="894"/>
    <n v="0"/>
    <n v="125000"/>
    <n v="160130"/>
    <n v="1.28"/>
    <n v="0"/>
    <n v="160130"/>
    <n v="150000"/>
    <n v="1200"/>
    <n v="0"/>
    <n v="1"/>
    <n v="0"/>
    <n v="1200"/>
  </r>
  <r>
    <s v="DEL-0135"/>
    <s v="Shahil Distribution"/>
    <s v="RET-09373"/>
    <s v="Snigdha Telecom"/>
    <s v="Thakurgaon"/>
    <s v="Rangpur"/>
    <s v="Md. Nur Alif Bappy"/>
    <m/>
    <x v="0"/>
    <x v="0"/>
    <x v="1"/>
    <n v="50000"/>
    <n v="12290"/>
    <n v="0.25"/>
    <n v="4100"/>
    <x v="31"/>
    <n v="0"/>
    <n v="0"/>
    <n v="0"/>
    <n v="1"/>
    <n v="0"/>
    <n v="0"/>
    <n v="70000"/>
    <n v="15770"/>
    <n v="0.23"/>
    <n v="0"/>
    <n v="15770"/>
    <n v="0"/>
    <n v="0"/>
    <n v="0"/>
    <n v="1"/>
    <n v="0"/>
    <n v="0"/>
  </r>
  <r>
    <s v="DEL-0135"/>
    <s v="Shahil Distribution"/>
    <s v="RET-09375"/>
    <s v="Gardenia Plus-1"/>
    <s v="Thakurgaon"/>
    <s v="Rangpur"/>
    <s v="Md. Nur Alif Bappy"/>
    <m/>
    <x v="0"/>
    <x v="0"/>
    <x v="1"/>
    <n v="65000"/>
    <n v="49580"/>
    <n v="0.76"/>
    <n v="49580"/>
    <x v="0"/>
    <n v="0"/>
    <n v="0"/>
    <n v="1"/>
    <n v="0"/>
    <n v="0"/>
    <n v="0"/>
    <n v="70000"/>
    <n v="70420"/>
    <n v="1.01"/>
    <n v="0"/>
    <n v="70420"/>
    <n v="70420"/>
    <n v="352"/>
    <n v="0"/>
    <n v="1"/>
    <n v="0"/>
    <n v="352"/>
  </r>
  <r>
    <s v="DEL-0135"/>
    <s v="Shahil Distribution"/>
    <s v="RET-09377"/>
    <s v="B P Electronices"/>
    <s v="Thakurgaon"/>
    <s v="Rangpur"/>
    <s v="Md. Nur Alif Bappy"/>
    <m/>
    <x v="0"/>
    <x v="0"/>
    <x v="1"/>
    <n v="100000"/>
    <n v="89930"/>
    <n v="0.9"/>
    <n v="78230"/>
    <x v="8"/>
    <n v="89930"/>
    <n v="630"/>
    <n v="1"/>
    <n v="0"/>
    <n v="630"/>
    <n v="0"/>
    <n v="430000"/>
    <n v="487110"/>
    <n v="1.1299999999999999"/>
    <n v="0"/>
    <n v="487110"/>
    <n v="487110"/>
    <n v="4871"/>
    <n v="0"/>
    <n v="1"/>
    <n v="0"/>
    <n v="4871"/>
  </r>
  <r>
    <s v="DEL-0135"/>
    <s v="Shahil Distribution"/>
    <s v="RET-09383"/>
    <s v="Sieam Telecom"/>
    <s v="Thakurgaon"/>
    <s v="Rangpur"/>
    <s v="Md. Nur Alif Bappy"/>
    <m/>
    <x v="2"/>
    <x v="0"/>
    <x v="1"/>
    <n v="150000"/>
    <n v="34770"/>
    <n v="0.23"/>
    <n v="10200"/>
    <x v="23"/>
    <n v="0"/>
    <n v="0"/>
    <n v="0"/>
    <n v="1"/>
    <n v="0"/>
    <n v="0"/>
    <n v="340000"/>
    <n v="271390"/>
    <n v="0.8"/>
    <n v="0"/>
    <n v="271390"/>
    <n v="271390"/>
    <n v="2714"/>
    <n v="0"/>
    <n v="1"/>
    <n v="0"/>
    <n v="2714"/>
  </r>
  <r>
    <s v="DEL-0050"/>
    <s v="Mobile House"/>
    <s v="RET-01256"/>
    <s v="Feroza Telecom-2"/>
    <s v="Mirpur"/>
    <s v="Dhaka North"/>
    <s v="Md. Delowar Hossain"/>
    <m/>
    <x v="1"/>
    <x v="0"/>
    <x v="1"/>
    <n v="273956"/>
    <n v="308485"/>
    <n v="1.1299999999999999"/>
    <n v="296785"/>
    <x v="8"/>
    <n v="308485"/>
    <n v="4627"/>
    <n v="1"/>
    <n v="0"/>
    <n v="4627"/>
    <n v="0"/>
    <n v="1550000"/>
    <n v="1683240"/>
    <n v="1.0900000000000001"/>
    <n v="271220"/>
    <n v="1412020"/>
    <n v="1683240"/>
    <n v="50497"/>
    <n v="0"/>
    <n v="1"/>
    <n v="0"/>
    <n v="50497"/>
  </r>
  <r>
    <s v="DEL-0135"/>
    <s v="Shahil Distribution"/>
    <s v="RET-09391"/>
    <s v="Sotata Symphony Mobile House"/>
    <s v="Thakurgaon"/>
    <s v="Rangpur"/>
    <s v="Md. Nur Alif Bappy"/>
    <m/>
    <x v="2"/>
    <x v="0"/>
    <x v="1"/>
    <n v="200000"/>
    <n v="112200"/>
    <n v="0.56000000000000005"/>
    <n v="112200"/>
    <x v="0"/>
    <n v="0"/>
    <n v="0"/>
    <n v="1"/>
    <n v="0"/>
    <n v="0"/>
    <n v="0"/>
    <n v="200000"/>
    <n v="247980"/>
    <n v="1.24"/>
    <n v="0"/>
    <n v="247980"/>
    <n v="240000"/>
    <n v="2400"/>
    <n v="0"/>
    <n v="1"/>
    <n v="0"/>
    <n v="2400"/>
  </r>
  <r>
    <s v="DEL-0135"/>
    <s v="Shahil Distribution"/>
    <s v="RET-09392"/>
    <s v="Shadhin Telecom"/>
    <s v="Thakurgaon"/>
    <s v="Rangpur"/>
    <s v="Md. Nur Alif Bappy"/>
    <m/>
    <x v="0"/>
    <x v="0"/>
    <x v="1"/>
    <n v="120000"/>
    <n v="138470"/>
    <n v="1.1499999999999999"/>
    <n v="132620"/>
    <x v="21"/>
    <n v="138470"/>
    <n v="1108"/>
    <n v="1"/>
    <n v="0"/>
    <n v="1108"/>
    <n v="0"/>
    <n v="220000"/>
    <n v="381090"/>
    <n v="1.73"/>
    <n v="0"/>
    <n v="381090"/>
    <n v="264000"/>
    <n v="2112"/>
    <n v="0"/>
    <n v="1"/>
    <n v="0"/>
    <n v="2112"/>
  </r>
  <r>
    <s v="DEL-0135"/>
    <s v="Shahil Distribution"/>
    <s v="RET-09395"/>
    <s v="Murad Telecom"/>
    <s v="Thakurgaon"/>
    <s v="Rangpur"/>
    <s v="Md. Jony Islam"/>
    <m/>
    <x v="0"/>
    <x v="0"/>
    <x v="0"/>
    <n v="50000"/>
    <n v="43510"/>
    <n v="0.87"/>
    <n v="43510"/>
    <x v="0"/>
    <n v="43510"/>
    <n v="218"/>
    <n v="1"/>
    <n v="0"/>
    <n v="218"/>
    <n v="0"/>
    <m/>
    <m/>
    <n v="0"/>
    <m/>
    <m/>
    <n v="0"/>
    <n v="0"/>
    <n v="0"/>
    <n v="0"/>
    <n v="0"/>
    <n v="0"/>
  </r>
  <r>
    <s v="DEL-0135"/>
    <s v="Shahil Distribution"/>
    <s v="RET-09396"/>
    <s v="Muktarul Telecom"/>
    <s v="Thakurgaon"/>
    <s v="Rangpur"/>
    <s v="Md. Jahidul Islam"/>
    <m/>
    <x v="2"/>
    <x v="0"/>
    <x v="1"/>
    <n v="125000"/>
    <n v="182780"/>
    <n v="1.46"/>
    <n v="182780"/>
    <x v="0"/>
    <n v="150000"/>
    <n v="1500"/>
    <n v="1"/>
    <n v="0"/>
    <n v="1500"/>
    <n v="0"/>
    <n v="150000"/>
    <n v="24820"/>
    <n v="0.17"/>
    <n v="0"/>
    <n v="24820"/>
    <n v="0"/>
    <n v="0"/>
    <n v="0"/>
    <n v="1"/>
    <n v="0"/>
    <n v="0"/>
  </r>
  <r>
    <s v="DEL-0135"/>
    <s v="Shahil Distribution"/>
    <s v="RET-09399"/>
    <s v="J &amp; J Telecom"/>
    <s v="Thakurgaon"/>
    <s v="Rangpur"/>
    <s v="Md. Nur Alif Bappy"/>
    <m/>
    <x v="0"/>
    <x v="0"/>
    <x v="0"/>
    <n v="45000"/>
    <n v="37950"/>
    <n v="0.84"/>
    <n v="37950"/>
    <x v="0"/>
    <n v="37950"/>
    <n v="190"/>
    <n v="1"/>
    <n v="0"/>
    <n v="190"/>
    <n v="0"/>
    <m/>
    <m/>
    <n v="0"/>
    <m/>
    <m/>
    <n v="0"/>
    <n v="0"/>
    <n v="0"/>
    <n v="0"/>
    <n v="0"/>
    <n v="0"/>
  </r>
  <r>
    <s v="DEL-0135"/>
    <s v="Shahil Distribution"/>
    <s v="RET-09400"/>
    <s v="Nuru Mobile Store"/>
    <s v="Thakurgaon"/>
    <s v="Rangpur"/>
    <s v="Md. Nur Alif Bappy"/>
    <m/>
    <x v="0"/>
    <x v="0"/>
    <x v="0"/>
    <n v="80000"/>
    <n v="50970"/>
    <n v="0.64"/>
    <n v="50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09401"/>
    <s v="Bablu Telecom"/>
    <s v="Thakurgaon"/>
    <s v="Rangpur"/>
    <s v="Md. Jahidul Islam"/>
    <m/>
    <x v="0"/>
    <x v="0"/>
    <x v="0"/>
    <n v="110000"/>
    <n v="118590"/>
    <n v="1.08"/>
    <n v="101040"/>
    <x v="66"/>
    <n v="118590"/>
    <n v="949"/>
    <n v="1"/>
    <n v="0"/>
    <n v="949"/>
    <n v="0"/>
    <m/>
    <m/>
    <n v="0"/>
    <m/>
    <m/>
    <n v="0"/>
    <n v="0"/>
    <n v="0"/>
    <n v="0"/>
    <n v="0"/>
    <n v="0"/>
  </r>
  <r>
    <s v="DEL-0135"/>
    <s v="Shahil Distribution"/>
    <s v="RET-09404"/>
    <s v="Mordern Telecom"/>
    <s v="Thakurgaon"/>
    <s v="Rangpur"/>
    <s v="Md. Jony Islam"/>
    <m/>
    <x v="2"/>
    <x v="0"/>
    <x v="1"/>
    <n v="170000"/>
    <n v="184830"/>
    <n v="1.0900000000000001"/>
    <n v="178980"/>
    <x v="21"/>
    <n v="184830"/>
    <n v="1848"/>
    <n v="1"/>
    <n v="0"/>
    <n v="1848"/>
    <n v="0"/>
    <n v="150000"/>
    <n v="129150"/>
    <n v="0.86"/>
    <n v="0"/>
    <n v="129150"/>
    <n v="129150"/>
    <n v="1292"/>
    <n v="0"/>
    <n v="1"/>
    <n v="0"/>
    <n v="1292"/>
  </r>
  <r>
    <s v="DEL-0135"/>
    <s v="Shahil Distribution"/>
    <s v="RET-09407"/>
    <s v="Asha Telecom"/>
    <s v="Thakurgaon"/>
    <s v="Rangpur"/>
    <s v="Md. Jony Islam"/>
    <m/>
    <x v="2"/>
    <x v="0"/>
    <x v="1"/>
    <n v="200000"/>
    <n v="254160"/>
    <n v="1.27"/>
    <n v="254160"/>
    <x v="0"/>
    <n v="240000"/>
    <n v="2400"/>
    <n v="1"/>
    <n v="0"/>
    <n v="2400"/>
    <n v="0"/>
    <n v="185000"/>
    <n v="209060"/>
    <n v="1.1299999999999999"/>
    <n v="0"/>
    <n v="209060"/>
    <n v="209060"/>
    <n v="2091"/>
    <n v="0"/>
    <n v="1"/>
    <n v="0"/>
    <n v="2091"/>
  </r>
  <r>
    <s v="DEL-0135"/>
    <s v="Shahil Distribution"/>
    <s v="RET-09409"/>
    <s v="M/S Modhubon Electronics "/>
    <s v="Thakurgaon"/>
    <s v="Rangpur"/>
    <s v="Md. Jony Islam"/>
    <m/>
    <x v="0"/>
    <x v="0"/>
    <x v="0"/>
    <n v="110000"/>
    <n v="92220"/>
    <n v="0.84"/>
    <n v="92220"/>
    <x v="0"/>
    <n v="92220"/>
    <n v="646"/>
    <n v="1"/>
    <n v="0"/>
    <n v="646"/>
    <n v="0"/>
    <m/>
    <m/>
    <n v="0"/>
    <m/>
    <m/>
    <n v="0"/>
    <n v="0"/>
    <n v="0"/>
    <n v="0"/>
    <n v="0"/>
    <n v="0"/>
  </r>
  <r>
    <s v="DEL-0135"/>
    <s v="Shahil Distribution"/>
    <s v="RET-09413"/>
    <s v="Rahman Telecom"/>
    <s v="Thakurgaon"/>
    <s v="Rangpur"/>
    <s v="Md. Jony Islam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09414"/>
    <s v="Media Plus"/>
    <s v="Thakurgaon"/>
    <s v="Rangpur"/>
    <s v="Md. Jony Islam"/>
    <m/>
    <x v="2"/>
    <x v="0"/>
    <x v="1"/>
    <n v="200000"/>
    <n v="321310"/>
    <n v="1.61"/>
    <n v="321310"/>
    <x v="0"/>
    <n v="240000"/>
    <n v="2400"/>
    <n v="1"/>
    <n v="0"/>
    <n v="2400"/>
    <n v="0"/>
    <n v="200000"/>
    <n v="263840"/>
    <n v="1.32"/>
    <n v="0"/>
    <n v="263840"/>
    <n v="240000"/>
    <n v="2400"/>
    <n v="0"/>
    <n v="1"/>
    <n v="0"/>
    <n v="2400"/>
  </r>
  <r>
    <s v="DEL-0135"/>
    <s v="Shahil Distribution"/>
    <s v="RET-09420"/>
    <s v="Star Telecom"/>
    <s v="Thakurgaon"/>
    <s v="Rangpur"/>
    <s v="Md. Jony Islam"/>
    <m/>
    <x v="0"/>
    <x v="0"/>
    <x v="0"/>
    <n v="35000"/>
    <n v="13840"/>
    <n v="0.4"/>
    <n v="13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09421"/>
    <s v="Badhon Telecom"/>
    <s v="Thakurgaon"/>
    <s v="Rangpur"/>
    <s v="Md. Jahidul Islam"/>
    <m/>
    <x v="2"/>
    <x v="0"/>
    <x v="1"/>
    <n v="300000"/>
    <n v="185000"/>
    <n v="0.62"/>
    <n v="185000"/>
    <x v="0"/>
    <n v="0"/>
    <n v="0"/>
    <n v="1"/>
    <n v="0"/>
    <n v="0"/>
    <n v="0"/>
    <n v="280000"/>
    <n v="395760"/>
    <n v="1.41"/>
    <n v="0"/>
    <n v="395760"/>
    <n v="336000"/>
    <n v="4032"/>
    <n v="0"/>
    <n v="1"/>
    <n v="0"/>
    <n v="4032"/>
  </r>
  <r>
    <s v="DEL-0135"/>
    <s v="Shahil Distribution"/>
    <s v="RET-09422"/>
    <s v="Mobile Bazar"/>
    <s v="Thakurgaon"/>
    <s v="Rangpur"/>
    <s v="Md. Jahidul Islam"/>
    <m/>
    <x v="0"/>
    <x v="0"/>
    <x v="0"/>
    <n v="80000"/>
    <n v="28340"/>
    <n v="0.35"/>
    <n v="28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09425"/>
    <s v="Mashud Mobile Zone"/>
    <s v="Thakurgaon"/>
    <s v="Rangpur"/>
    <s v="Md. Jahidul Islam"/>
    <m/>
    <x v="2"/>
    <x v="0"/>
    <x v="1"/>
    <n v="250000"/>
    <n v="356950"/>
    <n v="1.43"/>
    <n v="356950"/>
    <x v="0"/>
    <n v="300000"/>
    <n v="3450"/>
    <n v="1"/>
    <n v="0"/>
    <n v="3450"/>
    <n v="0"/>
    <n v="230000"/>
    <n v="313760"/>
    <n v="1.36"/>
    <n v="0"/>
    <n v="313760"/>
    <n v="276000"/>
    <n v="2760"/>
    <n v="0"/>
    <n v="1"/>
    <n v="0"/>
    <n v="2760"/>
  </r>
  <r>
    <s v="DEL-0135"/>
    <s v="Shahil Distribution"/>
    <s v="RET-09428"/>
    <s v="Fardin Telecom"/>
    <s v="Thakurgaon"/>
    <s v="Rangpur"/>
    <s v="Md. Jahidul Islam"/>
    <m/>
    <x v="0"/>
    <x v="0"/>
    <x v="0"/>
    <n v="65000"/>
    <n v="88560"/>
    <n v="1.36"/>
    <n v="88560"/>
    <x v="0"/>
    <n v="78000"/>
    <n v="546"/>
    <n v="1"/>
    <n v="0"/>
    <n v="546"/>
    <n v="0"/>
    <m/>
    <m/>
    <n v="0"/>
    <m/>
    <m/>
    <n v="0"/>
    <n v="0"/>
    <n v="0"/>
    <n v="0"/>
    <n v="0"/>
    <n v="0"/>
  </r>
  <r>
    <s v="DEL-0135"/>
    <s v="Shahil Distribution"/>
    <s v="RET-09430"/>
    <s v="Boisakhi Mobile Centre"/>
    <s v="Thakurgaon"/>
    <s v="Rangpur"/>
    <s v="Md. Nawab Shiraj-Ud-Dula"/>
    <m/>
    <x v="2"/>
    <x v="0"/>
    <x v="1"/>
    <n v="400000"/>
    <n v="303645"/>
    <n v="0.76"/>
    <n v="302475"/>
    <x v="50"/>
    <n v="0"/>
    <n v="0"/>
    <n v="1"/>
    <n v="0"/>
    <n v="0"/>
    <n v="0"/>
    <n v="510000"/>
    <n v="508420"/>
    <n v="1"/>
    <n v="0"/>
    <n v="508420"/>
    <n v="508420"/>
    <n v="6609"/>
    <n v="0"/>
    <n v="1"/>
    <n v="0"/>
    <n v="6609"/>
  </r>
  <r>
    <s v="DEL-0135"/>
    <s v="Shahil Distribution"/>
    <s v="RET-09432"/>
    <s v="M S Mobile Galary"/>
    <s v="Thakurgaon"/>
    <s v="Rangpur"/>
    <s v="Md. Nawab Shiraj-Ud-Dula"/>
    <m/>
    <x v="0"/>
    <x v="0"/>
    <x v="0"/>
    <n v="35000"/>
    <n v="21820"/>
    <n v="0.62"/>
    <n v="21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09435"/>
    <s v="Renesha Mobile Mart"/>
    <s v="Thakurgaon"/>
    <s v="Rangpur"/>
    <s v="Md. Nawab Shiraj-Ud-Dula"/>
    <m/>
    <x v="2"/>
    <x v="0"/>
    <x v="1"/>
    <n v="350000"/>
    <n v="394465"/>
    <n v="1.1299999999999999"/>
    <n v="390955"/>
    <x v="6"/>
    <n v="394465"/>
    <n v="4536"/>
    <n v="1"/>
    <n v="0"/>
    <n v="4536"/>
    <n v="0"/>
    <n v="710000"/>
    <n v="853000"/>
    <n v="1.2"/>
    <n v="0"/>
    <n v="853000"/>
    <n v="852000"/>
    <n v="12780"/>
    <n v="0"/>
    <n v="1"/>
    <n v="0"/>
    <n v="12780"/>
  </r>
  <r>
    <s v="DEL-0135"/>
    <s v="Shahil Distribution"/>
    <s v="RET-09436"/>
    <s v="Abdulla Telecom"/>
    <s v="Thakurgaon"/>
    <s v="Rangpur"/>
    <s v="Md. Nawab Shiraj-Ud-Dula"/>
    <m/>
    <x v="2"/>
    <x v="0"/>
    <x v="1"/>
    <n v="220000"/>
    <n v="193210"/>
    <n v="0.88"/>
    <n v="192040"/>
    <x v="50"/>
    <n v="193210"/>
    <n v="1932"/>
    <n v="1"/>
    <n v="0"/>
    <n v="1932"/>
    <n v="0"/>
    <n v="210000"/>
    <n v="316120"/>
    <n v="1.51"/>
    <n v="0"/>
    <n v="316120"/>
    <n v="252000"/>
    <n v="2520"/>
    <n v="0"/>
    <n v="1"/>
    <n v="0"/>
    <n v="2520"/>
  </r>
  <r>
    <s v="DEL-0135"/>
    <s v="Shahil Distribution"/>
    <s v="RET-09442"/>
    <s v="M/S Halim Telecom"/>
    <s v="Thakurgaon"/>
    <s v="Rangpur"/>
    <s v="Md. Rasheduzzaman"/>
    <m/>
    <x v="0"/>
    <x v="0"/>
    <x v="0"/>
    <n v="300000"/>
    <n v="317355"/>
    <n v="1.06"/>
    <n v="290445"/>
    <x v="275"/>
    <n v="317355"/>
    <n v="3174"/>
    <n v="1"/>
    <n v="0"/>
    <n v="3174"/>
    <n v="0"/>
    <m/>
    <m/>
    <n v="0"/>
    <m/>
    <m/>
    <n v="0"/>
    <n v="0"/>
    <n v="0"/>
    <n v="0"/>
    <n v="0"/>
    <n v="0"/>
  </r>
  <r>
    <s v="DEL-0135"/>
    <s v="Shahil Distribution"/>
    <s v="RET-09447"/>
    <s v="Amontron Telecom"/>
    <s v="Thakurgaon"/>
    <s v="Rangpur"/>
    <s v="Md. Rasheduzzaman"/>
    <m/>
    <x v="2"/>
    <x v="0"/>
    <x v="1"/>
    <n v="300000"/>
    <n v="362750"/>
    <n v="1.21"/>
    <n v="362750"/>
    <x v="0"/>
    <n v="360000"/>
    <n v="4140"/>
    <n v="1"/>
    <n v="0"/>
    <n v="4140"/>
    <n v="0"/>
    <n v="480000"/>
    <n v="585370"/>
    <n v="1.22"/>
    <n v="0"/>
    <n v="585370"/>
    <n v="576000"/>
    <n v="7488"/>
    <n v="0"/>
    <n v="1"/>
    <n v="0"/>
    <n v="7488"/>
  </r>
  <r>
    <s v="DEL-0135"/>
    <s v="Shahil Distribution"/>
    <s v="RET-09448"/>
    <s v="Adarsho Telecom"/>
    <s v="Thakurgaon"/>
    <s v="Rangpur"/>
    <s v="Md. Rasheduzzaman"/>
    <m/>
    <x v="2"/>
    <x v="0"/>
    <x v="1"/>
    <n v="300000"/>
    <n v="226035"/>
    <n v="0.75"/>
    <n v="208485"/>
    <x v="66"/>
    <n v="0"/>
    <n v="0"/>
    <n v="1"/>
    <n v="0"/>
    <n v="0"/>
    <n v="0"/>
    <n v="390000"/>
    <n v="429080"/>
    <n v="1.1000000000000001"/>
    <n v="0"/>
    <n v="429080"/>
    <n v="429080"/>
    <n v="5149"/>
    <n v="0"/>
    <n v="1"/>
    <n v="0"/>
    <n v="5149"/>
  </r>
  <r>
    <s v="DEL-0135"/>
    <s v="Shahil Distribution"/>
    <s v="RET-09451"/>
    <s v="Ittadie Telecom"/>
    <s v="Thakurgaon"/>
    <s v="Rangpur"/>
    <s v="Md. Rasheduzzaman"/>
    <m/>
    <x v="0"/>
    <x v="0"/>
    <x v="0"/>
    <n v="50000"/>
    <n v="64510"/>
    <n v="1.29"/>
    <n v="645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35"/>
    <s v="Shahil Distribution"/>
    <s v="RET-09454"/>
    <s v="Rimppi Telecom"/>
    <s v="Thakurgaon"/>
    <s v="Rangpur"/>
    <s v="Md. Rasheduzzaman"/>
    <m/>
    <x v="0"/>
    <x v="0"/>
    <x v="1"/>
    <n v="80000"/>
    <n v="43210"/>
    <n v="0.54"/>
    <n v="43210"/>
    <x v="0"/>
    <n v="0"/>
    <n v="0"/>
    <n v="1"/>
    <n v="0"/>
    <n v="0"/>
    <n v="0"/>
    <n v="70000"/>
    <n v="21180"/>
    <n v="0.3"/>
    <n v="0"/>
    <n v="21180"/>
    <n v="0"/>
    <n v="0"/>
    <n v="0"/>
    <n v="1"/>
    <n v="0"/>
    <n v="0"/>
  </r>
  <r>
    <s v="DEL-0135"/>
    <s v="Shahil Distribution"/>
    <s v="RET-09456"/>
    <s v="Bhai Mobile"/>
    <s v="Thakurgaon"/>
    <s v="Rangpur"/>
    <s v="Md. Rasheduzzaman"/>
    <m/>
    <x v="2"/>
    <x v="0"/>
    <x v="1"/>
    <n v="185000"/>
    <n v="185620"/>
    <n v="1"/>
    <n v="185620"/>
    <x v="0"/>
    <n v="185620"/>
    <n v="1856"/>
    <n v="1"/>
    <n v="0"/>
    <n v="1856"/>
    <n v="0"/>
    <n v="150000"/>
    <n v="224130"/>
    <n v="1.49"/>
    <n v="0"/>
    <n v="224130"/>
    <n v="180000"/>
    <n v="1800"/>
    <n v="0"/>
    <n v="1"/>
    <n v="0"/>
    <n v="1800"/>
  </r>
  <r>
    <s v="DEL-0135"/>
    <s v="Shahil Distribution"/>
    <s v="RET-09461"/>
    <s v="Rejvi Laibrary &amp; Telecom"/>
    <s v="Thakurgaon"/>
    <s v="Rangpur"/>
    <s v="Md. Rasheduzzaman"/>
    <m/>
    <x v="0"/>
    <x v="0"/>
    <x v="0"/>
    <n v="65000"/>
    <n v="78330"/>
    <n v="1.21"/>
    <n v="78330"/>
    <x v="0"/>
    <n v="78000"/>
    <n v="546"/>
    <n v="1"/>
    <n v="0"/>
    <n v="546"/>
    <n v="0"/>
    <m/>
    <m/>
    <n v="0"/>
    <m/>
    <m/>
    <n v="0"/>
    <n v="0"/>
    <n v="0"/>
    <n v="0"/>
    <n v="0"/>
    <n v="0"/>
  </r>
  <r>
    <s v="DEL-0135"/>
    <s v="Shahil Distribution"/>
    <s v="RET-09462"/>
    <s v="Bismillah Store"/>
    <s v="Thakurgaon"/>
    <s v="Rangpur"/>
    <s v="Md. Rasheduzzaman"/>
    <m/>
    <x v="0"/>
    <x v="0"/>
    <x v="0"/>
    <n v="225000"/>
    <n v="297960"/>
    <n v="1.32"/>
    <n v="297960"/>
    <x v="0"/>
    <n v="270000"/>
    <n v="2160"/>
    <n v="1"/>
    <n v="0"/>
    <n v="2160"/>
    <n v="0"/>
    <m/>
    <m/>
    <n v="0"/>
    <m/>
    <m/>
    <n v="0"/>
    <n v="0"/>
    <n v="0"/>
    <n v="0"/>
    <n v="0"/>
    <n v="0"/>
  </r>
  <r>
    <s v="DEL-0182"/>
    <s v="M/S. MM Trade Link"/>
    <s v="RET-09475"/>
    <s v="Raju Telecom"/>
    <s v="Lalmonirhat"/>
    <s v="Rangpur"/>
    <s v="Banasour Chandra Barman"/>
    <m/>
    <x v="2"/>
    <x v="0"/>
    <x v="1"/>
    <n v="220000"/>
    <n v="343105"/>
    <n v="1.56"/>
    <n v="343105"/>
    <x v="0"/>
    <n v="264000"/>
    <n v="2640"/>
    <n v="1"/>
    <n v="0"/>
    <n v="2640"/>
    <n v="0"/>
    <n v="200000"/>
    <n v="198410"/>
    <n v="0.99"/>
    <n v="0"/>
    <n v="198410"/>
    <n v="198410"/>
    <n v="1984"/>
    <n v="0"/>
    <n v="1"/>
    <n v="0"/>
    <n v="1984"/>
  </r>
  <r>
    <s v="DEL-0182"/>
    <s v="M/S. MM Trade Link"/>
    <s v="RET-09478"/>
    <s v="3G Mobile Galary"/>
    <s v="Lalmonirhat"/>
    <s v="Rangpur"/>
    <s v="Banasour Chandra Barman"/>
    <m/>
    <x v="0"/>
    <x v="0"/>
    <x v="1"/>
    <n v="72613"/>
    <n v="72070"/>
    <n v="0.99"/>
    <n v="72070"/>
    <x v="0"/>
    <n v="72070"/>
    <n v="504"/>
    <n v="1"/>
    <n v="0"/>
    <n v="504"/>
    <n v="0"/>
    <n v="75000"/>
    <n v="112040"/>
    <n v="1.49"/>
    <n v="0"/>
    <n v="112040"/>
    <n v="90000"/>
    <n v="450"/>
    <n v="0"/>
    <n v="1"/>
    <n v="0"/>
    <n v="450"/>
  </r>
  <r>
    <s v="DEL-0182"/>
    <s v="M/S. MM Trade Link"/>
    <s v="RET-09479"/>
    <s v="Mobile Point"/>
    <s v="Lalmonirhat"/>
    <s v="Rangpur"/>
    <s v="Banasour Chandra Barman"/>
    <m/>
    <x v="0"/>
    <x v="0"/>
    <x v="1"/>
    <n v="76104"/>
    <n v="120300"/>
    <n v="1.58"/>
    <n v="120300"/>
    <x v="0"/>
    <n v="91325"/>
    <n v="639"/>
    <n v="1"/>
    <n v="0"/>
    <n v="639"/>
    <n v="0"/>
    <n v="243640"/>
    <n v="284280"/>
    <n v="1.17"/>
    <n v="0"/>
    <n v="284280"/>
    <n v="284280"/>
    <n v="2274"/>
    <n v="0"/>
    <n v="1"/>
    <n v="0"/>
    <n v="2274"/>
  </r>
  <r>
    <s v="DEL-0182"/>
    <s v="M/S. MM Trade Link"/>
    <s v="RET-09487"/>
    <s v="Mobile Planet"/>
    <s v="Lalmonirhat"/>
    <s v="Rangpur"/>
    <s v="Banasour Chandra Barman"/>
    <m/>
    <x v="2"/>
    <x v="0"/>
    <x v="1"/>
    <n v="70000"/>
    <n v="45920"/>
    <n v="0.66"/>
    <n v="45920"/>
    <x v="0"/>
    <n v="0"/>
    <n v="0"/>
    <n v="1"/>
    <n v="0"/>
    <n v="0"/>
    <n v="0"/>
    <n v="165000"/>
    <n v="99000"/>
    <n v="0.6"/>
    <n v="0"/>
    <n v="99000"/>
    <n v="0"/>
    <n v="0"/>
    <n v="0"/>
    <n v="1"/>
    <n v="0"/>
    <n v="0"/>
  </r>
  <r>
    <s v="DEL-0182"/>
    <s v="M/S. MM Trade Link"/>
    <s v="RET-09488"/>
    <s v="Gunjan Telecom"/>
    <s v="Lalmonirhat"/>
    <s v="Rangpur"/>
    <s v="Banasour Chandra Barman"/>
    <m/>
    <x v="2"/>
    <x v="0"/>
    <x v="1"/>
    <n v="220419"/>
    <n v="195200"/>
    <n v="0.89"/>
    <n v="175310"/>
    <x v="63"/>
    <n v="195200"/>
    <n v="1952"/>
    <n v="1"/>
    <n v="0"/>
    <n v="1952"/>
    <n v="0"/>
    <n v="450000"/>
    <n v="545140"/>
    <n v="1.21"/>
    <n v="31530"/>
    <n v="513610"/>
    <n v="540000"/>
    <n v="7020"/>
    <n v="0"/>
    <n v="1"/>
    <n v="0"/>
    <n v="7020"/>
  </r>
  <r>
    <s v="DEL-0182"/>
    <s v="M/S. MM Trade Link"/>
    <s v="RET-09491"/>
    <s v="Digonto Telecom"/>
    <s v="Lalmonirhat"/>
    <s v="Rangpur"/>
    <s v="Mr. Ratan Kumar Roy"/>
    <m/>
    <x v="2"/>
    <x v="0"/>
    <x v="1"/>
    <n v="500000"/>
    <n v="526220"/>
    <n v="1.05"/>
    <n v="496970"/>
    <x v="83"/>
    <n v="526220"/>
    <n v="6578"/>
    <n v="1"/>
    <n v="0"/>
    <n v="6578"/>
    <n v="0"/>
    <n v="940000"/>
    <n v="1012340"/>
    <n v="1.08"/>
    <n v="0"/>
    <n v="1012340"/>
    <n v="1012340"/>
    <n v="16197"/>
    <n v="0"/>
    <n v="1"/>
    <n v="0"/>
    <n v="16197"/>
  </r>
  <r>
    <s v="DEL-0182"/>
    <s v="M/S. MM Trade Link"/>
    <s v="RET-09492"/>
    <s v="Ankan telecom"/>
    <s v="Lalmonirhat"/>
    <s v="Rangpur"/>
    <s v="Mr. Ratan Kumar Roy"/>
    <m/>
    <x v="0"/>
    <x v="0"/>
    <x v="1"/>
    <n v="50000"/>
    <n v="19760"/>
    <n v="0.4"/>
    <n v="19760"/>
    <x v="0"/>
    <n v="0"/>
    <n v="0"/>
    <n v="1"/>
    <n v="0"/>
    <n v="0"/>
    <n v="0"/>
    <n v="70000"/>
    <n v="11880"/>
    <n v="0.17"/>
    <n v="0"/>
    <n v="11880"/>
    <n v="0"/>
    <n v="0"/>
    <n v="0"/>
    <n v="1"/>
    <n v="0"/>
    <n v="0"/>
  </r>
  <r>
    <s v="DEL-0182"/>
    <s v="M/S. MM Trade Link"/>
    <s v="RET-09493"/>
    <s v="Shipu Telecom"/>
    <s v="Lalmonirhat"/>
    <s v="Rangpur"/>
    <s v="Mr. Ratan Kumar Roy"/>
    <m/>
    <x v="0"/>
    <x v="0"/>
    <x v="0"/>
    <n v="60629"/>
    <n v="1740"/>
    <n v="0.03"/>
    <n v="1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494"/>
    <s v="Al Amin Telecom"/>
    <s v="Lalmonirhat"/>
    <s v="Rangpur"/>
    <s v="Mr. Ratan Kumar Roy"/>
    <m/>
    <x v="0"/>
    <x v="0"/>
    <x v="0"/>
    <n v="150000"/>
    <n v="45650"/>
    <n v="0.3"/>
    <n v="45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05"/>
    <s v="Suraya Telecom"/>
    <s v="Lalmonirhat"/>
    <s v="Rangpur"/>
    <s v="Md. Ataur Rahman (Lavlu)"/>
    <m/>
    <x v="0"/>
    <x v="0"/>
    <x v="0"/>
    <n v="60000"/>
    <n v="21600"/>
    <n v="0.36"/>
    <n v="21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06"/>
    <s v="Ripon Telecom"/>
    <s v="Lalmonirhat"/>
    <s v="Rangpur"/>
    <s v="Md. Ataur Rahman (Lavlu)"/>
    <m/>
    <x v="0"/>
    <x v="0"/>
    <x v="1"/>
    <n v="114710"/>
    <n v="114060"/>
    <n v="0.99"/>
    <n v="114060"/>
    <x v="0"/>
    <n v="114060"/>
    <n v="912"/>
    <n v="1"/>
    <n v="0"/>
    <n v="912"/>
    <n v="0"/>
    <n v="100000"/>
    <n v="69850"/>
    <n v="0.7"/>
    <n v="0"/>
    <n v="69850"/>
    <n v="0"/>
    <n v="0"/>
    <n v="0"/>
    <n v="1"/>
    <n v="0"/>
    <n v="0"/>
  </r>
  <r>
    <s v="DEL-0182"/>
    <s v="M/S. MM Trade Link"/>
    <s v="RET-09509"/>
    <s v="The New Telecom"/>
    <s v="Lalmonirhat"/>
    <s v="Rangpur"/>
    <s v="Md. Ataur Rahman (Lavlu)"/>
    <m/>
    <x v="0"/>
    <x v="0"/>
    <x v="0"/>
    <n v="45593"/>
    <n v="52260"/>
    <n v="1.1499999999999999"/>
    <n v="52260"/>
    <x v="0"/>
    <n v="52260"/>
    <n v="366"/>
    <n v="1"/>
    <n v="0"/>
    <n v="366"/>
    <n v="0"/>
    <m/>
    <m/>
    <n v="0"/>
    <m/>
    <m/>
    <n v="0"/>
    <n v="0"/>
    <n v="0"/>
    <n v="0"/>
    <n v="0"/>
    <n v="0"/>
  </r>
  <r>
    <s v="DEL-0182"/>
    <s v="M/S. MM Trade Link"/>
    <s v="RET-09512"/>
    <s v="Arif Telecom"/>
    <s v="Lalmonirhat"/>
    <s v="Rangpur"/>
    <s v="Md. Joynal Abedin"/>
    <m/>
    <x v="2"/>
    <x v="0"/>
    <x v="1"/>
    <n v="114460"/>
    <n v="116310"/>
    <n v="1.02"/>
    <n v="116310"/>
    <x v="0"/>
    <n v="116310"/>
    <n v="1163"/>
    <n v="1"/>
    <n v="0"/>
    <n v="1163"/>
    <n v="0"/>
    <n v="290000"/>
    <n v="345810"/>
    <n v="1.19"/>
    <n v="0"/>
    <n v="345810"/>
    <n v="345810"/>
    <n v="4150"/>
    <n v="0"/>
    <n v="1"/>
    <n v="0"/>
    <n v="4150"/>
  </r>
  <r>
    <s v="DEL-0182"/>
    <s v="M/S. MM Trade Link"/>
    <s v="RET-09521"/>
    <s v="Tamim telecom"/>
    <s v="Lalmonirhat"/>
    <s v="Rangpur"/>
    <s v="Jahangir Hossain (Lulu)"/>
    <m/>
    <x v="0"/>
    <x v="0"/>
    <x v="1"/>
    <n v="61563"/>
    <n v="48600"/>
    <n v="0.79"/>
    <n v="48600"/>
    <x v="0"/>
    <n v="0"/>
    <n v="0"/>
    <n v="1"/>
    <n v="0"/>
    <n v="0"/>
    <n v="0"/>
    <n v="70000"/>
    <n v="14000"/>
    <n v="0.2"/>
    <n v="0"/>
    <n v="14000"/>
    <n v="0"/>
    <n v="0"/>
    <n v="0"/>
    <n v="1"/>
    <n v="0"/>
    <n v="0"/>
  </r>
  <r>
    <s v="DEL-0182"/>
    <s v="M/S. MM Trade Link"/>
    <s v="RET-09523"/>
    <s v="Murad Telecom"/>
    <s v="Lalmonirhat"/>
    <s v="Rangpur"/>
    <s v="Jahangir Hossain (Lulu)"/>
    <m/>
    <x v="0"/>
    <x v="0"/>
    <x v="0"/>
    <n v="42874"/>
    <n v="32710"/>
    <n v="0.76"/>
    <n v="32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30"/>
    <s v="Maa Electronics"/>
    <s v="Lalmonirhat"/>
    <s v="Rangpur"/>
    <s v="Md. Ataur Rahman (Lavlu)"/>
    <m/>
    <x v="0"/>
    <x v="0"/>
    <x v="0"/>
    <n v="55125"/>
    <n v="6840"/>
    <n v="0.12"/>
    <n v="6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33"/>
    <s v="Sony Electronics"/>
    <s v="Lalmonirhat"/>
    <s v="Rangpur"/>
    <s v="Md. Ataur Rahman (Lavlu)"/>
    <m/>
    <x v="0"/>
    <x v="0"/>
    <x v="0"/>
    <n v="150000"/>
    <n v="105000"/>
    <n v="0.7"/>
    <n v="105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36"/>
    <s v="Nupur Enterprise"/>
    <s v="Lalmonirhat"/>
    <s v="Rangpur"/>
    <s v="Jahangir Hossain (Lulu)"/>
    <m/>
    <x v="0"/>
    <x v="0"/>
    <x v="0"/>
    <n v="50576"/>
    <n v="41260"/>
    <n v="0.82"/>
    <n v="41260"/>
    <x v="0"/>
    <n v="41260"/>
    <n v="206"/>
    <n v="1"/>
    <n v="0"/>
    <n v="206"/>
    <n v="0"/>
    <m/>
    <m/>
    <n v="0"/>
    <m/>
    <m/>
    <n v="0"/>
    <n v="0"/>
    <n v="0"/>
    <n v="0"/>
    <n v="0"/>
    <n v="0"/>
  </r>
  <r>
    <s v="DEL-0182"/>
    <s v="M/S. MM Trade Link"/>
    <s v="RET-09537"/>
    <s v="Vasha Telecom"/>
    <s v="Lalmonirhat"/>
    <s v="Rangpur"/>
    <s v="Jahangir Hossain (Lulu)"/>
    <m/>
    <x v="2"/>
    <x v="0"/>
    <x v="1"/>
    <n v="144135"/>
    <n v="40270"/>
    <n v="0.28000000000000003"/>
    <n v="40270"/>
    <x v="0"/>
    <n v="0"/>
    <n v="0"/>
    <n v="1"/>
    <n v="0"/>
    <n v="0"/>
    <n v="0"/>
    <n v="240000"/>
    <n v="258640"/>
    <n v="1.08"/>
    <n v="0"/>
    <n v="258640"/>
    <n v="258640"/>
    <n v="2586"/>
    <n v="0"/>
    <n v="1"/>
    <n v="0"/>
    <n v="2586"/>
  </r>
  <r>
    <s v="DEL-0182"/>
    <s v="M/S. MM Trade Link"/>
    <s v="RET-09545"/>
    <s v="Maya Ghori Ghar"/>
    <s v="Lalmonirhat"/>
    <s v="Rangpur"/>
    <s v="Jahangir Hossain (Lulu)"/>
    <m/>
    <x v="0"/>
    <x v="0"/>
    <x v="0"/>
    <n v="42444"/>
    <n v="14050"/>
    <n v="0.33"/>
    <n v="14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09547"/>
    <s v="Sobuj Telecom"/>
    <s v="Lalmonirhat"/>
    <s v="Rangpur"/>
    <s v="Jahangir Hossain (Lulu)"/>
    <m/>
    <x v="0"/>
    <x v="0"/>
    <x v="0"/>
    <n v="44183"/>
    <n v="32335"/>
    <n v="0.73"/>
    <n v="323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09551"/>
    <s v="Audity Communication"/>
    <s v="Thakurgaon"/>
    <s v="Rangpur"/>
    <s v="Md. Musa"/>
    <m/>
    <x v="0"/>
    <x v="0"/>
    <x v="1"/>
    <n v="100000"/>
    <n v="118450"/>
    <n v="1.18"/>
    <n v="118450"/>
    <x v="0"/>
    <n v="118450"/>
    <n v="948"/>
    <n v="1"/>
    <n v="0"/>
    <n v="948"/>
    <n v="0"/>
    <n v="270000"/>
    <n v="468570"/>
    <n v="1.74"/>
    <n v="0"/>
    <n v="468570"/>
    <n v="324000"/>
    <n v="3240"/>
    <n v="0"/>
    <n v="1"/>
    <n v="0"/>
    <n v="3240"/>
  </r>
  <r>
    <s v="DEL-0151"/>
    <s v="Swaranika  Enterprise"/>
    <s v="RET-09560"/>
    <s v="Mamoni Communication"/>
    <s v="Thakurgaon"/>
    <s v="Rangpur"/>
    <s v="Md. Musa"/>
    <m/>
    <x v="2"/>
    <x v="0"/>
    <x v="1"/>
    <n v="100000"/>
    <n v="61660"/>
    <n v="0.62"/>
    <n v="59320"/>
    <x v="15"/>
    <n v="0"/>
    <n v="0"/>
    <n v="1"/>
    <n v="0"/>
    <n v="0"/>
    <n v="0"/>
    <n v="150000"/>
    <n v="25760"/>
    <n v="0.17"/>
    <n v="0"/>
    <n v="25760"/>
    <n v="0"/>
    <n v="0"/>
    <n v="0"/>
    <n v="1"/>
    <n v="0"/>
    <n v="0"/>
  </r>
  <r>
    <s v="DEL-0151"/>
    <s v="Swaranika  Enterprise"/>
    <s v="RET-09562"/>
    <s v="Nasim Telecom"/>
    <s v="Thakurgaon"/>
    <s v="Rangpur"/>
    <s v="Md. Musa"/>
    <m/>
    <x v="0"/>
    <x v="0"/>
    <x v="1"/>
    <n v="60000"/>
    <n v="70730"/>
    <n v="1.18"/>
    <n v="70730"/>
    <x v="0"/>
    <n v="70730"/>
    <n v="495"/>
    <n v="1"/>
    <n v="0"/>
    <n v="495"/>
    <n v="0"/>
    <n v="95000"/>
    <n v="162310"/>
    <n v="1.71"/>
    <n v="0"/>
    <n v="162310"/>
    <n v="114000"/>
    <n v="912"/>
    <n v="0"/>
    <n v="1"/>
    <n v="0"/>
    <n v="912"/>
  </r>
  <r>
    <s v="DEL-0151"/>
    <s v="Swaranika  Enterprise"/>
    <s v="RET-09564"/>
    <s v="Sifa Telecom"/>
    <s v="Thakurgaon"/>
    <s v="Rangpur"/>
    <s v="Md. Musa"/>
    <m/>
    <x v="0"/>
    <x v="0"/>
    <x v="0"/>
    <n v="80000"/>
    <n v="72350"/>
    <n v="0.9"/>
    <n v="72350"/>
    <x v="0"/>
    <n v="72350"/>
    <n v="506"/>
    <n v="1"/>
    <n v="0"/>
    <n v="506"/>
    <n v="0"/>
    <m/>
    <m/>
    <n v="0"/>
    <m/>
    <m/>
    <n v="0"/>
    <n v="0"/>
    <n v="0"/>
    <n v="0"/>
    <n v="0"/>
    <n v="0"/>
  </r>
  <r>
    <s v="DEL-0151"/>
    <s v="Swaranika  Enterprise"/>
    <s v="RET-09567"/>
    <s v="Bondhu Telecom"/>
    <s v="Thakurgaon"/>
    <s v="Rangpur"/>
    <s v="Md. Mustahid Hasan Hridoy"/>
    <m/>
    <x v="2"/>
    <x v="0"/>
    <x v="1"/>
    <n v="350000"/>
    <n v="195175"/>
    <n v="0.56000000000000005"/>
    <n v="195175"/>
    <x v="0"/>
    <n v="0"/>
    <n v="0"/>
    <n v="1"/>
    <n v="0"/>
    <n v="0"/>
    <n v="0"/>
    <n v="280000"/>
    <n v="370320"/>
    <n v="1.32"/>
    <n v="0"/>
    <n v="370320"/>
    <n v="336000"/>
    <n v="4032"/>
    <n v="0"/>
    <n v="1"/>
    <n v="0"/>
    <n v="4032"/>
  </r>
  <r>
    <s v="DEL-0151"/>
    <s v="Swaranika  Enterprise"/>
    <s v="RET-09578"/>
    <s v="Nurnabi Telecom"/>
    <s v="Thakurgaon"/>
    <s v="Rangpur"/>
    <s v="Md. Abu Jafor"/>
    <m/>
    <x v="2"/>
    <x v="0"/>
    <x v="1"/>
    <n v="250000"/>
    <n v="194985"/>
    <n v="0.78"/>
    <n v="189135"/>
    <x v="21"/>
    <n v="0"/>
    <n v="0"/>
    <n v="1"/>
    <n v="0"/>
    <n v="0"/>
    <n v="0"/>
    <n v="150000"/>
    <n v="246040"/>
    <n v="1.64"/>
    <n v="0"/>
    <n v="246040"/>
    <n v="180000"/>
    <n v="1800"/>
    <n v="0"/>
    <n v="1"/>
    <n v="0"/>
    <n v="1800"/>
  </r>
  <r>
    <s v="DEL-0151"/>
    <s v="Swaranika  Enterprise"/>
    <s v="RET-09581"/>
    <s v="Max Telecom"/>
    <s v="Thakurgaon"/>
    <s v="Rangpur"/>
    <s v="Md. Abu Jafor"/>
    <m/>
    <x v="2"/>
    <x v="0"/>
    <x v="1"/>
    <n v="350000"/>
    <n v="363520"/>
    <n v="1.04"/>
    <n v="357670"/>
    <x v="21"/>
    <n v="363520"/>
    <n v="4180"/>
    <n v="1"/>
    <n v="0"/>
    <n v="4180"/>
    <n v="0"/>
    <n v="480000"/>
    <n v="508130"/>
    <n v="1.06"/>
    <n v="0"/>
    <n v="508130"/>
    <n v="508130"/>
    <n v="6606"/>
    <n v="0"/>
    <n v="1"/>
    <n v="0"/>
    <n v="6606"/>
  </r>
  <r>
    <s v="DEL-0151"/>
    <s v="Swaranika  Enterprise"/>
    <s v="RET-09582"/>
    <s v="Mum Telecom 1"/>
    <s v="Thakurgaon"/>
    <s v="Rangpur"/>
    <s v="Md. Abu Jafor"/>
    <m/>
    <x v="2"/>
    <x v="0"/>
    <x v="1"/>
    <n v="450000"/>
    <n v="365405"/>
    <n v="0.81"/>
    <n v="344345"/>
    <x v="52"/>
    <n v="365405"/>
    <n v="4202"/>
    <n v="1"/>
    <n v="0"/>
    <n v="4202"/>
    <n v="0"/>
    <n v="370000"/>
    <n v="586830"/>
    <n v="1.59"/>
    <n v="0"/>
    <n v="586830"/>
    <n v="444000"/>
    <n v="5328"/>
    <n v="0"/>
    <n v="1"/>
    <n v="0"/>
    <n v="5328"/>
  </r>
  <r>
    <s v="DEL-0151"/>
    <s v="Swaranika  Enterprise"/>
    <s v="RET-09584"/>
    <s v="Orthi International"/>
    <s v="Thakurgaon"/>
    <s v="Rangpur"/>
    <s v="Md. Abu Jafor"/>
    <m/>
    <x v="2"/>
    <x v="0"/>
    <x v="1"/>
    <n v="620000"/>
    <n v="846760"/>
    <n v="1.37"/>
    <n v="823360"/>
    <x v="10"/>
    <n v="744000"/>
    <n v="10044"/>
    <n v="1"/>
    <n v="0"/>
    <n v="10044"/>
    <n v="0"/>
    <n v="650000"/>
    <n v="1009710"/>
    <n v="1.55"/>
    <n v="5750"/>
    <n v="1003960"/>
    <n v="780000"/>
    <n v="11700"/>
    <n v="0"/>
    <n v="1"/>
    <n v="0"/>
    <n v="11700"/>
  </r>
  <r>
    <s v="DEL-0151"/>
    <s v="Swaranika  Enterprise"/>
    <s v="RET-09585"/>
    <s v="Ruchita Telecom"/>
    <s v="Thakurgaon"/>
    <s v="Rangpur"/>
    <s v="Md. Jahangir Alam"/>
    <m/>
    <x v="0"/>
    <x v="0"/>
    <x v="0"/>
    <n v="80000"/>
    <n v="54250"/>
    <n v="0.68"/>
    <n v="542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09586"/>
    <s v="Rafid Enterprise"/>
    <s v="Thakurgaon"/>
    <s v="Rangpur"/>
    <s v="Md. Jahangir Alam"/>
    <m/>
    <x v="0"/>
    <x v="0"/>
    <x v="0"/>
    <n v="50000"/>
    <n v="14645"/>
    <n v="0.28999999999999998"/>
    <n v="146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09607"/>
    <s v="Rich Communication"/>
    <s v="Thakurgaon"/>
    <s v="Rangpur"/>
    <s v="Md. Musa"/>
    <m/>
    <x v="2"/>
    <x v="0"/>
    <x v="1"/>
    <n v="150000"/>
    <n v="136955"/>
    <n v="0.91"/>
    <n v="136955"/>
    <x v="0"/>
    <n v="136955"/>
    <n v="1370"/>
    <n v="1"/>
    <n v="0"/>
    <n v="1370"/>
    <n v="0"/>
    <n v="240000"/>
    <n v="325340"/>
    <n v="1.36"/>
    <n v="0"/>
    <n v="325340"/>
    <n v="288000"/>
    <n v="2880"/>
    <n v="0"/>
    <n v="1"/>
    <n v="0"/>
    <n v="2880"/>
  </r>
  <r>
    <s v="DEL-0151"/>
    <s v="Swaranika  Enterprise"/>
    <s v="RET-09608"/>
    <s v="Janani Telecom"/>
    <s v="Thakurgaon"/>
    <s v="Rangpur"/>
    <s v="Md. Abu Jafor"/>
    <m/>
    <x v="0"/>
    <x v="0"/>
    <x v="0"/>
    <n v="50000"/>
    <n v="81305"/>
    <n v="1.63"/>
    <n v="8130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51"/>
    <s v="Swaranika  Enterprise"/>
    <s v="RET-09618"/>
    <s v="Mayer Dowa Telecom"/>
    <s v="Thakurgaon"/>
    <s v="Rangpur"/>
    <s v="Md. Mustahid Hasan Hridoy"/>
    <m/>
    <x v="2"/>
    <x v="0"/>
    <x v="1"/>
    <n v="350000"/>
    <n v="198110"/>
    <n v="0.56999999999999995"/>
    <n v="182900"/>
    <x v="35"/>
    <n v="0"/>
    <n v="0"/>
    <n v="1"/>
    <n v="0"/>
    <n v="0"/>
    <n v="0"/>
    <n v="270000"/>
    <n v="371650"/>
    <n v="1.38"/>
    <n v="0"/>
    <n v="371650"/>
    <n v="324000"/>
    <n v="3888"/>
    <n v="0"/>
    <n v="1"/>
    <n v="0"/>
    <n v="3888"/>
  </r>
  <r>
    <s v="DEL-0151"/>
    <s v="Swaranika  Enterprise"/>
    <s v="RET-09622"/>
    <s v="Amir Telecom"/>
    <s v="Thakurgaon"/>
    <s v="Rangpur"/>
    <s v="Md. Jahangir Alam"/>
    <m/>
    <x v="0"/>
    <x v="0"/>
    <x v="0"/>
    <n v="50000"/>
    <n v="152185"/>
    <n v="3.04"/>
    <n v="151015"/>
    <x v="50"/>
    <n v="60000"/>
    <n v="420"/>
    <n v="1"/>
    <n v="0"/>
    <n v="420"/>
    <n v="0"/>
    <m/>
    <m/>
    <n v="0"/>
    <m/>
    <m/>
    <n v="0"/>
    <n v="0"/>
    <n v="0"/>
    <n v="0"/>
    <n v="0"/>
    <n v="0"/>
  </r>
  <r>
    <s v="DEL-0151"/>
    <s v="Swaranika  Enterprise"/>
    <s v="RET-09624"/>
    <s v="Masud Telecom"/>
    <s v="Thakurgaon"/>
    <s v="Rangpur"/>
    <s v="Md. Jahangir Alam"/>
    <m/>
    <x v="0"/>
    <x v="0"/>
    <x v="0"/>
    <n v="70000"/>
    <n v="54490"/>
    <n v="0.78"/>
    <n v="54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09633"/>
    <s v="Friends Watch"/>
    <s v="Dinajpur"/>
    <s v="Rangpur"/>
    <s v="Md. Naim Sarkar"/>
    <m/>
    <x v="2"/>
    <x v="0"/>
    <x v="1"/>
    <n v="550000"/>
    <n v="467850"/>
    <n v="0.85"/>
    <n v="462000"/>
    <x v="21"/>
    <n v="467850"/>
    <n v="5380"/>
    <n v="1"/>
    <n v="0"/>
    <n v="5380"/>
    <n v="0"/>
    <n v="550000"/>
    <n v="687390"/>
    <n v="1.25"/>
    <n v="6470"/>
    <n v="680920"/>
    <n v="660000"/>
    <n v="8580"/>
    <n v="0"/>
    <n v="1"/>
    <n v="0"/>
    <n v="8580"/>
  </r>
  <r>
    <s v="DEL-0106"/>
    <s v="Tarek &amp; Brothers"/>
    <s v="RET-09634"/>
    <s v="Jonony Electronics"/>
    <s v="Dinajpur"/>
    <s v="Rangpur"/>
    <s v="Md. Naim Sarkar"/>
    <m/>
    <x v="0"/>
    <x v="0"/>
    <x v="0"/>
    <n v="120000"/>
    <n v="131150"/>
    <n v="1.0900000000000001"/>
    <n v="126410"/>
    <x v="299"/>
    <n v="131150"/>
    <n v="1049"/>
    <n v="1"/>
    <n v="0"/>
    <n v="1049"/>
    <n v="0"/>
    <m/>
    <m/>
    <n v="0"/>
    <m/>
    <m/>
    <n v="0"/>
    <n v="0"/>
    <n v="0"/>
    <n v="0"/>
    <n v="0"/>
    <n v="0"/>
  </r>
  <r>
    <s v="DEL-0106"/>
    <s v="Tarek &amp; Brothers"/>
    <s v="RET-09644"/>
    <s v="Arzu Telecom"/>
    <s v="Dinajpur"/>
    <s v="Rangpur"/>
    <s v="Md. Azaharul Islam"/>
    <m/>
    <x v="0"/>
    <x v="0"/>
    <x v="1"/>
    <n v="120000"/>
    <n v="98700"/>
    <n v="0.82"/>
    <n v="92850"/>
    <x v="21"/>
    <n v="98700"/>
    <n v="691"/>
    <n v="1"/>
    <n v="0"/>
    <n v="691"/>
    <n v="0"/>
    <n v="180000"/>
    <n v="187640"/>
    <n v="1.04"/>
    <n v="8100"/>
    <n v="179540"/>
    <n v="187640"/>
    <n v="1501"/>
    <n v="0"/>
    <n v="1"/>
    <n v="0"/>
    <n v="1501"/>
  </r>
  <r>
    <s v="DEL-0106"/>
    <s v="Tarek &amp; Brothers"/>
    <s v="RET-09645"/>
    <s v="Kajol Telecom-1"/>
    <s v="Dinajpur"/>
    <s v="Rangpur"/>
    <s v="Md. Azaharul Islam"/>
    <m/>
    <x v="2"/>
    <x v="0"/>
    <x v="1"/>
    <n v="150000"/>
    <n v="160070"/>
    <n v="1.07"/>
    <n v="157730"/>
    <x v="15"/>
    <n v="160070"/>
    <n v="1601"/>
    <n v="1"/>
    <n v="0"/>
    <n v="1601"/>
    <n v="0"/>
    <n v="260000"/>
    <n v="305150"/>
    <n v="1.17"/>
    <n v="0"/>
    <n v="305150"/>
    <n v="305150"/>
    <n v="3662"/>
    <n v="0"/>
    <n v="1"/>
    <n v="0"/>
    <n v="3662"/>
  </r>
  <r>
    <s v="DEL-0106"/>
    <s v="Tarek &amp; Brothers"/>
    <s v="RET-09646"/>
    <s v="Imran Telecom-1"/>
    <s v="Dinajpur"/>
    <s v="Rangpur"/>
    <s v="Md. Azaharul Islam"/>
    <m/>
    <x v="2"/>
    <x v="0"/>
    <x v="1"/>
    <n v="100000"/>
    <n v="143790"/>
    <n v="1.44"/>
    <n v="143790"/>
    <x v="0"/>
    <n v="120000"/>
    <n v="1200"/>
    <n v="1"/>
    <n v="0"/>
    <n v="1200"/>
    <n v="0"/>
    <n v="370000"/>
    <n v="448280"/>
    <n v="1.21"/>
    <n v="71470"/>
    <n v="376810"/>
    <n v="444000"/>
    <n v="5328"/>
    <n v="0"/>
    <n v="1"/>
    <n v="0"/>
    <n v="5328"/>
  </r>
  <r>
    <s v="DEL-0106"/>
    <s v="Tarek &amp; Brothers"/>
    <s v="RET-09648"/>
    <s v="Manik Mobile Center-2"/>
    <s v="Dinajpur"/>
    <s v="Rangpur"/>
    <s v="Md. Azaharul Islam"/>
    <m/>
    <x v="2"/>
    <x v="0"/>
    <x v="1"/>
    <n v="100000"/>
    <n v="37750"/>
    <n v="0.38"/>
    <n v="37750"/>
    <x v="0"/>
    <n v="0"/>
    <n v="0"/>
    <n v="1"/>
    <n v="0"/>
    <n v="0"/>
    <n v="0"/>
    <n v="150000"/>
    <n v="121150"/>
    <n v="0.81"/>
    <n v="12150"/>
    <n v="109000"/>
    <n v="121150"/>
    <n v="1212"/>
    <n v="0"/>
    <n v="1"/>
    <n v="0"/>
    <n v="1212"/>
  </r>
  <r>
    <s v="DEL-0106"/>
    <s v="Tarek &amp; Brothers"/>
    <s v="RET-09649"/>
    <s v="Mannan Telecom"/>
    <s v="Dinajpur"/>
    <s v="Rangpur"/>
    <s v="Md. Azaharul Islam"/>
    <m/>
    <x v="0"/>
    <x v="0"/>
    <x v="1"/>
    <n v="60000"/>
    <n v="78770"/>
    <n v="1.31"/>
    <n v="74090"/>
    <x v="70"/>
    <n v="72000"/>
    <n v="504"/>
    <n v="1"/>
    <n v="0"/>
    <n v="504"/>
    <n v="0"/>
    <n v="70000"/>
    <n v="59840"/>
    <n v="0.85"/>
    <n v="0"/>
    <n v="59840"/>
    <n v="59840"/>
    <n v="299"/>
    <n v="0"/>
    <n v="1"/>
    <n v="0"/>
    <n v="299"/>
  </r>
  <r>
    <s v="DEL-0106"/>
    <s v="Tarek &amp; Brothers"/>
    <s v="RET-09651"/>
    <s v="Mobile Maath"/>
    <s v="Dinajpur"/>
    <s v="Rangpur"/>
    <s v="Md. Azaharul Islam"/>
    <m/>
    <x v="2"/>
    <x v="0"/>
    <x v="1"/>
    <n v="400000"/>
    <n v="402840"/>
    <n v="1.01"/>
    <n v="388800"/>
    <x v="110"/>
    <n v="402840"/>
    <n v="4633"/>
    <n v="1"/>
    <n v="0"/>
    <n v="4633"/>
    <n v="0"/>
    <n v="550000"/>
    <n v="599030"/>
    <n v="1.0900000000000001"/>
    <n v="43700"/>
    <n v="555330"/>
    <n v="599030"/>
    <n v="7787"/>
    <n v="0"/>
    <n v="1"/>
    <n v="0"/>
    <n v="7787"/>
  </r>
  <r>
    <s v="DEL-0106"/>
    <s v="Tarek &amp; Brothers"/>
    <s v="RET-09653"/>
    <s v="Rowson Telecom"/>
    <s v="Dinajpur"/>
    <s v="Rangpur"/>
    <s v="Md. Azaharul Islam"/>
    <m/>
    <x v="2"/>
    <x v="0"/>
    <x v="1"/>
    <n v="100000"/>
    <n v="130770"/>
    <n v="1.31"/>
    <n v="130770"/>
    <x v="0"/>
    <n v="120000"/>
    <n v="1200"/>
    <n v="1"/>
    <n v="0"/>
    <n v="1200"/>
    <n v="0"/>
    <n v="200000"/>
    <n v="244310"/>
    <n v="1.22"/>
    <n v="34020"/>
    <n v="210290"/>
    <n v="240000"/>
    <n v="2400"/>
    <n v="0"/>
    <n v="1"/>
    <n v="0"/>
    <n v="2400"/>
  </r>
  <r>
    <s v="DEL-0106"/>
    <s v="Tarek &amp; Brothers"/>
    <s v="RET-09655"/>
    <s v="Shanta Telecom"/>
    <s v="Dinajpur"/>
    <s v="Rangpur"/>
    <s v="Md. Azaharul Islam"/>
    <m/>
    <x v="0"/>
    <x v="0"/>
    <x v="0"/>
    <n v="100000"/>
    <n v="90200"/>
    <n v="0.9"/>
    <n v="84310"/>
    <x v="222"/>
    <n v="90200"/>
    <n v="631"/>
    <n v="1"/>
    <n v="0"/>
    <n v="631"/>
    <n v="0"/>
    <m/>
    <m/>
    <n v="0"/>
    <m/>
    <m/>
    <n v="0"/>
    <n v="0"/>
    <n v="0"/>
    <n v="0"/>
    <n v="0"/>
    <n v="0"/>
  </r>
  <r>
    <s v="DEL-0106"/>
    <s v="Tarek &amp; Brothers"/>
    <s v="RET-09661"/>
    <s v="Kishorgonj Medical Store"/>
    <s v="Dinajpur"/>
    <s v="Rangpur"/>
    <s v="Md. Hasanul Haque"/>
    <m/>
    <x v="0"/>
    <x v="0"/>
    <x v="1"/>
    <n v="150000"/>
    <n v="121610"/>
    <n v="0.81"/>
    <n v="121610"/>
    <x v="0"/>
    <n v="121610"/>
    <n v="973"/>
    <n v="1"/>
    <n v="0"/>
    <n v="973"/>
    <n v="0"/>
    <n v="120000"/>
    <n v="132900"/>
    <n v="1.1100000000000001"/>
    <n v="0"/>
    <n v="132900"/>
    <n v="132900"/>
    <n v="1063"/>
    <n v="0"/>
    <n v="1"/>
    <n v="0"/>
    <n v="1063"/>
  </r>
  <r>
    <s v="DEL-0106"/>
    <s v="Tarek &amp; Brothers"/>
    <s v="RET-09665"/>
    <s v="Bormon Store "/>
    <s v="Dinajpur"/>
    <s v="Rangpur"/>
    <s v="Md. Shahin Sarkar"/>
    <m/>
    <x v="0"/>
    <x v="0"/>
    <x v="0"/>
    <n v="150000"/>
    <n v="123445"/>
    <n v="0.82"/>
    <n v="123445"/>
    <x v="0"/>
    <n v="123445"/>
    <n v="988"/>
    <n v="1"/>
    <n v="0"/>
    <n v="988"/>
    <n v="0"/>
    <m/>
    <m/>
    <n v="0"/>
    <m/>
    <m/>
    <n v="0"/>
    <n v="0"/>
    <n v="0"/>
    <n v="0"/>
    <n v="0"/>
    <n v="0"/>
  </r>
  <r>
    <s v="DEL-0106"/>
    <s v="Tarek &amp; Brothers"/>
    <s v="RET-09666"/>
    <s v="Imran Enterprise"/>
    <s v="Dinajpur"/>
    <s v="Rangpur"/>
    <s v="Md. Shahin Sarkar"/>
    <m/>
    <x v="0"/>
    <x v="0"/>
    <x v="1"/>
    <n v="200000"/>
    <n v="163780"/>
    <n v="0.82"/>
    <n v="163780"/>
    <x v="0"/>
    <n v="163780"/>
    <n v="1310"/>
    <n v="1"/>
    <n v="0"/>
    <n v="1310"/>
    <n v="0"/>
    <n v="100000"/>
    <n v="183390"/>
    <n v="1.83"/>
    <n v="0"/>
    <n v="183390"/>
    <n v="120000"/>
    <n v="960"/>
    <n v="0"/>
    <n v="1"/>
    <n v="0"/>
    <n v="960"/>
  </r>
  <r>
    <s v="DEL-0106"/>
    <s v="Tarek &amp; Brothers"/>
    <s v="RET-09667"/>
    <s v="Maa Media"/>
    <s v="Dinajpur"/>
    <s v="Rangpur"/>
    <s v="Md. Shahin Sarkar"/>
    <m/>
    <x v="2"/>
    <x v="0"/>
    <x v="1"/>
    <n v="250000"/>
    <n v="242240"/>
    <n v="0.97"/>
    <n v="242240"/>
    <x v="0"/>
    <n v="242240"/>
    <n v="2422"/>
    <n v="1"/>
    <n v="0"/>
    <n v="2422"/>
    <n v="0"/>
    <n v="180000"/>
    <n v="210490"/>
    <n v="1.17"/>
    <n v="0"/>
    <n v="210490"/>
    <n v="210490"/>
    <n v="2105"/>
    <n v="0"/>
    <n v="1"/>
    <n v="0"/>
    <n v="2105"/>
  </r>
  <r>
    <s v="DEL-0106"/>
    <s v="Tarek &amp; Brothers"/>
    <s v="RET-09668"/>
    <s v="Soudia Telecom"/>
    <s v="Dinajpur"/>
    <s v="Rangpur"/>
    <s v="Md. Shahin Sarkar"/>
    <m/>
    <x v="2"/>
    <x v="0"/>
    <x v="1"/>
    <n v="480000"/>
    <n v="546720"/>
    <n v="1.1399999999999999"/>
    <n v="510050"/>
    <x v="300"/>
    <n v="546720"/>
    <n v="6834"/>
    <n v="1"/>
    <n v="0"/>
    <n v="6834"/>
    <n v="0"/>
    <n v="210000"/>
    <n v="260770"/>
    <n v="1.24"/>
    <n v="0"/>
    <n v="260770"/>
    <n v="252000"/>
    <n v="2520"/>
    <n v="0"/>
    <n v="1"/>
    <n v="0"/>
    <n v="2520"/>
  </r>
  <r>
    <s v="DEL-0106"/>
    <s v="Tarek &amp; Brothers"/>
    <s v="RET-09670"/>
    <s v="Raz Enterprise"/>
    <s v="Dinajpur"/>
    <s v="Rangpur"/>
    <s v="Md. Shahin Sarkar"/>
    <m/>
    <x v="0"/>
    <x v="0"/>
    <x v="0"/>
    <n v="50000"/>
    <n v="47030"/>
    <n v="0.94"/>
    <n v="43460"/>
    <x v="269"/>
    <n v="47030"/>
    <n v="235"/>
    <n v="1"/>
    <n v="0"/>
    <n v="235"/>
    <n v="0"/>
    <m/>
    <m/>
    <n v="0"/>
    <m/>
    <m/>
    <n v="0"/>
    <n v="0"/>
    <n v="0"/>
    <n v="0"/>
    <n v="0"/>
    <n v="0"/>
  </r>
  <r>
    <s v="DEL-0106"/>
    <s v="Tarek &amp; Brothers"/>
    <s v="RET-09673"/>
    <s v="Shejuti Mobile Corner"/>
    <s v="Dinajpur"/>
    <s v="Rangpur"/>
    <s v="Md. Shahin Sarkar"/>
    <m/>
    <x v="0"/>
    <x v="0"/>
    <x v="1"/>
    <n v="120000"/>
    <n v="69270"/>
    <n v="0.57999999999999996"/>
    <n v="57370"/>
    <x v="292"/>
    <n v="0"/>
    <n v="0"/>
    <n v="1"/>
    <n v="0"/>
    <n v="0"/>
    <n v="0"/>
    <n v="220000"/>
    <n v="199260"/>
    <n v="0.91"/>
    <n v="0"/>
    <n v="199260"/>
    <n v="199260"/>
    <n v="1594"/>
    <n v="0"/>
    <n v="1"/>
    <n v="0"/>
    <n v="1594"/>
  </r>
  <r>
    <s v="DEL-0106"/>
    <s v="Tarek &amp; Brothers"/>
    <s v="RET-09677"/>
    <s v="Kabir Telecom"/>
    <s v="Dinajpur"/>
    <s v="Rangpur"/>
    <s v="Md. Palash"/>
    <m/>
    <x v="0"/>
    <x v="0"/>
    <x v="0"/>
    <n v="60000"/>
    <n v="49520"/>
    <n v="0.83"/>
    <n v="49520"/>
    <x v="0"/>
    <n v="49520"/>
    <n v="248"/>
    <n v="1"/>
    <n v="0"/>
    <n v="248"/>
    <n v="0"/>
    <m/>
    <m/>
    <n v="0"/>
    <m/>
    <m/>
    <n v="0"/>
    <n v="0"/>
    <n v="0"/>
    <n v="0"/>
    <n v="0"/>
    <n v="0"/>
  </r>
  <r>
    <s v="DEL-0106"/>
    <s v="Tarek &amp; Brothers"/>
    <s v="RET-09679"/>
    <s v="Puspo Telecom"/>
    <s v="Dinajpur"/>
    <s v="Rangpur"/>
    <s v="Md. Palash"/>
    <m/>
    <x v="2"/>
    <x v="0"/>
    <x v="1"/>
    <n v="2200000"/>
    <n v="2453105"/>
    <n v="1.1200000000000001"/>
    <n v="2300635"/>
    <x v="301"/>
    <n v="2453105"/>
    <n v="36797"/>
    <n v="1"/>
    <n v="0"/>
    <n v="36797"/>
    <n v="0"/>
    <n v="2600000"/>
    <n v="3550390"/>
    <n v="1.37"/>
    <n v="126430"/>
    <n v="3423960"/>
    <n v="3120000"/>
    <n v="53040"/>
    <n v="0"/>
    <n v="1"/>
    <n v="0"/>
    <n v="53040"/>
  </r>
  <r>
    <s v="DEL-0106"/>
    <s v="Tarek &amp; Brothers"/>
    <s v="RET-09681"/>
    <s v="Mim Telecom"/>
    <s v="Dinajpur"/>
    <s v="Rangpur"/>
    <s v="Md. Palash"/>
    <m/>
    <x v="2"/>
    <x v="0"/>
    <x v="1"/>
    <n v="700000"/>
    <n v="630840"/>
    <n v="0.9"/>
    <n v="630840"/>
    <x v="0"/>
    <n v="630840"/>
    <n v="7886"/>
    <n v="1"/>
    <n v="0"/>
    <n v="7886"/>
    <n v="0"/>
    <n v="800000"/>
    <n v="1329170"/>
    <n v="1.66"/>
    <n v="0"/>
    <n v="1329170"/>
    <n v="960000"/>
    <n v="14400"/>
    <n v="0"/>
    <n v="1"/>
    <n v="0"/>
    <n v="14400"/>
  </r>
  <r>
    <s v="DEL-0106"/>
    <s v="Tarek &amp; Brothers"/>
    <s v="RET-09694"/>
    <s v="Grameen Enterprise"/>
    <s v="Dinajpur"/>
    <s v="Rangpur"/>
    <s v="Md. Hasanul Haque"/>
    <m/>
    <x v="0"/>
    <x v="0"/>
    <x v="0"/>
    <n v="30000"/>
    <n v="11160"/>
    <n v="0.37"/>
    <n v="1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09695"/>
    <s v="Ranjit Telecom"/>
    <s v="Dinajpur"/>
    <s v="Rangpur"/>
    <s v="Md. Hasanul Haque"/>
    <m/>
    <x v="2"/>
    <x v="0"/>
    <x v="1"/>
    <n v="370000"/>
    <n v="414695"/>
    <n v="1.1200000000000001"/>
    <n v="392265"/>
    <x v="302"/>
    <n v="414695"/>
    <n v="4769"/>
    <n v="1"/>
    <n v="0"/>
    <n v="4769"/>
    <n v="0"/>
    <n v="250000"/>
    <n v="314930"/>
    <n v="1.26"/>
    <n v="0"/>
    <n v="314930"/>
    <n v="300000"/>
    <n v="3600"/>
    <n v="0"/>
    <n v="1"/>
    <n v="0"/>
    <n v="3600"/>
  </r>
  <r>
    <s v="DEL-0106"/>
    <s v="Tarek &amp; Brothers"/>
    <s v="RET-09697"/>
    <s v="M/S Rahman Traders"/>
    <s v="Dinajpur"/>
    <s v="Rangpur"/>
    <s v="Md. Hasanul Haque"/>
    <m/>
    <x v="0"/>
    <x v="0"/>
    <x v="0"/>
    <n v="50000"/>
    <n v="42405"/>
    <n v="0.85"/>
    <n v="42405"/>
    <x v="0"/>
    <n v="42405"/>
    <n v="212"/>
    <n v="1"/>
    <n v="0"/>
    <n v="212"/>
    <n v="0"/>
    <m/>
    <m/>
    <n v="0"/>
    <m/>
    <m/>
    <n v="0"/>
    <n v="0"/>
    <n v="0"/>
    <n v="0"/>
    <n v="0"/>
    <n v="0"/>
  </r>
  <r>
    <s v="DEL-0106"/>
    <s v="Tarek &amp; Brothers"/>
    <s v="RET-09698"/>
    <s v="M/S Maa Media"/>
    <s v="Dinajpur"/>
    <s v="Rangpur"/>
    <s v="Md. Hasanul Haque"/>
    <m/>
    <x v="0"/>
    <x v="0"/>
    <x v="0"/>
    <n v="100000"/>
    <n v="63575"/>
    <n v="0.64"/>
    <n v="635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09705"/>
    <s v="Sohel Rana Telecom-1"/>
    <s v="Dinajpur"/>
    <s v="Rangpur"/>
    <s v="Md. Azaharul Islam"/>
    <m/>
    <x v="2"/>
    <x v="0"/>
    <x v="1"/>
    <n v="180000"/>
    <n v="282380"/>
    <n v="1.57"/>
    <n v="276430"/>
    <x v="236"/>
    <n v="216000"/>
    <n v="2160"/>
    <n v="1"/>
    <n v="0"/>
    <n v="2160"/>
    <n v="0"/>
    <n v="250000"/>
    <n v="385720"/>
    <n v="1.54"/>
    <n v="0"/>
    <n v="385720"/>
    <n v="300000"/>
    <n v="3600"/>
    <n v="0"/>
    <n v="1"/>
    <n v="0"/>
    <n v="3600"/>
  </r>
  <r>
    <s v="DEL-0106"/>
    <s v="Tarek &amp; Brothers"/>
    <s v="RET-09716"/>
    <s v="Morning Sun"/>
    <s v="Dinajpur"/>
    <s v="Rangpur"/>
    <s v="Md. Shahin Sarkar"/>
    <m/>
    <x v="2"/>
    <x v="0"/>
    <x v="1"/>
    <n v="300000"/>
    <n v="245295"/>
    <n v="0.82"/>
    <n v="219115"/>
    <x v="303"/>
    <n v="245295"/>
    <n v="2453"/>
    <n v="1"/>
    <n v="0"/>
    <n v="2453"/>
    <n v="0"/>
    <n v="150000"/>
    <n v="232860"/>
    <n v="1.55"/>
    <n v="7890"/>
    <n v="224970"/>
    <n v="180000"/>
    <n v="1800"/>
    <n v="0"/>
    <n v="1"/>
    <n v="0"/>
    <n v="1800"/>
  </r>
  <r>
    <s v="DEL-0106"/>
    <s v="Tarek &amp; Brothers"/>
    <s v="RET-09718"/>
    <s v="Babu Telecom"/>
    <s v="Dinajpur"/>
    <s v="Rangpur"/>
    <s v="Md. Shahin Sarkar"/>
    <m/>
    <x v="0"/>
    <x v="0"/>
    <x v="0"/>
    <n v="200000"/>
    <n v="179110"/>
    <n v="0.9"/>
    <n v="179110"/>
    <x v="0"/>
    <n v="179110"/>
    <n v="1433"/>
    <n v="1"/>
    <n v="0"/>
    <n v="1433"/>
    <n v="0"/>
    <m/>
    <m/>
    <n v="0"/>
    <m/>
    <m/>
    <n v="0"/>
    <n v="0"/>
    <n v="0"/>
    <n v="0"/>
    <n v="0"/>
    <n v="0"/>
  </r>
  <r>
    <s v="DEL-0074"/>
    <s v="Paul Telecom"/>
    <s v="RET-09727"/>
    <s v="Mobile Jogot"/>
    <s v="Dinajpur"/>
    <s v="Rangpur"/>
    <s v="Mr. Monirul Islam"/>
    <m/>
    <x v="0"/>
    <x v="0"/>
    <x v="1"/>
    <n v="50000"/>
    <n v="56260"/>
    <n v="1.1299999999999999"/>
    <n v="50410"/>
    <x v="21"/>
    <n v="56260"/>
    <n v="394"/>
    <n v="1"/>
    <n v="0"/>
    <n v="394"/>
    <n v="0"/>
    <n v="120000"/>
    <n v="155680"/>
    <n v="1.3"/>
    <n v="48100"/>
    <n v="107580"/>
    <n v="144000"/>
    <n v="1152"/>
    <n v="0"/>
    <n v="1"/>
    <n v="0"/>
    <n v="1152"/>
  </r>
  <r>
    <s v="DEL-0074"/>
    <s v="Paul Telecom"/>
    <s v="RET-09729"/>
    <s v="Paul Telecom"/>
    <s v="Dinajpur"/>
    <s v="Rangpur"/>
    <s v="Mr. Monirul Islam"/>
    <m/>
    <x v="2"/>
    <x v="0"/>
    <x v="1"/>
    <n v="150000"/>
    <n v="136025"/>
    <n v="0.91"/>
    <n v="130175"/>
    <x v="21"/>
    <n v="136025"/>
    <n v="1360"/>
    <n v="1"/>
    <n v="0"/>
    <n v="1360"/>
    <n v="0"/>
    <n v="200000"/>
    <n v="180300"/>
    <n v="0.9"/>
    <n v="70640"/>
    <n v="109660"/>
    <n v="180300"/>
    <n v="1803"/>
    <n v="0"/>
    <n v="1"/>
    <n v="0"/>
    <n v="1803"/>
  </r>
  <r>
    <s v="DEL-0074"/>
    <s v="Paul Telecom"/>
    <s v="RET-09731"/>
    <s v="Roy Watch Telecom"/>
    <s v="Dinajpur"/>
    <s v="Rangpur"/>
    <s v="Mr. Monirul Islam"/>
    <m/>
    <x v="2"/>
    <x v="0"/>
    <x v="1"/>
    <n v="80000"/>
    <n v="95740"/>
    <n v="1.2"/>
    <n v="95740"/>
    <x v="0"/>
    <n v="96000"/>
    <n v="768"/>
    <n v="1"/>
    <n v="0"/>
    <n v="768"/>
    <n v="0"/>
    <n v="150000"/>
    <n v="89700"/>
    <n v="0.6"/>
    <n v="59400"/>
    <n v="30300"/>
    <n v="0"/>
    <n v="0"/>
    <n v="1"/>
    <n v="0"/>
    <n v="0"/>
    <n v="0"/>
  </r>
  <r>
    <s v="DEL-0074"/>
    <s v="Paul Telecom"/>
    <s v="RET-09737"/>
    <s v="Joti Telecom"/>
    <s v="Dinajpur"/>
    <s v="Rangpur"/>
    <s v="Mr. Monirul Islam"/>
    <m/>
    <x v="2"/>
    <x v="0"/>
    <x v="1"/>
    <n v="80000"/>
    <n v="107630"/>
    <n v="1.35"/>
    <n v="107630"/>
    <x v="0"/>
    <n v="96000"/>
    <n v="768"/>
    <n v="1"/>
    <n v="0"/>
    <n v="768"/>
    <n v="0"/>
    <n v="170000"/>
    <n v="255250"/>
    <n v="1.5"/>
    <n v="105640"/>
    <n v="149610"/>
    <n v="204000"/>
    <n v="2040"/>
    <n v="0"/>
    <n v="1"/>
    <n v="0"/>
    <n v="2040"/>
  </r>
  <r>
    <s v="DEL-0074"/>
    <s v="Paul Telecom"/>
    <s v="RET-09738"/>
    <s v="Bormon Telecom"/>
    <s v="Dinajpur"/>
    <s v="Rangpur"/>
    <s v="Mr. Monirul Islam"/>
    <m/>
    <x v="2"/>
    <x v="0"/>
    <x v="1"/>
    <n v="180000"/>
    <n v="384975"/>
    <n v="2.14"/>
    <n v="384975"/>
    <x v="0"/>
    <n v="216000"/>
    <n v="2160"/>
    <n v="1"/>
    <n v="0"/>
    <n v="2160"/>
    <n v="0"/>
    <n v="250000"/>
    <n v="426980"/>
    <n v="1.71"/>
    <n v="204410"/>
    <n v="222570"/>
    <n v="300000"/>
    <n v="3600"/>
    <n v="0"/>
    <n v="1"/>
    <n v="0"/>
    <n v="3600"/>
  </r>
  <r>
    <s v="DEL-0074"/>
    <s v="Paul Telecom"/>
    <s v="RET-09744"/>
    <s v="B.M. Telecom"/>
    <s v="Dinajpur"/>
    <s v="Rangpur"/>
    <s v="Mr. Monirul Islam"/>
    <m/>
    <x v="0"/>
    <x v="0"/>
    <x v="0"/>
    <n v="60000"/>
    <n v="101295"/>
    <n v="1.69"/>
    <n v="95445"/>
    <x v="21"/>
    <n v="72000"/>
    <n v="504"/>
    <n v="1"/>
    <n v="0"/>
    <n v="504"/>
    <n v="0"/>
    <m/>
    <m/>
    <n v="0"/>
    <m/>
    <m/>
    <n v="0"/>
    <n v="0"/>
    <n v="0"/>
    <n v="0"/>
    <n v="0"/>
    <n v="0"/>
  </r>
  <r>
    <s v="DEL-0074"/>
    <s v="Paul Telecom"/>
    <s v="RET-09746"/>
    <s v="Monwar Telecom"/>
    <s v="Dinajpur"/>
    <s v="Rangpur"/>
    <s v="Mr. Enamul Haque"/>
    <m/>
    <x v="0"/>
    <x v="0"/>
    <x v="0"/>
    <n v="150000"/>
    <n v="367325"/>
    <n v="2.4500000000000002"/>
    <n v="357965"/>
    <x v="29"/>
    <n v="180000"/>
    <n v="1440"/>
    <n v="1"/>
    <n v="0"/>
    <n v="1440"/>
    <n v="0"/>
    <m/>
    <m/>
    <n v="0"/>
    <m/>
    <m/>
    <n v="0"/>
    <n v="0"/>
    <n v="0"/>
    <n v="0"/>
    <n v="0"/>
    <n v="0"/>
  </r>
  <r>
    <s v="DEL-0074"/>
    <s v="Paul Telecom"/>
    <s v="RET-09749"/>
    <s v="Atik Telecom"/>
    <s v="Dinajpur"/>
    <s v="Rangpur"/>
    <s v="Mr. Enamul Haque"/>
    <m/>
    <x v="0"/>
    <x v="0"/>
    <x v="0"/>
    <n v="100000"/>
    <n v="129865"/>
    <n v="1.3"/>
    <n v="12986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142"/>
    <s v="Pacific Electronics-2"/>
    <s v="RET-09966"/>
    <s v="Amin Telecom"/>
    <s v="Rangpur"/>
    <s v="Rangpur"/>
    <s v="Md. Zobayer all mahmud"/>
    <m/>
    <x v="2"/>
    <x v="0"/>
    <x v="1"/>
    <n v="122340"/>
    <n v="116715"/>
    <n v="0.95"/>
    <n v="110865"/>
    <x v="21"/>
    <n v="116715"/>
    <n v="1167"/>
    <n v="1"/>
    <n v="0"/>
    <n v="1167"/>
    <n v="0"/>
    <n v="150910"/>
    <n v="120770"/>
    <n v="0.8"/>
    <n v="12340"/>
    <n v="108430"/>
    <n v="120770"/>
    <n v="1208"/>
    <n v="0"/>
    <n v="1"/>
    <n v="0"/>
    <n v="1208"/>
  </r>
  <r>
    <s v="DEL-0050"/>
    <s v="Mobile House"/>
    <s v="RET-01392"/>
    <s v="Chandrima Enterprise"/>
    <s v="Mirpur"/>
    <s v="Dhaka North"/>
    <s v="Anik Das Bappi"/>
    <m/>
    <x v="1"/>
    <x v="0"/>
    <x v="1"/>
    <n v="155000"/>
    <n v="133780"/>
    <n v="0.86"/>
    <n v="127830"/>
    <x v="236"/>
    <n v="133780"/>
    <n v="1672"/>
    <n v="1"/>
    <n v="0"/>
    <n v="1672"/>
    <n v="0"/>
    <n v="690000"/>
    <n v="798880"/>
    <n v="1.1599999999999999"/>
    <n v="38010"/>
    <n v="760870"/>
    <n v="798880"/>
    <n v="19972"/>
    <n v="0"/>
    <n v="1"/>
    <n v="0"/>
    <n v="19972"/>
  </r>
  <r>
    <s v="DEL-0142"/>
    <s v="Pacific Electronics-2"/>
    <s v="RET-09972"/>
    <s v="Chand Suruj Traders"/>
    <s v="Rangpur"/>
    <s v="Rangpur"/>
    <s v="Md. Zobayer all mahmud"/>
    <m/>
    <x v="0"/>
    <x v="0"/>
    <x v="1"/>
    <n v="95195"/>
    <n v="91140"/>
    <n v="0.96"/>
    <n v="87630"/>
    <x v="6"/>
    <n v="91140"/>
    <n v="638"/>
    <n v="1"/>
    <n v="0"/>
    <n v="638"/>
    <n v="0"/>
    <n v="70000"/>
    <n v="57290"/>
    <n v="0.82"/>
    <n v="0"/>
    <n v="57290"/>
    <n v="57290"/>
    <n v="286"/>
    <n v="0"/>
    <n v="1"/>
    <n v="0"/>
    <n v="286"/>
  </r>
  <r>
    <s v="DEL-0073"/>
    <s v="Pacific Electronics"/>
    <s v="RET-09980"/>
    <s v="Ettadi Telecom"/>
    <s v="Rangpur"/>
    <s v="Rangpur"/>
    <s v="Md. Mithul"/>
    <m/>
    <x v="0"/>
    <x v="0"/>
    <x v="0"/>
    <n v="65000"/>
    <n v="65380"/>
    <n v="1.01"/>
    <n v="63040"/>
    <x v="15"/>
    <n v="65380"/>
    <n v="458"/>
    <n v="1"/>
    <n v="0"/>
    <n v="458"/>
    <n v="0"/>
    <m/>
    <m/>
    <n v="0"/>
    <m/>
    <m/>
    <n v="0"/>
    <n v="0"/>
    <n v="0"/>
    <n v="0"/>
    <n v="0"/>
    <n v="0"/>
  </r>
  <r>
    <s v="DEL-0073"/>
    <s v="Pacific Electronics"/>
    <s v="RET-09982"/>
    <s v="Basar Electronics&amp; Mobile Palace"/>
    <s v="Rangpur"/>
    <s v="Rangpur"/>
    <s v="Md. Najmul Hossin Shajol"/>
    <m/>
    <x v="0"/>
    <x v="0"/>
    <x v="0"/>
    <n v="65000"/>
    <n v="99850"/>
    <n v="1.54"/>
    <n v="99850"/>
    <x v="0"/>
    <n v="78000"/>
    <n v="546"/>
    <n v="1"/>
    <n v="0"/>
    <n v="546"/>
    <n v="0"/>
    <m/>
    <m/>
    <n v="0"/>
    <m/>
    <m/>
    <n v="0"/>
    <n v="0"/>
    <n v="0"/>
    <n v="0"/>
    <n v="0"/>
    <n v="0"/>
  </r>
  <r>
    <s v="DEL-0073"/>
    <s v="Pacific Electronics"/>
    <s v="RET-09983"/>
    <s v="Barnomala Telecom"/>
    <s v="Rangpur"/>
    <s v="Rangpur"/>
    <s v="Md. Najmul Hossin Shajol"/>
    <m/>
    <x v="0"/>
    <x v="0"/>
    <x v="0"/>
    <n v="70000"/>
    <n v="52790"/>
    <n v="0.75"/>
    <n v="52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09984"/>
    <s v="Omar Electronics"/>
    <s v="Rangpur"/>
    <s v="Rangpur"/>
    <s v="Md. Moznu Mia"/>
    <m/>
    <x v="2"/>
    <x v="0"/>
    <x v="1"/>
    <n v="100105"/>
    <n v="123440"/>
    <n v="1.23"/>
    <n v="123440"/>
    <x v="0"/>
    <n v="120126"/>
    <n v="1201"/>
    <n v="1"/>
    <n v="0"/>
    <n v="1201"/>
    <n v="0"/>
    <n v="150100"/>
    <n v="170030"/>
    <n v="1.1299999999999999"/>
    <n v="3890"/>
    <n v="166140"/>
    <n v="170030"/>
    <n v="1700"/>
    <n v="0"/>
    <n v="1"/>
    <n v="0"/>
    <n v="1700"/>
  </r>
  <r>
    <s v="DEL-0073"/>
    <s v="Pacific Electronics"/>
    <s v="RET-09986"/>
    <s v="Grameen Mobile Care"/>
    <s v="Rangpur"/>
    <s v="Rangpur"/>
    <s v="Md. Moznu Mia"/>
    <m/>
    <x v="0"/>
    <x v="0"/>
    <x v="0"/>
    <n v="78334"/>
    <n v="77230"/>
    <n v="0.99"/>
    <n v="77230"/>
    <x v="0"/>
    <n v="77230"/>
    <n v="541"/>
    <n v="1"/>
    <n v="0"/>
    <n v="541"/>
    <n v="0"/>
    <m/>
    <m/>
    <n v="0"/>
    <m/>
    <m/>
    <n v="0"/>
    <n v="0"/>
    <n v="0"/>
    <n v="0"/>
    <n v="0"/>
    <n v="0"/>
  </r>
  <r>
    <s v="DEL-0073"/>
    <s v="Pacific Electronics"/>
    <s v="RET-09994"/>
    <s v="Soikot Telecom"/>
    <s v="Rangpur"/>
    <s v="Rangpur"/>
    <s v="Md. Najmul Hossin Shajol"/>
    <m/>
    <x v="2"/>
    <x v="0"/>
    <x v="1"/>
    <n v="120000"/>
    <n v="169120"/>
    <n v="1.41"/>
    <n v="157420"/>
    <x v="8"/>
    <n v="144000"/>
    <n v="1440"/>
    <n v="1"/>
    <n v="0"/>
    <n v="1440"/>
    <n v="0"/>
    <n v="150000"/>
    <n v="138310"/>
    <n v="0.92"/>
    <n v="15800"/>
    <n v="122510"/>
    <n v="138310"/>
    <n v="1383"/>
    <n v="0"/>
    <n v="1"/>
    <n v="0"/>
    <n v="1383"/>
  </r>
  <r>
    <s v="DEL-0142"/>
    <s v="Pacific Electronics-2"/>
    <s v="RET-09996"/>
    <s v="Orchid Telecom"/>
    <s v="Rangpur"/>
    <s v="Rangpur"/>
    <s v="Md. Zobayer all mahmud"/>
    <m/>
    <x v="0"/>
    <x v="0"/>
    <x v="0"/>
    <n v="40000"/>
    <n v="43395"/>
    <n v="1.08"/>
    <n v="41055"/>
    <x v="15"/>
    <n v="43395"/>
    <n v="217"/>
    <n v="1"/>
    <n v="0"/>
    <n v="217"/>
    <n v="0"/>
    <m/>
    <m/>
    <n v="0"/>
    <m/>
    <m/>
    <n v="0"/>
    <n v="0"/>
    <n v="0"/>
    <n v="0"/>
    <n v="0"/>
    <n v="0"/>
  </r>
  <r>
    <s v="DEL-0142"/>
    <s v="Pacific Electronics-2"/>
    <s v="RET-10001"/>
    <s v="Mahafuza Telecom"/>
    <s v="Rangpur"/>
    <s v="Rangpur"/>
    <s v="Md. Zobayer all mahmud"/>
    <m/>
    <x v="2"/>
    <x v="0"/>
    <x v="1"/>
    <n v="290370"/>
    <n v="311680"/>
    <n v="1.07"/>
    <n v="311680"/>
    <x v="0"/>
    <n v="311680"/>
    <n v="3584"/>
    <n v="1"/>
    <n v="0"/>
    <n v="3584"/>
    <n v="0"/>
    <n v="220000"/>
    <n v="355130"/>
    <n v="1.61"/>
    <n v="37730"/>
    <n v="317400"/>
    <n v="264000"/>
    <n v="2640"/>
    <n v="0"/>
    <n v="1"/>
    <n v="0"/>
    <n v="2640"/>
  </r>
  <r>
    <s v="DEL-0073"/>
    <s v="Pacific Electronics"/>
    <s v="RET-10005"/>
    <s v="Maruf Mobile Palace"/>
    <s v="Rangpur"/>
    <s v="Rangpur"/>
    <s v="Md. Moznu Mia"/>
    <m/>
    <x v="2"/>
    <x v="0"/>
    <x v="1"/>
    <n v="120000"/>
    <n v="98180"/>
    <n v="0.82"/>
    <n v="98180"/>
    <x v="0"/>
    <n v="98180"/>
    <n v="785"/>
    <n v="1"/>
    <n v="0"/>
    <n v="785"/>
    <n v="0"/>
    <n v="150000"/>
    <n v="211380"/>
    <n v="1.41"/>
    <n v="0"/>
    <n v="211380"/>
    <n v="180000"/>
    <n v="1800"/>
    <n v="0"/>
    <n v="1"/>
    <n v="0"/>
    <n v="1800"/>
  </r>
  <r>
    <s v="DEL-0073"/>
    <s v="Pacific Electronics"/>
    <s v="RET-10011"/>
    <s v="Ma Mobile Showroom"/>
    <s v="Rangpur"/>
    <s v="Rangpur"/>
    <s v="Mr. Golzar Rahaman"/>
    <m/>
    <x v="0"/>
    <x v="0"/>
    <x v="0"/>
    <n v="80440"/>
    <n v="94060"/>
    <n v="1.17"/>
    <n v="94060"/>
    <x v="0"/>
    <n v="94060"/>
    <n v="658"/>
    <n v="1"/>
    <n v="0"/>
    <n v="658"/>
    <n v="0"/>
    <m/>
    <m/>
    <n v="0"/>
    <m/>
    <m/>
    <n v="0"/>
    <n v="0"/>
    <n v="0"/>
    <n v="0"/>
    <n v="0"/>
    <n v="0"/>
  </r>
  <r>
    <s v="DEL-0142"/>
    <s v="Pacific Electronics-2"/>
    <s v="RET-10012"/>
    <s v="Mobile Garden"/>
    <s v="Rangpur"/>
    <s v="Rangpur"/>
    <s v="Md. Zobayer all mahmud"/>
    <m/>
    <x v="2"/>
    <x v="0"/>
    <x v="1"/>
    <n v="100544"/>
    <n v="87760"/>
    <n v="0.87"/>
    <n v="87760"/>
    <x v="0"/>
    <n v="87760"/>
    <n v="702"/>
    <n v="1"/>
    <n v="0"/>
    <n v="702"/>
    <n v="0"/>
    <n v="250659"/>
    <n v="148100"/>
    <n v="0.59"/>
    <n v="0"/>
    <n v="148100"/>
    <n v="0"/>
    <n v="0"/>
    <n v="0"/>
    <n v="1"/>
    <n v="0"/>
    <n v="0"/>
  </r>
  <r>
    <s v="DEL-0073"/>
    <s v="Pacific Electronics"/>
    <s v="RET-10015"/>
    <s v="Mondol Telecom"/>
    <s v="Rangpur"/>
    <s v="Rangpur"/>
    <s v="Md. Najmul Hossin Shajol"/>
    <m/>
    <x v="2"/>
    <x v="0"/>
    <x v="1"/>
    <n v="80000"/>
    <n v="77500"/>
    <n v="0.97"/>
    <n v="77500"/>
    <x v="0"/>
    <n v="77500"/>
    <n v="620"/>
    <n v="1"/>
    <n v="0"/>
    <n v="620"/>
    <n v="0"/>
    <n v="150000"/>
    <n v="56610"/>
    <n v="0.38"/>
    <n v="0"/>
    <n v="56610"/>
    <n v="0"/>
    <n v="0"/>
    <n v="0"/>
    <n v="1"/>
    <n v="0"/>
    <n v="0"/>
  </r>
  <r>
    <s v="DEL-0142"/>
    <s v="Pacific Electronics-2"/>
    <s v="RET-10020"/>
    <s v="Nahid Enterprises"/>
    <s v="Rangpur"/>
    <s v="Rangpur"/>
    <s v="Md. Zobayer all mahmud"/>
    <m/>
    <x v="0"/>
    <x v="0"/>
    <x v="0"/>
    <n v="100080"/>
    <n v="96070"/>
    <n v="0.96"/>
    <n v="91390"/>
    <x v="70"/>
    <n v="96070"/>
    <n v="672"/>
    <n v="1"/>
    <n v="0"/>
    <n v="672"/>
    <n v="0"/>
    <m/>
    <m/>
    <n v="0"/>
    <m/>
    <m/>
    <n v="0"/>
    <n v="0"/>
    <n v="0"/>
    <n v="0"/>
    <n v="0"/>
    <n v="0"/>
  </r>
  <r>
    <s v="DEL-0073"/>
    <s v="Pacific Electronics"/>
    <s v="RET-10021"/>
    <s v="Abir Telecom"/>
    <s v="Rangpur"/>
    <s v="Rangpur"/>
    <s v="Md. Moznu Mia"/>
    <m/>
    <x v="0"/>
    <x v="0"/>
    <x v="1"/>
    <n v="121785"/>
    <n v="97275"/>
    <n v="0.8"/>
    <n v="94935"/>
    <x v="15"/>
    <n v="97275"/>
    <n v="681"/>
    <n v="1"/>
    <n v="0"/>
    <n v="681"/>
    <n v="0"/>
    <n v="150230"/>
    <n v="186230"/>
    <n v="1.24"/>
    <n v="0"/>
    <n v="186230"/>
    <n v="180276"/>
    <n v="1442"/>
    <n v="0"/>
    <n v="1"/>
    <n v="0"/>
    <n v="1442"/>
  </r>
  <r>
    <s v="DEL-0073"/>
    <s v="Pacific Electronics"/>
    <s v="RET-10022"/>
    <s v="Kurshi Electronics"/>
    <s v="Rangpur"/>
    <s v="Rangpur"/>
    <s v="Md. Moznu Mia"/>
    <m/>
    <x v="0"/>
    <x v="0"/>
    <x v="1"/>
    <n v="43817"/>
    <n v="34760"/>
    <n v="0.79"/>
    <n v="34760"/>
    <x v="0"/>
    <n v="0"/>
    <n v="0"/>
    <n v="1"/>
    <n v="0"/>
    <n v="0"/>
    <n v="0"/>
    <n v="70000"/>
    <n v="17120"/>
    <n v="0.24"/>
    <n v="0"/>
    <n v="17120"/>
    <n v="0"/>
    <n v="0"/>
    <n v="0"/>
    <n v="1"/>
    <n v="0"/>
    <n v="0"/>
  </r>
  <r>
    <s v="DEL-0073"/>
    <s v="Pacific Electronics"/>
    <s v="RET-10023"/>
    <s v="Pacific Electronics"/>
    <s v="Rangpur"/>
    <s v="Rangpur"/>
    <s v="Md. Moznu Mia"/>
    <m/>
    <x v="2"/>
    <x v="0"/>
    <x v="1"/>
    <n v="195834"/>
    <n v="253665"/>
    <n v="1.3"/>
    <n v="247815"/>
    <x v="21"/>
    <n v="235001"/>
    <n v="2350"/>
    <n v="1"/>
    <n v="0"/>
    <n v="2350"/>
    <n v="0"/>
    <n v="302450"/>
    <n v="165010"/>
    <n v="0.55000000000000004"/>
    <n v="0"/>
    <n v="165010"/>
    <n v="0"/>
    <n v="0"/>
    <n v="0"/>
    <n v="1"/>
    <n v="0"/>
    <n v="0"/>
  </r>
  <r>
    <s v="DEL-0073"/>
    <s v="Pacific Electronics"/>
    <s v="RET-10027"/>
    <s v="Rumman Electronics"/>
    <s v="Rangpur"/>
    <s v="Rangpur"/>
    <s v="Mr. Golzar Rahaman"/>
    <m/>
    <x v="2"/>
    <x v="0"/>
    <x v="1"/>
    <n v="272766"/>
    <n v="272400"/>
    <n v="1"/>
    <n v="272400"/>
    <x v="0"/>
    <n v="272400"/>
    <n v="2724"/>
    <n v="1"/>
    <n v="0"/>
    <n v="2724"/>
    <n v="0"/>
    <n v="501079"/>
    <n v="488980"/>
    <n v="0.98"/>
    <n v="19870"/>
    <n v="469110"/>
    <n v="488980"/>
    <n v="5868"/>
    <n v="0"/>
    <n v="1"/>
    <n v="0"/>
    <n v="5868"/>
  </r>
  <r>
    <s v="DEL-0142"/>
    <s v="Pacific Electronics-2"/>
    <s v="RET-10032"/>
    <s v="Rebon Telecom"/>
    <s v="Rangpur"/>
    <s v="Rangpur"/>
    <s v="Md. Zobayer all mahmud"/>
    <m/>
    <x v="2"/>
    <x v="0"/>
    <x v="1"/>
    <n v="100049"/>
    <n v="118650"/>
    <n v="1.19"/>
    <n v="117480"/>
    <x v="50"/>
    <n v="118650"/>
    <n v="1187"/>
    <n v="1"/>
    <n v="0"/>
    <n v="1187"/>
    <n v="0"/>
    <n v="300000"/>
    <n v="394960"/>
    <n v="1.32"/>
    <n v="0"/>
    <n v="394960"/>
    <n v="360000"/>
    <n v="4320"/>
    <n v="0"/>
    <n v="1"/>
    <n v="0"/>
    <n v="4320"/>
  </r>
  <r>
    <s v="DEL-0073"/>
    <s v="Pacific Electronics"/>
    <s v="RET-10035"/>
    <s v="Alam Telecom"/>
    <s v="Rangpur"/>
    <s v="Rangpur"/>
    <s v="Md. Mithul"/>
    <m/>
    <x v="0"/>
    <x v="0"/>
    <x v="1"/>
    <n v="47484"/>
    <n v="31100"/>
    <n v="0.65"/>
    <n v="31100"/>
    <x v="0"/>
    <n v="0"/>
    <n v="0"/>
    <n v="1"/>
    <n v="0"/>
    <n v="0"/>
    <n v="0"/>
    <n v="70000"/>
    <n v="25580"/>
    <n v="0.37"/>
    <n v="0"/>
    <n v="25580"/>
    <n v="0"/>
    <n v="0"/>
    <n v="0"/>
    <n v="1"/>
    <n v="0"/>
    <n v="0"/>
  </r>
  <r>
    <s v="DEL-0142"/>
    <s v="Pacific Electronics-2"/>
    <s v="RET-10039"/>
    <s v="Ronju Telecom"/>
    <s v="Rangpur"/>
    <s v="Rangpur"/>
    <s v="Md. Mehedi Hasan"/>
    <m/>
    <x v="0"/>
    <x v="0"/>
    <x v="1"/>
    <n v="101040"/>
    <n v="137120"/>
    <n v="1.36"/>
    <n v="137120"/>
    <x v="0"/>
    <n v="121248"/>
    <n v="970"/>
    <n v="1"/>
    <n v="0"/>
    <n v="970"/>
    <n v="0"/>
    <n v="70000"/>
    <n v="100350"/>
    <n v="1.43"/>
    <n v="5940"/>
    <n v="94410"/>
    <n v="84000"/>
    <n v="420"/>
    <n v="0"/>
    <n v="1"/>
    <n v="0"/>
    <n v="420"/>
  </r>
  <r>
    <s v="DEL-0142"/>
    <s v="Pacific Electronics-2"/>
    <s v="RET-10040"/>
    <s v="Rony Telecom"/>
    <s v="Rangpur"/>
    <s v="Rangpur"/>
    <s v="MD. Manzir Hossian Mohaddes"/>
    <m/>
    <x v="0"/>
    <x v="0"/>
    <x v="1"/>
    <n v="100000"/>
    <n v="130225"/>
    <n v="1.3"/>
    <n v="130225"/>
    <x v="0"/>
    <n v="120000"/>
    <n v="960"/>
    <n v="1"/>
    <n v="0"/>
    <n v="960"/>
    <n v="0"/>
    <n v="100000"/>
    <n v="116400"/>
    <n v="1.1599999999999999"/>
    <n v="43070"/>
    <n v="73330"/>
    <n v="116400"/>
    <n v="931"/>
    <n v="0"/>
    <n v="1"/>
    <n v="0"/>
    <n v="931"/>
  </r>
  <r>
    <s v="DEL-0073"/>
    <s v="Pacific Electronics"/>
    <s v="RET-10041"/>
    <s v="Jibon Multimedia"/>
    <s v="Rangpur"/>
    <s v="Rangpur"/>
    <s v="Md. Moznu Mia"/>
    <m/>
    <x v="2"/>
    <x v="0"/>
    <x v="1"/>
    <n v="120000"/>
    <n v="74630"/>
    <n v="0.62"/>
    <n v="71120"/>
    <x v="6"/>
    <n v="0"/>
    <n v="0"/>
    <n v="1"/>
    <n v="0"/>
    <n v="0"/>
    <n v="0"/>
    <n v="150000"/>
    <n v="225400"/>
    <n v="1.5"/>
    <n v="0"/>
    <n v="225400"/>
    <n v="180000"/>
    <n v="1800"/>
    <n v="0"/>
    <n v="1"/>
    <n v="0"/>
    <n v="1800"/>
  </r>
  <r>
    <s v="DEL-0073"/>
    <s v="Pacific Electronics"/>
    <s v="RET-10043"/>
    <s v="Sumon Mobile palace"/>
    <s v="Rangpur"/>
    <s v="Rangpur"/>
    <s v="Md. Moznu Mia"/>
    <m/>
    <x v="0"/>
    <x v="0"/>
    <x v="1"/>
    <n v="100000"/>
    <n v="61890"/>
    <n v="0.62"/>
    <n v="56040"/>
    <x v="21"/>
    <n v="0"/>
    <n v="0"/>
    <n v="1"/>
    <n v="0"/>
    <n v="0"/>
    <n v="0"/>
    <n v="163410"/>
    <n v="224500"/>
    <n v="1.37"/>
    <n v="0"/>
    <n v="224500"/>
    <n v="196092"/>
    <n v="1569"/>
    <n v="0"/>
    <n v="1"/>
    <n v="0"/>
    <n v="1569"/>
  </r>
  <r>
    <s v="DEL-0073"/>
    <s v="Pacific Electronics"/>
    <s v="RET-10044"/>
    <s v="Top Telecom"/>
    <s v="Rangpur"/>
    <s v="Rangpur"/>
    <s v="Md. Moznu Mia"/>
    <m/>
    <x v="2"/>
    <x v="0"/>
    <x v="1"/>
    <n v="150310"/>
    <n v="182200"/>
    <n v="1.21"/>
    <n v="182200"/>
    <x v="0"/>
    <n v="180372"/>
    <n v="1804"/>
    <n v="1"/>
    <n v="0"/>
    <n v="1804"/>
    <n v="0"/>
    <n v="605000"/>
    <n v="792850"/>
    <n v="1.31"/>
    <n v="0"/>
    <n v="792850"/>
    <n v="726000"/>
    <n v="10890"/>
    <n v="0"/>
    <n v="1"/>
    <n v="0"/>
    <n v="10890"/>
  </r>
  <r>
    <s v="DEL-0073"/>
    <s v="Pacific Electronics"/>
    <s v="RET-10047"/>
    <s v="Saha Telecom"/>
    <s v="Rangpur"/>
    <s v="Rangpur"/>
    <s v="Md. Najmul Hossin Shajol"/>
    <m/>
    <x v="2"/>
    <x v="0"/>
    <x v="1"/>
    <n v="100000"/>
    <n v="107460"/>
    <n v="1.07"/>
    <n v="107460"/>
    <x v="0"/>
    <n v="107460"/>
    <n v="1075"/>
    <n v="1"/>
    <n v="0"/>
    <n v="1075"/>
    <n v="0"/>
    <n v="160000"/>
    <n v="131690"/>
    <n v="0.82"/>
    <n v="0"/>
    <n v="131690"/>
    <n v="131690"/>
    <n v="1317"/>
    <n v="0"/>
    <n v="1"/>
    <n v="0"/>
    <n v="1317"/>
  </r>
  <r>
    <s v="DEL-0073"/>
    <s v="Pacific Electronics"/>
    <s v="RET-10048"/>
    <s v="Rahib Telecom"/>
    <s v="Rangpur"/>
    <s v="Rangpur"/>
    <s v="Md. Moznu Mia"/>
    <m/>
    <x v="0"/>
    <x v="0"/>
    <x v="0"/>
    <n v="42986"/>
    <n v="35090"/>
    <n v="0.82"/>
    <n v="32750"/>
    <x v="15"/>
    <n v="35090"/>
    <n v="175"/>
    <n v="1"/>
    <n v="0"/>
    <n v="175"/>
    <n v="0"/>
    <m/>
    <m/>
    <n v="0"/>
    <m/>
    <m/>
    <n v="0"/>
    <n v="0"/>
    <n v="0"/>
    <n v="0"/>
    <n v="0"/>
    <n v="0"/>
  </r>
  <r>
    <s v="DEL-0142"/>
    <s v="Pacific Electronics-2"/>
    <s v="RET-10049"/>
    <s v="Samim Telecom"/>
    <s v="Rangpur"/>
    <s v="Rangpur"/>
    <s v="MD. Manzir Hossian Mohaddes"/>
    <m/>
    <x v="2"/>
    <x v="0"/>
    <x v="1"/>
    <n v="238031"/>
    <n v="240850"/>
    <n v="1.01"/>
    <n v="240850"/>
    <x v="0"/>
    <n v="240850"/>
    <n v="2409"/>
    <n v="1"/>
    <n v="0"/>
    <n v="2409"/>
    <n v="0"/>
    <n v="258740"/>
    <n v="295020"/>
    <n v="1.1399999999999999"/>
    <n v="10970"/>
    <n v="284050"/>
    <n v="295020"/>
    <n v="2950"/>
    <n v="0"/>
    <n v="1"/>
    <n v="0"/>
    <n v="2950"/>
  </r>
  <r>
    <s v="DEL-0073"/>
    <s v="Pacific Electronics"/>
    <s v="RET-10061"/>
    <s v="Jotima Mobile Palace"/>
    <s v="Rangpur"/>
    <s v="Rangpur"/>
    <s v="Mr. Golzar Rahaman"/>
    <m/>
    <x v="0"/>
    <x v="0"/>
    <x v="1"/>
    <n v="70805"/>
    <n v="86700"/>
    <n v="1.22"/>
    <n v="86700"/>
    <x v="0"/>
    <n v="84966"/>
    <n v="595"/>
    <n v="1"/>
    <n v="0"/>
    <n v="595"/>
    <n v="0"/>
    <n v="70000"/>
    <n v="15780"/>
    <n v="0.23"/>
    <n v="0"/>
    <n v="15780"/>
    <n v="0"/>
    <n v="0"/>
    <n v="0"/>
    <n v="1"/>
    <n v="0"/>
    <n v="0"/>
  </r>
  <r>
    <s v="DEL-0073"/>
    <s v="Pacific Electronics"/>
    <s v="RET-10067"/>
    <s v="Apon Studio &amp; Telecom"/>
    <s v="Rangpur"/>
    <s v="Rangpur"/>
    <s v="Md. Najmul Hossin Shajol"/>
    <m/>
    <x v="0"/>
    <x v="0"/>
    <x v="0"/>
    <n v="38480"/>
    <n v="60085"/>
    <n v="1.56"/>
    <n v="60085"/>
    <x v="0"/>
    <n v="46176"/>
    <n v="231"/>
    <n v="1"/>
    <n v="0"/>
    <n v="231"/>
    <n v="0"/>
    <m/>
    <m/>
    <n v="0"/>
    <m/>
    <m/>
    <n v="0"/>
    <n v="0"/>
    <n v="0"/>
    <n v="0"/>
    <n v="0"/>
    <n v="0"/>
  </r>
  <r>
    <s v="DEL-0073"/>
    <s v="Pacific Electronics"/>
    <s v="RET-10079"/>
    <s v="Sohel Telecom"/>
    <s v="Rangpur"/>
    <s v="Rangpur"/>
    <s v="Md. Najmul Hossin Shajol"/>
    <m/>
    <x v="2"/>
    <x v="0"/>
    <x v="1"/>
    <n v="100000"/>
    <n v="55420"/>
    <n v="0.55000000000000004"/>
    <n v="55420"/>
    <x v="0"/>
    <n v="0"/>
    <n v="0"/>
    <n v="1"/>
    <n v="0"/>
    <n v="0"/>
    <n v="0"/>
    <n v="150000"/>
    <n v="132160"/>
    <n v="0.88"/>
    <n v="0"/>
    <n v="132160"/>
    <n v="132160"/>
    <n v="1322"/>
    <n v="0"/>
    <n v="1"/>
    <n v="0"/>
    <n v="1322"/>
  </r>
  <r>
    <s v="DEL-0142"/>
    <s v="Pacific Electronics-2"/>
    <s v="RET-10080"/>
    <s v="Munna Telecom"/>
    <s v="Rangpur"/>
    <s v="Rangpur"/>
    <s v="MD. Manzir Hossian Mohaddes"/>
    <m/>
    <x v="0"/>
    <x v="0"/>
    <x v="1"/>
    <n v="153110"/>
    <n v="200250"/>
    <n v="1.31"/>
    <n v="194400"/>
    <x v="21"/>
    <n v="183732"/>
    <n v="1470"/>
    <n v="1"/>
    <n v="0"/>
    <n v="1470"/>
    <n v="0"/>
    <n v="80000"/>
    <n v="77710"/>
    <n v="0.97"/>
    <n v="0"/>
    <n v="77710"/>
    <n v="77710"/>
    <n v="389"/>
    <n v="0"/>
    <n v="1"/>
    <n v="0"/>
    <n v="389"/>
  </r>
  <r>
    <s v="DEL-0166"/>
    <s v="M/S. Nodi Nishat Enterprise"/>
    <s v="RET-12193"/>
    <s v="Rasada Telecom"/>
    <s v="Dinajpur"/>
    <s v="Rangpur"/>
    <s v="Md. Samiul Alom"/>
    <m/>
    <x v="0"/>
    <x v="0"/>
    <x v="0"/>
    <n v="30000"/>
    <n v="12430"/>
    <n v="0.41"/>
    <n v="1126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48"/>
    <s v="Missing Link Trade and Distribution"/>
    <s v="RET-12260"/>
    <s v="Noborupa Telecom"/>
    <s v="Rangpur"/>
    <s v="Rangpur"/>
    <s v="Md. Shahinur Hossain"/>
    <m/>
    <x v="0"/>
    <x v="0"/>
    <x v="1"/>
    <n v="30000"/>
    <n v="3030"/>
    <n v="0.1"/>
    <n v="303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48"/>
    <s v="Missing Link Trade and Distribution"/>
    <s v="RET-12261"/>
    <s v="Asrafi Mobile "/>
    <s v="Rangpur"/>
    <s v="Rangpur"/>
    <s v="Md. Shahinur Hossain"/>
    <m/>
    <x v="0"/>
    <x v="0"/>
    <x v="1"/>
    <n v="50000"/>
    <n v="22270"/>
    <n v="0.45"/>
    <n v="22270"/>
    <x v="0"/>
    <n v="0"/>
    <n v="0"/>
    <n v="1"/>
    <n v="0"/>
    <n v="0"/>
    <n v="0"/>
    <n v="100000"/>
    <n v="111900"/>
    <n v="1.1200000000000001"/>
    <n v="0"/>
    <n v="111900"/>
    <n v="111900"/>
    <n v="895"/>
    <n v="0"/>
    <n v="1"/>
    <n v="0"/>
    <n v="895"/>
  </r>
  <r>
    <s v="DEL-0166"/>
    <s v="M/S. Nodi Nishat Enterprise"/>
    <s v="RET-12467"/>
    <s v="Sabbir telecom"/>
    <s v="Dinajpur"/>
    <s v="Rangpur"/>
    <s v="Md. Nasfikur Rahman Babu"/>
    <m/>
    <x v="0"/>
    <x v="0"/>
    <x v="0"/>
    <n v="30000"/>
    <n v="15600"/>
    <n v="0.52"/>
    <n v="15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13238"/>
    <s v="Anik Telecom"/>
    <s v="Dinajpur"/>
    <s v="Rangpur"/>
    <s v="Md. Shamim Islam"/>
    <m/>
    <x v="0"/>
    <x v="0"/>
    <x v="0"/>
    <n v="40000"/>
    <n v="24775"/>
    <n v="0.62"/>
    <n v="247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3248"/>
    <s v="Al-Amin Phone Ghar"/>
    <s v="Lalmonirhat"/>
    <s v="Rangpur"/>
    <s v="Jahangir Hossain (Lulu)"/>
    <m/>
    <x v="0"/>
    <x v="0"/>
    <x v="1"/>
    <n v="110000"/>
    <n v="155655"/>
    <n v="1.42"/>
    <n v="138105"/>
    <x v="66"/>
    <n v="132000"/>
    <n v="1056"/>
    <n v="1"/>
    <n v="0"/>
    <n v="1056"/>
    <n v="0"/>
    <n v="280000"/>
    <n v="289520"/>
    <n v="1.03"/>
    <n v="0"/>
    <n v="289520"/>
    <n v="289520"/>
    <n v="2316"/>
    <n v="0"/>
    <n v="1"/>
    <n v="0"/>
    <n v="2316"/>
  </r>
  <r>
    <s v="DEL-0182"/>
    <s v="M/S. MM Trade Link"/>
    <s v="RET-13387"/>
    <s v="Saju Telecom"/>
    <s v="Lalmonirhat"/>
    <s v="Rangpur"/>
    <s v="Md. Ataur Rahman (Lavlu)"/>
    <m/>
    <x v="0"/>
    <x v="0"/>
    <x v="0"/>
    <n v="118000"/>
    <n v="92470"/>
    <n v="0.78"/>
    <n v="8662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3388"/>
    <s v="Jaman Telecom"/>
    <s v="Lalmonirhat"/>
    <s v="Rangpur"/>
    <s v="Md. Ataur Rahman (Lavlu)"/>
    <m/>
    <x v="0"/>
    <x v="0"/>
    <x v="0"/>
    <n v="122100"/>
    <n v="99845"/>
    <n v="0.82"/>
    <n v="99845"/>
    <x v="0"/>
    <n v="99845"/>
    <n v="699"/>
    <n v="1"/>
    <n v="0"/>
    <n v="699"/>
    <n v="0"/>
    <m/>
    <m/>
    <n v="0"/>
    <m/>
    <m/>
    <n v="0"/>
    <n v="0"/>
    <n v="0"/>
    <n v="0"/>
    <n v="0"/>
    <n v="0"/>
  </r>
  <r>
    <s v="DEL-0182"/>
    <s v="M/S. MM Trade Link"/>
    <s v="RET-13389"/>
    <s v="Emran Enterprise"/>
    <s v="Lalmonirhat"/>
    <s v="Rangpur"/>
    <s v="Mr. Ratan Kumar Roy"/>
    <m/>
    <x v="0"/>
    <x v="0"/>
    <x v="1"/>
    <n v="90000"/>
    <n v="1810"/>
    <n v="0.02"/>
    <n v="181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82"/>
    <s v="M/S. MM Trade Link"/>
    <s v="RET-13441"/>
    <s v="Al-Amin Telecom"/>
    <s v="Lalmonirhat"/>
    <s v="Rangpur"/>
    <s v="Banasour Chandra Barman"/>
    <m/>
    <x v="0"/>
    <x v="0"/>
    <x v="1"/>
    <n v="100000"/>
    <n v="75390"/>
    <n v="0.75"/>
    <n v="75390"/>
    <x v="0"/>
    <n v="0"/>
    <n v="0"/>
    <n v="1"/>
    <n v="0"/>
    <n v="0"/>
    <n v="0"/>
    <n v="70000"/>
    <n v="88190"/>
    <n v="1.26"/>
    <n v="0"/>
    <n v="88190"/>
    <n v="84000"/>
    <n v="420"/>
    <n v="0"/>
    <n v="1"/>
    <n v="0"/>
    <n v="420"/>
  </r>
  <r>
    <s v="DEL-0182"/>
    <s v="M/S. MM Trade Link"/>
    <s v="RET-13468"/>
    <s v="Aston Plazza"/>
    <s v="Lalmonirhat"/>
    <s v="Rangpur"/>
    <s v="Jahangir Hossain (Lulu)"/>
    <m/>
    <x v="0"/>
    <x v="0"/>
    <x v="0"/>
    <n v="70000"/>
    <n v="72640"/>
    <n v="1.04"/>
    <n v="72640"/>
    <x v="0"/>
    <n v="72640"/>
    <n v="508"/>
    <n v="1"/>
    <n v="0"/>
    <n v="508"/>
    <n v="0"/>
    <m/>
    <m/>
    <n v="0"/>
    <m/>
    <m/>
    <n v="0"/>
    <n v="0"/>
    <n v="0"/>
    <n v="0"/>
    <n v="0"/>
    <n v="0"/>
  </r>
  <r>
    <s v="DEL-0182"/>
    <s v="M/S. MM Trade Link"/>
    <s v="RET-13472"/>
    <s v="Ritu Telecom"/>
    <s v="Lalmonirhat"/>
    <s v="Rangpur"/>
    <s v="Jahangir Hossain (Lulu)"/>
    <m/>
    <x v="0"/>
    <x v="0"/>
    <x v="1"/>
    <n v="90000"/>
    <n v="158570"/>
    <n v="1.76"/>
    <n v="158570"/>
    <x v="0"/>
    <n v="108000"/>
    <n v="864"/>
    <n v="1"/>
    <n v="0"/>
    <n v="864"/>
    <n v="0"/>
    <n v="70000"/>
    <n v="8450"/>
    <n v="0.12"/>
    <n v="0"/>
    <n v="8450"/>
    <n v="0"/>
    <n v="0"/>
    <n v="0"/>
    <n v="1"/>
    <n v="0"/>
    <n v="0"/>
  </r>
  <r>
    <s v="DEL-0112"/>
    <s v="World Media"/>
    <s v="RET-13714"/>
    <s v="RAZA MOBILE CORNER"/>
    <s v="Rangpur"/>
    <s v="Rangpur"/>
    <s v="Md. Ariful Islam"/>
    <m/>
    <x v="2"/>
    <x v="0"/>
    <x v="1"/>
    <n v="350000"/>
    <n v="389520"/>
    <n v="1.1100000000000001"/>
    <n v="355590"/>
    <x v="26"/>
    <n v="389520"/>
    <n v="4479"/>
    <n v="1"/>
    <n v="0"/>
    <n v="4479"/>
    <n v="0"/>
    <n v="550000"/>
    <n v="741500"/>
    <n v="1.35"/>
    <n v="0"/>
    <n v="741500"/>
    <n v="660000"/>
    <n v="8580"/>
    <n v="0"/>
    <n v="1"/>
    <n v="0"/>
    <n v="8580"/>
  </r>
  <r>
    <s v="DEL-0112"/>
    <s v="World Media"/>
    <s v="RET-13764"/>
    <s v="Al-Modina Telecom"/>
    <s v="Rangpur"/>
    <s v="Rangpur"/>
    <s v="Md. Ariful Islam"/>
    <m/>
    <x v="0"/>
    <x v="0"/>
    <x v="1"/>
    <n v="108925"/>
    <n v="106010"/>
    <n v="0.97"/>
    <n v="106010"/>
    <x v="0"/>
    <n v="106010"/>
    <n v="848"/>
    <n v="1"/>
    <n v="0"/>
    <n v="848"/>
    <n v="0"/>
    <n v="130000"/>
    <n v="168390"/>
    <n v="1.3"/>
    <n v="0"/>
    <n v="168390"/>
    <n v="156000"/>
    <n v="1248"/>
    <n v="0"/>
    <n v="1"/>
    <n v="0"/>
    <n v="1248"/>
  </r>
  <r>
    <s v="DEL-0025"/>
    <s v="Feroz Telecom"/>
    <s v="RET-13778"/>
    <s v="M. S. Telecom"/>
    <s v="Lalmonirhat"/>
    <s v="Rangpur"/>
    <s v="Mr. Salim Iqbal"/>
    <m/>
    <x v="0"/>
    <x v="0"/>
    <x v="1"/>
    <n v="145340"/>
    <n v="199450"/>
    <n v="1.37"/>
    <n v="199450"/>
    <x v="0"/>
    <n v="174408"/>
    <n v="1395"/>
    <n v="1"/>
    <n v="0"/>
    <n v="1395"/>
    <n v="0"/>
    <n v="70000"/>
    <n v="9800"/>
    <n v="0.14000000000000001"/>
    <n v="0"/>
    <n v="9800"/>
    <n v="0"/>
    <n v="0"/>
    <n v="0"/>
    <n v="1"/>
    <n v="0"/>
    <n v="0"/>
  </r>
  <r>
    <s v="DEL-0048"/>
    <s v="Missing Link Trade and Distribution"/>
    <s v="RET-13822"/>
    <s v="RS Telecom"/>
    <s v="Rangpur"/>
    <s v="Rangpur"/>
    <s v="Md. Shahinur Hossain"/>
    <m/>
    <x v="0"/>
    <x v="0"/>
    <x v="0"/>
    <n v="30000"/>
    <n v="7130"/>
    <n v="0.24"/>
    <n v="71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13841"/>
    <s v="Chonchol Telecom"/>
    <s v="Rangpur"/>
    <s v="Rangpur"/>
    <s v="Mr. Sri Ujjol Sarker"/>
    <m/>
    <x v="2"/>
    <x v="0"/>
    <x v="1"/>
    <n v="340000"/>
    <n v="313480"/>
    <n v="0.92"/>
    <n v="313480"/>
    <x v="0"/>
    <n v="313480"/>
    <n v="3605"/>
    <n v="1"/>
    <n v="0"/>
    <n v="3605"/>
    <n v="0"/>
    <n v="280000"/>
    <n v="255320"/>
    <n v="0.91"/>
    <n v="0"/>
    <n v="255320"/>
    <n v="255320"/>
    <n v="2553"/>
    <n v="0"/>
    <n v="1"/>
    <n v="0"/>
    <n v="2553"/>
  </r>
  <r>
    <s v="DEL-0166"/>
    <s v="M/S. Nodi Nishat Enterprise"/>
    <s v="RET-14656"/>
    <s v="Saina Telecom"/>
    <s v="Dinajpur"/>
    <s v="Rangpur"/>
    <s v="Md. Monsur Rahman"/>
    <m/>
    <x v="2"/>
    <x v="0"/>
    <x v="1"/>
    <n v="300000"/>
    <n v="242230"/>
    <n v="0.81"/>
    <n v="231700"/>
    <x v="79"/>
    <n v="242230"/>
    <n v="2422"/>
    <n v="1"/>
    <n v="0"/>
    <n v="2422"/>
    <n v="0"/>
    <n v="300000"/>
    <n v="519320"/>
    <n v="1.73"/>
    <n v="135140"/>
    <n v="384180"/>
    <n v="360000"/>
    <n v="4320"/>
    <n v="0"/>
    <n v="1"/>
    <n v="0"/>
    <n v="4320"/>
  </r>
  <r>
    <s v="DEL-0135"/>
    <s v="Shahil Distribution"/>
    <s v="RET-14849"/>
    <s v="Banglalink Point"/>
    <s v="Thakurgaon"/>
    <s v="Rangpur"/>
    <s v="Md. Jony Islam"/>
    <m/>
    <x v="0"/>
    <x v="0"/>
    <x v="0"/>
    <n v="35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14851"/>
    <s v="Monir Telecom"/>
    <s v="Thakurgaon"/>
    <s v="Rangpur"/>
    <s v="Md. Jony Islam"/>
    <m/>
    <x v="0"/>
    <x v="0"/>
    <x v="1"/>
    <n v="350000"/>
    <n v="467695"/>
    <n v="1.34"/>
    <n v="455995"/>
    <x v="8"/>
    <n v="420000"/>
    <n v="4200"/>
    <n v="1"/>
    <n v="0"/>
    <n v="4200"/>
    <n v="0"/>
    <n v="225000"/>
    <n v="247230"/>
    <n v="1.1000000000000001"/>
    <n v="0"/>
    <n v="247230"/>
    <n v="247230"/>
    <n v="1978"/>
    <n v="0"/>
    <n v="1"/>
    <n v="0"/>
    <n v="1978"/>
  </r>
  <r>
    <s v="DEL-0135"/>
    <s v="Shahil Distribution"/>
    <s v="RET-14853"/>
    <s v="Ripon Telecom"/>
    <s v="Thakurgaon"/>
    <s v="Rangpur"/>
    <s v="Md. Jony Islam"/>
    <m/>
    <x v="0"/>
    <x v="0"/>
    <x v="0"/>
    <n v="100000"/>
    <n v="83160"/>
    <n v="0.83"/>
    <n v="83160"/>
    <x v="0"/>
    <n v="83160"/>
    <n v="582"/>
    <n v="1"/>
    <n v="0"/>
    <n v="582"/>
    <n v="0"/>
    <m/>
    <m/>
    <n v="0"/>
    <m/>
    <m/>
    <n v="0"/>
    <n v="0"/>
    <n v="0"/>
    <n v="0"/>
    <n v="0"/>
    <n v="0"/>
  </r>
  <r>
    <s v="DEL-0135"/>
    <s v="Shahil Distribution"/>
    <s v="RET-14858"/>
    <s v="Jayed Telecom"/>
    <s v="Thakurgaon"/>
    <s v="Rangpur"/>
    <s v="Md. Nur Alif Bappy"/>
    <m/>
    <x v="2"/>
    <x v="0"/>
    <x v="1"/>
    <n v="70000"/>
    <n v="27190"/>
    <n v="0.39"/>
    <n v="21340"/>
    <x v="21"/>
    <n v="0"/>
    <n v="0"/>
    <n v="1"/>
    <n v="0"/>
    <n v="0"/>
    <n v="0"/>
    <n v="150000"/>
    <n v="12940"/>
    <n v="0.09"/>
    <n v="0"/>
    <n v="12940"/>
    <n v="0"/>
    <n v="0"/>
    <n v="0"/>
    <n v="1"/>
    <n v="0"/>
    <n v="0"/>
  </r>
  <r>
    <s v="DEL-0025"/>
    <s v="Feroz Telecom"/>
    <s v="RET-14876"/>
    <s v="Khanikaloy Telecom"/>
    <s v="Lalmonirhat"/>
    <s v="Rangpur"/>
    <s v="Mr. Shimul Ahmed"/>
    <m/>
    <x v="0"/>
    <x v="0"/>
    <x v="0"/>
    <n v="54524"/>
    <n v="19310"/>
    <n v="0.35"/>
    <n v="193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14999"/>
    <s v="Alapon Motor &amp; Electronics "/>
    <s v="Rangpur"/>
    <s v="Rangpur"/>
    <s v="MD. Manzir Hossian Mohaddes"/>
    <m/>
    <x v="0"/>
    <x v="0"/>
    <x v="0"/>
    <n v="70000"/>
    <n v="47740"/>
    <n v="0.68"/>
    <n v="47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15000"/>
    <s v="Rafi Telecom "/>
    <s v="Rangpur"/>
    <s v="Rangpur"/>
    <s v="MD. Manzir Hossian Mohaddes"/>
    <m/>
    <x v="0"/>
    <x v="0"/>
    <x v="0"/>
    <n v="90165"/>
    <n v="103845"/>
    <n v="1.1499999999999999"/>
    <n v="103845"/>
    <x v="0"/>
    <n v="103845"/>
    <n v="831"/>
    <n v="1"/>
    <n v="0"/>
    <n v="831"/>
    <n v="0"/>
    <m/>
    <m/>
    <n v="0"/>
    <m/>
    <m/>
    <n v="0"/>
    <n v="0"/>
    <n v="0"/>
    <n v="0"/>
    <n v="0"/>
    <n v="0"/>
  </r>
  <r>
    <s v="DEL-0142"/>
    <s v="Pacific Electronics-2"/>
    <s v="RET-15001"/>
    <s v="Rofiqul Telecom"/>
    <s v="Rangpur"/>
    <s v="Rangpur"/>
    <s v="MD. Manzir Hossian Mohaddes"/>
    <m/>
    <x v="0"/>
    <x v="0"/>
    <x v="0"/>
    <n v="40806"/>
    <n v="34990"/>
    <n v="0.86"/>
    <n v="34990"/>
    <x v="0"/>
    <n v="34990"/>
    <n v="175"/>
    <n v="1"/>
    <n v="0"/>
    <n v="175"/>
    <n v="0"/>
    <m/>
    <m/>
    <n v="0"/>
    <m/>
    <m/>
    <n v="0"/>
    <n v="0"/>
    <n v="0"/>
    <n v="0"/>
    <n v="0"/>
    <n v="0"/>
  </r>
  <r>
    <s v="DEL-0142"/>
    <s v="Pacific Electronics-2"/>
    <s v="RET-15003"/>
    <s v="M/s Tuhin Electronic"/>
    <s v="Rangpur"/>
    <s v="Rangpur"/>
    <s v="MD. Manzir Hossian Mohaddes"/>
    <m/>
    <x v="2"/>
    <x v="0"/>
    <x v="1"/>
    <n v="310822"/>
    <n v="425840"/>
    <n v="1.37"/>
    <n v="414140"/>
    <x v="8"/>
    <n v="372986"/>
    <n v="4289"/>
    <n v="1"/>
    <n v="0"/>
    <n v="4289"/>
    <n v="0"/>
    <n v="606841"/>
    <n v="737730"/>
    <n v="1.22"/>
    <n v="18230"/>
    <n v="719500"/>
    <n v="728209.2"/>
    <n v="10923"/>
    <n v="0"/>
    <n v="1"/>
    <n v="0"/>
    <n v="10923"/>
  </r>
  <r>
    <s v="DEL-0073"/>
    <s v="Pacific Electronics"/>
    <s v="RET-15005"/>
    <s v="Mintu Telecom"/>
    <s v="Rangpur"/>
    <s v="Rangpur"/>
    <s v="Mr. Golzar Rahaman"/>
    <m/>
    <x v="0"/>
    <x v="0"/>
    <x v="0"/>
    <n v="62586"/>
    <n v="64405"/>
    <n v="1.03"/>
    <n v="64405"/>
    <x v="0"/>
    <n v="64405"/>
    <n v="451"/>
    <n v="1"/>
    <n v="0"/>
    <n v="451"/>
    <n v="0"/>
    <m/>
    <m/>
    <n v="0"/>
    <m/>
    <m/>
    <n v="0"/>
    <n v="0"/>
    <n v="0"/>
    <n v="0"/>
    <n v="0"/>
    <n v="0"/>
  </r>
  <r>
    <s v="DEL-0073"/>
    <s v="Pacific Electronics"/>
    <s v="RET-15006"/>
    <s v="G. R Telecom "/>
    <s v="Rangpur"/>
    <s v="Rangpur"/>
    <s v="Mr. Golzar Rahaman"/>
    <m/>
    <x v="0"/>
    <x v="0"/>
    <x v="1"/>
    <n v="70000"/>
    <n v="102645"/>
    <n v="1.47"/>
    <n v="100305"/>
    <x v="15"/>
    <n v="84000"/>
    <n v="588"/>
    <n v="1"/>
    <n v="0"/>
    <n v="588"/>
    <n v="0"/>
    <n v="70000"/>
    <n v="0"/>
    <n v="0"/>
    <n v="0"/>
    <n v="0"/>
    <n v="0"/>
    <n v="0"/>
    <n v="0"/>
    <n v="0"/>
    <n v="0"/>
    <n v="0"/>
  </r>
  <r>
    <s v="DEL-0073"/>
    <s v="Pacific Electronics"/>
    <s v="RET-15011"/>
    <s v="Babu Telecom"/>
    <s v="Rangpur"/>
    <s v="Rangpur"/>
    <s v="Md. Najmul Hossin Shajol"/>
    <m/>
    <x v="0"/>
    <x v="0"/>
    <x v="0"/>
    <n v="41985"/>
    <n v="14240"/>
    <n v="0.34"/>
    <n v="14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15012"/>
    <s v="Mohona Electronics "/>
    <s v="Rangpur"/>
    <s v="Rangpur"/>
    <s v="Md. Mithul"/>
    <m/>
    <x v="0"/>
    <x v="0"/>
    <x v="0"/>
    <n v="30000"/>
    <n v="24870"/>
    <n v="0.83"/>
    <n v="24870"/>
    <x v="0"/>
    <n v="24870"/>
    <n v="124"/>
    <n v="1"/>
    <n v="0"/>
    <n v="124"/>
    <n v="0"/>
    <m/>
    <m/>
    <n v="0"/>
    <m/>
    <m/>
    <n v="0"/>
    <n v="0"/>
    <n v="0"/>
    <n v="0"/>
    <n v="0"/>
    <n v="0"/>
  </r>
  <r>
    <s v="DEL-0073"/>
    <s v="Pacific Electronics"/>
    <s v="RET-15016"/>
    <s v="Zahid Telecom"/>
    <s v="Rangpur"/>
    <s v="Rangpur"/>
    <s v="Md. Najmul Hossin Shajol"/>
    <m/>
    <x v="2"/>
    <x v="0"/>
    <x v="1"/>
    <n v="190478"/>
    <n v="156920"/>
    <n v="0.82"/>
    <n v="145220"/>
    <x v="8"/>
    <n v="156920"/>
    <n v="1569"/>
    <n v="1"/>
    <n v="0"/>
    <n v="1569"/>
    <n v="0"/>
    <n v="150000"/>
    <n v="91200"/>
    <n v="0.61"/>
    <n v="7350"/>
    <n v="83850"/>
    <n v="0"/>
    <n v="0"/>
    <n v="0"/>
    <n v="1"/>
    <n v="0"/>
    <n v="0"/>
  </r>
  <r>
    <s v="DEL-0112"/>
    <s v="World Media"/>
    <s v="RET-15098"/>
    <s v="Rupa Telecom"/>
    <s v="Rangpur"/>
    <s v="Rangpur"/>
    <s v="Mr. Raihanur Rahman"/>
    <m/>
    <x v="0"/>
    <x v="0"/>
    <x v="0"/>
    <n v="86210"/>
    <n v="121840"/>
    <n v="1.41"/>
    <n v="115990"/>
    <x v="21"/>
    <n v="103452"/>
    <n v="828"/>
    <n v="1"/>
    <n v="0"/>
    <n v="828"/>
    <n v="0"/>
    <m/>
    <m/>
    <n v="0"/>
    <m/>
    <m/>
    <n v="0"/>
    <n v="0"/>
    <n v="0"/>
    <n v="0"/>
    <n v="0"/>
    <n v="0"/>
  </r>
  <r>
    <s v="DEL-0112"/>
    <s v="World Media"/>
    <s v="RET-15100"/>
    <s v="Ma Mobile Center"/>
    <s v="Rangpur"/>
    <s v="Rangpur"/>
    <s v="Mr. Rubel ahmed"/>
    <m/>
    <x v="0"/>
    <x v="0"/>
    <x v="0"/>
    <n v="50000"/>
    <n v="59835"/>
    <n v="1.2"/>
    <n v="5983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2"/>
    <s v="World Media"/>
    <s v="RET-15102"/>
    <s v="Asad Telecom"/>
    <s v="Rangpur"/>
    <s v="Rangpur"/>
    <s v="Mr. Rubel ahmed"/>
    <m/>
    <x v="0"/>
    <x v="0"/>
    <x v="1"/>
    <n v="70000"/>
    <n v="132880"/>
    <n v="1.9"/>
    <n v="132880"/>
    <x v="0"/>
    <n v="84000"/>
    <n v="588"/>
    <n v="1"/>
    <n v="0"/>
    <n v="588"/>
    <n v="0"/>
    <n v="70000"/>
    <n v="111780"/>
    <n v="1.6"/>
    <n v="0"/>
    <n v="111780"/>
    <n v="84000"/>
    <n v="420"/>
    <n v="0"/>
    <n v="1"/>
    <n v="0"/>
    <n v="420"/>
  </r>
  <r>
    <s v="DEL-0112"/>
    <s v="World Media"/>
    <s v="RET-15104"/>
    <s v="M/s Zedda Telecom"/>
    <s v="Rangpur"/>
    <s v="Rangpur"/>
    <s v="Md. Ariful Islam"/>
    <m/>
    <x v="0"/>
    <x v="0"/>
    <x v="1"/>
    <n v="101525"/>
    <n v="81760"/>
    <n v="0.81"/>
    <n v="81760"/>
    <x v="0"/>
    <n v="81760"/>
    <n v="572"/>
    <n v="1"/>
    <n v="0"/>
    <n v="572"/>
    <n v="0"/>
    <n v="70000"/>
    <n v="61400"/>
    <n v="0.88"/>
    <n v="0"/>
    <n v="61400"/>
    <n v="61400"/>
    <n v="307"/>
    <n v="0"/>
    <n v="1"/>
    <n v="0"/>
    <n v="307"/>
  </r>
  <r>
    <s v="DEL-0112"/>
    <s v="World Media"/>
    <s v="RET-15105"/>
    <s v="Molla Telecom"/>
    <s v="Rangpur"/>
    <s v="Rangpur"/>
    <s v="Md. Ariful Islam"/>
    <m/>
    <x v="0"/>
    <x v="0"/>
    <x v="0"/>
    <n v="150000"/>
    <n v="106250"/>
    <n v="0.71"/>
    <n v="99230"/>
    <x v="38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15106"/>
    <s v="Josim Telecom"/>
    <s v="Rangpur"/>
    <s v="Rangpur"/>
    <s v="Md. Ariful Islam"/>
    <m/>
    <x v="0"/>
    <x v="0"/>
    <x v="0"/>
    <n v="73325"/>
    <n v="63635"/>
    <n v="0.87"/>
    <n v="63635"/>
    <x v="0"/>
    <n v="63635"/>
    <n v="445"/>
    <n v="1"/>
    <n v="0"/>
    <n v="445"/>
    <n v="0"/>
    <m/>
    <m/>
    <n v="0"/>
    <m/>
    <m/>
    <n v="0"/>
    <n v="0"/>
    <n v="0"/>
    <n v="0"/>
    <n v="0"/>
    <n v="0"/>
  </r>
  <r>
    <s v="DEL-0048"/>
    <s v="Missing Link Trade and Distribution"/>
    <s v="RET-15137"/>
    <s v="Rabaya Telecom"/>
    <s v="Rangpur"/>
    <s v="Rangpur"/>
    <s v="Md. Shahinur Hossain"/>
    <m/>
    <x v="0"/>
    <x v="0"/>
    <x v="1"/>
    <n v="30000"/>
    <n v="22870"/>
    <n v="0.76"/>
    <n v="22870"/>
    <x v="0"/>
    <n v="0"/>
    <n v="0"/>
    <n v="1"/>
    <n v="0"/>
    <n v="0"/>
    <n v="0"/>
    <n v="70000"/>
    <n v="104370"/>
    <n v="1.49"/>
    <n v="0"/>
    <n v="104370"/>
    <n v="84000"/>
    <n v="420"/>
    <n v="0"/>
    <n v="1"/>
    <n v="0"/>
    <n v="420"/>
  </r>
  <r>
    <s v="DEL-0180"/>
    <s v="M/S. Sky Tel"/>
    <s v="RET-15141"/>
    <s v="Selim Telecom"/>
    <s v="Dinajpur"/>
    <s v="Rangpur"/>
    <s v="Ashim kumar Roy"/>
    <m/>
    <x v="0"/>
    <x v="0"/>
    <x v="0"/>
    <n v="40000"/>
    <n v="15745"/>
    <n v="0.39"/>
    <n v="157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15145"/>
    <s v="Forid Telecom"/>
    <s v="Dinajpur"/>
    <s v="Rangpur"/>
    <s v="Md. Arif Hossain"/>
    <m/>
    <x v="2"/>
    <x v="0"/>
    <x v="1"/>
    <n v="300000"/>
    <n v="314335"/>
    <n v="1.05"/>
    <n v="296785"/>
    <x v="66"/>
    <n v="314335"/>
    <n v="3615"/>
    <n v="1"/>
    <n v="0"/>
    <n v="3615"/>
    <n v="0"/>
    <n v="250000"/>
    <n v="232630"/>
    <n v="0.93"/>
    <n v="0"/>
    <n v="232630"/>
    <n v="232630"/>
    <n v="2326"/>
    <n v="0"/>
    <n v="1"/>
    <n v="0"/>
    <n v="2326"/>
  </r>
  <r>
    <s v="DEL-0180"/>
    <s v="M/S. Sky Tel"/>
    <s v="RET-15157"/>
    <s v="Aminul Telecom"/>
    <s v="Dinajpur"/>
    <s v="Rangpur"/>
    <s v="Md. Humayun kabir"/>
    <m/>
    <x v="2"/>
    <x v="0"/>
    <x v="1"/>
    <n v="250000"/>
    <n v="277030"/>
    <n v="1.1100000000000001"/>
    <n v="262990"/>
    <x v="110"/>
    <n v="277030"/>
    <n v="2770"/>
    <n v="1"/>
    <n v="0"/>
    <n v="2770"/>
    <n v="0"/>
    <n v="350000"/>
    <n v="462800"/>
    <n v="1.32"/>
    <n v="0"/>
    <n v="462800"/>
    <n v="420000"/>
    <n v="5040"/>
    <n v="0"/>
    <n v="1"/>
    <n v="0"/>
    <n v="5040"/>
  </r>
  <r>
    <s v="DEL-0180"/>
    <s v="M/S. Sky Tel"/>
    <s v="RET-15159"/>
    <s v="Akbar Telecom"/>
    <s v="Dinajpur"/>
    <s v="Rangpur"/>
    <s v="Md. Humayun kabir"/>
    <m/>
    <x v="0"/>
    <x v="0"/>
    <x v="0"/>
    <n v="50000"/>
    <n v="22550"/>
    <n v="0.45"/>
    <n v="1787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15173"/>
    <s v="Rangdhonu Telecom"/>
    <s v="Dinajpur"/>
    <s v="Rangpur"/>
    <s v="Md. Shamim Islam"/>
    <m/>
    <x v="0"/>
    <x v="0"/>
    <x v="1"/>
    <n v="40000"/>
    <n v="40840"/>
    <n v="1.02"/>
    <n v="40840"/>
    <x v="0"/>
    <n v="40840"/>
    <n v="204"/>
    <n v="1"/>
    <n v="0"/>
    <n v="204"/>
    <n v="0"/>
    <n v="70000"/>
    <n v="10500"/>
    <n v="0.15"/>
    <n v="0"/>
    <n v="10500"/>
    <n v="0"/>
    <n v="0"/>
    <n v="0"/>
    <n v="1"/>
    <n v="0"/>
    <n v="0"/>
  </r>
  <r>
    <s v="DEL-0180"/>
    <s v="M/S. Sky Tel"/>
    <s v="RET-15182"/>
    <s v="Friends Telecom"/>
    <s v="Dinajpur"/>
    <s v="Rangpur"/>
    <s v="Md. Arif Hossain"/>
    <m/>
    <x v="0"/>
    <x v="0"/>
    <x v="0"/>
    <n v="50000"/>
    <n v="21620"/>
    <n v="0.43"/>
    <n v="21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15193"/>
    <s v="Robi Cosmetics"/>
    <s v="Dinajpur"/>
    <s v="Rangpur"/>
    <s v="Md. Nasfikur Rahman Babu"/>
    <m/>
    <x v="0"/>
    <x v="0"/>
    <x v="1"/>
    <n v="100000"/>
    <n v="96250"/>
    <n v="0.96"/>
    <n v="96250"/>
    <x v="0"/>
    <n v="96250"/>
    <n v="674"/>
    <n v="1"/>
    <n v="0"/>
    <n v="674"/>
    <n v="0"/>
    <n v="200000"/>
    <n v="363690"/>
    <n v="1.82"/>
    <n v="0"/>
    <n v="363690"/>
    <n v="240000"/>
    <n v="1920"/>
    <n v="0"/>
    <n v="1"/>
    <n v="0"/>
    <n v="1920"/>
  </r>
  <r>
    <s v="DEL-0166"/>
    <s v="M/S. Nodi Nishat Enterprise"/>
    <s v="RET-15198"/>
    <s v="Star Electronics"/>
    <s v="Dinajpur"/>
    <s v="Rangpur"/>
    <s v="Md. Nasfikur Rahman Babu"/>
    <m/>
    <x v="2"/>
    <x v="0"/>
    <x v="1"/>
    <n v="120000"/>
    <n v="102350"/>
    <n v="0.85"/>
    <n v="100010"/>
    <x v="15"/>
    <n v="102350"/>
    <n v="1024"/>
    <n v="1"/>
    <n v="0"/>
    <n v="1024"/>
    <n v="0"/>
    <n v="200000"/>
    <n v="211310"/>
    <n v="1.06"/>
    <n v="0"/>
    <n v="211310"/>
    <n v="211310"/>
    <n v="2113"/>
    <n v="0"/>
    <n v="1"/>
    <n v="0"/>
    <n v="2113"/>
  </r>
  <r>
    <s v="DEL-0135"/>
    <s v="Shahil Distribution"/>
    <s v="RET-15206"/>
    <s v="Bosundra Telecom"/>
    <s v="Thakurgaon"/>
    <s v="Rangpur"/>
    <s v="Md. Jahidul Islam"/>
    <m/>
    <x v="0"/>
    <x v="0"/>
    <x v="0"/>
    <n v="70000"/>
    <n v="76360"/>
    <n v="1.0900000000000001"/>
    <n v="76360"/>
    <x v="0"/>
    <n v="76360"/>
    <n v="535"/>
    <n v="1"/>
    <n v="0"/>
    <n v="535"/>
    <n v="0"/>
    <m/>
    <m/>
    <n v="0"/>
    <m/>
    <m/>
    <n v="0"/>
    <n v="0"/>
    <n v="0"/>
    <n v="0"/>
    <n v="0"/>
    <n v="0"/>
  </r>
  <r>
    <s v="DEL-0135"/>
    <s v="Shahil Distribution"/>
    <s v="RET-15207"/>
    <s v="Adil Telecom"/>
    <s v="Thakurgaon"/>
    <s v="Rangpur"/>
    <s v="Md. Jahidul Islam"/>
    <m/>
    <x v="0"/>
    <x v="0"/>
    <x v="0"/>
    <n v="33000"/>
    <n v="26860"/>
    <n v="0.81"/>
    <n v="26860"/>
    <x v="0"/>
    <n v="26860"/>
    <n v="134"/>
    <n v="1"/>
    <n v="0"/>
    <n v="134"/>
    <n v="0"/>
    <m/>
    <m/>
    <n v="0"/>
    <m/>
    <m/>
    <n v="0"/>
    <n v="0"/>
    <n v="0"/>
    <n v="0"/>
    <n v="0"/>
    <n v="0"/>
  </r>
  <r>
    <s v="DEL-0135"/>
    <s v="Shahil Distribution"/>
    <s v="RET-15208"/>
    <s v="Milon Telecom"/>
    <s v="Thakurgaon"/>
    <s v="Rangpur"/>
    <s v="Md. Jahidul Islam"/>
    <m/>
    <x v="0"/>
    <x v="0"/>
    <x v="0"/>
    <n v="65000"/>
    <n v="57480"/>
    <n v="0.88"/>
    <n v="57480"/>
    <x v="0"/>
    <n v="57480"/>
    <n v="402"/>
    <n v="1"/>
    <n v="0"/>
    <n v="402"/>
    <n v="0"/>
    <m/>
    <m/>
    <n v="0"/>
    <m/>
    <m/>
    <n v="0"/>
    <n v="0"/>
    <n v="0"/>
    <n v="0"/>
    <n v="0"/>
    <n v="0"/>
  </r>
  <r>
    <s v="DEL-0135"/>
    <s v="Shahil Distribution"/>
    <s v="RET-15210"/>
    <s v="Badon Telecom"/>
    <s v="Thakurgaon"/>
    <s v="Rangpur"/>
    <s v="Md. Rasheduzzaman"/>
    <m/>
    <x v="0"/>
    <x v="0"/>
    <x v="0"/>
    <n v="55000"/>
    <n v="47690"/>
    <n v="0.87"/>
    <n v="47690"/>
    <x v="0"/>
    <n v="47690"/>
    <n v="238"/>
    <n v="1"/>
    <n v="0"/>
    <n v="238"/>
    <n v="0"/>
    <m/>
    <m/>
    <n v="0"/>
    <m/>
    <m/>
    <n v="0"/>
    <n v="0"/>
    <n v="0"/>
    <n v="0"/>
    <n v="0"/>
    <n v="0"/>
  </r>
  <r>
    <s v="DEL-0135"/>
    <s v="Shahil Distribution"/>
    <s v="RET-15214"/>
    <s v="Sifa &amp; Lamia Telecom"/>
    <s v="Thakurgaon"/>
    <s v="Rangpur"/>
    <s v="Md. Nawab Shiraj-Ud-Dula"/>
    <m/>
    <x v="0"/>
    <x v="0"/>
    <x v="0"/>
    <n v="35000"/>
    <n v="82160"/>
    <n v="2.35"/>
    <n v="8216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35"/>
    <s v="Shahil Distribution"/>
    <s v="RET-15220"/>
    <s v="Najmul Telecom"/>
    <s v="Thakurgaon"/>
    <s v="Rangpur"/>
    <s v="Md. Nawab Shiraj-Ud-Dula"/>
    <m/>
    <x v="0"/>
    <x v="0"/>
    <x v="0"/>
    <n v="80000"/>
    <n v="61960"/>
    <n v="0.77"/>
    <n v="61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15317"/>
    <s v="Mobile Mart-2"/>
    <s v="Lalmonirhat"/>
    <s v="Rangpur"/>
    <s v="Mr. Salim Iqbal"/>
    <m/>
    <x v="0"/>
    <x v="0"/>
    <x v="1"/>
    <n v="59908"/>
    <n v="43610"/>
    <n v="0.73"/>
    <n v="37760"/>
    <x v="21"/>
    <n v="0"/>
    <n v="0"/>
    <n v="1"/>
    <n v="0"/>
    <n v="0"/>
    <n v="0"/>
    <n v="70000"/>
    <n v="53890"/>
    <n v="0.77"/>
    <n v="0"/>
    <n v="53890"/>
    <n v="0"/>
    <n v="0"/>
    <n v="0"/>
    <n v="1"/>
    <n v="0"/>
    <n v="0"/>
  </r>
  <r>
    <s v="DEL-0025"/>
    <s v="Feroz Telecom"/>
    <s v="RET-15329"/>
    <s v="Himaloy Store"/>
    <s v="Lalmonirhat"/>
    <s v="Rangpur"/>
    <s v="Md. Insan Ali"/>
    <m/>
    <x v="0"/>
    <x v="0"/>
    <x v="1"/>
    <n v="120420"/>
    <n v="195620"/>
    <n v="1.62"/>
    <n v="195620"/>
    <x v="0"/>
    <n v="144504"/>
    <n v="1156"/>
    <n v="1"/>
    <n v="0"/>
    <n v="1156"/>
    <n v="0"/>
    <n v="100880"/>
    <n v="133840"/>
    <n v="1.33"/>
    <n v="0"/>
    <n v="133840"/>
    <n v="121056"/>
    <n v="968"/>
    <n v="0"/>
    <n v="1"/>
    <n v="0"/>
    <n v="968"/>
  </r>
  <r>
    <s v="DEL-0025"/>
    <s v="Feroz Telecom"/>
    <s v="RET-15331"/>
    <s v="Sheba Telecom"/>
    <s v="Lalmonirhat"/>
    <s v="Rangpur"/>
    <s v="Mr. Shimul Ahmed"/>
    <m/>
    <x v="0"/>
    <x v="0"/>
    <x v="0"/>
    <n v="88139"/>
    <n v="29530"/>
    <n v="0.34"/>
    <n v="29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15333"/>
    <s v="Ruhul Telecom"/>
    <s v="Lalmonirhat"/>
    <s v="Rangpur"/>
    <s v="Mr. Shimul Ahmed"/>
    <m/>
    <x v="0"/>
    <x v="0"/>
    <x v="0"/>
    <n v="65861"/>
    <n v="99445"/>
    <n v="1.51"/>
    <n v="99445"/>
    <x v="0"/>
    <n v="79033"/>
    <n v="553"/>
    <n v="1"/>
    <n v="0"/>
    <n v="553"/>
    <n v="0"/>
    <m/>
    <m/>
    <n v="0"/>
    <m/>
    <m/>
    <n v="0"/>
    <n v="0"/>
    <n v="0"/>
    <n v="0"/>
    <n v="0"/>
    <n v="0"/>
  </r>
  <r>
    <s v="DEL-0025"/>
    <s v="Feroz Telecom"/>
    <s v="RET-15335"/>
    <s v="Addinia Palace"/>
    <s v="Lalmonirhat"/>
    <s v="Rangpur"/>
    <s v="Mr. Sulov Sen"/>
    <m/>
    <x v="0"/>
    <x v="0"/>
    <x v="1"/>
    <n v="58067"/>
    <n v="46505"/>
    <n v="0.8"/>
    <n v="46505"/>
    <x v="0"/>
    <n v="46505"/>
    <n v="233"/>
    <n v="1"/>
    <n v="0"/>
    <n v="233"/>
    <n v="0"/>
    <n v="100000"/>
    <n v="70650"/>
    <n v="0.71"/>
    <n v="0"/>
    <n v="70650"/>
    <n v="0"/>
    <n v="0"/>
    <n v="0"/>
    <n v="1"/>
    <n v="0"/>
    <n v="0"/>
  </r>
  <r>
    <s v="DEL-0106"/>
    <s v="Tarek &amp; Brothers"/>
    <s v="RET-15394"/>
    <s v="Nazmul Telecom"/>
    <s v="Dinajpur"/>
    <s v="Rangpur"/>
    <s v="Md. Palash"/>
    <m/>
    <x v="0"/>
    <x v="0"/>
    <x v="1"/>
    <n v="100000"/>
    <n v="19580"/>
    <n v="0.2"/>
    <n v="19580"/>
    <x v="0"/>
    <n v="0"/>
    <n v="0"/>
    <n v="1"/>
    <n v="0"/>
    <n v="0"/>
    <n v="0"/>
    <n v="70000"/>
    <n v="60600"/>
    <n v="0.87"/>
    <n v="0"/>
    <n v="60600"/>
    <n v="60600"/>
    <n v="303"/>
    <n v="0"/>
    <n v="1"/>
    <n v="0"/>
    <n v="303"/>
  </r>
  <r>
    <s v="DEL-0106"/>
    <s v="Tarek &amp; Brothers"/>
    <s v="RET-15399"/>
    <s v="Konok Telecom"/>
    <s v="Dinajpur"/>
    <s v="Rangpur"/>
    <s v="Md. Naim Sarkar"/>
    <m/>
    <x v="0"/>
    <x v="0"/>
    <x v="0"/>
    <n v="180000"/>
    <n v="145570"/>
    <n v="0.81"/>
    <n v="131330"/>
    <x v="90"/>
    <n v="145570"/>
    <n v="1165"/>
    <n v="1"/>
    <n v="0"/>
    <n v="1165"/>
    <n v="0"/>
    <m/>
    <m/>
    <n v="0"/>
    <m/>
    <m/>
    <n v="0"/>
    <n v="0"/>
    <n v="0"/>
    <n v="0"/>
    <n v="0"/>
    <n v="0"/>
  </r>
  <r>
    <s v="DEL-0106"/>
    <s v="Tarek &amp; Brothers"/>
    <s v="RET-15400"/>
    <s v="Khadija Telecom"/>
    <s v="Dinajpur"/>
    <s v="Rangpur"/>
    <s v="Md. Naim Sarkar"/>
    <m/>
    <x v="2"/>
    <x v="0"/>
    <x v="1"/>
    <n v="250000"/>
    <n v="236090"/>
    <n v="0.94"/>
    <n v="236090"/>
    <x v="0"/>
    <n v="236090"/>
    <n v="2361"/>
    <n v="1"/>
    <n v="0"/>
    <n v="2361"/>
    <n v="0"/>
    <n v="360000"/>
    <n v="479200"/>
    <n v="1.33"/>
    <n v="0"/>
    <n v="479200"/>
    <n v="432000"/>
    <n v="5184"/>
    <n v="0"/>
    <n v="1"/>
    <n v="0"/>
    <n v="5184"/>
  </r>
  <r>
    <s v="DEL-0050"/>
    <s v="Mobile House"/>
    <s v="RET-01423"/>
    <s v="Nipun Telecom"/>
    <s v="Mirpur"/>
    <s v="Dhaka North"/>
    <s v="Anik Das Bappi"/>
    <m/>
    <x v="1"/>
    <x v="0"/>
    <x v="1"/>
    <n v="155000"/>
    <n v="133740"/>
    <n v="0.86"/>
    <n v="131400"/>
    <x v="15"/>
    <n v="133740"/>
    <n v="1672"/>
    <n v="1"/>
    <n v="0"/>
    <n v="1672"/>
    <n v="0"/>
    <n v="800000"/>
    <n v="845190"/>
    <n v="1.06"/>
    <n v="35140"/>
    <n v="810050"/>
    <n v="845190"/>
    <n v="21130"/>
    <n v="0"/>
    <n v="1"/>
    <n v="0"/>
    <n v="21130"/>
  </r>
  <r>
    <s v="DEL-0106"/>
    <s v="Tarek &amp; Brothers"/>
    <s v="RET-15414"/>
    <s v="Rafia Telecom"/>
    <s v="Dinajpur"/>
    <s v="Rangpur"/>
    <s v="Md. Hasanul Haque"/>
    <m/>
    <x v="0"/>
    <x v="0"/>
    <x v="0"/>
    <n v="50000"/>
    <n v="41020"/>
    <n v="0.82"/>
    <n v="41020"/>
    <x v="0"/>
    <n v="41020"/>
    <n v="205"/>
    <n v="1"/>
    <n v="0"/>
    <n v="205"/>
    <n v="0"/>
    <m/>
    <m/>
    <n v="0"/>
    <m/>
    <m/>
    <n v="0"/>
    <n v="0"/>
    <n v="0"/>
    <n v="0"/>
    <n v="0"/>
    <n v="0"/>
  </r>
  <r>
    <s v="DEL-0106"/>
    <s v="Tarek &amp; Brothers"/>
    <s v="RET-15416"/>
    <s v="Depok telecom"/>
    <s v="Dinajpur"/>
    <s v="Rangpur"/>
    <s v="Md. Hasanul Haque"/>
    <m/>
    <x v="2"/>
    <x v="0"/>
    <x v="1"/>
    <n v="100000"/>
    <n v="82810"/>
    <n v="0.83"/>
    <n v="82810"/>
    <x v="0"/>
    <n v="82810"/>
    <n v="662"/>
    <n v="1"/>
    <n v="0"/>
    <n v="662"/>
    <n v="0"/>
    <n v="150000"/>
    <n v="52070"/>
    <n v="0.35"/>
    <n v="0"/>
    <n v="52070"/>
    <n v="0"/>
    <n v="0"/>
    <n v="0"/>
    <n v="1"/>
    <n v="0"/>
    <n v="0"/>
  </r>
  <r>
    <s v="DEL-0182"/>
    <s v="M/S. MM Trade Link"/>
    <s v="RET-15769"/>
    <s v="Maa Multimedia "/>
    <s v="Lalmonirhat"/>
    <s v="Rangpur"/>
    <s v="Jahangir Hossain (Lulu)"/>
    <m/>
    <x v="0"/>
    <x v="0"/>
    <x v="0"/>
    <n v="52545"/>
    <n v="1840"/>
    <n v="0.04"/>
    <n v="1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5771"/>
    <s v="Progga Telecom and Electronics"/>
    <s v="Lalmonirhat"/>
    <s v="Rangpur"/>
    <s v="Jahangir Hossain (Lulu)"/>
    <m/>
    <x v="0"/>
    <x v="0"/>
    <x v="0"/>
    <n v="81372"/>
    <n v="37750"/>
    <n v="0.46"/>
    <n v="37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5779"/>
    <s v="Polash Telecom"/>
    <s v="Lalmonirhat"/>
    <s v="Rangpur"/>
    <s v="Mr. Ratan Kumar Roy"/>
    <m/>
    <x v="0"/>
    <x v="0"/>
    <x v="0"/>
    <n v="60000"/>
    <n v="10590"/>
    <n v="0.18"/>
    <n v="105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5783"/>
    <s v="Riasa Telecom"/>
    <s v="Lalmonirhat"/>
    <s v="Rangpur"/>
    <s v="Mr. Ratan Kumar Roy"/>
    <m/>
    <x v="0"/>
    <x v="0"/>
    <x v="1"/>
    <n v="102515"/>
    <n v="69130"/>
    <n v="0.67"/>
    <n v="69130"/>
    <x v="0"/>
    <n v="0"/>
    <n v="0"/>
    <n v="1"/>
    <n v="0"/>
    <n v="0"/>
    <n v="0"/>
    <n v="70000"/>
    <n v="31900"/>
    <n v="0.46"/>
    <n v="0"/>
    <n v="31900"/>
    <n v="0"/>
    <n v="0"/>
    <n v="0"/>
    <n v="1"/>
    <n v="0"/>
    <n v="0"/>
  </r>
  <r>
    <s v="DEL-0151"/>
    <s v="Swaranika  Enterprise"/>
    <s v="RET-15791"/>
    <s v="Shamim telecom"/>
    <s v="Thakurgaon"/>
    <s v="Rangpur"/>
    <s v="Md. Abu Jafor"/>
    <m/>
    <x v="0"/>
    <x v="0"/>
    <x v="0"/>
    <n v="30000"/>
    <n v="26035"/>
    <n v="0.87"/>
    <n v="26035"/>
    <x v="0"/>
    <n v="26035"/>
    <n v="130"/>
    <n v="1"/>
    <n v="0"/>
    <n v="130"/>
    <n v="0"/>
    <m/>
    <m/>
    <n v="0"/>
    <m/>
    <m/>
    <n v="0"/>
    <n v="0"/>
    <n v="0"/>
    <n v="0"/>
    <n v="0"/>
    <n v="0"/>
  </r>
  <r>
    <s v="DEL-0151"/>
    <s v="Swaranika  Enterprise"/>
    <s v="RET-15793"/>
    <s v="Asfi Telecom"/>
    <s v="Thakurgaon"/>
    <s v="Rangpur"/>
    <s v="Md. Abu Jafor"/>
    <m/>
    <x v="0"/>
    <x v="0"/>
    <x v="0"/>
    <n v="80000"/>
    <n v="53700"/>
    <n v="0.67"/>
    <n v="53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15797"/>
    <s v="Shohag Telecom"/>
    <s v="Thakurgaon"/>
    <s v="Rangpur"/>
    <s v="Md. Abu Jafor"/>
    <m/>
    <x v="0"/>
    <x v="0"/>
    <x v="0"/>
    <n v="30000"/>
    <n v="7350"/>
    <n v="0.25"/>
    <n v="73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4"/>
    <s v="Paul Telecom"/>
    <s v="RET-15844"/>
    <s v="Rased Telecom"/>
    <s v="Dinajpur"/>
    <s v="Rangpur"/>
    <s v="Mr. Enamul Haque"/>
    <m/>
    <x v="0"/>
    <x v="0"/>
    <x v="0"/>
    <n v="30000"/>
    <n v="34085"/>
    <n v="1.1399999999999999"/>
    <n v="34085"/>
    <x v="0"/>
    <n v="34085"/>
    <n v="170"/>
    <n v="1"/>
    <n v="0"/>
    <n v="170"/>
    <n v="0"/>
    <m/>
    <m/>
    <n v="0"/>
    <m/>
    <m/>
    <n v="0"/>
    <n v="0"/>
    <n v="0"/>
    <n v="0"/>
    <n v="0"/>
    <n v="0"/>
  </r>
  <r>
    <s v="DEL-0166"/>
    <s v="M/S. Nodi Nishat Enterprise"/>
    <s v="RET-16182"/>
    <s v="Murad Telecom &amp; Electronics"/>
    <s v="Dinajpur"/>
    <s v="Rangpur"/>
    <s v="Md. Ashik Islam"/>
    <m/>
    <x v="0"/>
    <x v="0"/>
    <x v="0"/>
    <n v="50000"/>
    <n v="51420"/>
    <n v="1.03"/>
    <n v="51420"/>
    <x v="0"/>
    <n v="51420"/>
    <n v="360"/>
    <n v="1"/>
    <n v="0"/>
    <n v="360"/>
    <n v="0"/>
    <m/>
    <m/>
    <n v="0"/>
    <m/>
    <m/>
    <n v="0"/>
    <n v="0"/>
    <n v="0"/>
    <n v="0"/>
    <n v="0"/>
    <n v="0"/>
  </r>
  <r>
    <s v="DEL-0180"/>
    <s v="M/S. Sky Tel"/>
    <s v="RET-16183"/>
    <s v="Shewely Telecom"/>
    <s v="Dinajpur"/>
    <s v="Rangpur"/>
    <s v="Md. Arif Hossain"/>
    <m/>
    <x v="0"/>
    <x v="0"/>
    <x v="0"/>
    <n v="50000"/>
    <n v="16370"/>
    <n v="0.33"/>
    <n v="16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16190"/>
    <s v="Nafis Telecom"/>
    <s v="Rangpur"/>
    <s v="Rangpur"/>
    <s v="Mr. Rubel ahmed"/>
    <m/>
    <x v="0"/>
    <x v="0"/>
    <x v="1"/>
    <n v="450837"/>
    <n v="545010"/>
    <n v="1.21"/>
    <n v="507780"/>
    <x v="304"/>
    <n v="541004"/>
    <n v="5410"/>
    <n v="1"/>
    <n v="0"/>
    <n v="5410"/>
    <n v="0"/>
    <n v="500000"/>
    <n v="506280"/>
    <n v="1.01"/>
    <n v="0"/>
    <n v="506280"/>
    <n v="506280"/>
    <n v="6075"/>
    <n v="0"/>
    <n v="1"/>
    <n v="0"/>
    <n v="6075"/>
  </r>
  <r>
    <s v="DEL-0112"/>
    <s v="World Media"/>
    <s v="RET-17341"/>
    <s v="Mahi Telecom"/>
    <s v="Rangpur"/>
    <s v="Rangpur"/>
    <s v="Mr. Rubel ahmed"/>
    <m/>
    <x v="0"/>
    <x v="0"/>
    <x v="0"/>
    <n v="30000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17342"/>
    <s v="Bhai Bhai Telecom"/>
    <s v="Rangpur"/>
    <s v="Rangpur"/>
    <s v="Md. Ariful Islam"/>
    <m/>
    <x v="0"/>
    <x v="0"/>
    <x v="0"/>
    <n v="90865"/>
    <n v="124050"/>
    <n v="1.37"/>
    <n v="120540"/>
    <x v="6"/>
    <n v="109038"/>
    <n v="872"/>
    <n v="1"/>
    <n v="0"/>
    <n v="872"/>
    <n v="0"/>
    <m/>
    <m/>
    <n v="0"/>
    <m/>
    <m/>
    <n v="0"/>
    <n v="0"/>
    <n v="0"/>
    <n v="0"/>
    <n v="0"/>
    <n v="0"/>
  </r>
  <r>
    <s v="DEL-0112"/>
    <s v="World Media"/>
    <s v="RET-17350"/>
    <s v="Boishakhi Telecom"/>
    <s v="Rangpur"/>
    <s v="Rangpur"/>
    <s v="Md. Ariful Islam"/>
    <m/>
    <x v="0"/>
    <x v="0"/>
    <x v="0"/>
    <n v="50000"/>
    <n v="17010"/>
    <n v="0.34"/>
    <n v="17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17457"/>
    <s v="Dulal Mobile Corner"/>
    <s v="Lalmonirhat"/>
    <s v="Rangpur"/>
    <s v="Mr. Salim Iqbal"/>
    <m/>
    <x v="0"/>
    <x v="0"/>
    <x v="0"/>
    <n v="38221"/>
    <n v="6680"/>
    <n v="0.17"/>
    <n v="6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17566"/>
    <s v="Bonna Borsha Telecom"/>
    <s v="Dinajpur"/>
    <s v="Rangpur"/>
    <s v="Md. Shahin Sarkar"/>
    <m/>
    <x v="0"/>
    <x v="0"/>
    <x v="1"/>
    <n v="100000"/>
    <n v="53660"/>
    <n v="0.54"/>
    <n v="53660"/>
    <x v="0"/>
    <n v="0"/>
    <n v="0"/>
    <n v="1"/>
    <n v="0"/>
    <n v="0"/>
    <n v="0"/>
    <n v="120000"/>
    <n v="99750"/>
    <n v="0.83"/>
    <n v="0"/>
    <n v="99750"/>
    <n v="99750"/>
    <n v="499"/>
    <n v="0"/>
    <n v="1"/>
    <n v="0"/>
    <n v="499"/>
  </r>
  <r>
    <s v="DEL-0048"/>
    <s v="Missing Link Trade and Distribution"/>
    <s v="RET-17572"/>
    <s v="Noborupa Fairs"/>
    <s v="Rangpur"/>
    <s v="Rangpur"/>
    <s v="Md. Anower Hosen"/>
    <m/>
    <x v="2"/>
    <x v="0"/>
    <x v="1"/>
    <n v="232319"/>
    <n v="244255"/>
    <n v="1.05"/>
    <n v="225535"/>
    <x v="61"/>
    <n v="244255"/>
    <n v="2443"/>
    <n v="1"/>
    <n v="0"/>
    <n v="2443"/>
    <n v="0"/>
    <n v="150000"/>
    <n v="145360"/>
    <n v="0.97"/>
    <n v="0"/>
    <n v="145360"/>
    <n v="145360"/>
    <n v="1454"/>
    <n v="0"/>
    <n v="1"/>
    <n v="0"/>
    <n v="1454"/>
  </r>
  <r>
    <s v="DEL-0112"/>
    <s v="World Media"/>
    <s v="RET-17794"/>
    <s v="3G Telecom &amp; Verities Store"/>
    <s v="Rangpur"/>
    <s v="Rangpur"/>
    <s v="Mr. Sri Ujjol Sarker"/>
    <m/>
    <x v="0"/>
    <x v="0"/>
    <x v="0"/>
    <n v="51356"/>
    <n v="27040"/>
    <n v="0.53"/>
    <n v="27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18144"/>
    <s v="Ma Mobile Servicing Centre"/>
    <s v="Thakurgaon"/>
    <s v="Rangpur"/>
    <s v="Md. Rasheduzzaman"/>
    <m/>
    <x v="0"/>
    <x v="0"/>
    <x v="0"/>
    <n v="35000"/>
    <n v="58200"/>
    <n v="1.66"/>
    <n v="5820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06"/>
    <s v="Tarek &amp; Brothers"/>
    <s v="RET-18148"/>
    <s v="M/S Mohona Telecom"/>
    <s v="Dinajpur"/>
    <s v="Rangpur"/>
    <s v="Md. Shahin Sarkar"/>
    <m/>
    <x v="0"/>
    <x v="0"/>
    <x v="1"/>
    <n v="80000"/>
    <n v="32150"/>
    <n v="0.4"/>
    <n v="32150"/>
    <x v="0"/>
    <n v="0"/>
    <n v="0"/>
    <n v="1"/>
    <n v="0"/>
    <n v="0"/>
    <n v="0"/>
    <n v="70000"/>
    <n v="96670"/>
    <n v="1.38"/>
    <n v="0"/>
    <n v="96670"/>
    <n v="84000"/>
    <n v="420"/>
    <n v="0"/>
    <n v="1"/>
    <n v="0"/>
    <n v="420"/>
  </r>
  <r>
    <s v="DEL-0106"/>
    <s v="Tarek &amp; Brothers"/>
    <s v="RET-18150"/>
    <s v="Tariq Telecom"/>
    <s v="Dinajpur"/>
    <s v="Rangpur"/>
    <s v="Md. Hasanul Haque"/>
    <m/>
    <x v="0"/>
    <x v="0"/>
    <x v="0"/>
    <n v="100000"/>
    <n v="88050"/>
    <n v="0.88"/>
    <n v="88050"/>
    <x v="0"/>
    <n v="88050"/>
    <n v="616"/>
    <n v="1"/>
    <n v="0"/>
    <n v="616"/>
    <n v="0"/>
    <m/>
    <m/>
    <n v="0"/>
    <m/>
    <m/>
    <n v="0"/>
    <n v="0"/>
    <n v="0"/>
    <n v="0"/>
    <n v="0"/>
    <n v="0"/>
  </r>
  <r>
    <s v="DEL-0106"/>
    <s v="Tarek &amp; Brothers"/>
    <s v="RET-18151"/>
    <s v="Moon Traders"/>
    <s v="Dinajpur"/>
    <s v="Rangpur"/>
    <s v="Md. Hasanul Haque"/>
    <m/>
    <x v="0"/>
    <x v="0"/>
    <x v="0"/>
    <n v="50000"/>
    <n v="9180"/>
    <n v="0.18"/>
    <n v="9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18152"/>
    <s v="Maa Telecom (KG)"/>
    <s v="Dinajpur"/>
    <s v="Rangpur"/>
    <s v="Md. Hasanul Haque"/>
    <m/>
    <x v="0"/>
    <x v="0"/>
    <x v="1"/>
    <n v="180000"/>
    <n v="196280"/>
    <n v="1.0900000000000001"/>
    <n v="196280"/>
    <x v="0"/>
    <n v="196280"/>
    <n v="1570"/>
    <n v="1"/>
    <n v="0"/>
    <n v="1570"/>
    <n v="0"/>
    <n v="80000"/>
    <n v="94650"/>
    <n v="1.18"/>
    <n v="0"/>
    <n v="94650"/>
    <n v="94650"/>
    <n v="473"/>
    <n v="0"/>
    <n v="1"/>
    <n v="0"/>
    <n v="473"/>
  </r>
  <r>
    <s v="DEL-0048"/>
    <s v="Missing Link Trade and Distribution"/>
    <s v="RET-18154"/>
    <s v="Tanbin Mobile"/>
    <s v="Rangpur"/>
    <s v="Rangpur"/>
    <s v="Md. Shahinur Hossain"/>
    <m/>
    <x v="0"/>
    <x v="0"/>
    <x v="1"/>
    <n v="40000"/>
    <n v="27850"/>
    <n v="0.7"/>
    <n v="27850"/>
    <x v="0"/>
    <n v="0"/>
    <n v="0"/>
    <n v="1"/>
    <n v="0"/>
    <n v="0"/>
    <n v="0"/>
    <n v="350000"/>
    <n v="301070"/>
    <n v="0.86"/>
    <n v="4500"/>
    <n v="296570"/>
    <n v="301070"/>
    <n v="3011"/>
    <n v="0"/>
    <n v="1"/>
    <n v="0"/>
    <n v="3011"/>
  </r>
  <r>
    <s v="DEL-0180"/>
    <s v="M/S. Sky Tel"/>
    <s v="RET-18222"/>
    <s v="Shondhani Telecom"/>
    <s v="Dinajpur"/>
    <s v="Rangpur"/>
    <s v="Md. Arif Hossain"/>
    <m/>
    <x v="0"/>
    <x v="0"/>
    <x v="0"/>
    <n v="30000"/>
    <n v="50450"/>
    <n v="1.68"/>
    <n v="504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1"/>
    <s v="Swaranika  Enterprise"/>
    <s v="RET-18261"/>
    <s v="Bikrom Telecom"/>
    <s v="Thakurgaon"/>
    <s v="Rangpur"/>
    <s v="Md. Mustahid Hasan Hridoy"/>
    <m/>
    <x v="0"/>
    <x v="0"/>
    <x v="0"/>
    <n v="35000"/>
    <n v="46440"/>
    <n v="1.33"/>
    <n v="4644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51"/>
    <s v="Swaranika  Enterprise"/>
    <s v="RET-18263"/>
    <s v="Jesmin Telecom"/>
    <s v="Thakurgaon"/>
    <s v="Rangpur"/>
    <s v="Md. Mustahid Hasan Hridoy"/>
    <m/>
    <x v="0"/>
    <x v="0"/>
    <x v="0"/>
    <n v="65000"/>
    <n v="39905"/>
    <n v="0.61"/>
    <n v="399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18306"/>
    <s v="Modina Mobile House"/>
    <s v="Thakurgaon"/>
    <s v="Rangpur"/>
    <s v="Md. Musa"/>
    <m/>
    <x v="0"/>
    <x v="0"/>
    <x v="0"/>
    <n v="50000"/>
    <n v="29615"/>
    <n v="0.59"/>
    <n v="296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18307"/>
    <s v="Shifat Telecom"/>
    <s v="Thakurgaon"/>
    <s v="Rangpur"/>
    <s v="Md. Musa"/>
    <m/>
    <x v="2"/>
    <x v="0"/>
    <x v="1"/>
    <n v="100000"/>
    <n v="123550"/>
    <n v="1.24"/>
    <n v="121210"/>
    <x v="15"/>
    <n v="120000"/>
    <n v="1200"/>
    <n v="1"/>
    <n v="0"/>
    <n v="1200"/>
    <n v="0"/>
    <n v="150000"/>
    <n v="111600"/>
    <n v="0.74"/>
    <n v="9300"/>
    <n v="102300"/>
    <n v="0"/>
    <n v="0"/>
    <n v="0"/>
    <n v="1"/>
    <n v="0"/>
    <n v="0"/>
  </r>
  <r>
    <s v="DEL-0073"/>
    <s v="Pacific Electronics"/>
    <s v="RET-18346"/>
    <s v="Rejwan telecomj "/>
    <s v="Rangpur"/>
    <s v="Rangpur"/>
    <s v="Md. Mithul"/>
    <m/>
    <x v="0"/>
    <x v="0"/>
    <x v="0"/>
    <n v="64500"/>
    <n v="30710"/>
    <n v="0.48"/>
    <n v="295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18347"/>
    <s v=" Dawon Verities Stor"/>
    <s v="Rangpur"/>
    <s v="Rangpur"/>
    <s v="Md. Mithul"/>
    <m/>
    <x v="0"/>
    <x v="0"/>
    <x v="1"/>
    <n v="120000"/>
    <n v="57020"/>
    <n v="0.48"/>
    <n v="57020"/>
    <x v="0"/>
    <n v="0"/>
    <n v="0"/>
    <n v="1"/>
    <n v="0"/>
    <n v="0"/>
    <n v="0"/>
    <n v="150000"/>
    <n v="138790"/>
    <n v="0.93"/>
    <n v="10920"/>
    <n v="127870"/>
    <n v="138790"/>
    <n v="1110"/>
    <n v="0"/>
    <n v="1"/>
    <n v="0"/>
    <n v="1110"/>
  </r>
  <r>
    <s v="DEL-0073"/>
    <s v="Pacific Electronics"/>
    <s v="RET-18350"/>
    <s v="Israt Telecom &amp; Electronics "/>
    <s v="Rangpur"/>
    <s v="Rangpur"/>
    <s v="Md. Mithul"/>
    <m/>
    <x v="0"/>
    <x v="0"/>
    <x v="0"/>
    <n v="70000"/>
    <n v="45670"/>
    <n v="0.65"/>
    <n v="4333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18354"/>
    <s v=" Tamim Mobile Center "/>
    <s v="Rangpur"/>
    <s v="Rangpur"/>
    <s v="Md. Mithul"/>
    <m/>
    <x v="0"/>
    <x v="0"/>
    <x v="0"/>
    <n v="52295"/>
    <n v="63575"/>
    <n v="1.22"/>
    <n v="63575"/>
    <x v="0"/>
    <n v="62754"/>
    <n v="439"/>
    <n v="1"/>
    <n v="0"/>
    <n v="439"/>
    <n v="0"/>
    <m/>
    <m/>
    <n v="0"/>
    <m/>
    <m/>
    <n v="0"/>
    <n v="0"/>
    <n v="0"/>
    <n v="0"/>
    <n v="0"/>
    <n v="0"/>
  </r>
  <r>
    <s v="DEL-0142"/>
    <s v="Pacific Electronics-2"/>
    <s v="RET-18358"/>
    <s v="Shensha Telecom Center "/>
    <s v="Rangpur"/>
    <s v="Rangpur"/>
    <s v="MD. Manzir Hossian Mohaddes"/>
    <m/>
    <x v="0"/>
    <x v="0"/>
    <x v="0"/>
    <n v="50706"/>
    <n v="34540"/>
    <n v="0.68"/>
    <n v="3103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18361"/>
    <s v="Ma Telecom_2"/>
    <s v="Rangpur"/>
    <s v="Rangpur"/>
    <s v="Md. Mithul"/>
    <m/>
    <x v="0"/>
    <x v="0"/>
    <x v="0"/>
    <n v="40959"/>
    <n v="87180"/>
    <n v="2.13"/>
    <n v="87180"/>
    <x v="0"/>
    <n v="49151"/>
    <n v="246"/>
    <n v="1"/>
    <n v="0"/>
    <n v="246"/>
    <n v="0"/>
    <m/>
    <m/>
    <n v="0"/>
    <m/>
    <m/>
    <n v="0"/>
    <n v="0"/>
    <n v="0"/>
    <n v="0"/>
    <n v="0"/>
    <n v="0"/>
  </r>
  <r>
    <s v="DEL-0048"/>
    <s v="Missing Link Trade and Distribution"/>
    <s v="RET-18391"/>
    <s v="NAVA Telecom"/>
    <s v="Rangpur"/>
    <s v="Rangpur"/>
    <s v="Md. Anower Hosen"/>
    <m/>
    <x v="0"/>
    <x v="0"/>
    <x v="0"/>
    <n v="40000"/>
    <n v="37015"/>
    <n v="0.93"/>
    <n v="37015"/>
    <x v="0"/>
    <n v="37015"/>
    <n v="185"/>
    <n v="1"/>
    <n v="0"/>
    <n v="185"/>
    <n v="0"/>
    <m/>
    <m/>
    <n v="0"/>
    <m/>
    <m/>
    <n v="0"/>
    <n v="0"/>
    <n v="0"/>
    <n v="0"/>
    <n v="0"/>
    <n v="0"/>
  </r>
  <r>
    <s v="DEL-0048"/>
    <s v="Missing Link Trade and Distribution"/>
    <s v="RET-18399"/>
    <s v="Maliha Enterprise"/>
    <s v="Rangpur"/>
    <s v="Rangpur"/>
    <s v="Md. Anower Hosen"/>
    <m/>
    <x v="0"/>
    <x v="0"/>
    <x v="0"/>
    <n v="30000"/>
    <n v="14790"/>
    <n v="0.49"/>
    <n v="14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18402"/>
    <s v="Arman Telecom"/>
    <s v="Thakurgaon"/>
    <s v="Rangpur"/>
    <s v="Md. Jahidul Islam"/>
    <m/>
    <x v="0"/>
    <x v="0"/>
    <x v="1"/>
    <n v="80000"/>
    <n v="54800"/>
    <n v="0.69"/>
    <n v="54800"/>
    <x v="0"/>
    <n v="0"/>
    <n v="0"/>
    <n v="1"/>
    <n v="0"/>
    <n v="0"/>
    <n v="0"/>
    <n v="70000"/>
    <n v="54250"/>
    <n v="0.78"/>
    <n v="0"/>
    <n v="54250"/>
    <n v="0"/>
    <n v="0"/>
    <n v="0"/>
    <n v="1"/>
    <n v="0"/>
    <n v="0"/>
  </r>
  <r>
    <s v="DEL-0135"/>
    <s v="Shahil Distribution"/>
    <s v="RET-18407"/>
    <s v="Karim Telecom"/>
    <s v="Thakurgaon"/>
    <s v="Rangpur"/>
    <s v="Md. Nawab Shiraj-Ud-Dula"/>
    <m/>
    <x v="0"/>
    <x v="0"/>
    <x v="0"/>
    <n v="120000"/>
    <n v="137310"/>
    <n v="1.1399999999999999"/>
    <n v="125610"/>
    <x v="8"/>
    <n v="137310"/>
    <n v="1098"/>
    <n v="1"/>
    <n v="0"/>
    <n v="1098"/>
    <n v="0"/>
    <m/>
    <m/>
    <n v="0"/>
    <m/>
    <m/>
    <n v="0"/>
    <n v="0"/>
    <n v="0"/>
    <n v="0"/>
    <n v="0"/>
    <n v="0"/>
  </r>
  <r>
    <s v="DEL-0135"/>
    <s v="Shahil Distribution"/>
    <s v="RET-18439"/>
    <s v="Hasif Mobile Shop"/>
    <s v="Thakurgaon"/>
    <s v="Rangpur"/>
    <s v="Md. Jahidul Islam"/>
    <m/>
    <x v="2"/>
    <x v="0"/>
    <x v="1"/>
    <n v="350000"/>
    <n v="289925"/>
    <n v="0.83"/>
    <n v="278225"/>
    <x v="8"/>
    <n v="289925"/>
    <n v="2899"/>
    <n v="1"/>
    <n v="0"/>
    <n v="2899"/>
    <n v="0"/>
    <n v="400000"/>
    <n v="654220"/>
    <n v="1.64"/>
    <n v="51510"/>
    <n v="602710"/>
    <n v="480000"/>
    <n v="5760"/>
    <n v="0"/>
    <n v="1"/>
    <n v="0"/>
    <n v="5760"/>
  </r>
  <r>
    <s v="DEL-0151"/>
    <s v="Swaranika  Enterprise"/>
    <s v="RET-18456"/>
    <s v="Mita Enterprise"/>
    <s v="Thakurgaon"/>
    <s v="Rangpur"/>
    <s v="Md. Mustahid Hasan Hridoy"/>
    <m/>
    <x v="0"/>
    <x v="0"/>
    <x v="0"/>
    <n v="50000"/>
    <n v="49195"/>
    <n v="0.98"/>
    <n v="49195"/>
    <x v="0"/>
    <n v="49195"/>
    <n v="246"/>
    <n v="1"/>
    <n v="0"/>
    <n v="246"/>
    <n v="0"/>
    <m/>
    <m/>
    <n v="0"/>
    <m/>
    <m/>
    <n v="0"/>
    <n v="0"/>
    <n v="0"/>
    <n v="0"/>
    <n v="0"/>
    <n v="0"/>
  </r>
  <r>
    <s v="DEL-0166"/>
    <s v="M/S. Nodi Nishat Enterprise"/>
    <s v="RET-18504"/>
    <s v="Raz Laxmi Telecom"/>
    <s v="Dinajpur"/>
    <s v="Rangpur"/>
    <s v="Md. Samiul Alom"/>
    <m/>
    <x v="0"/>
    <x v="0"/>
    <x v="0"/>
    <n v="60000"/>
    <n v="48460"/>
    <n v="0.81"/>
    <n v="48460"/>
    <x v="0"/>
    <n v="48460"/>
    <n v="242"/>
    <n v="1"/>
    <n v="0"/>
    <n v="242"/>
    <n v="0"/>
    <m/>
    <m/>
    <n v="0"/>
    <m/>
    <m/>
    <n v="0"/>
    <n v="0"/>
    <n v="0"/>
    <n v="0"/>
    <n v="0"/>
    <n v="0"/>
  </r>
  <r>
    <s v="DEL-0182"/>
    <s v="M/S. MM Trade Link"/>
    <s v="RET-18520"/>
    <s v="S. S. Electronics and Mobile Point"/>
    <s v="Lalmonirhat"/>
    <s v="Rangpur"/>
    <s v="Md. Joynal Abedin"/>
    <m/>
    <x v="0"/>
    <x v="0"/>
    <x v="0"/>
    <n v="168460"/>
    <n v="66470"/>
    <n v="0.39"/>
    <n v="664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18632"/>
    <s v="Foysal Telecom"/>
    <s v="Thakurgaon"/>
    <s v="Rangpur"/>
    <s v="Md. Jony Islam"/>
    <m/>
    <x v="0"/>
    <x v="0"/>
    <x v="0"/>
    <n v="30000"/>
    <n v="36390"/>
    <n v="1.21"/>
    <n v="363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42"/>
    <s v="Pacific Electronics-2"/>
    <s v="RET-18657"/>
    <s v="Jobeda Telecom "/>
    <s v="Rangpur"/>
    <s v="Rangpur"/>
    <s v="Md. Mehedi Hasan"/>
    <m/>
    <x v="0"/>
    <x v="0"/>
    <x v="0"/>
    <n v="30000"/>
    <n v="56230"/>
    <n v="1.87"/>
    <n v="562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18658"/>
    <s v="Azhar Telecom"/>
    <s v="Rangpur"/>
    <s v="Rangpur"/>
    <s v="Md. Mithul"/>
    <m/>
    <x v="0"/>
    <x v="0"/>
    <x v="0"/>
    <n v="43295"/>
    <n v="25115"/>
    <n v="0.57999999999999996"/>
    <n v="251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18661"/>
    <s v="Sajedul Telecom"/>
    <s v="Rangpur"/>
    <s v="Rangpur"/>
    <s v="Md. Mehedi Hasan"/>
    <m/>
    <x v="0"/>
    <x v="0"/>
    <x v="0"/>
    <n v="30000"/>
    <n v="37440"/>
    <n v="1.25"/>
    <n v="374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42"/>
    <s v="Pacific Electronics-2"/>
    <s v="RET-18665"/>
    <s v="Raju Telecom "/>
    <s v="Rangpur"/>
    <s v="Rangpur"/>
    <s v="Md. Mehedi Hasan"/>
    <m/>
    <x v="0"/>
    <x v="0"/>
    <x v="0"/>
    <n v="95000"/>
    <n v="102530"/>
    <n v="1.08"/>
    <n v="96680"/>
    <x v="21"/>
    <n v="102530"/>
    <n v="820"/>
    <n v="1"/>
    <n v="0"/>
    <n v="820"/>
    <n v="0"/>
    <m/>
    <m/>
    <n v="0"/>
    <m/>
    <m/>
    <n v="0"/>
    <n v="0"/>
    <n v="0"/>
    <n v="0"/>
    <n v="0"/>
    <n v="0"/>
  </r>
  <r>
    <s v="DEL-0151"/>
    <s v="Swaranika  Enterprise"/>
    <s v="RET-18721"/>
    <s v="Arif Telecom"/>
    <s v="Thakurgaon"/>
    <s v="Rangpur"/>
    <s v="Md. Mustahid Hasan Hridoy"/>
    <m/>
    <x v="0"/>
    <x v="0"/>
    <x v="0"/>
    <n v="130000"/>
    <n v="151370"/>
    <n v="1.1599999999999999"/>
    <n v="147860"/>
    <x v="6"/>
    <n v="151370"/>
    <n v="1211"/>
    <n v="1"/>
    <n v="0"/>
    <n v="1211"/>
    <n v="0"/>
    <m/>
    <m/>
    <n v="0"/>
    <m/>
    <m/>
    <n v="0"/>
    <n v="0"/>
    <n v="0"/>
    <n v="0"/>
    <n v="0"/>
    <n v="0"/>
  </r>
  <r>
    <s v="DEL-0106"/>
    <s v="Tarek &amp; Brothers"/>
    <s v="RET-18722"/>
    <s v="Adiba Telecom"/>
    <s v="Dinajpur"/>
    <s v="Rangpur"/>
    <s v="Md. Palash"/>
    <m/>
    <x v="0"/>
    <x v="0"/>
    <x v="0"/>
    <n v="120000"/>
    <n v="66610"/>
    <n v="0.56000000000000005"/>
    <n v="54710"/>
    <x v="292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18723"/>
    <s v="Meghmela Telecom-2"/>
    <s v="Dinajpur"/>
    <s v="Rangpur"/>
    <s v="Md. Palash"/>
    <m/>
    <x v="2"/>
    <x v="0"/>
    <x v="1"/>
    <n v="280000"/>
    <n v="224810"/>
    <n v="0.8"/>
    <n v="215450"/>
    <x v="29"/>
    <n v="224810"/>
    <n v="2248"/>
    <n v="1"/>
    <n v="0"/>
    <n v="2248"/>
    <n v="0"/>
    <n v="250000"/>
    <n v="312940"/>
    <n v="1.25"/>
    <n v="0"/>
    <n v="312940"/>
    <n v="300000"/>
    <n v="3600"/>
    <n v="0"/>
    <n v="1"/>
    <n v="0"/>
    <n v="3600"/>
  </r>
  <r>
    <s v="DEL-0180"/>
    <s v="M/S. Sky Tel"/>
    <s v="RET-18780"/>
    <s v="Arif Computer"/>
    <s v="Dinajpur"/>
    <s v="Rangpur"/>
    <s v="Md. Shamim Islam"/>
    <m/>
    <x v="0"/>
    <x v="0"/>
    <x v="0"/>
    <n v="50000"/>
    <n v="24790"/>
    <n v="0.5"/>
    <n v="24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18781"/>
    <s v="Zobaidur Telecom"/>
    <s v="Dinajpur"/>
    <s v="Rangpur"/>
    <s v="Md. Shamim Islam"/>
    <m/>
    <x v="0"/>
    <x v="0"/>
    <x v="0"/>
    <n v="30000"/>
    <n v="16370"/>
    <n v="0.55000000000000004"/>
    <n v="16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18785"/>
    <s v="Sohel Telecom"/>
    <s v="Dinajpur"/>
    <s v="Rangpur"/>
    <s v="Md. Monsur Rahman"/>
    <m/>
    <x v="0"/>
    <x v="0"/>
    <x v="1"/>
    <n v="50000"/>
    <n v="27870"/>
    <n v="0.56000000000000005"/>
    <n v="2787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82"/>
    <s v="M/S. MM Trade Link"/>
    <s v="RET-18791"/>
    <s v="Doll Telecom"/>
    <s v="Lalmonirhat"/>
    <s v="Rangpur"/>
    <s v="Mr. Ratan Kumar Roy"/>
    <m/>
    <x v="0"/>
    <x v="0"/>
    <x v="0"/>
    <n v="100914"/>
    <n v="39990"/>
    <n v="0.4"/>
    <n v="39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18796"/>
    <s v="Hasan Telecom"/>
    <s v="Lalmonirhat"/>
    <s v="Rangpur"/>
    <s v="Md. Ataur Rahman (Lavlu)"/>
    <m/>
    <x v="0"/>
    <x v="0"/>
    <x v="0"/>
    <n v="60643"/>
    <n v="44090"/>
    <n v="0.73"/>
    <n v="44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18877"/>
    <s v="Imran Digital Mobile Center"/>
    <s v="Thakurgaon"/>
    <s v="Rangpur"/>
    <s v="Md. Mustahid Hasan Hridoy"/>
    <m/>
    <x v="0"/>
    <x v="0"/>
    <x v="1"/>
    <n v="50000"/>
    <n v="24930"/>
    <n v="0.5"/>
    <n v="24930"/>
    <x v="0"/>
    <n v="0"/>
    <n v="0"/>
    <n v="1"/>
    <n v="0"/>
    <n v="0"/>
    <n v="0"/>
    <n v="70000"/>
    <n v="5170"/>
    <n v="7.0000000000000007E-2"/>
    <n v="0"/>
    <n v="5170"/>
    <n v="0"/>
    <n v="0"/>
    <n v="0"/>
    <n v="1"/>
    <n v="0"/>
    <n v="0"/>
  </r>
  <r>
    <s v="DEL-0025"/>
    <s v="Feroz Telecom"/>
    <s v="RET-18921"/>
    <s v="Sadik Telecom-2"/>
    <s v="Lalmonirhat"/>
    <s v="Rangpur"/>
    <s v="Md. Insan Ali"/>
    <m/>
    <x v="0"/>
    <x v="0"/>
    <x v="1"/>
    <n v="178565"/>
    <n v="179325"/>
    <n v="1"/>
    <n v="179325"/>
    <x v="0"/>
    <n v="179325"/>
    <n v="1435"/>
    <n v="1"/>
    <n v="0"/>
    <n v="1435"/>
    <n v="0"/>
    <n v="120000"/>
    <n v="142430"/>
    <n v="1.19"/>
    <n v="6470"/>
    <n v="135960"/>
    <n v="142430"/>
    <n v="1139"/>
    <n v="0"/>
    <n v="1"/>
    <n v="0"/>
    <n v="1139"/>
  </r>
  <r>
    <s v="DEL-0025"/>
    <s v="Feroz Telecom"/>
    <s v="RET-18922"/>
    <s v="Ma Babar Doa"/>
    <s v="Lalmonirhat"/>
    <s v="Rangpur"/>
    <s v="Mr. Shimul Ahmed"/>
    <m/>
    <x v="0"/>
    <x v="0"/>
    <x v="0"/>
    <n v="80000"/>
    <n v="41505"/>
    <n v="0.52"/>
    <n v="415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18924"/>
    <s v="Chumki Telecom"/>
    <s v="Lalmonirhat"/>
    <s v="Rangpur"/>
    <s v="Mr. Shimul Ahmed"/>
    <m/>
    <x v="0"/>
    <x v="0"/>
    <x v="0"/>
    <n v="50134"/>
    <n v="52050"/>
    <n v="1.04"/>
    <n v="52050"/>
    <x v="0"/>
    <n v="52050"/>
    <n v="364"/>
    <n v="1"/>
    <n v="0"/>
    <n v="364"/>
    <n v="0"/>
    <m/>
    <m/>
    <n v="0"/>
    <m/>
    <m/>
    <n v="0"/>
    <n v="0"/>
    <n v="0"/>
    <n v="0"/>
    <n v="0"/>
    <n v="0"/>
  </r>
  <r>
    <s v="DEL-0025"/>
    <s v="Feroz Telecom"/>
    <s v="RET-18925"/>
    <s v="Himu Telecom"/>
    <s v="Lalmonirhat"/>
    <s v="Rangpur"/>
    <s v="Mr. Shimul Ahmed"/>
    <m/>
    <x v="0"/>
    <x v="0"/>
    <x v="0"/>
    <n v="50000"/>
    <n v="49070"/>
    <n v="0.98"/>
    <n v="47900"/>
    <x v="50"/>
    <n v="49070"/>
    <n v="245"/>
    <n v="1"/>
    <n v="0"/>
    <n v="245"/>
    <n v="0"/>
    <m/>
    <m/>
    <n v="0"/>
    <m/>
    <m/>
    <n v="0"/>
    <n v="0"/>
    <n v="0"/>
    <n v="0"/>
    <n v="0"/>
    <n v="0"/>
  </r>
  <r>
    <s v="DEL-0151"/>
    <s v="Swaranika  Enterprise"/>
    <s v="RET-18963"/>
    <s v="Nuri Computer"/>
    <s v="Thakurgaon"/>
    <s v="Rangpur"/>
    <s v="Md. Mustahid Hasan Hridoy"/>
    <m/>
    <x v="0"/>
    <x v="0"/>
    <x v="0"/>
    <n v="30000"/>
    <n v="8300"/>
    <n v="0.28000000000000003"/>
    <n v="8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18974"/>
    <s v="Habib Telecom"/>
    <s v="Rangpur"/>
    <s v="Rangpur"/>
    <s v="Mr. Sri Ujjol Sarker"/>
    <m/>
    <x v="0"/>
    <x v="0"/>
    <x v="0"/>
    <n v="51042"/>
    <n v="50410"/>
    <n v="0.99"/>
    <n v="32860"/>
    <x v="66"/>
    <n v="50410"/>
    <n v="353"/>
    <n v="1"/>
    <n v="0"/>
    <n v="353"/>
    <n v="0"/>
    <m/>
    <m/>
    <n v="0"/>
    <m/>
    <m/>
    <n v="0"/>
    <n v="0"/>
    <n v="0"/>
    <n v="0"/>
    <n v="0"/>
    <n v="0"/>
  </r>
  <r>
    <s v="DEL-0166"/>
    <s v="M/S. Nodi Nishat Enterprise"/>
    <s v="RET-19161"/>
    <s v="Raton Telecom"/>
    <s v="Dinajpur"/>
    <s v="Rangpur"/>
    <s v="Md. Samiul Alom"/>
    <m/>
    <x v="0"/>
    <x v="0"/>
    <x v="1"/>
    <n v="40000"/>
    <n v="31080"/>
    <n v="0.78"/>
    <n v="31080"/>
    <x v="0"/>
    <n v="0"/>
    <n v="0"/>
    <n v="1"/>
    <n v="0"/>
    <n v="0"/>
    <n v="0"/>
    <n v="80000"/>
    <n v="82520"/>
    <n v="1.03"/>
    <n v="0"/>
    <n v="82520"/>
    <n v="82520"/>
    <n v="413"/>
    <n v="0"/>
    <n v="1"/>
    <n v="0"/>
    <n v="413"/>
  </r>
  <r>
    <s v="DEL-0048"/>
    <s v="Missing Link Trade and Distribution"/>
    <s v="RET-19269"/>
    <s v="Ripon Telecom"/>
    <s v="Rangpur"/>
    <s v="Rangpur"/>
    <s v="Mr. Suruzzaman"/>
    <m/>
    <x v="0"/>
    <x v="0"/>
    <x v="0"/>
    <n v="45000"/>
    <n v="59335"/>
    <n v="1.32"/>
    <n v="59335"/>
    <x v="0"/>
    <n v="54000"/>
    <n v="378"/>
    <n v="1"/>
    <n v="0"/>
    <n v="378"/>
    <n v="0"/>
    <m/>
    <m/>
    <n v="0"/>
    <m/>
    <m/>
    <n v="0"/>
    <n v="0"/>
    <n v="0"/>
    <n v="0"/>
    <n v="0"/>
    <n v="0"/>
  </r>
  <r>
    <s v="DEL-0112"/>
    <s v="World Media"/>
    <s v="RET-19304"/>
    <s v="Surjo Telecom"/>
    <s v="Rangpur"/>
    <s v="Rangpur"/>
    <s v="Md. Ariful Islam"/>
    <m/>
    <x v="0"/>
    <x v="0"/>
    <x v="0"/>
    <n v="150000"/>
    <n v="113530"/>
    <n v="0.76"/>
    <n v="113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19309"/>
    <s v="Minu Digital Studio &amp; Telecom"/>
    <s v="Dinajpur"/>
    <s v="Rangpur"/>
    <s v="Md. Hasanul Haque"/>
    <m/>
    <x v="0"/>
    <x v="0"/>
    <x v="0"/>
    <n v="50000"/>
    <n v="41500"/>
    <n v="0.83"/>
    <n v="37930"/>
    <x v="269"/>
    <n v="41500"/>
    <n v="208"/>
    <n v="1"/>
    <n v="0"/>
    <n v="208"/>
    <n v="0"/>
    <m/>
    <m/>
    <n v="0"/>
    <m/>
    <m/>
    <n v="0"/>
    <n v="0"/>
    <n v="0"/>
    <n v="0"/>
    <n v="0"/>
    <n v="0"/>
  </r>
  <r>
    <s v="DEL-0073"/>
    <s v="Pacific Electronics"/>
    <s v="RET-19415"/>
    <s v="M/s Sumon Enterprice "/>
    <s v="Rangpur"/>
    <s v="Rangpur"/>
    <s v="Mr. Golzar Rahaman"/>
    <m/>
    <x v="0"/>
    <x v="0"/>
    <x v="0"/>
    <n v="30000"/>
    <n v="870"/>
    <n v="0.03"/>
    <n v="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19423"/>
    <s v="Tin Vai Electronics "/>
    <s v="Rangpur"/>
    <s v="Rangpur"/>
    <s v="Md. Najmul Hossin Shajol"/>
    <m/>
    <x v="0"/>
    <x v="0"/>
    <x v="0"/>
    <n v="30000"/>
    <n v="31460"/>
    <n v="1.05"/>
    <n v="31460"/>
    <x v="0"/>
    <n v="31460"/>
    <n v="157"/>
    <n v="1"/>
    <n v="0"/>
    <n v="157"/>
    <n v="0"/>
    <m/>
    <m/>
    <n v="0"/>
    <m/>
    <m/>
    <n v="0"/>
    <n v="0"/>
    <n v="0"/>
    <n v="0"/>
    <n v="0"/>
    <n v="0"/>
  </r>
  <r>
    <s v="DEL-0073"/>
    <s v="Pacific Electronics"/>
    <s v="RET-19424"/>
    <s v="Rasal Electronics &amp; Mobile Cornar "/>
    <s v="Rangpur"/>
    <s v="Rangpur"/>
    <s v="Md. Najmul Hossin Shajol"/>
    <m/>
    <x v="0"/>
    <x v="0"/>
    <x v="0"/>
    <n v="86071"/>
    <n v="77675"/>
    <n v="0.9"/>
    <n v="77675"/>
    <x v="0"/>
    <n v="77675"/>
    <n v="544"/>
    <n v="1"/>
    <n v="0"/>
    <n v="544"/>
    <n v="0"/>
    <m/>
    <m/>
    <n v="0"/>
    <m/>
    <m/>
    <n v="0"/>
    <n v="0"/>
    <n v="0"/>
    <n v="0"/>
    <n v="0"/>
    <n v="0"/>
  </r>
  <r>
    <s v="DEL-0073"/>
    <s v="Pacific Electronics"/>
    <s v="RET-19425"/>
    <s v="Tisha  Telecom "/>
    <s v="Rangpur"/>
    <s v="Rangpur"/>
    <s v="Md. Najmul Hossin Shajol"/>
    <m/>
    <x v="0"/>
    <x v="0"/>
    <x v="0"/>
    <n v="73936"/>
    <n v="43430"/>
    <n v="0.59"/>
    <n v="43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19432"/>
    <s v="Apon Confectonary &amp; Telecom"/>
    <s v="Rangpur"/>
    <s v="Rangpur"/>
    <s v="Md. Mehedi Hasan"/>
    <m/>
    <x v="0"/>
    <x v="0"/>
    <x v="0"/>
    <n v="40492"/>
    <n v="44920"/>
    <n v="1.1100000000000001"/>
    <n v="44920"/>
    <x v="0"/>
    <n v="44920"/>
    <n v="225"/>
    <n v="1"/>
    <n v="0"/>
    <n v="225"/>
    <n v="0"/>
    <m/>
    <m/>
    <n v="0"/>
    <m/>
    <m/>
    <n v="0"/>
    <n v="0"/>
    <n v="0"/>
    <n v="0"/>
    <n v="0"/>
    <n v="0"/>
  </r>
  <r>
    <s v="DEL-0142"/>
    <s v="Pacific Electronics-2"/>
    <s v="RET-19433"/>
    <s v="Polas Telecom -2"/>
    <s v="Rangpur"/>
    <s v="Rangpur"/>
    <s v="Md. Mehedi Hasan"/>
    <m/>
    <x v="0"/>
    <x v="0"/>
    <x v="0"/>
    <n v="30000"/>
    <n v="32640"/>
    <n v="1.0900000000000001"/>
    <n v="32640"/>
    <x v="0"/>
    <n v="32640"/>
    <n v="163"/>
    <n v="1"/>
    <n v="0"/>
    <n v="163"/>
    <n v="0"/>
    <m/>
    <m/>
    <n v="0"/>
    <m/>
    <m/>
    <n v="0"/>
    <n v="0"/>
    <n v="0"/>
    <n v="0"/>
    <n v="0"/>
    <n v="0"/>
  </r>
  <r>
    <s v="DEL-0106"/>
    <s v="Tarek &amp; Brothers"/>
    <s v="RET-19447"/>
    <s v="Lemon Telecom"/>
    <s v="Dinajpur"/>
    <s v="Rangpur"/>
    <s v="Md. Hasanul Haque"/>
    <m/>
    <x v="0"/>
    <x v="0"/>
    <x v="1"/>
    <n v="200000"/>
    <n v="133720"/>
    <n v="0.67"/>
    <n v="118450"/>
    <x v="209"/>
    <n v="0"/>
    <n v="0"/>
    <n v="1"/>
    <n v="0"/>
    <n v="0"/>
    <n v="0"/>
    <n v="120000"/>
    <n v="99360"/>
    <n v="0.83"/>
    <n v="0"/>
    <n v="99360"/>
    <n v="99360"/>
    <n v="497"/>
    <n v="0"/>
    <n v="1"/>
    <n v="0"/>
    <n v="497"/>
  </r>
  <r>
    <s v="DEL-0106"/>
    <s v="Tarek &amp; Brothers"/>
    <s v="RET-19448"/>
    <s v="Keya Telecom"/>
    <s v="Dinajpur"/>
    <s v="Rangpur"/>
    <s v="Md. Shahin Sarkar"/>
    <m/>
    <x v="0"/>
    <x v="0"/>
    <x v="0"/>
    <n v="50000"/>
    <n v="28530"/>
    <n v="0.56999999999999995"/>
    <n v="28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19464"/>
    <s v="Esham Telecom"/>
    <s v="Dinajpur"/>
    <s v="Rangpur"/>
    <s v="Md. Monsur Rahman"/>
    <m/>
    <x v="0"/>
    <x v="0"/>
    <x v="1"/>
    <n v="80000"/>
    <n v="30615"/>
    <n v="0.38"/>
    <n v="30615"/>
    <x v="0"/>
    <n v="0"/>
    <n v="0"/>
    <n v="1"/>
    <n v="0"/>
    <n v="0"/>
    <n v="0"/>
    <n v="70000"/>
    <n v="40850"/>
    <n v="0.57999999999999996"/>
    <n v="0"/>
    <n v="40850"/>
    <n v="0"/>
    <n v="0"/>
    <n v="0"/>
    <n v="1"/>
    <n v="0"/>
    <n v="0"/>
  </r>
  <r>
    <s v="DEL-0166"/>
    <s v="M/S. Nodi Nishat Enterprise"/>
    <s v="RET-19466"/>
    <s v="Mizan Telecom"/>
    <s v="Dinajpur"/>
    <s v="Rangpur"/>
    <s v="Md. Monsur Rahman"/>
    <m/>
    <x v="0"/>
    <x v="0"/>
    <x v="0"/>
    <n v="50000"/>
    <n v="14725"/>
    <n v="0.28999999999999998"/>
    <n v="147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19469"/>
    <s v="Saha Telecom"/>
    <s v="Dinajpur"/>
    <s v="Rangpur"/>
    <s v="Md. Samiul Alom"/>
    <m/>
    <x v="0"/>
    <x v="0"/>
    <x v="1"/>
    <n v="120000"/>
    <n v="93700"/>
    <n v="0.78"/>
    <n v="87850"/>
    <x v="21"/>
    <n v="0"/>
    <n v="0"/>
    <n v="1"/>
    <n v="0"/>
    <n v="0"/>
    <n v="0"/>
    <n v="90000"/>
    <n v="106610"/>
    <n v="1.18"/>
    <n v="0"/>
    <n v="106610"/>
    <n v="106610"/>
    <n v="853"/>
    <n v="0"/>
    <n v="1"/>
    <n v="0"/>
    <n v="853"/>
  </r>
  <r>
    <s v="DEL-0151"/>
    <s v="Swaranika  Enterprise"/>
    <s v="RET-19471"/>
    <s v="Anwar Telecom"/>
    <s v="Thakurgaon"/>
    <s v="Rangpur"/>
    <s v="Md. Jahangir Alam"/>
    <m/>
    <x v="2"/>
    <x v="0"/>
    <x v="1"/>
    <n v="300000"/>
    <n v="280415"/>
    <n v="0.93"/>
    <n v="251165"/>
    <x v="83"/>
    <n v="280415"/>
    <n v="2804"/>
    <n v="1"/>
    <n v="0"/>
    <n v="2804"/>
    <n v="0"/>
    <n v="380000"/>
    <n v="426850"/>
    <n v="1.1200000000000001"/>
    <n v="13220"/>
    <n v="413630"/>
    <n v="426850"/>
    <n v="5122"/>
    <n v="0"/>
    <n v="1"/>
    <n v="0"/>
    <n v="5122"/>
  </r>
  <r>
    <s v="DEL-0135"/>
    <s v="Shahil Distribution"/>
    <s v="RET-19479"/>
    <s v="Digital Electronics"/>
    <s v="Thakurgaon"/>
    <s v="Rangpur"/>
    <s v="Md. Rasheduzzaman"/>
    <m/>
    <x v="0"/>
    <x v="0"/>
    <x v="1"/>
    <n v="40000"/>
    <n v="37070"/>
    <n v="0.93"/>
    <n v="37070"/>
    <x v="0"/>
    <n v="37070"/>
    <n v="185"/>
    <n v="1"/>
    <n v="0"/>
    <n v="185"/>
    <n v="0"/>
    <n v="105000"/>
    <n v="175190"/>
    <n v="1.67"/>
    <n v="0"/>
    <n v="175190"/>
    <n v="126000"/>
    <n v="1008"/>
    <n v="0"/>
    <n v="1"/>
    <n v="0"/>
    <n v="1008"/>
  </r>
  <r>
    <s v="DEL-0073"/>
    <s v="Pacific Electronics"/>
    <s v="RET-19503"/>
    <s v="Lemon Telecom-2"/>
    <s v="Rangpur"/>
    <s v="Rangpur"/>
    <s v="Md. Najmul Hossin Shajol"/>
    <m/>
    <x v="0"/>
    <x v="0"/>
    <x v="0"/>
    <n v="30972"/>
    <n v="23280"/>
    <n v="0.75"/>
    <n v="232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8"/>
    <s v="Missing Link Trade and Distribution"/>
    <s v="RET-19644"/>
    <s v="Astha Telecom"/>
    <s v="Rangpur"/>
    <s v="Rangpur"/>
    <s v="Md. Shahinur Hossain"/>
    <m/>
    <x v="2"/>
    <x v="0"/>
    <x v="1"/>
    <n v="100000"/>
    <n v="128615"/>
    <n v="1.29"/>
    <n v="125105"/>
    <x v="6"/>
    <n v="120000"/>
    <n v="1200"/>
    <n v="1"/>
    <n v="0"/>
    <n v="1200"/>
    <n v="0"/>
    <n v="280000"/>
    <n v="371630"/>
    <n v="1.33"/>
    <n v="3620"/>
    <n v="368010"/>
    <n v="336000"/>
    <n v="4032"/>
    <n v="0"/>
    <n v="1"/>
    <n v="0"/>
    <n v="4032"/>
  </r>
  <r>
    <s v="DEL-0073"/>
    <s v="Pacific Electronics"/>
    <s v="RET-19676"/>
    <s v="Afiya Telecom"/>
    <s v="Rangpur"/>
    <s v="Rangpur"/>
    <s v="Md. Najmul Hossin Shajol"/>
    <m/>
    <x v="0"/>
    <x v="0"/>
    <x v="0"/>
    <n v="30000"/>
    <n v="41930"/>
    <n v="1.4"/>
    <n v="419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19678"/>
    <s v="Khondokar  Telecom 2"/>
    <s v="Rangpur"/>
    <s v="Rangpur"/>
    <s v="Md. Mithul"/>
    <m/>
    <x v="0"/>
    <x v="0"/>
    <x v="0"/>
    <n v="30900"/>
    <n v="28100"/>
    <n v="0.91"/>
    <n v="28100"/>
    <x v="0"/>
    <n v="28100"/>
    <n v="141"/>
    <n v="1"/>
    <n v="0"/>
    <n v="141"/>
    <n v="0"/>
    <m/>
    <m/>
    <n v="0"/>
    <m/>
    <m/>
    <n v="0"/>
    <n v="0"/>
    <n v="0"/>
    <n v="0"/>
    <n v="0"/>
    <n v="0"/>
  </r>
  <r>
    <s v="DEL-0135"/>
    <s v="Shahil Distribution"/>
    <s v="RET-19685"/>
    <s v="Razzak Telecom"/>
    <s v="Thakurgaon"/>
    <s v="Rangpur"/>
    <s v="Md. Nawab Shiraj-Ud-Dula"/>
    <m/>
    <x v="0"/>
    <x v="0"/>
    <x v="0"/>
    <n v="150000"/>
    <n v="136235"/>
    <n v="0.91"/>
    <n v="133895"/>
    <x v="15"/>
    <n v="136235"/>
    <n v="1090"/>
    <n v="1"/>
    <n v="0"/>
    <n v="1090"/>
    <n v="0"/>
    <m/>
    <m/>
    <n v="0"/>
    <m/>
    <m/>
    <n v="0"/>
    <n v="0"/>
    <n v="0"/>
    <n v="0"/>
    <n v="0"/>
    <n v="0"/>
  </r>
  <r>
    <s v="DEL-0106"/>
    <s v="Tarek &amp; Brothers"/>
    <s v="RET-19877"/>
    <s v="Safia Telecom"/>
    <s v="Dinajpur"/>
    <s v="Rangpur"/>
    <s v="Md. Azaharul Islam"/>
    <m/>
    <x v="0"/>
    <x v="0"/>
    <x v="1"/>
    <n v="70000"/>
    <n v="59590"/>
    <n v="0.85"/>
    <n v="56080"/>
    <x v="6"/>
    <n v="59590"/>
    <n v="417"/>
    <n v="1"/>
    <n v="0"/>
    <n v="417"/>
    <n v="0"/>
    <n v="70000"/>
    <n v="62330"/>
    <n v="0.89"/>
    <n v="16390"/>
    <n v="45940"/>
    <n v="62330"/>
    <n v="312"/>
    <n v="0"/>
    <n v="1"/>
    <n v="0"/>
    <n v="312"/>
  </r>
  <r>
    <s v="DEL-0182"/>
    <s v="M/S. MM Trade Link"/>
    <s v="RET-19905"/>
    <s v="Milon telecom"/>
    <s v="Lalmonirhat"/>
    <s v="Rangpur"/>
    <s v="Md. Joynal Abedin"/>
    <m/>
    <x v="0"/>
    <x v="0"/>
    <x v="0"/>
    <n v="90000"/>
    <n v="27320"/>
    <n v="0.3"/>
    <n v="2264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20130"/>
    <s v=" Feroz Telecom Plus"/>
    <s v="Lalmonirhat"/>
    <s v="Rangpur"/>
    <s v="Mr. Sulov Sen"/>
    <m/>
    <x v="2"/>
    <x v="0"/>
    <x v="1"/>
    <n v="1000000"/>
    <n v="770840"/>
    <n v="0.77"/>
    <n v="743850"/>
    <x v="305"/>
    <n v="0"/>
    <n v="0"/>
    <n v="1"/>
    <n v="0"/>
    <n v="0"/>
    <n v="0"/>
    <n v="155000"/>
    <n v="239870"/>
    <n v="1.55"/>
    <n v="89580"/>
    <n v="150290"/>
    <n v="186000"/>
    <n v="1860"/>
    <n v="0"/>
    <n v="1"/>
    <n v="0"/>
    <n v="1860"/>
  </r>
  <r>
    <s v="DEL-0135"/>
    <s v="Shahil Distribution"/>
    <s v="RET-20194"/>
    <s v="Islaha Telecom"/>
    <s v="Thakurgaon"/>
    <s v="Rangpur"/>
    <s v="Md. Rasheduzzaman"/>
    <m/>
    <x v="0"/>
    <x v="0"/>
    <x v="0"/>
    <n v="170000"/>
    <n v="200870"/>
    <n v="1.18"/>
    <n v="200870"/>
    <x v="0"/>
    <n v="200870"/>
    <n v="1607"/>
    <n v="1"/>
    <n v="0"/>
    <n v="1607"/>
    <n v="0"/>
    <m/>
    <m/>
    <n v="0"/>
    <m/>
    <m/>
    <n v="0"/>
    <n v="0"/>
    <n v="0"/>
    <n v="0"/>
    <n v="0"/>
    <n v="0"/>
  </r>
  <r>
    <s v="DEL-0151"/>
    <s v="Swaranika  Enterprise"/>
    <s v="RET-20243"/>
    <s v="J.B Telecom"/>
    <s v="Thakurgaon"/>
    <s v="Rangpur"/>
    <s v="Md. Musa"/>
    <m/>
    <x v="2"/>
    <x v="0"/>
    <x v="1"/>
    <n v="300000"/>
    <n v="273670"/>
    <n v="0.91"/>
    <n v="271330"/>
    <x v="15"/>
    <n v="273670"/>
    <n v="2737"/>
    <n v="1"/>
    <n v="0"/>
    <n v="2737"/>
    <n v="0"/>
    <n v="240000"/>
    <n v="548940"/>
    <n v="2.29"/>
    <n v="0"/>
    <n v="548940"/>
    <n v="288000"/>
    <n v="2880"/>
    <n v="0"/>
    <n v="1"/>
    <n v="0"/>
    <n v="2880"/>
  </r>
  <r>
    <s v="DEL-0151"/>
    <s v="Swaranika  Enterprise"/>
    <s v="RET-20372"/>
    <s v="Redoy Telecom"/>
    <s v="Thakurgaon"/>
    <s v="Rangpur"/>
    <s v="Md. Jahangir Alam"/>
    <m/>
    <x v="0"/>
    <x v="0"/>
    <x v="0"/>
    <n v="50000"/>
    <n v="71690"/>
    <n v="1.43"/>
    <n v="70520"/>
    <x v="50"/>
    <n v="60000"/>
    <n v="420"/>
    <n v="1"/>
    <n v="0"/>
    <n v="420"/>
    <n v="0"/>
    <m/>
    <m/>
    <n v="0"/>
    <m/>
    <m/>
    <n v="0"/>
    <n v="0"/>
    <n v="0"/>
    <n v="0"/>
    <n v="0"/>
    <n v="0"/>
  </r>
  <r>
    <s v="DEL-0074"/>
    <s v="Paul Telecom"/>
    <s v="RET-20622"/>
    <s v="Hasi Telecom &amp; Studio "/>
    <s v="Dinajpur"/>
    <s v="Rangpur"/>
    <s v="Mr. Enamul Haque"/>
    <m/>
    <x v="0"/>
    <x v="0"/>
    <x v="0"/>
    <n v="50000"/>
    <n v="83230"/>
    <n v="1.66"/>
    <n v="8323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82"/>
    <s v="M/S. MM Trade Link"/>
    <s v="RET-20819"/>
    <s v="Mobile Zone"/>
    <s v="Lalmonirhat"/>
    <s v="Rangpur"/>
    <s v="Banasour Chandra Barman"/>
    <m/>
    <x v="0"/>
    <x v="0"/>
    <x v="0"/>
    <n v="77756"/>
    <n v="35700"/>
    <n v="0.46"/>
    <n v="35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0820"/>
    <s v="Mithil Telecom"/>
    <s v="Lalmonirhat"/>
    <s v="Rangpur"/>
    <s v="Banasour Chandra Barman"/>
    <m/>
    <x v="0"/>
    <x v="0"/>
    <x v="1"/>
    <n v="83768"/>
    <n v="46720"/>
    <n v="0.56000000000000005"/>
    <n v="46720"/>
    <x v="0"/>
    <n v="0"/>
    <n v="0"/>
    <n v="1"/>
    <n v="0"/>
    <n v="0"/>
    <n v="0"/>
    <n v="70000"/>
    <n v="37970"/>
    <n v="0.54"/>
    <n v="0"/>
    <n v="37970"/>
    <n v="0"/>
    <n v="0"/>
    <n v="0"/>
    <n v="1"/>
    <n v="0"/>
    <n v="0"/>
  </r>
  <r>
    <s v="DEL-0135"/>
    <s v="Shahil Distribution"/>
    <s v="RET-20947"/>
    <s v="Punom Telecom"/>
    <s v="Thakurgaon"/>
    <s v="Rangpur"/>
    <s v="Md. Nawab Shiraj-Ud-Dula"/>
    <m/>
    <x v="2"/>
    <x v="0"/>
    <x v="1"/>
    <n v="250000"/>
    <n v="330770"/>
    <n v="1.32"/>
    <n v="272270"/>
    <x v="306"/>
    <n v="300000"/>
    <n v="3450"/>
    <n v="1"/>
    <n v="0"/>
    <n v="3450"/>
    <n v="0"/>
    <n v="260000"/>
    <n v="468120"/>
    <n v="1.8"/>
    <n v="0"/>
    <n v="468120"/>
    <n v="312000"/>
    <n v="3744"/>
    <n v="0"/>
    <n v="1"/>
    <n v="0"/>
    <n v="3744"/>
  </r>
  <r>
    <s v="DEL-0180"/>
    <s v="M/S. Sky Tel"/>
    <s v="RET-20990"/>
    <s v="Sky Tel Multi Brand Shop"/>
    <s v="Dinajpur"/>
    <s v="Rangpur"/>
    <s v="Md. Rashed Siraj"/>
    <s v="Y"/>
    <x v="2"/>
    <x v="0"/>
    <x v="1"/>
    <n v="390000"/>
    <n v="316160"/>
    <n v="0.81"/>
    <n v="285740"/>
    <x v="96"/>
    <n v="316160"/>
    <n v="3636"/>
    <n v="1"/>
    <n v="0"/>
    <n v="3636"/>
    <n v="0"/>
    <n v="970000"/>
    <n v="1171420"/>
    <n v="1.21"/>
    <n v="416520"/>
    <n v="754900"/>
    <n v="970000"/>
    <n v="14550"/>
    <n v="0"/>
    <n v="1"/>
    <n v="0"/>
    <n v="14550"/>
  </r>
  <r>
    <s v="DEL-0180"/>
    <s v="M/S. Sky Tel"/>
    <s v="RET-20993"/>
    <s v="Bismillah Telecom And Electronics"/>
    <s v="Dinajpur"/>
    <s v="Rangpur"/>
    <s v="Md. Arif Hossain"/>
    <m/>
    <x v="0"/>
    <x v="0"/>
    <x v="1"/>
    <n v="150000"/>
    <n v="81945"/>
    <n v="0.55000000000000004"/>
    <n v="81945"/>
    <x v="0"/>
    <n v="0"/>
    <n v="0"/>
    <n v="1"/>
    <n v="0"/>
    <n v="0"/>
    <n v="0"/>
    <n v="150000"/>
    <n v="123840"/>
    <n v="0.83"/>
    <n v="4180"/>
    <n v="119660"/>
    <n v="123840"/>
    <n v="991"/>
    <n v="0"/>
    <n v="1"/>
    <n v="0"/>
    <n v="991"/>
  </r>
  <r>
    <s v="DEL-0112"/>
    <s v="World Media"/>
    <s v="RET-21014"/>
    <s v="Arif Telecom"/>
    <s v="Rangpur"/>
    <s v="Rangpur"/>
    <s v="Mr. Rubel ahmed"/>
    <m/>
    <x v="0"/>
    <x v="0"/>
    <x v="0"/>
    <n v="50000"/>
    <n v="83120"/>
    <n v="1.66"/>
    <n v="8312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2"/>
    <s v="World Media"/>
    <s v="RET-21017"/>
    <s v="Renessas Telecom"/>
    <s v="Rangpur"/>
    <s v="Rangpur"/>
    <s v="Mr. Sri Ujjol Sarker"/>
    <m/>
    <x v="0"/>
    <x v="0"/>
    <x v="0"/>
    <n v="32000"/>
    <n v="42225"/>
    <n v="1.32"/>
    <n v="42225"/>
    <x v="0"/>
    <n v="38400"/>
    <n v="192"/>
    <n v="1"/>
    <n v="0"/>
    <n v="192"/>
    <n v="0"/>
    <m/>
    <m/>
    <n v="0"/>
    <m/>
    <m/>
    <n v="0"/>
    <n v="0"/>
    <n v="0"/>
    <n v="0"/>
    <n v="0"/>
    <n v="0"/>
  </r>
  <r>
    <s v="DEL-0112"/>
    <s v="World Media"/>
    <s v="RET-21021"/>
    <s v="Rakhu Telecom-2"/>
    <s v="Rangpur"/>
    <s v="Rangpur"/>
    <s v="Mr. Rubel ahmed"/>
    <m/>
    <x v="0"/>
    <x v="0"/>
    <x v="0"/>
    <n v="71156"/>
    <n v="79130"/>
    <n v="1.1100000000000001"/>
    <n v="79130"/>
    <x v="0"/>
    <n v="79130"/>
    <n v="554"/>
    <n v="1"/>
    <n v="0"/>
    <n v="554"/>
    <n v="0"/>
    <m/>
    <m/>
    <n v="0"/>
    <m/>
    <m/>
    <n v="0"/>
    <n v="0"/>
    <n v="0"/>
    <n v="0"/>
    <n v="0"/>
    <n v="0"/>
  </r>
  <r>
    <s v="DEL-0112"/>
    <s v="World Media"/>
    <s v="RET-21023"/>
    <s v="Samir Telecom"/>
    <s v="Rangpur"/>
    <s v="Rangpur"/>
    <m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73"/>
    <s v="Pacific Electronics"/>
    <s v="RET-21300"/>
    <s v="Nipen Telecom"/>
    <s v="Rangpur"/>
    <s v="Rangpur"/>
    <s v="Md. Najmul Hossin Shajol"/>
    <m/>
    <x v="0"/>
    <x v="0"/>
    <x v="0"/>
    <n v="30000"/>
    <n v="65840"/>
    <n v="2.19"/>
    <n v="658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21303"/>
    <s v="Munna Telecom"/>
    <s v="Rangpur"/>
    <s v="Rangpur"/>
    <s v="Mr. Golzar Rahaman"/>
    <m/>
    <x v="0"/>
    <x v="0"/>
    <x v="0"/>
    <n v="30000"/>
    <n v="55950"/>
    <n v="1.87"/>
    <n v="559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21304"/>
    <s v="Ma Mobile Place"/>
    <s v="Rangpur"/>
    <s v="Rangpur"/>
    <s v="Md. Moznu Mia"/>
    <m/>
    <x v="0"/>
    <x v="0"/>
    <x v="0"/>
    <n v="70000"/>
    <n v="45330"/>
    <n v="0.65"/>
    <n v="4065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1321"/>
    <s v="Forhad Telecom"/>
    <s v="Thakurgaon"/>
    <s v="Rangpur"/>
    <s v="Md. Jony Islam"/>
    <m/>
    <x v="0"/>
    <x v="0"/>
    <x v="0"/>
    <n v="42000"/>
    <n v="27130"/>
    <n v="0.65"/>
    <n v="271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1350"/>
    <s v="Vai Vai Telecom"/>
    <s v="Dinajpur"/>
    <s v="Rangpur"/>
    <s v="Md. Humayun kabir"/>
    <m/>
    <x v="0"/>
    <x v="0"/>
    <x v="0"/>
    <n v="80000"/>
    <n v="87120"/>
    <n v="1.0900000000000001"/>
    <n v="84780"/>
    <x v="15"/>
    <n v="87120"/>
    <n v="610"/>
    <n v="1"/>
    <n v="0"/>
    <n v="610"/>
    <n v="0"/>
    <m/>
    <m/>
    <n v="0"/>
    <m/>
    <m/>
    <n v="0"/>
    <n v="0"/>
    <n v="0"/>
    <n v="0"/>
    <n v="0"/>
    <n v="0"/>
  </r>
  <r>
    <s v="DEL-0182"/>
    <s v="M/S. MM Trade Link"/>
    <s v="RET-21549"/>
    <s v="Himu Telecom"/>
    <s v="Lalmonirhat"/>
    <s v="Rangpur"/>
    <s v="Mr. Ratan Kumar Roy"/>
    <m/>
    <x v="0"/>
    <x v="0"/>
    <x v="0"/>
    <n v="67423"/>
    <n v="32640"/>
    <n v="0.48"/>
    <n v="32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1551"/>
    <s v="The new Mobail Centre"/>
    <s v="Lalmonirhat"/>
    <s v="Rangpur"/>
    <s v="Jahangir Hossain (Lulu)"/>
    <m/>
    <x v="0"/>
    <x v="0"/>
    <x v="1"/>
    <n v="74694"/>
    <n v="9175"/>
    <n v="0.12"/>
    <n v="9175"/>
    <x v="0"/>
    <n v="0"/>
    <n v="0"/>
    <n v="1"/>
    <n v="0"/>
    <n v="0"/>
    <n v="0"/>
    <n v="70000"/>
    <n v="36250"/>
    <n v="0.52"/>
    <n v="0"/>
    <n v="36250"/>
    <n v="0"/>
    <n v="0"/>
    <n v="0"/>
    <n v="1"/>
    <n v="0"/>
    <n v="0"/>
  </r>
  <r>
    <s v="DEL-0182"/>
    <s v="M/S. MM Trade Link"/>
    <s v="RET-21555"/>
    <s v="Rakib telecom"/>
    <s v="Lalmonirhat"/>
    <s v="Rangpur"/>
    <s v="Mr. Ratan Kumar Roy"/>
    <m/>
    <x v="0"/>
    <x v="0"/>
    <x v="0"/>
    <n v="130000"/>
    <n v="99310"/>
    <n v="0.76"/>
    <n v="9346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1585"/>
    <s v="Rubel Telecom"/>
    <s v="Dinajpur"/>
    <s v="Rangpur"/>
    <s v="Md. Azaharul Islam"/>
    <m/>
    <x v="0"/>
    <x v="0"/>
    <x v="1"/>
    <n v="70000"/>
    <n v="65520"/>
    <n v="0.94"/>
    <n v="65520"/>
    <x v="0"/>
    <n v="65520"/>
    <n v="459"/>
    <n v="1"/>
    <n v="0"/>
    <n v="459"/>
    <n v="0"/>
    <n v="70000"/>
    <n v="23080"/>
    <n v="0.33"/>
    <n v="4050"/>
    <n v="19030"/>
    <n v="0"/>
    <n v="0"/>
    <n v="0"/>
    <n v="1"/>
    <n v="0"/>
    <n v="0"/>
  </r>
  <r>
    <s v="DEL-0106"/>
    <s v="Tarek &amp; Brothers"/>
    <s v="RET-21587"/>
    <s v="Mobile Garden"/>
    <s v="Dinajpur"/>
    <s v="Rangpur"/>
    <s v="Md. Shahin Sarkar"/>
    <m/>
    <x v="0"/>
    <x v="0"/>
    <x v="1"/>
    <n v="120000"/>
    <n v="70895"/>
    <n v="0.59"/>
    <n v="70895"/>
    <x v="0"/>
    <n v="0"/>
    <n v="0"/>
    <n v="1"/>
    <n v="0"/>
    <n v="0"/>
    <n v="0"/>
    <n v="200000"/>
    <n v="161430"/>
    <n v="0.81"/>
    <n v="0"/>
    <n v="161430"/>
    <n v="161430"/>
    <n v="1291"/>
    <n v="0"/>
    <n v="1"/>
    <n v="0"/>
    <n v="1291"/>
  </r>
  <r>
    <s v="DEL-0180"/>
    <s v="M/S. Sky Tel"/>
    <s v="RET-21635"/>
    <s v="Jewel Telecom"/>
    <s v="Dinajpur"/>
    <s v="Rangpur"/>
    <s v="Md. Shamim Islam"/>
    <m/>
    <x v="0"/>
    <x v="0"/>
    <x v="1"/>
    <n v="120000"/>
    <n v="122800"/>
    <n v="1.02"/>
    <n v="122800"/>
    <x v="0"/>
    <n v="122800"/>
    <n v="982"/>
    <n v="1"/>
    <n v="0"/>
    <n v="982"/>
    <n v="0"/>
    <n v="120000"/>
    <n v="77530"/>
    <n v="0.65"/>
    <n v="0"/>
    <n v="77530"/>
    <n v="0"/>
    <n v="0"/>
    <n v="0"/>
    <n v="1"/>
    <n v="0"/>
    <n v="0"/>
  </r>
  <r>
    <s v="DEL-0180"/>
    <s v="M/S. Sky Tel"/>
    <s v="RET-21679"/>
    <s v="M/S Nurjahan Ghori Bitan"/>
    <s v="Dinajpur"/>
    <s v="Rangpur"/>
    <s v="Md. Humayun kabir"/>
    <m/>
    <x v="0"/>
    <x v="0"/>
    <x v="0"/>
    <n v="100000"/>
    <n v="44700"/>
    <n v="0.45"/>
    <n v="44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21705"/>
    <s v="Sopna Telecom &amp; Electronics"/>
    <s v="Thakurgaon"/>
    <s v="Rangpur"/>
    <s v="Md. Abu Jafor"/>
    <m/>
    <x v="0"/>
    <x v="0"/>
    <x v="0"/>
    <n v="30000"/>
    <n v="845"/>
    <n v="0.03"/>
    <n v="8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1784"/>
    <s v="Ma Telecom"/>
    <s v="Dinajpur"/>
    <s v="Rangpur"/>
    <s v="Md. Shamim Islam"/>
    <m/>
    <x v="0"/>
    <x v="0"/>
    <x v="0"/>
    <n v="180000"/>
    <n v="97585"/>
    <n v="0.54"/>
    <n v="94075"/>
    <x v="6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1791"/>
    <s v="Mim Telecom"/>
    <s v="Dinajpur"/>
    <s v="Rangpur"/>
    <s v="Md. Nahiduzzaman Suzan"/>
    <m/>
    <x v="0"/>
    <x v="0"/>
    <x v="0"/>
    <n v="60000"/>
    <n v="17820"/>
    <n v="0.3"/>
    <n v="17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0992"/>
    <s v="Friends Mobile (EO)"/>
    <s v="Gazipur"/>
    <s v="Dhaka North"/>
    <s v="Md. Sumon Mia"/>
    <m/>
    <x v="1"/>
    <x v="0"/>
    <x v="1"/>
    <n v="150000"/>
    <n v="174700"/>
    <n v="1.1599999999999999"/>
    <n v="174700"/>
    <x v="0"/>
    <n v="174700"/>
    <n v="2184"/>
    <n v="1"/>
    <n v="0"/>
    <n v="2184"/>
    <n v="0"/>
    <n v="1000000"/>
    <n v="1507310"/>
    <n v="1.51"/>
    <n v="0"/>
    <n v="1507310"/>
    <n v="1200000"/>
    <n v="33600"/>
    <n v="0"/>
    <n v="1"/>
    <n v="0"/>
    <n v="33600"/>
  </r>
  <r>
    <s v="DEL-0112"/>
    <s v="World Media"/>
    <s v="RET-21877"/>
    <s v="Mondol Enterprise"/>
    <s v="Rangpur"/>
    <s v="Rangpur"/>
    <s v="Mr. Raihanur Rahman"/>
    <m/>
    <x v="0"/>
    <x v="0"/>
    <x v="0"/>
    <n v="30000"/>
    <n v="6900"/>
    <n v="0.23"/>
    <n v="6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22110"/>
    <s v="Ma Mobaile Center"/>
    <s v="Thakurgaon"/>
    <s v="Rangpur"/>
    <s v="Md. Musa"/>
    <m/>
    <x v="0"/>
    <x v="0"/>
    <x v="1"/>
    <n v="120000"/>
    <n v="221175"/>
    <n v="1.84"/>
    <n v="218835"/>
    <x v="15"/>
    <n v="144000"/>
    <n v="1152"/>
    <n v="1"/>
    <n v="0"/>
    <n v="1152"/>
    <n v="0"/>
    <n v="180000"/>
    <n v="228580"/>
    <n v="1.27"/>
    <n v="0"/>
    <n v="228580"/>
    <n v="216000"/>
    <n v="1728"/>
    <n v="0"/>
    <n v="1"/>
    <n v="0"/>
    <n v="1728"/>
  </r>
  <r>
    <s v="DEL-0025"/>
    <s v="Feroz Telecom"/>
    <s v="RET-22142"/>
    <s v="Bristy Telecom"/>
    <s v="Lalmonirhat"/>
    <s v="Rangpur"/>
    <s v="Mr. Sulov Sen"/>
    <m/>
    <x v="0"/>
    <x v="0"/>
    <x v="0"/>
    <n v="75000"/>
    <n v="84310"/>
    <n v="1.1200000000000001"/>
    <n v="84310"/>
    <x v="0"/>
    <n v="84310"/>
    <n v="590"/>
    <n v="1"/>
    <n v="0"/>
    <n v="590"/>
    <n v="0"/>
    <m/>
    <m/>
    <n v="0"/>
    <m/>
    <m/>
    <n v="0"/>
    <n v="0"/>
    <n v="0"/>
    <n v="0"/>
    <n v="0"/>
    <n v="0"/>
  </r>
  <r>
    <s v="DEL-0025"/>
    <s v="Feroz Telecom"/>
    <s v="RET-22150"/>
    <s v="Rafia Telecom"/>
    <s v="Lalmonirhat"/>
    <s v="Rangpur"/>
    <s v="Mr. Shimul Ahmed"/>
    <m/>
    <x v="0"/>
    <x v="0"/>
    <x v="0"/>
    <n v="32000"/>
    <n v="42430"/>
    <n v="1.33"/>
    <n v="42430"/>
    <x v="0"/>
    <n v="38400"/>
    <n v="192"/>
    <n v="1"/>
    <n v="0"/>
    <n v="192"/>
    <n v="0"/>
    <m/>
    <m/>
    <n v="0"/>
    <m/>
    <m/>
    <n v="0"/>
    <n v="0"/>
    <n v="0"/>
    <n v="0"/>
    <n v="0"/>
    <n v="0"/>
  </r>
  <r>
    <s v="DEL-0025"/>
    <s v="Feroz Telecom"/>
    <s v="RET-22153"/>
    <s v="Network Palace"/>
    <s v="Lalmonirhat"/>
    <s v="Rangpur"/>
    <s v="Mr. Shimul Ahmed"/>
    <m/>
    <x v="0"/>
    <x v="0"/>
    <x v="0"/>
    <n v="169480"/>
    <n v="80440"/>
    <n v="0.47"/>
    <n v="80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2203"/>
    <s v="Himaloy Telecom"/>
    <s v="Lalmonirhat"/>
    <s v="Rangpur"/>
    <s v="Md. Joynal Abedin"/>
    <m/>
    <x v="0"/>
    <x v="0"/>
    <x v="0"/>
    <n v="77843"/>
    <n v="6170"/>
    <n v="0.08"/>
    <n v="6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2205"/>
    <s v="Anower Telecom"/>
    <s v="Lalmonirhat"/>
    <s v="Rangpur"/>
    <s v="Md. Ataur Rahman (Lavlu)"/>
    <m/>
    <x v="2"/>
    <x v="0"/>
    <x v="1"/>
    <n v="300000"/>
    <n v="285640"/>
    <n v="0.95"/>
    <n v="285640"/>
    <x v="0"/>
    <n v="285640"/>
    <n v="2856"/>
    <n v="1"/>
    <n v="0"/>
    <n v="2856"/>
    <n v="0"/>
    <n v="404250"/>
    <n v="784990"/>
    <n v="1.94"/>
    <n v="0"/>
    <n v="784990"/>
    <n v="485100"/>
    <n v="5821"/>
    <n v="0"/>
    <n v="1"/>
    <n v="0"/>
    <n v="5821"/>
  </r>
  <r>
    <s v="DEL-0182"/>
    <s v="M/S. MM Trade Link"/>
    <s v="RET-22206"/>
    <s v="Vai  Vai Telecom"/>
    <s v="Lalmonirhat"/>
    <s v="Rangpur"/>
    <s v="Md. Joynal Abedin"/>
    <m/>
    <x v="0"/>
    <x v="0"/>
    <x v="0"/>
    <n v="50000"/>
    <n v="2680"/>
    <n v="0.05"/>
    <n v="2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2214"/>
    <s v="A. K Telecom"/>
    <s v="Lalmonirhat"/>
    <s v="Rangpur"/>
    <s v="Banasour Chandra Barman"/>
    <m/>
    <x v="0"/>
    <x v="0"/>
    <x v="0"/>
    <n v="30000"/>
    <n v="34270"/>
    <n v="1.1399999999999999"/>
    <n v="34270"/>
    <x v="0"/>
    <n v="34270"/>
    <n v="171"/>
    <n v="1"/>
    <n v="0"/>
    <n v="171"/>
    <n v="0"/>
    <m/>
    <m/>
    <n v="0"/>
    <m/>
    <m/>
    <n v="0"/>
    <n v="0"/>
    <n v="0"/>
    <n v="0"/>
    <n v="0"/>
    <n v="0"/>
  </r>
  <r>
    <s v="DEL-0182"/>
    <s v="M/S. MM Trade Link"/>
    <s v="RET-22216"/>
    <s v="Nahid  Telecom"/>
    <s v="Lalmonirhat"/>
    <s v="Rangpur"/>
    <s v="Md. Joynal Abedin"/>
    <m/>
    <x v="0"/>
    <x v="0"/>
    <x v="0"/>
    <n v="60000"/>
    <n v="60560"/>
    <n v="1.01"/>
    <n v="60560"/>
    <x v="0"/>
    <n v="60560"/>
    <n v="424"/>
    <n v="1"/>
    <n v="0"/>
    <n v="424"/>
    <n v="0"/>
    <m/>
    <m/>
    <n v="0"/>
    <m/>
    <m/>
    <n v="0"/>
    <n v="0"/>
    <n v="0"/>
    <n v="0"/>
    <n v="0"/>
    <n v="0"/>
  </r>
  <r>
    <s v="DEL-0166"/>
    <s v="M/S. Nodi Nishat Enterprise"/>
    <s v="RET-22288"/>
    <s v="Salma Store"/>
    <s v="Dinajpur"/>
    <s v="Rangpur"/>
    <s v="Md. Ashik Islam"/>
    <m/>
    <x v="0"/>
    <x v="0"/>
    <x v="0"/>
    <n v="70000"/>
    <n v="71080"/>
    <n v="1.02"/>
    <n v="71080"/>
    <x v="0"/>
    <n v="71080"/>
    <n v="498"/>
    <n v="1"/>
    <n v="0"/>
    <n v="498"/>
    <n v="0"/>
    <m/>
    <m/>
    <n v="0"/>
    <m/>
    <m/>
    <n v="0"/>
    <n v="0"/>
    <n v="0"/>
    <n v="0"/>
    <n v="0"/>
    <n v="0"/>
  </r>
  <r>
    <s v="DEL-0112"/>
    <s v="World Media"/>
    <s v="RET-22367"/>
    <s v="Khalek Telecom"/>
    <s v="Rangpur"/>
    <s v="Rangpur"/>
    <s v="Mr. Raihanur Rahman"/>
    <m/>
    <x v="0"/>
    <x v="0"/>
    <x v="1"/>
    <n v="80985"/>
    <n v="47060"/>
    <n v="0.57999999999999996"/>
    <n v="47060"/>
    <x v="0"/>
    <n v="0"/>
    <n v="0"/>
    <n v="1"/>
    <n v="0"/>
    <n v="0"/>
    <n v="0"/>
    <n v="100000"/>
    <n v="105100"/>
    <n v="1.05"/>
    <n v="0"/>
    <n v="105100"/>
    <n v="105100"/>
    <n v="841"/>
    <n v="0"/>
    <n v="1"/>
    <n v="0"/>
    <n v="841"/>
  </r>
  <r>
    <s v="DEL-0135"/>
    <s v="Shahil Distribution"/>
    <s v="RET-22572"/>
    <s v="Abid-Akib Mobile Zone"/>
    <s v="Thakurgaon"/>
    <s v="Rangpur"/>
    <s v="Md. Jony Islam"/>
    <m/>
    <x v="0"/>
    <x v="0"/>
    <x v="0"/>
    <n v="85000"/>
    <n v="114215"/>
    <n v="1.34"/>
    <n v="114215"/>
    <x v="0"/>
    <n v="102000"/>
    <n v="816"/>
    <n v="1"/>
    <n v="0"/>
    <n v="816"/>
    <n v="0"/>
    <m/>
    <m/>
    <n v="0"/>
    <m/>
    <m/>
    <n v="0"/>
    <n v="0"/>
    <n v="0"/>
    <n v="0"/>
    <n v="0"/>
    <n v="0"/>
  </r>
  <r>
    <s v="DEL-0073"/>
    <s v="Pacific Electronics"/>
    <s v="RET-22621"/>
    <s v="Shovon Telecom"/>
    <s v="Rangpur"/>
    <s v="Rangpur"/>
    <s v="Mr. Golzar Rahaman"/>
    <m/>
    <x v="0"/>
    <x v="0"/>
    <x v="0"/>
    <n v="100000"/>
    <n v="83215"/>
    <n v="0.83"/>
    <n v="83215"/>
    <x v="0"/>
    <n v="83215"/>
    <n v="583"/>
    <n v="1"/>
    <n v="0"/>
    <n v="583"/>
    <n v="0"/>
    <m/>
    <m/>
    <n v="0"/>
    <m/>
    <m/>
    <n v="0"/>
    <n v="0"/>
    <n v="0"/>
    <n v="0"/>
    <n v="0"/>
    <n v="0"/>
  </r>
  <r>
    <s v="DEL-0073"/>
    <s v="Pacific Electronics"/>
    <s v="RET-22626"/>
    <s v="Sajol Telecom"/>
    <s v="Rangpur"/>
    <s v="Rangpur"/>
    <s v="Md. Mithul"/>
    <m/>
    <x v="0"/>
    <x v="0"/>
    <x v="0"/>
    <n v="40110"/>
    <n v="36300"/>
    <n v="0.91"/>
    <n v="35130"/>
    <x v="50"/>
    <n v="36300"/>
    <n v="182"/>
    <n v="1"/>
    <n v="0"/>
    <n v="182"/>
    <n v="0"/>
    <m/>
    <m/>
    <n v="0"/>
    <m/>
    <m/>
    <n v="0"/>
    <n v="0"/>
    <n v="0"/>
    <n v="0"/>
    <n v="0"/>
    <n v="0"/>
  </r>
  <r>
    <s v="DEL-0073"/>
    <s v="Pacific Electronics"/>
    <s v="RET-22627"/>
    <s v=" Nurjahan Telecom"/>
    <s v="Rangpur"/>
    <s v="Rangpur"/>
    <s v="Md. Mithul"/>
    <m/>
    <x v="0"/>
    <x v="0"/>
    <x v="0"/>
    <n v="30000"/>
    <n v="61635"/>
    <n v="2.0499999999999998"/>
    <n v="60465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22628"/>
    <s v="Seyam Telecom-2"/>
    <s v="Rangpur"/>
    <s v="Rangpur"/>
    <s v="Md. Mithul"/>
    <m/>
    <x v="0"/>
    <x v="0"/>
    <x v="0"/>
    <n v="44876"/>
    <n v="42670"/>
    <n v="0.95"/>
    <n v="42670"/>
    <x v="0"/>
    <n v="42670"/>
    <n v="213"/>
    <n v="1"/>
    <n v="0"/>
    <n v="213"/>
    <n v="0"/>
    <m/>
    <m/>
    <n v="0"/>
    <m/>
    <m/>
    <n v="0"/>
    <n v="0"/>
    <n v="0"/>
    <n v="0"/>
    <n v="0"/>
    <n v="0"/>
  </r>
  <r>
    <s v="DEL-0073"/>
    <s v="Pacific Electronics"/>
    <s v="RET-22629"/>
    <s v="Mou Mita Telecom"/>
    <s v="Rangpur"/>
    <s v="Rangpur"/>
    <s v="Md. Mithul"/>
    <m/>
    <x v="0"/>
    <x v="0"/>
    <x v="0"/>
    <n v="30000"/>
    <n v="23050"/>
    <n v="0.77"/>
    <n v="23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22699"/>
    <s v="Prosanto Telecom"/>
    <s v="Lalmonirhat"/>
    <s v="Rangpur"/>
    <s v="Md. Insan Ali"/>
    <m/>
    <x v="0"/>
    <x v="0"/>
    <x v="0"/>
    <n v="155935"/>
    <n v="168830"/>
    <n v="1.08"/>
    <n v="168830"/>
    <x v="0"/>
    <n v="168830"/>
    <n v="1351"/>
    <n v="1"/>
    <n v="0"/>
    <n v="1351"/>
    <n v="0"/>
    <m/>
    <m/>
    <n v="0"/>
    <m/>
    <m/>
    <n v="0"/>
    <n v="0"/>
    <n v="0"/>
    <n v="0"/>
    <n v="0"/>
    <n v="0"/>
  </r>
  <r>
    <s v="DEL-0142"/>
    <s v="Pacific Electronics-2"/>
    <s v="RET-22785"/>
    <s v="Alif Mobile"/>
    <s v="Rangpur"/>
    <s v="Rangpur"/>
    <s v="Md. Zobayer all mahmud"/>
    <m/>
    <x v="0"/>
    <x v="0"/>
    <x v="0"/>
    <n v="57000"/>
    <n v="72515"/>
    <n v="1.27"/>
    <n v="70175"/>
    <x v="15"/>
    <n v="68400"/>
    <n v="479"/>
    <n v="1"/>
    <n v="0"/>
    <n v="479"/>
    <n v="0"/>
    <m/>
    <m/>
    <n v="0"/>
    <m/>
    <m/>
    <n v="0"/>
    <n v="0"/>
    <n v="0"/>
    <n v="0"/>
    <n v="0"/>
    <n v="0"/>
  </r>
  <r>
    <s v="DEL-0135"/>
    <s v="Shahil Distribution"/>
    <s v="RET-22909"/>
    <s v="Aktar Telecom"/>
    <s v="Thakurgaon"/>
    <s v="Rangpur"/>
    <s v="Md. Nur Alif Bappy"/>
    <m/>
    <x v="2"/>
    <x v="0"/>
    <x v="1"/>
    <n v="200000"/>
    <n v="237350"/>
    <n v="1.19"/>
    <n v="225650"/>
    <x v="8"/>
    <n v="237350"/>
    <n v="2374"/>
    <n v="1"/>
    <n v="0"/>
    <n v="2374"/>
    <n v="0"/>
    <n v="240000"/>
    <n v="339710"/>
    <n v="1.42"/>
    <n v="0"/>
    <n v="339710"/>
    <n v="288000"/>
    <n v="2880"/>
    <n v="0"/>
    <n v="1"/>
    <n v="0"/>
    <n v="2880"/>
  </r>
  <r>
    <s v="DEL-0112"/>
    <s v="World Media"/>
    <s v="RET-22946"/>
    <s v="Rana Electronics"/>
    <s v="Rangpur"/>
    <s v="Rangpur"/>
    <s v="Mr. Raihanur Rahman"/>
    <m/>
    <x v="0"/>
    <x v="0"/>
    <x v="1"/>
    <n v="50000"/>
    <n v="39940"/>
    <n v="0.8"/>
    <n v="39940"/>
    <x v="0"/>
    <n v="39940"/>
    <n v="200"/>
    <n v="1"/>
    <n v="0"/>
    <n v="200"/>
    <n v="0"/>
    <n v="100000"/>
    <n v="50040"/>
    <n v="0.5"/>
    <n v="0"/>
    <n v="50040"/>
    <n v="0"/>
    <n v="0"/>
    <n v="0"/>
    <n v="1"/>
    <n v="0"/>
    <n v="0"/>
  </r>
  <r>
    <s v="DEL-0025"/>
    <s v="Feroz Telecom"/>
    <s v="RET-23035"/>
    <s v="Tasnim Telecom"/>
    <s v="Lalmonirhat"/>
    <s v="Rangpur"/>
    <s v="Mr. Salim Iqbal"/>
    <m/>
    <x v="0"/>
    <x v="0"/>
    <x v="0"/>
    <n v="160000"/>
    <n v="140850"/>
    <n v="0.88"/>
    <n v="136170"/>
    <x v="70"/>
    <n v="140850"/>
    <n v="1127"/>
    <n v="1"/>
    <n v="0"/>
    <n v="1127"/>
    <n v="0"/>
    <m/>
    <m/>
    <n v="0"/>
    <m/>
    <m/>
    <n v="0"/>
    <n v="0"/>
    <n v="0"/>
    <n v="0"/>
    <n v="0"/>
    <n v="0"/>
  </r>
  <r>
    <s v="DEL-0106"/>
    <s v="Tarek &amp; Brothers"/>
    <s v="RET-23200"/>
    <s v="Ma Mobile Plaza &amp; Electronics"/>
    <s v="Dinajpur"/>
    <s v="Rangpur"/>
    <s v="Md. Naim Sarkar"/>
    <m/>
    <x v="0"/>
    <x v="0"/>
    <x v="0"/>
    <n v="200000"/>
    <n v="170410"/>
    <n v="0.85"/>
    <n v="158510"/>
    <x v="292"/>
    <n v="170410"/>
    <n v="1363"/>
    <n v="1"/>
    <n v="0"/>
    <n v="1363"/>
    <n v="0"/>
    <m/>
    <m/>
    <n v="0"/>
    <m/>
    <m/>
    <n v="0"/>
    <n v="0"/>
    <n v="0"/>
    <n v="0"/>
    <n v="0"/>
    <n v="0"/>
  </r>
  <r>
    <s v="DEL-0106"/>
    <s v="Tarek &amp; Brothers"/>
    <s v="RET-23205"/>
    <s v="Nibir Telecom"/>
    <s v="Dinajpur"/>
    <s v="Rangpur"/>
    <s v="Md. Palash"/>
    <m/>
    <x v="0"/>
    <x v="0"/>
    <x v="0"/>
    <n v="80000"/>
    <n v="70830"/>
    <n v="0.89"/>
    <n v="70830"/>
    <x v="0"/>
    <n v="70830"/>
    <n v="496"/>
    <n v="1"/>
    <n v="0"/>
    <n v="496"/>
    <n v="0"/>
    <m/>
    <m/>
    <n v="0"/>
    <m/>
    <m/>
    <n v="0"/>
    <n v="0"/>
    <n v="0"/>
    <n v="0"/>
    <n v="0"/>
    <n v="0"/>
  </r>
  <r>
    <s v="DEL-0073"/>
    <s v="Pacific Electronics"/>
    <s v="RET-23241"/>
    <s v="Sabuj Telecom"/>
    <s v="Rangpur"/>
    <s v="Rangpur"/>
    <s v="Md. Mithul"/>
    <m/>
    <x v="0"/>
    <x v="0"/>
    <x v="0"/>
    <n v="52000"/>
    <n v="50380"/>
    <n v="0.97"/>
    <n v="50380"/>
    <x v="0"/>
    <n v="50380"/>
    <n v="353"/>
    <n v="1"/>
    <n v="0"/>
    <n v="353"/>
    <n v="0"/>
    <m/>
    <m/>
    <n v="0"/>
    <m/>
    <m/>
    <n v="0"/>
    <n v="0"/>
    <n v="0"/>
    <n v="0"/>
    <n v="0"/>
    <n v="0"/>
  </r>
  <r>
    <s v="DEL-0142"/>
    <s v="Pacific Electronics-2"/>
    <s v="RET-23268"/>
    <s v="Tahsin Telecom"/>
    <s v="Rangpur"/>
    <s v="Rangpur"/>
    <s v="Md. Zobayer all mahmud"/>
    <m/>
    <x v="0"/>
    <x v="0"/>
    <x v="1"/>
    <n v="80515"/>
    <n v="92630"/>
    <n v="1.1499999999999999"/>
    <n v="89120"/>
    <x v="6"/>
    <n v="92630"/>
    <n v="648"/>
    <n v="1"/>
    <n v="0"/>
    <n v="648"/>
    <n v="0"/>
    <n v="100000"/>
    <n v="123440"/>
    <n v="1.23"/>
    <n v="0"/>
    <n v="123440"/>
    <n v="120000"/>
    <n v="960"/>
    <n v="0"/>
    <n v="1"/>
    <n v="0"/>
    <n v="960"/>
  </r>
  <r>
    <s v="DEL-0142"/>
    <s v="Pacific Electronics-2"/>
    <s v="RET-23269"/>
    <s v="Murad Telecom"/>
    <s v="Rangpur"/>
    <s v="Rangpur"/>
    <s v="Md. Zobayer all mahmud"/>
    <m/>
    <x v="0"/>
    <x v="0"/>
    <x v="0"/>
    <n v="55000"/>
    <n v="67820"/>
    <n v="1.23"/>
    <n v="67820"/>
    <x v="0"/>
    <n v="66000"/>
    <n v="462"/>
    <n v="1"/>
    <n v="0"/>
    <n v="462"/>
    <n v="0"/>
    <m/>
    <m/>
    <n v="0"/>
    <m/>
    <m/>
    <n v="0"/>
    <n v="0"/>
    <n v="0"/>
    <n v="0"/>
    <n v="0"/>
    <n v="0"/>
  </r>
  <r>
    <s v="DEL-0106"/>
    <s v="Tarek &amp; Brothers"/>
    <s v="RET-23494"/>
    <s v=" Sujon Telecom "/>
    <s v="Dinajpur"/>
    <s v="Rangpur"/>
    <s v="Md. Hasanul Haque"/>
    <m/>
    <x v="0"/>
    <x v="0"/>
    <x v="0"/>
    <n v="30000"/>
    <n v="9720"/>
    <n v="0.32"/>
    <n v="9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23520"/>
    <s v="Bhai Bhai Mobile Corner"/>
    <s v="Rangpur"/>
    <s v="Rangpur"/>
    <s v="Mr. Raihanur Rahman"/>
    <m/>
    <x v="0"/>
    <x v="0"/>
    <x v="0"/>
    <n v="62539"/>
    <n v="68270"/>
    <n v="1.0900000000000001"/>
    <n v="68270"/>
    <x v="0"/>
    <n v="68270"/>
    <n v="478"/>
    <n v="1"/>
    <n v="0"/>
    <n v="478"/>
    <n v="0"/>
    <m/>
    <m/>
    <n v="0"/>
    <m/>
    <m/>
    <n v="0"/>
    <n v="0"/>
    <n v="0"/>
    <n v="0"/>
    <n v="0"/>
    <n v="0"/>
  </r>
  <r>
    <s v="DEL-0135"/>
    <s v="Shahil Distribution"/>
    <s v="RET-23551"/>
    <s v="Sahin Telecom"/>
    <s v="Thakurgaon"/>
    <s v="Rangpur"/>
    <s v="Md. Nur Alif Bappy"/>
    <m/>
    <x v="0"/>
    <x v="0"/>
    <x v="0"/>
    <n v="440000"/>
    <n v="355800"/>
    <n v="0.81"/>
    <n v="352290"/>
    <x v="6"/>
    <n v="355800"/>
    <n v="3558"/>
    <n v="1"/>
    <n v="0"/>
    <n v="3558"/>
    <n v="0"/>
    <m/>
    <m/>
    <n v="0"/>
    <m/>
    <m/>
    <n v="0"/>
    <n v="0"/>
    <n v="0"/>
    <n v="0"/>
    <n v="0"/>
    <n v="0"/>
  </r>
  <r>
    <s v="DEL-0106"/>
    <s v="Tarek &amp; Brothers"/>
    <s v="RET-23553"/>
    <s v="Sahinur Telecom "/>
    <s v="Dinajpur"/>
    <s v="Rangpur"/>
    <s v="Md. Palash"/>
    <m/>
    <x v="0"/>
    <x v="0"/>
    <x v="0"/>
    <n v="30000"/>
    <n v="13690"/>
    <n v="0.46"/>
    <n v="13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23614"/>
    <s v="Bhai Bhai Telecom"/>
    <s v="Rangpur"/>
    <s v="Rangpur"/>
    <s v="Mr. Raihanur Rahman"/>
    <m/>
    <x v="0"/>
    <x v="0"/>
    <x v="0"/>
    <n v="30000"/>
    <n v="17910"/>
    <n v="0.6"/>
    <n v="17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23671"/>
    <s v="Khondokar Telecom"/>
    <s v="Dinajpur"/>
    <s v="Rangpur"/>
    <s v="Md. Samiul Alom"/>
    <m/>
    <x v="0"/>
    <x v="0"/>
    <x v="0"/>
    <n v="30000"/>
    <n v="32020"/>
    <n v="1.07"/>
    <n v="32020"/>
    <x v="0"/>
    <n v="32020"/>
    <n v="160"/>
    <n v="1"/>
    <n v="0"/>
    <n v="160"/>
    <n v="0"/>
    <m/>
    <m/>
    <n v="0"/>
    <m/>
    <m/>
    <n v="0"/>
    <n v="0"/>
    <n v="0"/>
    <n v="0"/>
    <n v="0"/>
    <n v="0"/>
  </r>
  <r>
    <s v="DEL-0074"/>
    <s v="Paul Telecom"/>
    <s v="RET-23753"/>
    <s v="Muntaha Telecom"/>
    <s v="Dinajpur"/>
    <s v="Rangpur"/>
    <s v="Mr. Monirul Islam"/>
    <m/>
    <x v="0"/>
    <x v="0"/>
    <x v="0"/>
    <n v="30000"/>
    <n v="69880"/>
    <n v="2.33"/>
    <n v="698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6"/>
    <s v="Tarek &amp; Brothers"/>
    <s v="RET-23754"/>
    <s v=" Bondhu Telecom "/>
    <s v="Dinajpur"/>
    <s v="Rangpur"/>
    <s v="Md. Hasanul Haque"/>
    <m/>
    <x v="0"/>
    <x v="0"/>
    <x v="0"/>
    <n v="150000"/>
    <n v="96580"/>
    <n v="0.64"/>
    <n v="95390"/>
    <x v="32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23894"/>
    <s v="Rezwan Telecom"/>
    <s v="Dinajpur"/>
    <s v="Rangpur"/>
    <s v="Md. Ashik Islam"/>
    <m/>
    <x v="0"/>
    <x v="0"/>
    <x v="0"/>
    <n v="100000"/>
    <n v="100470"/>
    <n v="1"/>
    <n v="100470"/>
    <x v="0"/>
    <n v="100470"/>
    <n v="804"/>
    <n v="1"/>
    <n v="0"/>
    <n v="804"/>
    <n v="0"/>
    <m/>
    <m/>
    <n v="0"/>
    <m/>
    <m/>
    <n v="0"/>
    <n v="0"/>
    <n v="0"/>
    <n v="0"/>
    <n v="0"/>
    <n v="0"/>
  </r>
  <r>
    <s v="DEL-0166"/>
    <s v="M/S. Nodi Nishat Enterprise"/>
    <s v="RET-23897"/>
    <s v="Sahin Telecom"/>
    <s v="Dinajpur"/>
    <s v="Rangpur"/>
    <s v="Md. Nasfikur Rahman Babu"/>
    <m/>
    <x v="0"/>
    <x v="0"/>
    <x v="0"/>
    <n v="30000"/>
    <n v="5740"/>
    <n v="0.19"/>
    <n v="5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23899"/>
    <s v="Reyad Telecom"/>
    <s v="Dinajpur"/>
    <s v="Rangpur"/>
    <s v="Md. Monsur Rahman"/>
    <m/>
    <x v="0"/>
    <x v="0"/>
    <x v="0"/>
    <n v="30000"/>
    <n v="3040"/>
    <n v="0.1"/>
    <n v="3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23900"/>
    <s v="Ma Telecom- Atpokurhat"/>
    <s v="Dinajpur"/>
    <s v="Rangpur"/>
    <s v="Md. Monsur Rahman"/>
    <m/>
    <x v="0"/>
    <x v="0"/>
    <x v="0"/>
    <n v="30000"/>
    <n v="3060"/>
    <n v="0.1"/>
    <n v="3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23925"/>
    <s v="Ma Enterprise"/>
    <s v="Rangpur"/>
    <s v="Rangpur"/>
    <s v="Mr. Golzar Rahaman"/>
    <m/>
    <x v="0"/>
    <x v="0"/>
    <x v="1"/>
    <n v="80415"/>
    <n v="81440"/>
    <n v="1.01"/>
    <n v="72080"/>
    <x v="29"/>
    <n v="81440"/>
    <n v="570"/>
    <n v="1"/>
    <n v="0"/>
    <n v="570"/>
    <n v="0"/>
    <n v="70000"/>
    <n v="91410"/>
    <n v="1.31"/>
    <n v="29400"/>
    <n v="62010"/>
    <n v="84000"/>
    <n v="420"/>
    <n v="0"/>
    <n v="1"/>
    <n v="0"/>
    <n v="420"/>
  </r>
  <r>
    <s v="DEL-0073"/>
    <s v="Pacific Electronics"/>
    <s v="RET-23929"/>
    <s v="Mahisha Telecom"/>
    <s v="Rangpur"/>
    <s v="Rangpur"/>
    <s v="Mr. Golzar Rahaman"/>
    <m/>
    <x v="0"/>
    <x v="0"/>
    <x v="0"/>
    <n v="38020"/>
    <n v="48270"/>
    <n v="1.27"/>
    <n v="48270"/>
    <x v="0"/>
    <n v="45624"/>
    <n v="228"/>
    <n v="1"/>
    <n v="0"/>
    <n v="228"/>
    <n v="0"/>
    <m/>
    <m/>
    <n v="0"/>
    <m/>
    <m/>
    <n v="0"/>
    <n v="0"/>
    <n v="0"/>
    <n v="0"/>
    <n v="0"/>
    <n v="0"/>
  </r>
  <r>
    <s v="DEL-0073"/>
    <s v="Pacific Electronics"/>
    <s v="RET-23930"/>
    <s v="Ma Babar Doya Telecom"/>
    <s v="Rangpur"/>
    <s v="Rangpur"/>
    <s v="Md. Mithul"/>
    <m/>
    <x v="0"/>
    <x v="0"/>
    <x v="0"/>
    <n v="30000"/>
    <n v="13810"/>
    <n v="0.46"/>
    <n v="13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23933"/>
    <s v="Mijan Telecom"/>
    <s v="Rangpur"/>
    <s v="Rangpur"/>
    <s v="Md. Najmul Hossin Shajol"/>
    <m/>
    <x v="0"/>
    <x v="0"/>
    <x v="0"/>
    <n v="68985"/>
    <n v="83340"/>
    <n v="1.21"/>
    <n v="83340"/>
    <x v="0"/>
    <n v="82782"/>
    <n v="579"/>
    <n v="1"/>
    <n v="0"/>
    <n v="579"/>
    <n v="0"/>
    <m/>
    <m/>
    <n v="0"/>
    <m/>
    <m/>
    <n v="0"/>
    <n v="0"/>
    <n v="0"/>
    <n v="0"/>
    <n v="0"/>
    <n v="0"/>
  </r>
  <r>
    <s v="DEL-0151"/>
    <s v="Swaranika  Enterprise"/>
    <s v="RET-23951"/>
    <s v="Sha Dewanbagi Mobile Mela"/>
    <s v="Thakurgaon"/>
    <s v="Rangpur"/>
    <s v="Md. Mustahid Hasan Hridoy"/>
    <m/>
    <x v="0"/>
    <x v="0"/>
    <x v="1"/>
    <n v="75000"/>
    <n v="45660"/>
    <n v="0.61"/>
    <n v="45660"/>
    <x v="0"/>
    <n v="0"/>
    <n v="0"/>
    <n v="1"/>
    <n v="0"/>
    <n v="0"/>
    <n v="0"/>
    <n v="70000"/>
    <n v="54170"/>
    <n v="0.77"/>
    <n v="0"/>
    <n v="54170"/>
    <n v="0"/>
    <n v="0"/>
    <n v="0"/>
    <n v="1"/>
    <n v="0"/>
    <n v="0"/>
  </r>
  <r>
    <s v="DEL-0112"/>
    <s v="World Media"/>
    <s v="RET-23989"/>
    <s v="Chowdhury Traders"/>
    <s v="Rangpur"/>
    <s v="Rangpur"/>
    <s v="Mr. Raihanur Rahman"/>
    <m/>
    <x v="0"/>
    <x v="0"/>
    <x v="0"/>
    <n v="30000"/>
    <n v="26830"/>
    <n v="0.89"/>
    <n v="26830"/>
    <x v="0"/>
    <n v="26830"/>
    <n v="134"/>
    <n v="1"/>
    <n v="0"/>
    <n v="134"/>
    <n v="0"/>
    <m/>
    <m/>
    <n v="0"/>
    <m/>
    <m/>
    <n v="0"/>
    <n v="0"/>
    <n v="0"/>
    <n v="0"/>
    <n v="0"/>
    <n v="0"/>
  </r>
  <r>
    <s v="DEL-0112"/>
    <s v="World Media"/>
    <s v="RET-23992"/>
    <s v="Rakib Telecom"/>
    <s v="Rangpur"/>
    <s v="Rangpur"/>
    <s v="Mr. Raihanur Rahman"/>
    <m/>
    <x v="0"/>
    <x v="0"/>
    <x v="0"/>
    <n v="52512"/>
    <n v="39825"/>
    <n v="0.76"/>
    <n v="398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4206"/>
    <s v="A K Telecom"/>
    <s v="Thakurgaon"/>
    <s v="Rangpur"/>
    <s v="Md. Jony Islam"/>
    <m/>
    <x v="0"/>
    <x v="0"/>
    <x v="0"/>
    <n v="30000"/>
    <n v="3220"/>
    <n v="0.11"/>
    <n v="3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4269"/>
    <s v="Billal Telecom"/>
    <s v="Dinajpur"/>
    <s v="Rangpur"/>
    <s v="Md. Palash"/>
    <m/>
    <x v="2"/>
    <x v="0"/>
    <x v="0"/>
    <n v="100000"/>
    <n v="107380"/>
    <n v="1.07"/>
    <n v="105040"/>
    <x v="15"/>
    <n v="107380"/>
    <n v="1074"/>
    <n v="1"/>
    <n v="0"/>
    <n v="1074"/>
    <n v="0"/>
    <m/>
    <m/>
    <n v="0"/>
    <m/>
    <m/>
    <n v="0"/>
    <n v="0"/>
    <n v="0"/>
    <n v="0"/>
    <n v="0"/>
    <n v="0"/>
  </r>
  <r>
    <s v="DEL-0048"/>
    <s v="Missing Link Trade and Distribution"/>
    <s v="RET-24288"/>
    <s v="Supreme Computech"/>
    <s v="Rangpur"/>
    <s v="Rangpur"/>
    <s v="Md. Anower Hosen"/>
    <m/>
    <x v="0"/>
    <x v="0"/>
    <x v="0"/>
    <n v="45000"/>
    <n v="73445"/>
    <n v="1.63"/>
    <n v="73445"/>
    <x v="0"/>
    <n v="54000"/>
    <n v="378"/>
    <n v="1"/>
    <n v="0"/>
    <n v="378"/>
    <n v="0"/>
    <m/>
    <m/>
    <n v="0"/>
    <m/>
    <m/>
    <n v="0"/>
    <n v="0"/>
    <n v="0"/>
    <n v="0"/>
    <n v="0"/>
    <n v="0"/>
  </r>
  <r>
    <s v="DEL-0073"/>
    <s v="Pacific Electronics"/>
    <s v="RET-24326"/>
    <s v="Fahad Telecom"/>
    <s v="Rangpur"/>
    <s v="Rangpur"/>
    <s v="Md. Najmul Hossin Shajol"/>
    <m/>
    <x v="0"/>
    <x v="0"/>
    <x v="0"/>
    <n v="67248"/>
    <n v="33660"/>
    <n v="0.5"/>
    <n v="3015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4376"/>
    <s v="Rohon Electronics"/>
    <s v="Dinajpur"/>
    <s v="Rangpur"/>
    <s v="Md. Humayun kabir"/>
    <m/>
    <x v="0"/>
    <x v="0"/>
    <x v="0"/>
    <n v="50000"/>
    <n v="62910"/>
    <n v="1.26"/>
    <n v="629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74"/>
    <s v="Paul Telecom"/>
    <s v="RET-24467"/>
    <s v="Tasmin Telecom"/>
    <s v="Dinajpur"/>
    <s v="Rangpur"/>
    <s v="Mr. Enamul Haque"/>
    <m/>
    <x v="0"/>
    <x v="0"/>
    <x v="0"/>
    <n v="250000"/>
    <n v="285270"/>
    <n v="1.1399999999999999"/>
    <n v="284170"/>
    <x v="77"/>
    <n v="285270"/>
    <n v="2282"/>
    <n v="1"/>
    <n v="0"/>
    <n v="2282"/>
    <n v="0"/>
    <m/>
    <m/>
    <n v="0"/>
    <m/>
    <m/>
    <n v="0"/>
    <n v="0"/>
    <n v="0"/>
    <n v="0"/>
    <n v="0"/>
    <n v="0"/>
  </r>
  <r>
    <s v="DEL-0025"/>
    <s v="Feroz Telecom"/>
    <s v="RET-24535"/>
    <s v="Mansif Telecom"/>
    <s v="Lalmonirhat"/>
    <s v="Rangpur"/>
    <s v="Mr. Sulov Sen"/>
    <m/>
    <x v="0"/>
    <x v="0"/>
    <x v="0"/>
    <n v="43720"/>
    <n v="45670"/>
    <n v="1.04"/>
    <n v="42160"/>
    <x v="6"/>
    <n v="45670"/>
    <n v="228"/>
    <n v="1"/>
    <n v="0"/>
    <n v="228"/>
    <n v="0"/>
    <m/>
    <m/>
    <n v="0"/>
    <m/>
    <m/>
    <n v="0"/>
    <n v="0"/>
    <n v="0"/>
    <n v="0"/>
    <n v="0"/>
    <n v="0"/>
  </r>
  <r>
    <s v="DEL-0106"/>
    <s v="Tarek &amp; Brothers"/>
    <s v="RET-24556"/>
    <s v="Mitu Telecom"/>
    <s v="Dinajpur"/>
    <s v="Rangpur"/>
    <s v="Md. Naim Sarkar"/>
    <m/>
    <x v="2"/>
    <x v="0"/>
    <x v="1"/>
    <n v="500000"/>
    <n v="429145"/>
    <n v="0.86"/>
    <n v="376295"/>
    <x v="307"/>
    <n v="429145"/>
    <n v="4935"/>
    <n v="1"/>
    <n v="0"/>
    <n v="4935"/>
    <n v="0"/>
    <n v="990000"/>
    <n v="1208740"/>
    <n v="1.22"/>
    <n v="152100"/>
    <n v="1056640"/>
    <n v="1188000"/>
    <n v="19008"/>
    <n v="0"/>
    <n v="1"/>
    <n v="0"/>
    <n v="19008"/>
  </r>
  <r>
    <s v="DEL-0074"/>
    <s v="Paul Telecom"/>
    <s v="RET-24663"/>
    <s v="Fair showroom"/>
    <s v="Dinajpur"/>
    <s v="Rangpur"/>
    <s v="Mr. Monirul Islam"/>
    <m/>
    <x v="2"/>
    <x v="0"/>
    <x v="1"/>
    <n v="70000"/>
    <n v="103210"/>
    <n v="1.47"/>
    <n v="103210"/>
    <x v="0"/>
    <n v="84000"/>
    <n v="672"/>
    <n v="1"/>
    <n v="0"/>
    <n v="672"/>
    <n v="0"/>
    <n v="500000"/>
    <n v="757700"/>
    <n v="1.52"/>
    <n v="266210"/>
    <n v="491490"/>
    <n v="600000"/>
    <n v="7800"/>
    <n v="0"/>
    <n v="1"/>
    <n v="0"/>
    <n v="7800"/>
  </r>
  <r>
    <s v="DEL-0112"/>
    <s v="World Media"/>
    <s v="RET-24690"/>
    <s v="Teesta Enterprise"/>
    <s v="Rangpur"/>
    <s v="Rangpur"/>
    <s v="Mr. Raihanur Rahman"/>
    <m/>
    <x v="0"/>
    <x v="0"/>
    <x v="0"/>
    <n v="57947"/>
    <n v="19905"/>
    <n v="0.34"/>
    <n v="199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4902"/>
    <s v="New FM Media"/>
    <s v="Thakurgaon"/>
    <s v="Rangpur"/>
    <s v="Md. Jony Islam"/>
    <m/>
    <x v="0"/>
    <x v="0"/>
    <x v="1"/>
    <n v="60000"/>
    <n v="58510"/>
    <n v="0.98"/>
    <n v="58510"/>
    <x v="0"/>
    <n v="58510"/>
    <n v="410"/>
    <n v="1"/>
    <n v="0"/>
    <n v="410"/>
    <n v="0"/>
    <n v="70000"/>
    <n v="21110"/>
    <n v="0.3"/>
    <n v="0"/>
    <n v="21110"/>
    <n v="0"/>
    <n v="0"/>
    <n v="0"/>
    <n v="1"/>
    <n v="0"/>
    <n v="0"/>
  </r>
  <r>
    <s v="DEL-0073"/>
    <s v="Pacific Electronics"/>
    <s v="RET-24946"/>
    <s v="Ma Mobile Bazar "/>
    <s v="Rangpur"/>
    <s v="Rangpur"/>
    <s v="Mr. Golzar Rahaman"/>
    <m/>
    <x v="0"/>
    <x v="0"/>
    <x v="0"/>
    <n v="30000"/>
    <n v="41720"/>
    <n v="1.39"/>
    <n v="417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3"/>
    <s v="Pacific Electronics"/>
    <s v="RET-24950"/>
    <s v="Easi Telecom"/>
    <s v="Rangpur"/>
    <s v="Rangpur"/>
    <s v="Md. Mithul"/>
    <m/>
    <x v="0"/>
    <x v="0"/>
    <x v="1"/>
    <n v="65000"/>
    <n v="83315"/>
    <n v="1.28"/>
    <n v="83315"/>
    <x v="0"/>
    <n v="78000"/>
    <n v="546"/>
    <n v="1"/>
    <n v="0"/>
    <n v="546"/>
    <n v="0"/>
    <n v="70000"/>
    <n v="65850"/>
    <n v="0.94"/>
    <n v="0"/>
    <n v="65850"/>
    <n v="65850"/>
    <n v="329"/>
    <n v="0"/>
    <n v="1"/>
    <n v="0"/>
    <n v="329"/>
  </r>
  <r>
    <s v="DEL-0180"/>
    <s v="M/S. Sky Tel"/>
    <s v="RET-24990"/>
    <s v=" Setabganj Telecom "/>
    <s v="Dinajpur"/>
    <s v="Rangpur"/>
    <s v="Ashim kumar Roy"/>
    <m/>
    <x v="0"/>
    <x v="0"/>
    <x v="1"/>
    <n v="60000"/>
    <n v="97890"/>
    <n v="1.63"/>
    <n v="97890"/>
    <x v="0"/>
    <n v="72000"/>
    <n v="504"/>
    <n v="1"/>
    <n v="0"/>
    <n v="504"/>
    <n v="0"/>
    <n v="120000"/>
    <n v="238960"/>
    <n v="1.99"/>
    <n v="0"/>
    <n v="238960"/>
    <n v="144000"/>
    <n v="1152"/>
    <n v="0"/>
    <n v="1"/>
    <n v="0"/>
    <n v="1152"/>
  </r>
  <r>
    <s v="DEL-0112"/>
    <s v="World Media"/>
    <s v="RET-25014"/>
    <s v="Turjo Telecom"/>
    <s v="Rangpur"/>
    <s v="Rangpur"/>
    <s v="Md. Ariful Islam"/>
    <m/>
    <x v="0"/>
    <x v="0"/>
    <x v="0"/>
    <n v="80000"/>
    <n v="73810"/>
    <n v="0.92"/>
    <n v="67960"/>
    <x v="21"/>
    <n v="73810"/>
    <n v="517"/>
    <n v="1"/>
    <n v="0"/>
    <n v="517"/>
    <n v="0"/>
    <m/>
    <m/>
    <n v="0"/>
    <m/>
    <m/>
    <n v="0"/>
    <n v="0"/>
    <n v="0"/>
    <n v="0"/>
    <n v="0"/>
    <n v="0"/>
  </r>
  <r>
    <s v="DEL-0025"/>
    <s v="Feroz Telecom"/>
    <s v="RET-25046"/>
    <s v="Ala-Uddin Telecom"/>
    <s v="Lalmonirhat"/>
    <s v="Rangpur"/>
    <s v="Mr. Shimul Ahmed"/>
    <m/>
    <x v="0"/>
    <x v="0"/>
    <x v="0"/>
    <n v="30000"/>
    <n v="53600"/>
    <n v="1.79"/>
    <n v="536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82"/>
    <s v="M/S. MM Trade Link"/>
    <s v="RET-25047"/>
    <s v="Rony Telecom"/>
    <s v="Lalmonirhat"/>
    <s v="Rangpur"/>
    <s v="Jahangir Hossain (Lulu)"/>
    <m/>
    <x v="0"/>
    <x v="0"/>
    <x v="0"/>
    <n v="63076"/>
    <n v="37250"/>
    <n v="0.59"/>
    <n v="372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8"/>
    <s v="Missing Link Trade and Distribution"/>
    <s v="RET-25354"/>
    <s v="Seerat Mobile &amp; Accessories"/>
    <s v="Rangpur"/>
    <s v="Rangpur"/>
    <s v="Mr. Suruzzaman"/>
    <m/>
    <x v="0"/>
    <x v="0"/>
    <x v="1"/>
    <n v="50000"/>
    <n v="34820"/>
    <n v="0.7"/>
    <n v="34820"/>
    <x v="0"/>
    <n v="0"/>
    <n v="0"/>
    <n v="1"/>
    <n v="0"/>
    <n v="0"/>
    <n v="0"/>
    <n v="80000"/>
    <n v="74880"/>
    <n v="0.94"/>
    <n v="0"/>
    <n v="74880"/>
    <n v="74880"/>
    <n v="374"/>
    <n v="0"/>
    <n v="1"/>
    <n v="0"/>
    <n v="374"/>
  </r>
  <r>
    <s v="DEL-0180"/>
    <s v="M/S. Sky Tel"/>
    <s v="RET-25468"/>
    <s v="Smart Brand Shop"/>
    <s v="Dinajpur"/>
    <s v="Rangpur"/>
    <s v="Md. Rashed Siraj"/>
    <m/>
    <x v="0"/>
    <x v="0"/>
    <x v="1"/>
    <n v="80000"/>
    <n v="73265"/>
    <n v="0.92"/>
    <n v="73265"/>
    <x v="0"/>
    <n v="73265"/>
    <n v="513"/>
    <n v="1"/>
    <n v="0"/>
    <n v="513"/>
    <n v="0"/>
    <n v="130000"/>
    <n v="207260"/>
    <n v="1.59"/>
    <n v="0"/>
    <n v="207260"/>
    <n v="156000"/>
    <n v="1248"/>
    <n v="0"/>
    <n v="1"/>
    <n v="0"/>
    <n v="1248"/>
  </r>
  <r>
    <s v="DEL-0166"/>
    <s v="M/S. Nodi Nishat Enterprise"/>
    <s v="RET-25673"/>
    <s v="Haydar telecom"/>
    <s v="Dinajpur"/>
    <s v="Rangpur"/>
    <s v="Md. Ashik Islam"/>
    <m/>
    <x v="0"/>
    <x v="0"/>
    <x v="0"/>
    <n v="30000"/>
    <n v="940"/>
    <n v="0.03"/>
    <n v="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25731"/>
    <s v="Tonni Telecom"/>
    <s v="Rangpur"/>
    <s v="Rangpur"/>
    <s v="Md. Najmul Hossin Shajol"/>
    <m/>
    <x v="0"/>
    <x v="0"/>
    <x v="0"/>
    <n v="30000"/>
    <n v="1880"/>
    <n v="0.06"/>
    <n v="1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25745"/>
    <s v="Robbani Banijjaloy"/>
    <s v="Lalmonirhat"/>
    <s v="Rangpur"/>
    <s v="Mr. Salim Iqbal"/>
    <m/>
    <x v="0"/>
    <x v="0"/>
    <x v="1"/>
    <n v="195168"/>
    <n v="162245"/>
    <n v="0.83"/>
    <n v="155225"/>
    <x v="38"/>
    <n v="162245"/>
    <n v="1298"/>
    <n v="1"/>
    <n v="0"/>
    <n v="1298"/>
    <n v="0"/>
    <n v="244948"/>
    <n v="149390"/>
    <n v="0.61"/>
    <n v="0"/>
    <n v="149390"/>
    <n v="0"/>
    <n v="0"/>
    <n v="0"/>
    <n v="1"/>
    <n v="0"/>
    <n v="0"/>
  </r>
  <r>
    <s v="DEL-0106"/>
    <s v="Tarek &amp; Brothers"/>
    <s v="RET-25796"/>
    <s v="Parvez Telecom"/>
    <s v="Dinajpur"/>
    <s v="Rangpur"/>
    <s v="Md. Naim Sarkar"/>
    <m/>
    <x v="0"/>
    <x v="0"/>
    <x v="0"/>
    <n v="30000"/>
    <n v="29860"/>
    <n v="1"/>
    <n v="29860"/>
    <x v="0"/>
    <n v="29860"/>
    <n v="149"/>
    <n v="1"/>
    <n v="0"/>
    <n v="149"/>
    <n v="0"/>
    <m/>
    <m/>
    <n v="0"/>
    <m/>
    <m/>
    <n v="0"/>
    <n v="0"/>
    <n v="0"/>
    <n v="0"/>
    <n v="0"/>
    <n v="0"/>
  </r>
  <r>
    <s v="DEL-0106"/>
    <s v="Tarek &amp; Brothers"/>
    <s v="RET-25797"/>
    <s v="Zia Saj Ghor"/>
    <s v="Dinajpur"/>
    <s v="Rangpur"/>
    <s v="Md. Naim Sarkar"/>
    <m/>
    <x v="0"/>
    <x v="0"/>
    <x v="0"/>
    <n v="60000"/>
    <n v="48180"/>
    <n v="0.8"/>
    <n v="44670"/>
    <x v="6"/>
    <n v="48180"/>
    <n v="241"/>
    <n v="1"/>
    <n v="0"/>
    <n v="241"/>
    <n v="0"/>
    <m/>
    <m/>
    <n v="0"/>
    <m/>
    <m/>
    <n v="0"/>
    <n v="0"/>
    <n v="0"/>
    <n v="0"/>
    <n v="0"/>
    <n v="0"/>
  </r>
  <r>
    <s v="DEL-0106"/>
    <s v="Tarek &amp; Brothers"/>
    <s v="RET-25801"/>
    <s v="Faysal Telecom"/>
    <s v="Dinajpur"/>
    <s v="Rangpur"/>
    <s v="Md. Azaharul Islam"/>
    <m/>
    <x v="2"/>
    <x v="0"/>
    <x v="1"/>
    <n v="150000"/>
    <n v="161100"/>
    <n v="1.07"/>
    <n v="156420"/>
    <x v="70"/>
    <n v="161100"/>
    <n v="1611"/>
    <n v="1"/>
    <n v="0"/>
    <n v="1611"/>
    <n v="0"/>
    <n v="150000"/>
    <n v="127260"/>
    <n v="0.85"/>
    <n v="0"/>
    <n v="127260"/>
    <n v="127260"/>
    <n v="1273"/>
    <n v="0"/>
    <n v="1"/>
    <n v="0"/>
    <n v="1273"/>
  </r>
  <r>
    <s v="DEL-0180"/>
    <s v="M/S. Sky Tel"/>
    <s v="RET-26031"/>
    <s v="Hamid Telecom"/>
    <s v="Dinajpur"/>
    <s v="Rangpur"/>
    <s v="Md. Humayun kabir"/>
    <m/>
    <x v="0"/>
    <x v="0"/>
    <x v="0"/>
    <n v="80000"/>
    <n v="48290"/>
    <n v="0.6"/>
    <n v="482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26464"/>
    <s v="Touch Telecom"/>
    <s v="Rangpur"/>
    <s v="Rangpur"/>
    <s v="Mr. Sri Ujjol Sarker"/>
    <m/>
    <x v="0"/>
    <x v="0"/>
    <x v="0"/>
    <n v="60000"/>
    <n v="62150"/>
    <n v="1.04"/>
    <n v="56300"/>
    <x v="21"/>
    <n v="62150"/>
    <n v="435"/>
    <n v="1"/>
    <n v="0"/>
    <n v="435"/>
    <n v="0"/>
    <m/>
    <m/>
    <n v="0"/>
    <m/>
    <m/>
    <n v="0"/>
    <n v="0"/>
    <n v="0"/>
    <n v="0"/>
    <n v="0"/>
    <n v="0"/>
  </r>
  <r>
    <s v="DEL-0180"/>
    <s v="M/S. Sky Tel"/>
    <s v="RET-26644"/>
    <s v="Jami Telecom"/>
    <s v="Dinajpur"/>
    <s v="Rangpur"/>
    <s v="Md. Arif Hossain"/>
    <m/>
    <x v="0"/>
    <x v="0"/>
    <x v="0"/>
    <n v="50000"/>
    <n v="15550"/>
    <n v="0.31"/>
    <n v="15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6654"/>
    <s v="Bhai Bhai Telecom"/>
    <s v="Dinajpur"/>
    <s v="Rangpur"/>
    <s v="Md. Humayun kabir"/>
    <m/>
    <x v="0"/>
    <x v="0"/>
    <x v="1"/>
    <n v="100000"/>
    <n v="119400"/>
    <n v="1.19"/>
    <n v="119400"/>
    <x v="0"/>
    <n v="119400"/>
    <n v="955"/>
    <n v="1"/>
    <n v="0"/>
    <n v="955"/>
    <n v="0"/>
    <n v="100000"/>
    <n v="124920"/>
    <n v="1.25"/>
    <n v="0"/>
    <n v="124920"/>
    <n v="120000"/>
    <n v="960"/>
    <n v="0"/>
    <n v="1"/>
    <n v="0"/>
    <n v="960"/>
  </r>
  <r>
    <s v="DEL-0180"/>
    <s v="M/S. Sky Tel"/>
    <s v="RET-26666"/>
    <s v="Sarker Telecom"/>
    <s v="Dinajpur"/>
    <s v="Rangpur"/>
    <s v="Md. Shamim Islam"/>
    <m/>
    <x v="0"/>
    <x v="0"/>
    <x v="0"/>
    <n v="40000"/>
    <n v="21140"/>
    <n v="0.53"/>
    <n v="1763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6673"/>
    <s v="Ma Moni Telecom"/>
    <s v="Dinajpur"/>
    <s v="Rangpur"/>
    <s v="Md. Shamim Islam"/>
    <m/>
    <x v="0"/>
    <x v="0"/>
    <x v="1"/>
    <n v="50000"/>
    <n v="13950"/>
    <n v="0.28000000000000003"/>
    <n v="13950"/>
    <x v="0"/>
    <n v="0"/>
    <n v="0"/>
    <n v="1"/>
    <n v="0"/>
    <n v="0"/>
    <n v="0"/>
    <n v="70000"/>
    <n v="13830"/>
    <n v="0.2"/>
    <n v="0"/>
    <n v="13830"/>
    <n v="0"/>
    <n v="0"/>
    <n v="0"/>
    <n v="1"/>
    <n v="0"/>
    <n v="0"/>
  </r>
  <r>
    <s v="DEL-0180"/>
    <s v="M/S. Sky Tel"/>
    <s v="RET-26681"/>
    <s v="Eshan Telecom"/>
    <s v="Dinajpur"/>
    <s v="Rangpur"/>
    <s v="Ashim kumar Roy"/>
    <m/>
    <x v="0"/>
    <x v="0"/>
    <x v="0"/>
    <n v="30000"/>
    <n v="2340"/>
    <n v="0.08"/>
    <n v="2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6682"/>
    <s v="Jahid Telecom"/>
    <s v="Dinajpur"/>
    <s v="Rangpur"/>
    <s v="Ashim kumar Roy"/>
    <m/>
    <x v="0"/>
    <x v="0"/>
    <x v="0"/>
    <n v="30000"/>
    <n v="3760"/>
    <n v="0.13"/>
    <n v="3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6695"/>
    <s v="Three Vai Store"/>
    <s v="Dinajpur"/>
    <s v="Rangpur"/>
    <s v="Md. Shamim Islam"/>
    <m/>
    <x v="0"/>
    <x v="0"/>
    <x v="0"/>
    <n v="40000"/>
    <n v="28620"/>
    <n v="0.72"/>
    <n v="28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6748"/>
    <s v="Mobile Math -2"/>
    <s v="Dinajpur"/>
    <s v="Rangpur"/>
    <s v="Md. Shahin Sarkar"/>
    <m/>
    <x v="2"/>
    <x v="0"/>
    <x v="1"/>
    <n v="300000"/>
    <n v="252960"/>
    <n v="0.84"/>
    <n v="206080"/>
    <x v="308"/>
    <n v="252960"/>
    <n v="2530"/>
    <n v="1"/>
    <n v="0"/>
    <n v="2530"/>
    <n v="0"/>
    <n v="350000"/>
    <n v="480540"/>
    <n v="1.37"/>
    <n v="0"/>
    <n v="480540"/>
    <n v="420000"/>
    <n v="5040"/>
    <n v="0"/>
    <n v="1"/>
    <n v="0"/>
    <n v="5040"/>
  </r>
  <r>
    <s v="DEL-0106"/>
    <s v="Tarek &amp; Brothers"/>
    <s v="RET-26749"/>
    <s v="Marzia Enterprise"/>
    <s v="Dinajpur"/>
    <s v="Rangpur"/>
    <s v="Md. Azaharul Islam"/>
    <m/>
    <x v="0"/>
    <x v="0"/>
    <x v="0"/>
    <n v="150000"/>
    <n v="99990"/>
    <n v="0.67"/>
    <n v="97610"/>
    <x v="98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26915"/>
    <s v="H.R Telecom"/>
    <s v="Rangpur"/>
    <s v="Rangpur"/>
    <s v="MD. Manzir Hossian Mohaddes"/>
    <m/>
    <x v="0"/>
    <x v="0"/>
    <x v="0"/>
    <n v="50975"/>
    <n v="46550"/>
    <n v="0.91"/>
    <n v="46550"/>
    <x v="0"/>
    <n v="46550"/>
    <n v="233"/>
    <n v="1"/>
    <n v="0"/>
    <n v="233"/>
    <n v="0"/>
    <m/>
    <m/>
    <n v="0"/>
    <m/>
    <m/>
    <n v="0"/>
    <n v="0"/>
    <n v="0"/>
    <n v="0"/>
    <n v="0"/>
    <n v="0"/>
  </r>
  <r>
    <s v="DEL-0166"/>
    <s v="M/S. Nodi Nishat Enterprise"/>
    <s v="RET-27156"/>
    <s v="GM Mahin Telecom"/>
    <s v="Dinajpur"/>
    <s v="Rangpur"/>
    <s v="Md. Nasfikur Rahman Babu"/>
    <m/>
    <x v="0"/>
    <x v="0"/>
    <x v="0"/>
    <n v="30000"/>
    <n v="19880"/>
    <n v="0.66"/>
    <n v="19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27453"/>
    <s v="Discovery Plus"/>
    <s v="Dinajpur"/>
    <s v="Rangpur"/>
    <s v="Md. Nasfikur Rahman Babu"/>
    <m/>
    <x v="2"/>
    <x v="0"/>
    <x v="1"/>
    <n v="80000"/>
    <n v="86815"/>
    <n v="1.0900000000000001"/>
    <n v="86815"/>
    <x v="0"/>
    <n v="86815"/>
    <n v="695"/>
    <n v="1"/>
    <n v="0"/>
    <n v="695"/>
    <n v="0"/>
    <n v="150000"/>
    <n v="169890"/>
    <n v="1.1299999999999999"/>
    <n v="0"/>
    <n v="169890"/>
    <n v="169890"/>
    <n v="1699"/>
    <n v="0"/>
    <n v="1"/>
    <n v="0"/>
    <n v="1699"/>
  </r>
  <r>
    <s v="DEL-0112"/>
    <s v="World Media"/>
    <s v="RET-27524"/>
    <s v="S.A Telecom"/>
    <s v="Rangpur"/>
    <s v="Rangpur"/>
    <s v="Mr. Rubel ahmed"/>
    <m/>
    <x v="2"/>
    <x v="0"/>
    <x v="1"/>
    <n v="280000"/>
    <n v="310970"/>
    <n v="1.1100000000000001"/>
    <n v="310970"/>
    <x v="0"/>
    <n v="310970"/>
    <n v="3576"/>
    <n v="1"/>
    <n v="0"/>
    <n v="3576"/>
    <n v="0"/>
    <n v="530320"/>
    <n v="567540"/>
    <n v="1.07"/>
    <n v="0"/>
    <n v="567540"/>
    <n v="567540"/>
    <n v="7378"/>
    <n v="0"/>
    <n v="1"/>
    <n v="0"/>
    <n v="7378"/>
  </r>
  <r>
    <s v="DEL-0182"/>
    <s v="M/S. MM Trade Link"/>
    <s v="RET-27858"/>
    <s v="Seba Telecom"/>
    <s v="Lalmonirhat"/>
    <s v="Rangpur"/>
    <s v="Mr. Ratan Kumar Roy"/>
    <m/>
    <x v="2"/>
    <x v="0"/>
    <x v="1"/>
    <n v="156973"/>
    <n v="39550"/>
    <n v="0.25"/>
    <n v="3955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073"/>
    <s v="Pacific Electronics"/>
    <s v="RET-28052"/>
    <s v="Munshi Enterprise"/>
    <s v="Rangpur"/>
    <s v="Rangpur"/>
    <s v="Mr. Golzar Rahaman"/>
    <m/>
    <x v="0"/>
    <x v="0"/>
    <x v="1"/>
    <n v="45945"/>
    <n v="38980"/>
    <n v="0.85"/>
    <n v="38980"/>
    <x v="0"/>
    <n v="38980"/>
    <n v="195"/>
    <n v="1"/>
    <n v="0"/>
    <n v="195"/>
    <n v="0"/>
    <n v="70000"/>
    <n v="76910"/>
    <n v="1.1000000000000001"/>
    <n v="15450"/>
    <n v="61460"/>
    <n v="76910"/>
    <n v="385"/>
    <n v="0"/>
    <n v="1"/>
    <n v="0"/>
    <n v="385"/>
  </r>
  <r>
    <s v="DEL-0073"/>
    <s v="Pacific Electronics"/>
    <s v="RET-28055"/>
    <s v="Samiul Telecom"/>
    <s v="Rangpur"/>
    <s v="Rangpur"/>
    <s v="Md. Moznu Mia"/>
    <m/>
    <x v="2"/>
    <x v="0"/>
    <x v="1"/>
    <n v="100000"/>
    <n v="99995"/>
    <n v="1"/>
    <n v="94145"/>
    <x v="21"/>
    <n v="99995"/>
    <n v="800"/>
    <n v="1"/>
    <n v="0"/>
    <n v="800"/>
    <n v="0"/>
    <n v="250680"/>
    <n v="344850"/>
    <n v="1.38"/>
    <n v="0"/>
    <n v="344850"/>
    <n v="300816"/>
    <n v="3610"/>
    <n v="0"/>
    <n v="1"/>
    <n v="0"/>
    <n v="3610"/>
  </r>
  <r>
    <s v="DEL-0151"/>
    <s v="Swaranika  Enterprise"/>
    <s v="RET-28171"/>
    <s v="Hafsa telecom"/>
    <s v="Thakurgaon"/>
    <s v="Rangpur"/>
    <s v="Md. Mustahid Hasan Hridoy"/>
    <m/>
    <x v="0"/>
    <x v="0"/>
    <x v="1"/>
    <n v="75000"/>
    <n v="119165"/>
    <n v="1.59"/>
    <n v="113315"/>
    <x v="21"/>
    <n v="90000"/>
    <n v="630"/>
    <n v="1"/>
    <n v="0"/>
    <n v="630"/>
    <n v="0"/>
    <n v="70000"/>
    <n v="28070"/>
    <n v="0.4"/>
    <n v="0"/>
    <n v="28070"/>
    <n v="0"/>
    <n v="0"/>
    <n v="0"/>
    <n v="1"/>
    <n v="0"/>
    <n v="0"/>
  </r>
  <r>
    <s v="DEL-0112"/>
    <s v="World Media"/>
    <s v="RET-28177"/>
    <s v="Rashed Telecom"/>
    <s v="Rangpur"/>
    <s v="Rangpur"/>
    <s v="Mr. Sri Ujjol Sarker"/>
    <m/>
    <x v="0"/>
    <x v="0"/>
    <x v="0"/>
    <n v="50285"/>
    <n v="49315"/>
    <n v="0.98"/>
    <n v="49315"/>
    <x v="0"/>
    <n v="49315"/>
    <n v="247"/>
    <n v="1"/>
    <n v="0"/>
    <n v="247"/>
    <n v="0"/>
    <m/>
    <m/>
    <n v="0"/>
    <m/>
    <m/>
    <n v="0"/>
    <n v="0"/>
    <n v="0"/>
    <n v="0"/>
    <n v="0"/>
    <n v="0"/>
  </r>
  <r>
    <s v="DEL-0025"/>
    <s v="Feroz Telecom"/>
    <s v="RET-28188"/>
    <s v="Lubaiya Telecom"/>
    <s v="Lalmonirhat"/>
    <s v="Rangpur"/>
    <s v="Mr. Sulov Sen"/>
    <m/>
    <x v="0"/>
    <x v="0"/>
    <x v="0"/>
    <n v="150000"/>
    <n v="167145"/>
    <n v="1.1100000000000001"/>
    <n v="164805"/>
    <x v="15"/>
    <n v="167145"/>
    <n v="1337"/>
    <n v="1"/>
    <n v="0"/>
    <n v="1337"/>
    <n v="0"/>
    <m/>
    <m/>
    <n v="0"/>
    <m/>
    <m/>
    <n v="0"/>
    <n v="0"/>
    <n v="0"/>
    <n v="0"/>
    <n v="0"/>
    <n v="0"/>
  </r>
  <r>
    <s v="DEL-0182"/>
    <s v="M/S. MM Trade Link"/>
    <s v="RET-28190"/>
    <s v="Bismillah Telecom"/>
    <s v="Lalmonirhat"/>
    <s v="Rangpur"/>
    <s v="Md. Ataur Rahman (Lavlu)"/>
    <m/>
    <x v="0"/>
    <x v="0"/>
    <x v="0"/>
    <n v="155000"/>
    <n v="109470"/>
    <n v="0.71"/>
    <n v="80220"/>
    <x v="83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28191"/>
    <s v="Mobile Plaza"/>
    <s v="Lalmonirhat"/>
    <s v="Rangpur"/>
    <s v="Banasour Chandra Barman"/>
    <m/>
    <x v="0"/>
    <x v="0"/>
    <x v="0"/>
    <n v="44058"/>
    <n v="67910"/>
    <n v="1.54"/>
    <n v="67910"/>
    <x v="0"/>
    <n v="52870"/>
    <n v="370"/>
    <n v="1"/>
    <n v="0"/>
    <n v="370"/>
    <n v="0"/>
    <m/>
    <m/>
    <n v="0"/>
    <m/>
    <m/>
    <n v="0"/>
    <n v="0"/>
    <n v="0"/>
    <n v="0"/>
    <n v="0"/>
    <n v="0"/>
  </r>
  <r>
    <s v="DEL-0112"/>
    <s v="World Media"/>
    <s v="RET-28308"/>
    <s v="Morium Mobile Corner"/>
    <s v="Rangpur"/>
    <s v="Rangpur"/>
    <s v="Mr. Rubel ahmed"/>
    <m/>
    <x v="0"/>
    <x v="0"/>
    <x v="0"/>
    <n v="70000"/>
    <n v="76970"/>
    <n v="1.1000000000000001"/>
    <n v="69950"/>
    <x v="38"/>
    <n v="76970"/>
    <n v="539"/>
    <n v="1"/>
    <n v="0"/>
    <n v="539"/>
    <n v="0"/>
    <m/>
    <m/>
    <n v="0"/>
    <m/>
    <m/>
    <n v="0"/>
    <n v="0"/>
    <n v="0"/>
    <n v="0"/>
    <n v="0"/>
    <n v="0"/>
  </r>
  <r>
    <s v="DEL-0048"/>
    <s v="Missing Link Trade and Distribution"/>
    <s v="RET-28310"/>
    <s v="Life Gold Computers"/>
    <s v="Rangpur"/>
    <s v="Rangpur"/>
    <s v="Md. Anower Hosen"/>
    <m/>
    <x v="0"/>
    <x v="0"/>
    <x v="0"/>
    <n v="55000"/>
    <n v="56640"/>
    <n v="1.03"/>
    <n v="55540"/>
    <x v="77"/>
    <n v="56640"/>
    <n v="396"/>
    <n v="1"/>
    <n v="0"/>
    <n v="396"/>
    <n v="0"/>
    <m/>
    <m/>
    <n v="0"/>
    <m/>
    <m/>
    <n v="0"/>
    <n v="0"/>
    <n v="0"/>
    <n v="0"/>
    <n v="0"/>
    <n v="0"/>
  </r>
  <r>
    <s v="DEL-0166"/>
    <s v="M/S. Nodi Nishat Enterprise"/>
    <s v="RET-28321"/>
    <s v="Shamim Telecom"/>
    <s v="Dinajpur"/>
    <s v="Rangpur"/>
    <s v="Md. Monsur Rahman"/>
    <m/>
    <x v="0"/>
    <x v="0"/>
    <x v="0"/>
    <n v="70000"/>
    <n v="48630"/>
    <n v="0.69"/>
    <n v="48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28341"/>
    <s v="Janoni Telecom Center &amp; Computer Point"/>
    <s v="Rangpur"/>
    <s v="Rangpur"/>
    <s v="Md. Mehedi Hasan"/>
    <m/>
    <x v="0"/>
    <x v="0"/>
    <x v="0"/>
    <n v="47350"/>
    <n v="63155"/>
    <n v="1.33"/>
    <n v="63155"/>
    <x v="0"/>
    <n v="56820"/>
    <n v="398"/>
    <n v="1"/>
    <n v="0"/>
    <n v="398"/>
    <n v="0"/>
    <m/>
    <m/>
    <n v="0"/>
    <m/>
    <m/>
    <n v="0"/>
    <n v="0"/>
    <n v="0"/>
    <n v="0"/>
    <n v="0"/>
    <n v="0"/>
  </r>
  <r>
    <s v="DEL-0142"/>
    <s v="Pacific Electronics-2"/>
    <s v="RET-28344"/>
    <s v="Rohima Telecom"/>
    <s v="Rangpur"/>
    <s v="Rangpur"/>
    <s v="Md. Mehedi Hasan"/>
    <m/>
    <x v="0"/>
    <x v="0"/>
    <x v="0"/>
    <n v="30000"/>
    <n v="35255"/>
    <n v="1.18"/>
    <n v="35255"/>
    <x v="0"/>
    <n v="35255"/>
    <n v="176"/>
    <n v="1"/>
    <n v="0"/>
    <n v="176"/>
    <n v="0"/>
    <m/>
    <m/>
    <n v="0"/>
    <m/>
    <m/>
    <n v="0"/>
    <n v="0"/>
    <n v="0"/>
    <n v="0"/>
    <n v="0"/>
    <n v="0"/>
  </r>
  <r>
    <s v="DEL-0151"/>
    <s v="Swaranika  Enterprise"/>
    <s v="RET-28419"/>
    <s v="Rakib Telecom"/>
    <s v="Thakurgaon"/>
    <s v="Rangpur"/>
    <s v="Md. Jahangir Alam"/>
    <m/>
    <x v="0"/>
    <x v="0"/>
    <x v="0"/>
    <n v="35000"/>
    <n v="12025"/>
    <n v="0.34"/>
    <n v="120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28420"/>
    <s v="B_R_K Telecom"/>
    <s v="Thakurgaon"/>
    <s v="Rangpur"/>
    <s v="Md. Mustahid Hasan Hridoy"/>
    <m/>
    <x v="0"/>
    <x v="0"/>
    <x v="1"/>
    <n v="50000"/>
    <n v="45435"/>
    <n v="0.91"/>
    <n v="45435"/>
    <x v="0"/>
    <n v="45435"/>
    <n v="227"/>
    <n v="1"/>
    <n v="0"/>
    <n v="227"/>
    <n v="0"/>
    <n v="70000"/>
    <n v="48640"/>
    <n v="0.69"/>
    <n v="0"/>
    <n v="48640"/>
    <n v="0"/>
    <n v="0"/>
    <n v="0"/>
    <n v="1"/>
    <n v="0"/>
    <n v="0"/>
  </r>
  <r>
    <s v="DEL-0106"/>
    <s v="Tarek &amp; Brothers"/>
    <s v="RET-28433"/>
    <s v="Tasfia Mobile Plaza"/>
    <s v="Dinajpur"/>
    <s v="Rangpur"/>
    <s v="Md. Naim Sarkar"/>
    <m/>
    <x v="0"/>
    <x v="0"/>
    <x v="0"/>
    <n v="50000"/>
    <n v="44390"/>
    <n v="0.89"/>
    <n v="44390"/>
    <x v="0"/>
    <n v="44390"/>
    <n v="222"/>
    <n v="1"/>
    <n v="0"/>
    <n v="222"/>
    <n v="0"/>
    <m/>
    <m/>
    <n v="0"/>
    <m/>
    <m/>
    <n v="0"/>
    <n v="0"/>
    <n v="0"/>
    <n v="0"/>
    <n v="0"/>
    <n v="0"/>
  </r>
  <r>
    <s v="DEL-0106"/>
    <s v="Tarek &amp; Brothers"/>
    <s v="RET-28434"/>
    <s v="Mobile Point"/>
    <s v="Dinajpur"/>
    <s v="Rangpur"/>
    <s v="Md. Hasanul Haque"/>
    <m/>
    <x v="0"/>
    <x v="0"/>
    <x v="1"/>
    <n v="100000"/>
    <n v="101220"/>
    <n v="1.01"/>
    <n v="101220"/>
    <x v="0"/>
    <n v="101220"/>
    <n v="810"/>
    <n v="1"/>
    <n v="0"/>
    <n v="810"/>
    <n v="0"/>
    <n v="70000"/>
    <n v="19550"/>
    <n v="0.28000000000000003"/>
    <n v="0"/>
    <n v="19550"/>
    <n v="0"/>
    <n v="0"/>
    <n v="0"/>
    <n v="1"/>
    <n v="0"/>
    <n v="0"/>
  </r>
  <r>
    <s v="DEL-0106"/>
    <s v="Tarek &amp; Brothers"/>
    <s v="RET-28437"/>
    <s v="Vai Vai Telecom-2"/>
    <s v="Dinajpur"/>
    <s v="Rangpur"/>
    <s v="Md. Hasanul Haque"/>
    <m/>
    <x v="0"/>
    <x v="0"/>
    <x v="0"/>
    <n v="180000"/>
    <n v="144400"/>
    <n v="0.8"/>
    <n v="122130"/>
    <x v="309"/>
    <n v="144400"/>
    <n v="1155"/>
    <n v="1"/>
    <n v="0"/>
    <n v="1155"/>
    <n v="0"/>
    <m/>
    <m/>
    <n v="0"/>
    <m/>
    <m/>
    <n v="0"/>
    <n v="0"/>
    <n v="0"/>
    <n v="0"/>
    <n v="0"/>
    <n v="0"/>
  </r>
  <r>
    <s v="DEL-0180"/>
    <s v="M/S. Sky Tel"/>
    <s v="RET-28467"/>
    <s v="Sana Telecom"/>
    <s v="Dinajpur"/>
    <s v="Rangpur"/>
    <s v="Md. Rashed Siraj"/>
    <m/>
    <x v="0"/>
    <x v="0"/>
    <x v="0"/>
    <n v="50000"/>
    <n v="16980"/>
    <n v="0.34"/>
    <n v="16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8529"/>
    <s v="Harun telecom"/>
    <s v="Thakurgaon"/>
    <s v="Rangpur"/>
    <s v="Md. Rasheduzzaman"/>
    <m/>
    <x v="0"/>
    <x v="0"/>
    <x v="0"/>
    <n v="105000"/>
    <n v="106840"/>
    <n v="1.02"/>
    <n v="106840"/>
    <x v="0"/>
    <n v="106840"/>
    <n v="855"/>
    <n v="1"/>
    <n v="0"/>
    <n v="855"/>
    <n v="0"/>
    <m/>
    <m/>
    <n v="0"/>
    <m/>
    <m/>
    <n v="0"/>
    <n v="0"/>
    <n v="0"/>
    <n v="0"/>
    <n v="0"/>
    <n v="0"/>
  </r>
  <r>
    <s v="DEL-0135"/>
    <s v="Shahil Distribution"/>
    <s v="RET-28531"/>
    <s v="S S Telecom"/>
    <s v="Thakurgaon"/>
    <s v="Rangpur"/>
    <s v="Md. Jahidul Islam"/>
    <m/>
    <x v="0"/>
    <x v="0"/>
    <x v="0"/>
    <n v="35000"/>
    <n v="14560"/>
    <n v="0.42"/>
    <n v="14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28560"/>
    <s v="Saha Telecom"/>
    <s v="Rangpur"/>
    <s v="Rangpur"/>
    <s v="Md. Zobayer all mahmud"/>
    <m/>
    <x v="0"/>
    <x v="0"/>
    <x v="0"/>
    <n v="70000"/>
    <n v="79590"/>
    <n v="1.1399999999999999"/>
    <n v="76080"/>
    <x v="6"/>
    <n v="79590"/>
    <n v="557"/>
    <n v="1"/>
    <n v="0"/>
    <n v="557"/>
    <n v="0"/>
    <m/>
    <m/>
    <n v="0"/>
    <m/>
    <m/>
    <n v="0"/>
    <n v="0"/>
    <n v="0"/>
    <n v="0"/>
    <n v="0"/>
    <n v="0"/>
  </r>
  <r>
    <s v="DEL-0142"/>
    <s v="Pacific Electronics-2"/>
    <s v="RET-28563"/>
    <s v="Sourav Telecom"/>
    <s v="Rangpur"/>
    <s v="Rangpur"/>
    <s v="Md. Mehedi Hasan"/>
    <m/>
    <x v="0"/>
    <x v="0"/>
    <x v="0"/>
    <n v="80000"/>
    <n v="130750"/>
    <n v="1.63"/>
    <n v="13075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048"/>
    <s v="Missing Link Trade and Distribution"/>
    <s v="RET-28592"/>
    <s v="Green Media"/>
    <s v="Rangpur"/>
    <s v="Rangpur"/>
    <s v="Md. Anower Hosen"/>
    <m/>
    <x v="0"/>
    <x v="0"/>
    <x v="0"/>
    <n v="30000"/>
    <n v="26375"/>
    <n v="0.88"/>
    <n v="26375"/>
    <x v="0"/>
    <n v="26375"/>
    <n v="132"/>
    <n v="1"/>
    <n v="0"/>
    <n v="132"/>
    <n v="0"/>
    <m/>
    <m/>
    <n v="0"/>
    <m/>
    <m/>
    <n v="0"/>
    <n v="0"/>
    <n v="0"/>
    <n v="0"/>
    <n v="0"/>
    <n v="0"/>
  </r>
  <r>
    <s v="DEL-0048"/>
    <s v="Missing Link Trade and Distribution"/>
    <s v="RET-28593"/>
    <s v="Rashedul Telecom"/>
    <s v="Rangpur"/>
    <s v="Rangpur"/>
    <s v="Md. Anower Hosen"/>
    <m/>
    <x v="0"/>
    <x v="0"/>
    <x v="0"/>
    <n v="30000"/>
    <n v="15840"/>
    <n v="0.53"/>
    <n v="15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8"/>
    <s v="Missing Link Trade and Distribution"/>
    <s v="RET-28594"/>
    <s v="Public call"/>
    <s v="Rangpur"/>
    <s v="Rangpur"/>
    <s v="Md. Anower Hosen"/>
    <m/>
    <x v="0"/>
    <x v="0"/>
    <x v="0"/>
    <n v="56319"/>
    <n v="34825"/>
    <n v="0.62"/>
    <n v="348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28595"/>
    <s v="Pirganj Mobile Zone"/>
    <s v="Rangpur"/>
    <s v="Rangpur"/>
    <s v="Mr. Sri Ujjol Sarker"/>
    <m/>
    <x v="0"/>
    <x v="0"/>
    <x v="1"/>
    <n v="109040"/>
    <n v="117000"/>
    <n v="1.07"/>
    <n v="117000"/>
    <x v="0"/>
    <n v="117000"/>
    <n v="936"/>
    <n v="1"/>
    <n v="0"/>
    <n v="936"/>
    <n v="0"/>
    <n v="150000"/>
    <n v="198110"/>
    <n v="1.32"/>
    <n v="0"/>
    <n v="198110"/>
    <n v="180000"/>
    <n v="1440"/>
    <n v="0"/>
    <n v="1"/>
    <n v="0"/>
    <n v="1440"/>
  </r>
  <r>
    <s v="DEL-0112"/>
    <s v="World Media"/>
    <s v="RET-28596"/>
    <s v="Enjoy Telecom"/>
    <s v="Rangpur"/>
    <s v="Rangpur"/>
    <s v="Mr. Sri Ujjol Sarker"/>
    <m/>
    <x v="0"/>
    <x v="0"/>
    <x v="0"/>
    <n v="70100"/>
    <n v="58440"/>
    <n v="0.83"/>
    <n v="58440"/>
    <x v="0"/>
    <n v="58440"/>
    <n v="409"/>
    <n v="1"/>
    <n v="0"/>
    <n v="409"/>
    <n v="0"/>
    <m/>
    <m/>
    <n v="0"/>
    <m/>
    <m/>
    <n v="0"/>
    <n v="0"/>
    <n v="0"/>
    <n v="0"/>
    <n v="0"/>
    <n v="0"/>
  </r>
  <r>
    <s v="DEL-0112"/>
    <s v="World Media"/>
    <s v="RET-28598"/>
    <s v="Mondal Mobile Bazar"/>
    <s v="Rangpur"/>
    <s v="Rangpur"/>
    <s v="Mr. Raihanur Rahman"/>
    <m/>
    <x v="0"/>
    <x v="0"/>
    <x v="0"/>
    <n v="35000"/>
    <n v="29525"/>
    <n v="0.84"/>
    <n v="29525"/>
    <x v="0"/>
    <n v="29525"/>
    <n v="148"/>
    <n v="1"/>
    <n v="0"/>
    <n v="148"/>
    <n v="0"/>
    <m/>
    <m/>
    <n v="0"/>
    <m/>
    <m/>
    <n v="0"/>
    <n v="0"/>
    <n v="0"/>
    <n v="0"/>
    <n v="0"/>
    <n v="0"/>
  </r>
  <r>
    <s v="DEL-0112"/>
    <s v="World Media"/>
    <s v="RET-28600"/>
    <s v="Ma Telecom"/>
    <s v="Rangpur"/>
    <s v="Rangpur"/>
    <s v="Mr. Rubel ahmed"/>
    <m/>
    <x v="0"/>
    <x v="0"/>
    <x v="1"/>
    <n v="310812"/>
    <n v="264045"/>
    <n v="0.85"/>
    <n v="252345"/>
    <x v="8"/>
    <n v="264045"/>
    <n v="2112"/>
    <n v="1"/>
    <n v="0"/>
    <n v="2112"/>
    <n v="0"/>
    <n v="250000"/>
    <n v="231290"/>
    <n v="0.93"/>
    <n v="0"/>
    <n v="231290"/>
    <n v="231290"/>
    <n v="1850"/>
    <n v="0"/>
    <n v="1"/>
    <n v="0"/>
    <n v="1850"/>
  </r>
  <r>
    <s v="DEL-0166"/>
    <s v="M/S. Nodi Nishat Enterprise"/>
    <s v="RET-28759"/>
    <s v="Rana Telecom"/>
    <s v="Dinajpur"/>
    <s v="Rangpur"/>
    <s v="Md. Monsur Rahman"/>
    <m/>
    <x v="0"/>
    <x v="0"/>
    <x v="0"/>
    <n v="50000"/>
    <n v="31860"/>
    <n v="0.64"/>
    <n v="31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8763"/>
    <s v="My One Plaza"/>
    <s v="Dinajpur"/>
    <s v="Rangpur"/>
    <s v="Md. Humayun kabir"/>
    <m/>
    <x v="0"/>
    <x v="0"/>
    <x v="0"/>
    <n v="30000"/>
    <n v="2760"/>
    <n v="0.09"/>
    <n v="2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28802"/>
    <s v="Rolex Telecom"/>
    <s v="Dinajpur"/>
    <s v="Rangpur"/>
    <s v="Md. Rashed Siraj"/>
    <m/>
    <x v="0"/>
    <x v="0"/>
    <x v="0"/>
    <n v="120000"/>
    <n v="126770"/>
    <n v="1.06"/>
    <n v="124430"/>
    <x v="15"/>
    <n v="126770"/>
    <n v="1014"/>
    <n v="1"/>
    <n v="0"/>
    <n v="1014"/>
    <n v="0"/>
    <m/>
    <m/>
    <n v="0"/>
    <m/>
    <m/>
    <n v="0"/>
    <n v="0"/>
    <n v="0"/>
    <n v="0"/>
    <n v="0"/>
    <n v="0"/>
  </r>
  <r>
    <s v="DEL-0142"/>
    <s v="Pacific Electronics-2"/>
    <s v="RET-28803"/>
    <s v="Labib Telecom"/>
    <s v="Rangpur"/>
    <s v="Rangpur"/>
    <s v="Md. Mehedi Hasan"/>
    <m/>
    <x v="0"/>
    <x v="0"/>
    <x v="0"/>
    <n v="30000"/>
    <n v="42790"/>
    <n v="1.43"/>
    <n v="427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48"/>
    <s v="Missing Link Trade and Distribution"/>
    <s v="RET-29021"/>
    <s v="Rumi Multimedia"/>
    <s v="Rangpur"/>
    <s v="Rangpur"/>
    <s v="Md. Anower Hosen"/>
    <m/>
    <x v="0"/>
    <x v="0"/>
    <x v="0"/>
    <n v="40867"/>
    <n v="34555"/>
    <n v="0.85"/>
    <n v="34555"/>
    <x v="0"/>
    <n v="34555"/>
    <n v="173"/>
    <n v="1"/>
    <n v="0"/>
    <n v="173"/>
    <n v="0"/>
    <m/>
    <m/>
    <n v="0"/>
    <m/>
    <m/>
    <n v="0"/>
    <n v="0"/>
    <n v="0"/>
    <n v="0"/>
    <n v="0"/>
    <n v="0"/>
  </r>
  <r>
    <s v="DEL-0112"/>
    <s v="World Media"/>
    <s v="RET-29022"/>
    <s v="Vai Vai Telecom"/>
    <s v="Rangpur"/>
    <s v="Rangpur"/>
    <s v="Mr. Sri Ujjol Sarker"/>
    <m/>
    <x v="0"/>
    <x v="0"/>
    <x v="0"/>
    <n v="30000"/>
    <n v="12240"/>
    <n v="0.41"/>
    <n v="12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29106"/>
    <s v="Kobita Telecom"/>
    <s v="Rangpur"/>
    <s v="Rangpur"/>
    <s v="Md. Mehedi Hasan"/>
    <m/>
    <x v="0"/>
    <x v="0"/>
    <x v="0"/>
    <n v="76493"/>
    <n v="96360"/>
    <n v="1.26"/>
    <n v="96360"/>
    <x v="0"/>
    <n v="91792"/>
    <n v="643"/>
    <n v="1"/>
    <n v="0"/>
    <n v="643"/>
    <n v="0"/>
    <m/>
    <m/>
    <n v="0"/>
    <m/>
    <m/>
    <n v="0"/>
    <n v="0"/>
    <n v="0"/>
    <n v="0"/>
    <n v="0"/>
    <n v="0"/>
  </r>
  <r>
    <s v="DEL-0135"/>
    <s v="Shahil Distribution"/>
    <s v="RET-29113"/>
    <s v="Asha Mobile Banking"/>
    <s v="Thakurgaon"/>
    <s v="Rangpur"/>
    <s v="Md. Jahidul Islam"/>
    <m/>
    <x v="0"/>
    <x v="0"/>
    <x v="0"/>
    <n v="70000"/>
    <n v="40370"/>
    <n v="0.57999999999999996"/>
    <n v="40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9161"/>
    <s v="Jahangir Telecom"/>
    <s v="Thakurgaon"/>
    <s v="Rangpur"/>
    <s v="Md. Nawab Shiraj-Ud-Dula"/>
    <m/>
    <x v="0"/>
    <x v="0"/>
    <x v="0"/>
    <n v="120000"/>
    <n v="90845"/>
    <n v="0.76"/>
    <n v="8850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9180"/>
    <s v="Rohidul Telecom"/>
    <s v="Dinajpur"/>
    <s v="Rangpur"/>
    <s v="Md. Hasanul Haque"/>
    <m/>
    <x v="2"/>
    <x v="0"/>
    <x v="1"/>
    <n v="300000"/>
    <n v="242055"/>
    <n v="0.81"/>
    <n v="225615"/>
    <x v="310"/>
    <n v="242055"/>
    <n v="2421"/>
    <n v="1"/>
    <n v="0"/>
    <n v="2421"/>
    <n v="0"/>
    <n v="270000"/>
    <n v="307230"/>
    <n v="1.1399999999999999"/>
    <n v="0"/>
    <n v="307230"/>
    <n v="307230"/>
    <n v="3687"/>
    <n v="0"/>
    <n v="1"/>
    <n v="0"/>
    <n v="3687"/>
  </r>
  <r>
    <s v="DEL-0025"/>
    <s v="Feroz Telecom"/>
    <s v="RET-29183"/>
    <s v="Soscho Telecom"/>
    <s v="Lalmonirhat"/>
    <s v="Rangpur"/>
    <s v="Mr. Shimul Ahmed"/>
    <m/>
    <x v="0"/>
    <x v="0"/>
    <x v="0"/>
    <n v="65374"/>
    <n v="70365"/>
    <n v="1.08"/>
    <n v="70365"/>
    <x v="0"/>
    <n v="70365"/>
    <n v="493"/>
    <n v="1"/>
    <n v="0"/>
    <n v="493"/>
    <n v="0"/>
    <m/>
    <m/>
    <n v="0"/>
    <m/>
    <m/>
    <n v="0"/>
    <n v="0"/>
    <n v="0"/>
    <n v="0"/>
    <n v="0"/>
    <n v="0"/>
  </r>
  <r>
    <s v="DEL-0025"/>
    <s v="Feroz Telecom"/>
    <s v="RET-29234"/>
    <s v="Nurjahan Telecom"/>
    <s v="Lalmonirhat"/>
    <s v="Rangpur"/>
    <s v="Mr. Sulov Sen"/>
    <m/>
    <x v="0"/>
    <x v="0"/>
    <x v="0"/>
    <n v="228613"/>
    <n v="88320"/>
    <n v="0.39"/>
    <n v="88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29310"/>
    <s v="Glob Telecom"/>
    <s v="Thakurgaon"/>
    <s v="Rangpur"/>
    <s v="Md. Mustahid Hasan Hridoy"/>
    <m/>
    <x v="0"/>
    <x v="0"/>
    <x v="0"/>
    <n v="50000"/>
    <n v="31820"/>
    <n v="0.64"/>
    <n v="31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29435"/>
    <s v="Member Telecom"/>
    <s v="Thakurgaon"/>
    <s v="Rangpur"/>
    <s v="Md. Jahangir Alam"/>
    <m/>
    <x v="0"/>
    <x v="0"/>
    <x v="0"/>
    <n v="130000"/>
    <n v="127320"/>
    <n v="0.98"/>
    <n v="127320"/>
    <x v="0"/>
    <n v="127320"/>
    <n v="1019"/>
    <n v="1"/>
    <n v="0"/>
    <n v="1019"/>
    <n v="0"/>
    <m/>
    <m/>
    <n v="0"/>
    <m/>
    <m/>
    <n v="0"/>
    <n v="0"/>
    <n v="0"/>
    <n v="0"/>
    <n v="0"/>
    <n v="0"/>
  </r>
  <r>
    <s v="DEL-0151"/>
    <s v="Swaranika  Enterprise"/>
    <s v="RET-29437"/>
    <s v="M/S Modina Telecom"/>
    <s v="Thakurgaon"/>
    <s v="Rangpur"/>
    <s v="Md. Jahangir Alam"/>
    <m/>
    <x v="0"/>
    <x v="0"/>
    <x v="0"/>
    <n v="75000"/>
    <n v="74030"/>
    <n v="0.99"/>
    <n v="74030"/>
    <x v="0"/>
    <n v="74030"/>
    <n v="518"/>
    <n v="1"/>
    <n v="0"/>
    <n v="518"/>
    <n v="0"/>
    <m/>
    <m/>
    <n v="0"/>
    <m/>
    <m/>
    <n v="0"/>
    <n v="0"/>
    <n v="0"/>
    <n v="0"/>
    <n v="0"/>
    <n v="0"/>
  </r>
  <r>
    <s v="DEL-0182"/>
    <s v="M/S. MM Trade Link"/>
    <s v="RET-29467"/>
    <s v="M/S Bissmillah Mobile Bank"/>
    <s v="Lalmonirhat"/>
    <s v="Rangpur"/>
    <s v="Jahangir Hossain (Lulu)"/>
    <m/>
    <x v="0"/>
    <x v="0"/>
    <x v="0"/>
    <n v="50000"/>
    <n v="37990"/>
    <n v="0.76"/>
    <n v="37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29767"/>
    <s v="Rashed Telecom-2"/>
    <s v="Rangpur"/>
    <s v="Rangpur"/>
    <s v="Mr. Sri Ujjol Sarker"/>
    <m/>
    <x v="0"/>
    <x v="0"/>
    <x v="0"/>
    <n v="32327"/>
    <n v="27360"/>
    <n v="0.85"/>
    <n v="22680"/>
    <x v="70"/>
    <n v="27360"/>
    <n v="137"/>
    <n v="1"/>
    <n v="0"/>
    <n v="137"/>
    <n v="0"/>
    <m/>
    <m/>
    <n v="0"/>
    <m/>
    <m/>
    <n v="0"/>
    <n v="0"/>
    <n v="0"/>
    <n v="0"/>
    <n v="0"/>
    <n v="0"/>
  </r>
  <r>
    <s v="DEL-0166"/>
    <s v="M/S. Nodi Nishat Enterprise"/>
    <s v="RET-29851"/>
    <s v="Vai Vai Telecom"/>
    <s v="Dinajpur"/>
    <s v="Rangpur"/>
    <s v="Md. Samiul Alom"/>
    <m/>
    <x v="0"/>
    <x v="0"/>
    <x v="0"/>
    <n v="50000"/>
    <n v="22360"/>
    <n v="0.45"/>
    <n v="22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9852"/>
    <s v="Shahinur Telecom-2"/>
    <s v="Dinajpur"/>
    <s v="Rangpur"/>
    <s v="Md. Naim Sarkar"/>
    <m/>
    <x v="0"/>
    <x v="0"/>
    <x v="0"/>
    <n v="80000"/>
    <n v="35050"/>
    <n v="0.44"/>
    <n v="35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9853"/>
    <s v="Maa digital Studio"/>
    <s v="Dinajpur"/>
    <s v="Rangpur"/>
    <s v="Md. Naim Sarkar"/>
    <m/>
    <x v="0"/>
    <x v="0"/>
    <x v="0"/>
    <n v="50000"/>
    <n v="18275"/>
    <n v="0.37"/>
    <n v="182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29854"/>
    <s v="Labiba Telecom"/>
    <s v="Dinajpur"/>
    <s v="Rangpur"/>
    <s v="Md. Naim Sarkar"/>
    <m/>
    <x v="0"/>
    <x v="0"/>
    <x v="0"/>
    <n v="80000"/>
    <n v="45430"/>
    <n v="0.56999999999999995"/>
    <n v="45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29880"/>
    <s v="3 STAR Telecom"/>
    <s v="Thakurgaon"/>
    <s v="Rangpur"/>
    <s v="Md. Rasheduzzaman"/>
    <m/>
    <x v="0"/>
    <x v="0"/>
    <x v="1"/>
    <n v="80000"/>
    <n v="28425"/>
    <n v="0.36"/>
    <n v="28425"/>
    <x v="0"/>
    <n v="0"/>
    <n v="0"/>
    <n v="1"/>
    <n v="0"/>
    <n v="0"/>
    <n v="0"/>
    <n v="70000"/>
    <n v="25320"/>
    <n v="0.36"/>
    <n v="0"/>
    <n v="25320"/>
    <n v="0"/>
    <n v="0"/>
    <n v="0"/>
    <n v="1"/>
    <n v="0"/>
    <n v="0"/>
  </r>
  <r>
    <s v="DEL-0142"/>
    <s v="Pacific Electronics-2"/>
    <s v="RET-29888"/>
    <s v="New Era + Electronocs"/>
    <s v="Rangpur"/>
    <s v="Rangpur"/>
    <s v="Md. Mehedi Hasan"/>
    <m/>
    <x v="0"/>
    <x v="0"/>
    <x v="0"/>
    <n v="40000"/>
    <n v="61070"/>
    <n v="1.53"/>
    <n v="58730"/>
    <x v="15"/>
    <n v="48000"/>
    <n v="240"/>
    <n v="1"/>
    <n v="0"/>
    <n v="240"/>
    <n v="0"/>
    <m/>
    <m/>
    <n v="0"/>
    <m/>
    <m/>
    <n v="0"/>
    <n v="0"/>
    <n v="0"/>
    <n v="0"/>
    <n v="0"/>
    <n v="0"/>
  </r>
  <r>
    <s v="DEL-0182"/>
    <s v="M/S. MM Trade Link"/>
    <s v="RET-29920"/>
    <s v="Riasa Telecom-2"/>
    <s v="Lalmonirhat"/>
    <s v="Rangpur"/>
    <s v="Mr. Ratan Kumar Roy"/>
    <m/>
    <x v="0"/>
    <x v="0"/>
    <x v="0"/>
    <n v="57780"/>
    <n v="43650"/>
    <n v="0.76"/>
    <n v="43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29937"/>
    <s v="Like Telecom"/>
    <s v="Lalmonirhat"/>
    <s v="Rangpur"/>
    <s v="Mr. Salim Iqbal"/>
    <m/>
    <x v="0"/>
    <x v="0"/>
    <x v="0"/>
    <n v="85354"/>
    <n v="73500"/>
    <n v="0.86"/>
    <n v="58290"/>
    <x v="35"/>
    <n v="73500"/>
    <n v="515"/>
    <n v="1"/>
    <n v="0"/>
    <n v="515"/>
    <n v="0"/>
    <m/>
    <m/>
    <n v="0"/>
    <m/>
    <m/>
    <n v="0"/>
    <n v="0"/>
    <n v="0"/>
    <n v="0"/>
    <n v="0"/>
    <n v="0"/>
  </r>
  <r>
    <s v="DEL-0073"/>
    <s v="Pacific Electronics"/>
    <s v="RET-29959"/>
    <s v="Vai  vai Telecom &amp; Mahi Electric"/>
    <s v="Rangpur"/>
    <s v="Rangpur"/>
    <s v="Md. Najmul Hossin Shajol"/>
    <m/>
    <x v="0"/>
    <x v="0"/>
    <x v="0"/>
    <n v="75670"/>
    <n v="45880"/>
    <n v="0.61"/>
    <n v="45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30044"/>
    <s v="Aminul Telecom"/>
    <s v="Rangpur"/>
    <s v="Rangpur"/>
    <s v="Md. Mehedi Hasan"/>
    <m/>
    <x v="0"/>
    <x v="0"/>
    <x v="0"/>
    <n v="50000"/>
    <n v="65210"/>
    <n v="1.3"/>
    <n v="6521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2"/>
    <s v="World Media"/>
    <s v="RET-30059"/>
    <s v="Shahinur Telecom"/>
    <s v="Rangpur"/>
    <s v="Rangpur"/>
    <s v="Mr. Raihanur Rahman"/>
    <m/>
    <x v="0"/>
    <x v="0"/>
    <x v="1"/>
    <n v="60000"/>
    <n v="50290"/>
    <n v="0.84"/>
    <n v="44440"/>
    <x v="21"/>
    <n v="50290"/>
    <n v="352"/>
    <n v="1"/>
    <n v="0"/>
    <n v="352"/>
    <n v="0"/>
    <n v="70000"/>
    <n v="35870"/>
    <n v="0.51"/>
    <n v="0"/>
    <n v="35870"/>
    <n v="0"/>
    <n v="0"/>
    <n v="0"/>
    <n v="1"/>
    <n v="0"/>
    <n v="0"/>
  </r>
  <r>
    <s v="DEL-0131"/>
    <s v="Rathura Enterprise-2"/>
    <s v="RET-11111"/>
    <s v="Lutfa Telecom2"/>
    <s v="Mawna"/>
    <s v="Dhaka North"/>
    <s v="MD. Chan Miah"/>
    <m/>
    <x v="1"/>
    <x v="0"/>
    <x v="1"/>
    <n v="150000"/>
    <n v="156340"/>
    <n v="1.04"/>
    <n v="144640"/>
    <x v="8"/>
    <n v="156340"/>
    <n v="1954"/>
    <n v="1"/>
    <n v="0"/>
    <n v="1954"/>
    <n v="0"/>
    <n v="1373363"/>
    <n v="1750510"/>
    <n v="1.27"/>
    <n v="0"/>
    <n v="1750510"/>
    <n v="1648035.5999999999"/>
    <n v="49441"/>
    <n v="0"/>
    <n v="1"/>
    <n v="0"/>
    <n v="49441"/>
  </r>
  <r>
    <s v="DEL-0106"/>
    <s v="Tarek &amp; Brothers"/>
    <s v="RET-30096"/>
    <s v="Mahmudul Telecom"/>
    <s v="Dinajpur"/>
    <s v="Rangpur"/>
    <s v="Md. Shahin Sarkar"/>
    <m/>
    <x v="0"/>
    <x v="0"/>
    <x v="0"/>
    <n v="150000"/>
    <n v="159025"/>
    <n v="1.06"/>
    <n v="159025"/>
    <x v="0"/>
    <n v="159025"/>
    <n v="1272"/>
    <n v="1"/>
    <n v="0"/>
    <n v="1272"/>
    <n v="0"/>
    <m/>
    <m/>
    <n v="0"/>
    <m/>
    <m/>
    <n v="0"/>
    <n v="0"/>
    <n v="0"/>
    <n v="0"/>
    <n v="0"/>
    <n v="0"/>
  </r>
  <r>
    <s v="DEL-0025"/>
    <s v="Feroz Telecom"/>
    <s v="RET-30182"/>
    <s v="Bablu Telecom"/>
    <s v="Lalmonirhat"/>
    <s v="Rangpur"/>
    <s v="Mr. Salim Iqbal"/>
    <m/>
    <x v="0"/>
    <x v="0"/>
    <x v="1"/>
    <n v="111281"/>
    <n v="31500"/>
    <n v="0.28000000000000003"/>
    <n v="3150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25"/>
    <s v="Feroz Telecom"/>
    <s v="RET-30184"/>
    <s v="Lamia Telecom"/>
    <s v="Lalmonirhat"/>
    <s v="Rangpur"/>
    <s v="Mr. Salim Iqbal"/>
    <m/>
    <x v="0"/>
    <x v="0"/>
    <x v="0"/>
    <n v="49833"/>
    <n v="76570"/>
    <n v="1.54"/>
    <n v="76570"/>
    <x v="0"/>
    <n v="59800"/>
    <n v="419"/>
    <n v="1"/>
    <n v="0"/>
    <n v="419"/>
    <n v="0"/>
    <m/>
    <m/>
    <n v="0"/>
    <m/>
    <m/>
    <n v="0"/>
    <n v="0"/>
    <n v="0"/>
    <n v="0"/>
    <n v="0"/>
    <n v="0"/>
  </r>
  <r>
    <s v="DEL-0151"/>
    <s v="Swaranika  Enterprise"/>
    <s v="RET-30222"/>
    <s v="Beauty Telecom"/>
    <s v="Thakurgaon"/>
    <s v="Rangpur"/>
    <s v="Md. Abu Jafor"/>
    <m/>
    <x v="0"/>
    <x v="0"/>
    <x v="0"/>
    <n v="30000"/>
    <n v="87565"/>
    <n v="2.92"/>
    <n v="8756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2"/>
    <s v="World Media"/>
    <s v="RET-30514"/>
    <s v="Vai Vai Telecom-2"/>
    <s v="Rangpur"/>
    <s v="Rangpur"/>
    <s v="Mr. Raihanur Rahman"/>
    <m/>
    <x v="0"/>
    <x v="0"/>
    <x v="0"/>
    <n v="40073"/>
    <n v="26750"/>
    <n v="0.67"/>
    <n v="26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30772"/>
    <s v="Alomgir &amp; Brothers Telecom"/>
    <s v="Thakurgaon"/>
    <s v="Rangpur"/>
    <s v="Md. Jahangir Alam"/>
    <m/>
    <x v="0"/>
    <x v="0"/>
    <x v="0"/>
    <n v="45000"/>
    <n v="50630"/>
    <n v="1.1299999999999999"/>
    <n v="50630"/>
    <x v="0"/>
    <n v="50630"/>
    <n v="354"/>
    <n v="1"/>
    <n v="0"/>
    <n v="354"/>
    <n v="0"/>
    <m/>
    <m/>
    <n v="0"/>
    <m/>
    <m/>
    <n v="0"/>
    <n v="0"/>
    <n v="0"/>
    <n v="0"/>
    <n v="0"/>
    <n v="0"/>
  </r>
  <r>
    <s v="DEL-0112"/>
    <s v="World Media"/>
    <s v="RET-30778"/>
    <s v="Mahedi Enterprise"/>
    <s v="Rangpur"/>
    <s v="Rangpur"/>
    <s v="Mr. Raihanur Rahman"/>
    <m/>
    <x v="0"/>
    <x v="0"/>
    <x v="0"/>
    <n v="63390"/>
    <n v="27900"/>
    <n v="0.44"/>
    <n v="27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30812"/>
    <s v="Ridoy Telecom"/>
    <s v="Rangpur"/>
    <s v="Rangpur"/>
    <s v="Mr. Raihanur Rahman"/>
    <m/>
    <x v="0"/>
    <x v="0"/>
    <x v="0"/>
    <n v="89479"/>
    <n v="68600"/>
    <n v="0.77"/>
    <n v="68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30857"/>
    <s v="Mizan Telecom"/>
    <s v="Lalmonirhat"/>
    <s v="Rangpur"/>
    <s v="Md. Insan Ali"/>
    <m/>
    <x v="0"/>
    <x v="0"/>
    <x v="1"/>
    <n v="89961"/>
    <n v="105155"/>
    <n v="1.17"/>
    <n v="105155"/>
    <x v="0"/>
    <n v="105155"/>
    <n v="841"/>
    <n v="1"/>
    <n v="0"/>
    <n v="841"/>
    <n v="0"/>
    <n v="150000"/>
    <n v="131460"/>
    <n v="0.88"/>
    <n v="0"/>
    <n v="131460"/>
    <n v="131460"/>
    <n v="1052"/>
    <n v="0"/>
    <n v="1"/>
    <n v="0"/>
    <n v="1052"/>
  </r>
  <r>
    <s v="DEL-0182"/>
    <s v="M/S. MM Trade Link"/>
    <s v="RET-30999"/>
    <s v="Shahjalal Telecom"/>
    <s v="Lalmonirhat"/>
    <s v="Rangpur"/>
    <s v="Md. Joynal Abedin"/>
    <m/>
    <x v="0"/>
    <x v="0"/>
    <x v="0"/>
    <n v="83555"/>
    <n v="88180"/>
    <n v="1.06"/>
    <n v="88180"/>
    <x v="0"/>
    <n v="88180"/>
    <n v="617"/>
    <n v="1"/>
    <n v="0"/>
    <n v="617"/>
    <n v="0"/>
    <m/>
    <m/>
    <n v="0"/>
    <m/>
    <m/>
    <n v="0"/>
    <n v="0"/>
    <n v="0"/>
    <n v="0"/>
    <n v="0"/>
    <n v="0"/>
  </r>
  <r>
    <s v="DEL-0142"/>
    <s v="Pacific Electronics-2"/>
    <s v="RET-31157"/>
    <s v="Radh Telecom"/>
    <s v="Rangpur"/>
    <s v="Rangpur"/>
    <s v="Md. Zobayer all mahmud"/>
    <m/>
    <x v="0"/>
    <x v="0"/>
    <x v="1"/>
    <n v="30800"/>
    <n v="44900"/>
    <n v="1.46"/>
    <n v="44900"/>
    <x v="0"/>
    <n v="36960"/>
    <n v="185"/>
    <n v="1"/>
    <n v="0"/>
    <n v="185"/>
    <n v="0"/>
    <n v="70000"/>
    <n v="32780"/>
    <n v="0.47"/>
    <n v="0"/>
    <n v="32780"/>
    <n v="0"/>
    <n v="0"/>
    <n v="0"/>
    <n v="1"/>
    <n v="0"/>
    <n v="0"/>
  </r>
  <r>
    <s v="DEL-0151"/>
    <s v="Swaranika  Enterprise"/>
    <s v="RET-31216"/>
    <s v="Brothers Telecom"/>
    <s v="Thakurgaon"/>
    <s v="Rangpur"/>
    <s v="Md. Mustahid Hasan Hridoy"/>
    <m/>
    <x v="0"/>
    <x v="0"/>
    <x v="0"/>
    <n v="30000"/>
    <n v="18750"/>
    <n v="0.63"/>
    <n v="18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1"/>
    <s v="Swaranika  Enterprise"/>
    <s v="RET-31217"/>
    <s v="Prottasha Telecom"/>
    <s v="Thakurgaon"/>
    <s v="Rangpur"/>
    <s v="Md. Mustahid Hasan Hridoy"/>
    <m/>
    <x v="0"/>
    <x v="0"/>
    <x v="0"/>
    <n v="30000"/>
    <n v="35770"/>
    <n v="1.19"/>
    <n v="34580"/>
    <x v="32"/>
    <n v="35770"/>
    <n v="179"/>
    <n v="1"/>
    <n v="0"/>
    <n v="179"/>
    <n v="0"/>
    <m/>
    <m/>
    <n v="0"/>
    <m/>
    <m/>
    <n v="0"/>
    <n v="0"/>
    <n v="0"/>
    <n v="0"/>
    <n v="0"/>
    <n v="0"/>
  </r>
  <r>
    <s v="DEL-0151"/>
    <s v="Swaranika  Enterprise"/>
    <s v="RET-31242"/>
    <s v="Shafin Telecom"/>
    <s v="Thakurgaon"/>
    <s v="Rangpur"/>
    <s v="Md. Abu Jafor"/>
    <m/>
    <x v="0"/>
    <x v="0"/>
    <x v="1"/>
    <n v="100000"/>
    <n v="174730"/>
    <n v="1.75"/>
    <n v="174730"/>
    <x v="0"/>
    <n v="120000"/>
    <n v="960"/>
    <n v="1"/>
    <n v="0"/>
    <n v="960"/>
    <n v="0"/>
    <n v="70000"/>
    <n v="82670"/>
    <n v="1.18"/>
    <n v="0"/>
    <n v="82670"/>
    <n v="82670"/>
    <n v="413"/>
    <n v="0"/>
    <n v="1"/>
    <n v="0"/>
    <n v="413"/>
  </r>
  <r>
    <s v="DEL-0135"/>
    <s v="Shahil Distribution"/>
    <s v="RET-31405"/>
    <s v="Limon Gadget Gallery"/>
    <s v="Thakurgaon"/>
    <s v="Rangpur"/>
    <s v="Md. Jahidul Islam"/>
    <m/>
    <x v="0"/>
    <x v="0"/>
    <x v="0"/>
    <n v="82000"/>
    <n v="133840"/>
    <n v="1.63"/>
    <n v="133840"/>
    <x v="0"/>
    <n v="98400"/>
    <n v="689"/>
    <n v="1"/>
    <n v="0"/>
    <n v="689"/>
    <n v="0"/>
    <m/>
    <m/>
    <n v="0"/>
    <m/>
    <m/>
    <n v="0"/>
    <n v="0"/>
    <n v="0"/>
    <n v="0"/>
    <n v="0"/>
    <n v="0"/>
  </r>
  <r>
    <s v="DEL-0106"/>
    <s v="Tarek &amp; Brothers"/>
    <s v="RET-31511"/>
    <s v="Jony Telecom"/>
    <s v="Dinajpur"/>
    <s v="Rangpur"/>
    <s v="Md. Azaharul Islam"/>
    <m/>
    <x v="0"/>
    <x v="0"/>
    <x v="1"/>
    <n v="80000"/>
    <n v="78260"/>
    <n v="0.98"/>
    <n v="73580"/>
    <x v="70"/>
    <n v="78260"/>
    <n v="548"/>
    <n v="1"/>
    <n v="0"/>
    <n v="548"/>
    <n v="0"/>
    <n v="70000"/>
    <n v="45590"/>
    <n v="0.65"/>
    <n v="4050"/>
    <n v="41540"/>
    <n v="0"/>
    <n v="0"/>
    <n v="0"/>
    <n v="1"/>
    <n v="0"/>
    <n v="0"/>
  </r>
  <r>
    <s v="DEL-0074"/>
    <s v="Paul Telecom"/>
    <s v="RET-31513"/>
    <s v="Shaon Telecom"/>
    <s v="Dinajpur"/>
    <s v="Rangpur"/>
    <s v="Mr. Enamul Haque"/>
    <m/>
    <x v="0"/>
    <x v="0"/>
    <x v="0"/>
    <n v="30000"/>
    <n v="54530"/>
    <n v="1.82"/>
    <n v="545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4"/>
    <s v="Paul Telecom"/>
    <s v="RET-31514"/>
    <s v="Afrin Telecom"/>
    <s v="Dinajpur"/>
    <s v="Rangpur"/>
    <s v="Mr. Enamul Haque"/>
    <m/>
    <x v="0"/>
    <x v="0"/>
    <x v="0"/>
    <n v="100000"/>
    <n v="102730"/>
    <n v="1.03"/>
    <n v="102730"/>
    <x v="0"/>
    <n v="102730"/>
    <n v="822"/>
    <n v="1"/>
    <n v="0"/>
    <n v="822"/>
    <n v="0"/>
    <m/>
    <m/>
    <n v="0"/>
    <m/>
    <m/>
    <n v="0"/>
    <n v="0"/>
    <n v="0"/>
    <n v="0"/>
    <n v="0"/>
    <n v="0"/>
  </r>
  <r>
    <s v="DEL-0151"/>
    <s v="Swaranika  Enterprise"/>
    <s v="RET-31530"/>
    <s v="Masud Telecom"/>
    <s v="Thakurgaon"/>
    <s v="Rangpur"/>
    <s v="Md. Mustahid Hasan Hridoy"/>
    <m/>
    <x v="0"/>
    <x v="0"/>
    <x v="0"/>
    <n v="200000"/>
    <n v="212965"/>
    <n v="1.06"/>
    <n v="201265"/>
    <x v="8"/>
    <n v="212965"/>
    <n v="1704"/>
    <n v="1"/>
    <n v="0"/>
    <n v="1704"/>
    <n v="0"/>
    <m/>
    <m/>
    <n v="0"/>
    <m/>
    <m/>
    <n v="0"/>
    <n v="0"/>
    <n v="0"/>
    <n v="0"/>
    <n v="0"/>
    <n v="0"/>
  </r>
  <r>
    <s v="DEL-0182"/>
    <s v="M/S. MM Trade Link"/>
    <s v="RET-31545"/>
    <s v="Munnah Mobile Tower"/>
    <s v="Lalmonirhat"/>
    <s v="Rangpur"/>
    <s v="Banasour Chandra Barman"/>
    <m/>
    <x v="2"/>
    <x v="0"/>
    <x v="1"/>
    <n v="100000"/>
    <n v="115680"/>
    <n v="1.1599999999999999"/>
    <n v="115680"/>
    <x v="0"/>
    <n v="115680"/>
    <n v="1157"/>
    <n v="1"/>
    <n v="0"/>
    <n v="1157"/>
    <n v="0"/>
    <n v="150000"/>
    <n v="145510"/>
    <n v="0.97"/>
    <n v="103400"/>
    <n v="42110"/>
    <n v="145510"/>
    <n v="1455"/>
    <n v="1"/>
    <n v="0"/>
    <n v="1455"/>
    <n v="0"/>
  </r>
  <r>
    <s v="DEL-0182"/>
    <s v="M/S. MM Trade Link"/>
    <s v="RET-31546"/>
    <s v="Rubel Telecom"/>
    <s v="Lalmonirhat"/>
    <s v="Rangpur"/>
    <s v="Md. Joynal Abedin"/>
    <m/>
    <x v="0"/>
    <x v="0"/>
    <x v="0"/>
    <n v="59172"/>
    <n v="62050"/>
    <n v="1.05"/>
    <n v="62050"/>
    <x v="0"/>
    <n v="62050"/>
    <n v="434"/>
    <n v="1"/>
    <n v="0"/>
    <n v="434"/>
    <n v="0"/>
    <m/>
    <m/>
    <n v="0"/>
    <m/>
    <m/>
    <n v="0"/>
    <n v="0"/>
    <n v="0"/>
    <n v="0"/>
    <n v="0"/>
    <n v="0"/>
  </r>
  <r>
    <s v="DEL-0112"/>
    <s v="World Media"/>
    <s v="RET-31580"/>
    <s v="Najmul Telecom"/>
    <s v="Rangpur"/>
    <s v="Rangpur"/>
    <s v="Mr. Raihanur Rahman"/>
    <m/>
    <x v="0"/>
    <x v="0"/>
    <x v="0"/>
    <n v="40000"/>
    <n v="17980"/>
    <n v="0.45"/>
    <n v="17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31586"/>
    <s v="Modina Telecom"/>
    <s v="Dinajpur"/>
    <s v="Rangpur"/>
    <s v="Md. Monsur Rahman"/>
    <m/>
    <x v="2"/>
    <x v="0"/>
    <x v="1"/>
    <n v="200000"/>
    <n v="199065"/>
    <n v="1"/>
    <n v="196725"/>
    <x v="15"/>
    <n v="199065"/>
    <n v="1991"/>
    <n v="1"/>
    <n v="0"/>
    <n v="1991"/>
    <n v="0"/>
    <n v="150000"/>
    <n v="57980"/>
    <n v="0.39"/>
    <n v="0"/>
    <n v="57980"/>
    <n v="0"/>
    <n v="0"/>
    <n v="0"/>
    <n v="1"/>
    <n v="0"/>
    <n v="0"/>
  </r>
  <r>
    <s v="DEL-0151"/>
    <s v="Swaranika  Enterprise"/>
    <s v="RET-31635"/>
    <s v="Aysha Telecom"/>
    <s v="Thakurgaon"/>
    <s v="Rangpur"/>
    <s v="Md. Abu Jafor"/>
    <m/>
    <x v="0"/>
    <x v="0"/>
    <x v="0"/>
    <n v="130000"/>
    <n v="129860"/>
    <n v="1"/>
    <n v="129860"/>
    <x v="0"/>
    <n v="129860"/>
    <n v="1039"/>
    <n v="1"/>
    <n v="0"/>
    <n v="1039"/>
    <n v="0"/>
    <m/>
    <m/>
    <n v="0"/>
    <m/>
    <m/>
    <n v="0"/>
    <n v="0"/>
    <n v="0"/>
    <n v="0"/>
    <n v="0"/>
    <n v="0"/>
  </r>
  <r>
    <s v="DEL-0180"/>
    <s v="M/S. Sky Tel"/>
    <s v="RET-31648"/>
    <s v="Mizan Telecom"/>
    <s v="Dinajpur"/>
    <s v="Rangpur"/>
    <s v="Ashim kumar Roy"/>
    <m/>
    <x v="0"/>
    <x v="0"/>
    <x v="0"/>
    <n v="30000"/>
    <n v="4880"/>
    <n v="0.16"/>
    <n v="4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31764"/>
    <s v="Tanvir Telecom"/>
    <s v="Rangpur"/>
    <s v="Rangpur"/>
    <s v="Md. Mithul"/>
    <m/>
    <x v="0"/>
    <x v="0"/>
    <x v="0"/>
    <n v="30000"/>
    <n v="8110"/>
    <n v="0.27"/>
    <n v="81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6"/>
    <s v="M/S. Nodi Nishat Enterprise"/>
    <s v="RET-31772"/>
    <s v="Bhai Bhai Cosmetic &amp; Telecom"/>
    <s v="Dinajpur"/>
    <s v="Rangpur"/>
    <s v="Md. Nasfikur Rahman Babu"/>
    <m/>
    <x v="0"/>
    <x v="0"/>
    <x v="1"/>
    <n v="40000"/>
    <n v="32200"/>
    <n v="0.81"/>
    <n v="32200"/>
    <x v="0"/>
    <n v="32200"/>
    <n v="161"/>
    <n v="1"/>
    <n v="0"/>
    <n v="161"/>
    <n v="0"/>
    <n v="70000"/>
    <n v="21720"/>
    <n v="0.31"/>
    <n v="0"/>
    <n v="21720"/>
    <n v="0"/>
    <n v="0"/>
    <n v="0"/>
    <n v="1"/>
    <n v="0"/>
    <n v="0"/>
  </r>
  <r>
    <s v="DEL-0112"/>
    <s v="World Media"/>
    <s v="RET-31862"/>
    <s v="Zahid Electronics &amp; Mobile Corner"/>
    <s v="Rangpur"/>
    <s v="Rangpur"/>
    <s v="Md. Ariful Islam"/>
    <m/>
    <x v="0"/>
    <x v="0"/>
    <x v="0"/>
    <n v="30000"/>
    <n v="920"/>
    <n v="0.03"/>
    <n v="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42"/>
    <s v="Pacific Electronics-2"/>
    <s v="RET-31866"/>
    <s v="Sadi Telecom"/>
    <s v="Rangpur"/>
    <s v="Rangpur"/>
    <s v="MD. Manzir Hossian Mohaddes"/>
    <m/>
    <x v="0"/>
    <x v="0"/>
    <x v="0"/>
    <n v="41329"/>
    <n v="61800"/>
    <n v="1.5"/>
    <n v="61800"/>
    <x v="0"/>
    <n v="49595"/>
    <n v="248"/>
    <n v="1"/>
    <n v="0"/>
    <n v="248"/>
    <n v="0"/>
    <m/>
    <m/>
    <n v="0"/>
    <m/>
    <m/>
    <n v="0"/>
    <n v="0"/>
    <n v="0"/>
    <n v="0"/>
    <n v="0"/>
    <n v="0"/>
  </r>
  <r>
    <s v="DEL-0135"/>
    <s v="Shahil Distribution"/>
    <s v="RET-31907"/>
    <s v="Rezvi Telecom"/>
    <s v="Thakurgaon"/>
    <s v="Rangpur"/>
    <s v="Md. Jony Islam"/>
    <m/>
    <x v="0"/>
    <x v="0"/>
    <x v="0"/>
    <n v="120000"/>
    <n v="123960"/>
    <n v="1.03"/>
    <n v="123960"/>
    <x v="0"/>
    <n v="123960"/>
    <n v="992"/>
    <n v="1"/>
    <n v="0"/>
    <n v="992"/>
    <n v="0"/>
    <m/>
    <m/>
    <n v="0"/>
    <m/>
    <m/>
    <n v="0"/>
    <n v="0"/>
    <n v="0"/>
    <n v="0"/>
    <n v="0"/>
    <n v="0"/>
  </r>
  <r>
    <s v="DEL-0074"/>
    <s v="Paul Telecom"/>
    <s v="RET-31946"/>
    <s v="Raisa Telecom"/>
    <s v="Dinajpur"/>
    <s v="Rangpur"/>
    <s v="Mr. Enamul Haque"/>
    <m/>
    <x v="0"/>
    <x v="0"/>
    <x v="1"/>
    <n v="200000"/>
    <n v="156915"/>
    <n v="0.78"/>
    <n v="155815"/>
    <x v="77"/>
    <n v="0"/>
    <n v="0"/>
    <n v="1"/>
    <n v="0"/>
    <n v="0"/>
    <n v="0"/>
    <n v="80000"/>
    <n v="112690"/>
    <n v="1.41"/>
    <n v="30690"/>
    <n v="82000"/>
    <n v="96000"/>
    <n v="480"/>
    <n v="0"/>
    <n v="1"/>
    <n v="0"/>
    <n v="480"/>
  </r>
  <r>
    <s v="DEL-0182"/>
    <s v="M/S. MM Trade Link"/>
    <s v="RET-32070"/>
    <s v="Mobile Express"/>
    <s v="Lalmonirhat"/>
    <s v="Rangpur"/>
    <s v="Banasour Chandra Barman"/>
    <m/>
    <x v="0"/>
    <x v="0"/>
    <x v="0"/>
    <n v="60000"/>
    <n v="46310"/>
    <n v="0.77"/>
    <n v="463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5"/>
    <s v="Shahil Distribution"/>
    <s v="RET-32128"/>
    <s v="Nafisa Telecom"/>
    <s v="Thakurgaon"/>
    <s v="Rangpur"/>
    <s v="Md. Nawab Shiraj-Ud-Dula"/>
    <m/>
    <x v="0"/>
    <x v="0"/>
    <x v="0"/>
    <n v="80000"/>
    <n v="38120"/>
    <n v="0.48"/>
    <n v="38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32166"/>
    <s v="Anower Telecom"/>
    <s v="Lalmonirhat"/>
    <s v="Rangpur"/>
    <s v="Mr. Shimul Ahmed"/>
    <m/>
    <x v="0"/>
    <x v="0"/>
    <x v="0"/>
    <n v="70000"/>
    <n v="108320"/>
    <n v="1.55"/>
    <n v="108320"/>
    <x v="0"/>
    <n v="84000"/>
    <n v="588"/>
    <n v="1"/>
    <n v="0"/>
    <n v="588"/>
    <n v="0"/>
    <m/>
    <m/>
    <n v="0"/>
    <m/>
    <m/>
    <n v="0"/>
    <n v="0"/>
    <n v="0"/>
    <n v="0"/>
    <n v="0"/>
    <n v="0"/>
  </r>
  <r>
    <s v="DEL-0112"/>
    <s v="World Media"/>
    <s v="RET-32208"/>
    <s v="Momdel Telecom"/>
    <s v="Rangpur"/>
    <s v="Rangpur"/>
    <s v="Md. Ariful Islam"/>
    <m/>
    <x v="0"/>
    <x v="0"/>
    <x v="0"/>
    <n v="400000"/>
    <n v="138455"/>
    <n v="0.35"/>
    <n v="103425"/>
    <x v="311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32315"/>
    <s v="Niha Mobile Plus"/>
    <s v="Lalmonirhat"/>
    <s v="Rangpur"/>
    <s v="Md. Joynal Abedin"/>
    <m/>
    <x v="0"/>
    <x v="0"/>
    <x v="0"/>
    <n v="52207"/>
    <n v="48810"/>
    <n v="0.93"/>
    <n v="48810"/>
    <x v="0"/>
    <n v="48810"/>
    <n v="244"/>
    <n v="1"/>
    <n v="0"/>
    <n v="244"/>
    <n v="0"/>
    <m/>
    <m/>
    <n v="0"/>
    <m/>
    <m/>
    <n v="0"/>
    <n v="0"/>
    <n v="0"/>
    <n v="0"/>
    <n v="0"/>
    <n v="0"/>
  </r>
  <r>
    <s v="DEL-0106"/>
    <s v="Tarek &amp; Brothers"/>
    <s v="RET-32420"/>
    <s v="Nayon Telecom"/>
    <s v="Dinajpur"/>
    <s v="Rangpur"/>
    <s v="Md. Hasanul Haque"/>
    <m/>
    <x v="0"/>
    <x v="0"/>
    <x v="0"/>
    <n v="30000"/>
    <n v="7610"/>
    <n v="0.25"/>
    <n v="7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5"/>
    <s v="Feroz Telecom"/>
    <s v="RET-32498"/>
    <s v="M.S Telecom"/>
    <s v="Lalmonirhat"/>
    <s v="Rangpur"/>
    <s v="Mr. Salim Iqbal"/>
    <m/>
    <x v="0"/>
    <x v="0"/>
    <x v="0"/>
    <n v="175610"/>
    <n v="161595"/>
    <n v="0.92"/>
    <n v="155745"/>
    <x v="21"/>
    <n v="161595"/>
    <n v="1293"/>
    <n v="1"/>
    <n v="0"/>
    <n v="1293"/>
    <n v="0"/>
    <m/>
    <m/>
    <n v="0"/>
    <m/>
    <m/>
    <n v="0"/>
    <n v="0"/>
    <n v="0"/>
    <n v="0"/>
    <n v="0"/>
    <n v="0"/>
  </r>
  <r>
    <s v="DEL-0151"/>
    <s v="Swaranika  Enterprise"/>
    <s v="RET-32606"/>
    <s v="Jonayed Telecom"/>
    <s v="Thakurgaon"/>
    <s v="Rangpur"/>
    <s v="Md. Abu Jafor"/>
    <m/>
    <x v="0"/>
    <x v="0"/>
    <x v="0"/>
    <n v="30000"/>
    <n v="1700"/>
    <n v="0.06"/>
    <n v="1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32693"/>
    <s v="Friends Corner"/>
    <s v="Rangpur"/>
    <s v="Rangpur"/>
    <s v="Mr. Rubel ahmed"/>
    <m/>
    <x v="0"/>
    <x v="0"/>
    <x v="1"/>
    <n v="100220"/>
    <n v="126515"/>
    <n v="1.26"/>
    <n v="126515"/>
    <x v="0"/>
    <n v="120264"/>
    <n v="962"/>
    <n v="1"/>
    <n v="0"/>
    <n v="962"/>
    <n v="0"/>
    <n v="70000"/>
    <n v="78050"/>
    <n v="1.1200000000000001"/>
    <n v="0"/>
    <n v="78050"/>
    <n v="78050"/>
    <n v="390"/>
    <n v="0"/>
    <n v="1"/>
    <n v="0"/>
    <n v="390"/>
  </r>
  <r>
    <s v="DEL-0073"/>
    <s v="Pacific Electronics"/>
    <s v="RET-32765"/>
    <s v="Tip Top Telecom"/>
    <s v="Rangpur"/>
    <s v="Rangpur"/>
    <s v="Mr. Golzar Rahaman"/>
    <m/>
    <x v="0"/>
    <x v="0"/>
    <x v="0"/>
    <n v="30000"/>
    <n v="870"/>
    <n v="0.03"/>
    <n v="8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32777"/>
    <s v="Sabina Telecom"/>
    <s v="Dinajpur"/>
    <s v="Rangpur"/>
    <s v="Md. Nahiduzzaman Suzan"/>
    <m/>
    <x v="0"/>
    <x v="0"/>
    <x v="0"/>
    <n v="60000"/>
    <n v="16855"/>
    <n v="0.28000000000000003"/>
    <n v="168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0"/>
    <s v="M/S. Sky Tel"/>
    <s v="RET-32782"/>
    <s v="Lutfa Telecom"/>
    <s v="Dinajpur"/>
    <s v="Rangpur"/>
    <s v="Md. Rashed Siraj"/>
    <m/>
    <x v="0"/>
    <x v="0"/>
    <x v="0"/>
    <n v="90000"/>
    <n v="86855"/>
    <n v="0.97"/>
    <n v="86855"/>
    <x v="0"/>
    <n v="86855"/>
    <n v="608"/>
    <n v="1"/>
    <n v="0"/>
    <n v="608"/>
    <n v="0"/>
    <m/>
    <m/>
    <n v="0"/>
    <m/>
    <m/>
    <n v="0"/>
    <n v="0"/>
    <n v="0"/>
    <n v="0"/>
    <n v="0"/>
    <n v="0"/>
  </r>
  <r>
    <s v="DEL-0073"/>
    <s v="Pacific Electronics"/>
    <s v="RET-32941"/>
    <s v="Samiha Telecom"/>
    <s v="Rangpur"/>
    <s v="Rangpur"/>
    <s v="Md. Najmul Hossin Shajol"/>
    <m/>
    <x v="0"/>
    <x v="0"/>
    <x v="0"/>
    <n v="30000"/>
    <n v="29340"/>
    <n v="0.98"/>
    <n v="29340"/>
    <x v="0"/>
    <n v="29340"/>
    <n v="147"/>
    <n v="1"/>
    <n v="0"/>
    <n v="147"/>
    <n v="0"/>
    <m/>
    <m/>
    <n v="0"/>
    <m/>
    <m/>
    <n v="0"/>
    <n v="0"/>
    <n v="0"/>
    <n v="0"/>
    <n v="0"/>
    <n v="0"/>
  </r>
  <r>
    <s v="DEL-0073"/>
    <s v="Pacific Electronics"/>
    <s v="RET-32946"/>
    <s v="Siyam &amp; Anabiya Electronics"/>
    <s v="Rangpur"/>
    <s v="Rangpur"/>
    <s v="Md. Moznu Mia"/>
    <m/>
    <x v="2"/>
    <x v="0"/>
    <x v="1"/>
    <n v="80067"/>
    <n v="67710"/>
    <n v="0.85"/>
    <n v="67710"/>
    <x v="0"/>
    <n v="67710"/>
    <n v="542"/>
    <n v="1"/>
    <n v="0"/>
    <n v="542"/>
    <n v="0"/>
    <n v="150000"/>
    <n v="102930"/>
    <n v="0.69"/>
    <n v="0"/>
    <n v="102930"/>
    <n v="0"/>
    <n v="0"/>
    <n v="0"/>
    <n v="1"/>
    <n v="0"/>
    <n v="0"/>
  </r>
  <r>
    <s v="DEL-0151"/>
    <s v="Swaranika  Enterprise"/>
    <s v="RET-32984"/>
    <s v="Ma Telecom"/>
    <s v="Thakurgaon"/>
    <s v="Rangpur"/>
    <s v="Md. Jahangir Alam"/>
    <m/>
    <x v="0"/>
    <x v="0"/>
    <x v="0"/>
    <n v="188000"/>
    <n v="181455"/>
    <n v="0.97"/>
    <n v="146355"/>
    <x v="3"/>
    <n v="181455"/>
    <n v="1452"/>
    <n v="1"/>
    <n v="0"/>
    <n v="1452"/>
    <n v="0"/>
    <m/>
    <m/>
    <n v="0"/>
    <m/>
    <m/>
    <n v="0"/>
    <n v="0"/>
    <n v="0"/>
    <n v="0"/>
    <n v="0"/>
    <n v="0"/>
  </r>
  <r>
    <s v="DEL-0182"/>
    <s v="M/S. MM Trade Link"/>
    <s v="RET-32992"/>
    <s v=" Smart Plug in"/>
    <s v="Lalmonirhat"/>
    <s v="Rangpur"/>
    <s v="Banasour Chandra Barman"/>
    <m/>
    <x v="0"/>
    <x v="0"/>
    <x v="1"/>
    <n v="50000"/>
    <n v="30650"/>
    <n v="0.61"/>
    <n v="30650"/>
    <x v="0"/>
    <n v="0"/>
    <n v="0"/>
    <n v="1"/>
    <n v="0"/>
    <n v="0"/>
    <n v="0"/>
    <n v="125870"/>
    <n v="82120"/>
    <n v="0.65"/>
    <n v="0"/>
    <n v="82120"/>
    <n v="0"/>
    <n v="0"/>
    <n v="0"/>
    <n v="1"/>
    <n v="0"/>
    <n v="0"/>
  </r>
  <r>
    <s v="DEL-0112"/>
    <s v="World Media"/>
    <s v="RET-33190"/>
    <s v="Rup Kotha 4G House"/>
    <s v="Rangpur"/>
    <s v="Rangpur"/>
    <s v="Md. Ariful Islam"/>
    <m/>
    <x v="0"/>
    <x v="0"/>
    <x v="0"/>
    <n v="200000"/>
    <n v="257140"/>
    <n v="1.29"/>
    <n v="257140"/>
    <x v="0"/>
    <n v="240000"/>
    <n v="1920"/>
    <n v="1"/>
    <n v="0"/>
    <n v="1920"/>
    <n v="0"/>
    <m/>
    <m/>
    <n v="0"/>
    <m/>
    <m/>
    <n v="0"/>
    <n v="0"/>
    <n v="0"/>
    <n v="0"/>
    <n v="0"/>
    <n v="0"/>
  </r>
  <r>
    <s v="DEL-0048"/>
    <s v="Missing Link Trade and Distribution"/>
    <s v="RET-33192"/>
    <s v="Asha Telecom"/>
    <s v="Rangpur"/>
    <s v="Rangpur"/>
    <s v="Md. Anower Hosen"/>
    <m/>
    <x v="0"/>
    <x v="0"/>
    <x v="0"/>
    <n v="30000"/>
    <n v="20240"/>
    <n v="0.67"/>
    <n v="20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8"/>
    <s v="Missing Link Trade and Distribution"/>
    <s v="RET-33193"/>
    <s v="Misti Enterprise"/>
    <s v="Rangpur"/>
    <s v="Rangpur"/>
    <s v="Md. Anower Hosen"/>
    <m/>
    <x v="0"/>
    <x v="0"/>
    <x v="0"/>
    <n v="120000"/>
    <n v="106445"/>
    <n v="0.89"/>
    <n v="106445"/>
    <x v="0"/>
    <n v="106445"/>
    <n v="852"/>
    <n v="1"/>
    <n v="0"/>
    <n v="852"/>
    <n v="0"/>
    <m/>
    <m/>
    <n v="0"/>
    <m/>
    <m/>
    <n v="0"/>
    <n v="0"/>
    <n v="0"/>
    <n v="0"/>
    <n v="0"/>
    <n v="0"/>
  </r>
  <r>
    <s v="DEL-0135"/>
    <s v="Shahil Distribution"/>
    <s v="RET-33321"/>
    <s v="Humaun Telecom"/>
    <s v="Thakurgaon"/>
    <s v="Rangpur"/>
    <s v="Md. Jahidul Islam"/>
    <m/>
    <x v="0"/>
    <x v="0"/>
    <x v="0"/>
    <n v="65000"/>
    <n v="61680"/>
    <n v="0.95"/>
    <n v="61680"/>
    <x v="0"/>
    <n v="61680"/>
    <n v="432"/>
    <n v="1"/>
    <n v="0"/>
    <n v="432"/>
    <n v="0"/>
    <m/>
    <m/>
    <n v="0"/>
    <m/>
    <m/>
    <n v="0"/>
    <n v="0"/>
    <n v="0"/>
    <n v="0"/>
    <n v="0"/>
    <n v="0"/>
  </r>
  <r>
    <s v="DEL-0135"/>
    <s v="Shahil Distribution"/>
    <s v="RET-33323"/>
    <s v="Aki &amp; MaziaTelecom"/>
    <s v="Thakurgaon"/>
    <s v="Rangpur"/>
    <s v="Md. Jony Islam"/>
    <m/>
    <x v="0"/>
    <x v="0"/>
    <x v="0"/>
    <n v="50000"/>
    <n v="44875"/>
    <n v="0.9"/>
    <n v="44875"/>
    <x v="0"/>
    <n v="44875"/>
    <n v="224"/>
    <n v="1"/>
    <n v="0"/>
    <n v="224"/>
    <n v="0"/>
    <m/>
    <m/>
    <n v="0"/>
    <m/>
    <m/>
    <n v="0"/>
    <n v="0"/>
    <n v="0"/>
    <n v="0"/>
    <n v="0"/>
    <n v="0"/>
  </r>
  <r>
    <s v="DEL-0166"/>
    <s v="M/S. Nodi Nishat Enterprise"/>
    <s v="RET-33447"/>
    <s v="Razu telecom"/>
    <s v="Dinajpur"/>
    <s v="Rangpur"/>
    <s v="Md. Samiul Alom"/>
    <m/>
    <x v="0"/>
    <x v="0"/>
    <x v="0"/>
    <n v="30000"/>
    <n v="19380"/>
    <n v="0.65"/>
    <n v="19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82"/>
    <s v="M/S. MM Trade Link"/>
    <s v="RET-33486"/>
    <s v="Atik Mobile Corner"/>
    <s v="Lalmonirhat"/>
    <s v="Rangpur"/>
    <s v="Jahangir Hossain (Lulu)"/>
    <m/>
    <x v="0"/>
    <x v="0"/>
    <x v="0"/>
    <n v="50000"/>
    <n v="3680"/>
    <n v="7.0000000000000007E-2"/>
    <n v="3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6"/>
    <s v="Tarek &amp; Brothers"/>
    <s v="RET-33677"/>
    <s v="Ray Telecom"/>
    <s v="Dinajpur"/>
    <s v="Rangpur"/>
    <s v="Md. Naim Sarkar"/>
    <m/>
    <x v="0"/>
    <x v="0"/>
    <x v="0"/>
    <n v="100000"/>
    <n v="116275"/>
    <n v="1.1599999999999999"/>
    <n v="110325"/>
    <x v="236"/>
    <n v="116275"/>
    <n v="930"/>
    <n v="1"/>
    <n v="0"/>
    <n v="930"/>
    <n v="0"/>
    <m/>
    <m/>
    <n v="0"/>
    <m/>
    <m/>
    <n v="0"/>
    <n v="0"/>
    <n v="0"/>
    <n v="0"/>
    <n v="0"/>
    <n v="0"/>
  </r>
  <r>
    <s v="DEL-0106"/>
    <s v="Tarek &amp; Brothers"/>
    <s v="RET-33678"/>
    <s v="Meraj Telecom"/>
    <s v="Dinajpur"/>
    <s v="Rangpur"/>
    <s v="Md. Hasanul Haque"/>
    <m/>
    <x v="0"/>
    <x v="0"/>
    <x v="1"/>
    <n v="60000"/>
    <n v="17970"/>
    <n v="0.3"/>
    <n v="17970"/>
    <x v="0"/>
    <n v="0"/>
    <n v="0"/>
    <n v="1"/>
    <n v="0"/>
    <n v="0"/>
    <n v="0"/>
    <n v="70000"/>
    <n v="5550"/>
    <n v="0.08"/>
    <n v="0"/>
    <n v="5550"/>
    <n v="0"/>
    <n v="0"/>
    <n v="0"/>
    <n v="1"/>
    <n v="0"/>
    <n v="0"/>
  </r>
  <r>
    <s v="DEL-0135"/>
    <s v="Shahil Distribution"/>
    <s v="RET-33706"/>
    <s v="Rasel Telecom"/>
    <s v="Thakurgaon"/>
    <s v="Rangpur"/>
    <s v="Md. Jahidul Islam"/>
    <m/>
    <x v="0"/>
    <x v="0"/>
    <x v="1"/>
    <n v="45000"/>
    <n v="32515"/>
    <n v="0.72"/>
    <n v="32515"/>
    <x v="0"/>
    <n v="0"/>
    <n v="0"/>
    <n v="1"/>
    <n v="0"/>
    <n v="0"/>
    <n v="0"/>
    <n v="70000"/>
    <n v="17140"/>
    <n v="0.24"/>
    <n v="0"/>
    <n v="17140"/>
    <n v="0"/>
    <n v="0"/>
    <n v="0"/>
    <n v="1"/>
    <n v="0"/>
    <n v="0"/>
  </r>
  <r>
    <s v="DEL-0135"/>
    <s v="Shahil Distribution"/>
    <s v="RET-33727"/>
    <s v="Momin Electronies"/>
    <s v="Thakurgaon"/>
    <s v="Rangpur"/>
    <s v="Md. Rasheduzzaman"/>
    <m/>
    <x v="0"/>
    <x v="0"/>
    <x v="0"/>
    <n v="35000"/>
    <n v="51290"/>
    <n v="1.47"/>
    <n v="5129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12"/>
    <s v="World Media"/>
    <s v="RET-33786"/>
    <s v="New Bijoy Telecom"/>
    <s v="Rangpur"/>
    <s v="Rangpur"/>
    <s v="Mr. Sri Ujjol Sarker"/>
    <m/>
    <x v="0"/>
    <x v="0"/>
    <x v="0"/>
    <n v="50572"/>
    <n v="8020"/>
    <n v="0.16"/>
    <n v="8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33788"/>
    <s v="Asar alo Telecom"/>
    <s v="Rangpur"/>
    <s v="Rangpur"/>
    <s v="Md. Ariful Islam"/>
    <m/>
    <x v="0"/>
    <x v="0"/>
    <x v="0"/>
    <n v="50000"/>
    <n v="69930"/>
    <n v="1.4"/>
    <n v="6993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2"/>
    <s v="World Media"/>
    <s v="RET-33789"/>
    <s v="Anju Electronics"/>
    <s v="Rangpur"/>
    <s v="Rangpur"/>
    <s v="Md. Ariful Islam"/>
    <m/>
    <x v="0"/>
    <x v="0"/>
    <x v="0"/>
    <n v="60430"/>
    <n v="27430"/>
    <n v="0.45"/>
    <n v="27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3"/>
    <s v="Pacific Electronics"/>
    <s v="RET-33794"/>
    <s v="Ashik Telecom "/>
    <s v="Rangpur"/>
    <s v="Rangpur"/>
    <s v="Md. Mithul"/>
    <m/>
    <x v="0"/>
    <x v="0"/>
    <x v="0"/>
    <n v="30000"/>
    <n v="44630"/>
    <n v="1.49"/>
    <n v="446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35"/>
    <s v="Shahil Distribution"/>
    <s v="RET-33873"/>
    <s v="Rashed Telecom"/>
    <s v="Thakurgaon"/>
    <s v="Rangpur"/>
    <s v="Md. Jahidul Islam"/>
    <m/>
    <x v="0"/>
    <x v="0"/>
    <x v="0"/>
    <n v="100000"/>
    <n v="135990"/>
    <n v="1.36"/>
    <n v="127800"/>
    <x v="31"/>
    <n v="120000"/>
    <n v="960"/>
    <n v="1"/>
    <n v="0"/>
    <n v="960"/>
    <n v="0"/>
    <m/>
    <m/>
    <n v="0"/>
    <m/>
    <m/>
    <n v="0"/>
    <n v="0"/>
    <n v="0"/>
    <n v="0"/>
    <n v="0"/>
    <n v="0"/>
  </r>
  <r>
    <s v="DEL-0112"/>
    <s v="World Media"/>
    <s v="RET-33938"/>
    <s v="Maa babar doya Telecom"/>
    <s v="Rangpur"/>
    <s v="Rangpur"/>
    <s v="Mr. Raihanur Rahman"/>
    <m/>
    <x v="0"/>
    <x v="0"/>
    <x v="0"/>
    <n v="30000"/>
    <n v="12970"/>
    <n v="0.43"/>
    <n v="12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2"/>
    <s v="World Media"/>
    <s v="RET-33940"/>
    <s v="Masud Telecom"/>
    <s v="Rangpur"/>
    <s v="Rangpur"/>
    <s v="Md. Ariful Islam"/>
    <m/>
    <x v="0"/>
    <x v="0"/>
    <x v="0"/>
    <n v="50000"/>
    <n v="68680"/>
    <n v="1.37"/>
    <n v="6868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12"/>
    <s v="World Media"/>
    <s v="RET-33946"/>
    <s v="Nafish Telecom"/>
    <s v="Rangpur"/>
    <s v="Rangpur"/>
    <s v="Md. Ariful Islam"/>
    <m/>
    <x v="0"/>
    <x v="0"/>
    <x v="0"/>
    <n v="55000"/>
    <n v="69380"/>
    <n v="1.26"/>
    <n v="64700"/>
    <x v="70"/>
    <n v="66000"/>
    <n v="462"/>
    <n v="1"/>
    <n v="0"/>
    <n v="462"/>
    <n v="0"/>
    <m/>
    <m/>
    <n v="0"/>
    <m/>
    <m/>
    <n v="0"/>
    <n v="0"/>
    <n v="0"/>
    <n v="0"/>
    <n v="0"/>
    <n v="0"/>
  </r>
  <r>
    <s v="DEL-0151"/>
    <s v="Swaranika  Enterprise"/>
    <s v="RET-33995"/>
    <s v="Asraf Communication"/>
    <s v="Thakurgaon"/>
    <s v="Rangpur"/>
    <s v="Md. Musa"/>
    <m/>
    <x v="0"/>
    <x v="0"/>
    <x v="0"/>
    <n v="45000"/>
    <n v="37995"/>
    <n v="0.84"/>
    <n v="37995"/>
    <x v="0"/>
    <n v="37995"/>
    <n v="190"/>
    <n v="1"/>
    <n v="0"/>
    <n v="190"/>
    <n v="0"/>
    <m/>
    <m/>
    <n v="0"/>
    <m/>
    <m/>
    <n v="0"/>
    <n v="0"/>
    <n v="0"/>
    <n v="0"/>
    <n v="0"/>
    <n v="0"/>
  </r>
  <r>
    <s v="DEL-0048"/>
    <s v="Missing Link Trade and Distribution"/>
    <s v="RET-33998"/>
    <s v="Sakura Telecom"/>
    <s v="Rangpur"/>
    <s v="Rangpur"/>
    <s v="Md. Shahinur Hossain"/>
    <m/>
    <x v="0"/>
    <x v="0"/>
    <x v="1"/>
    <n v="61375"/>
    <n v="49520"/>
    <n v="0.81"/>
    <n v="47180"/>
    <x v="15"/>
    <n v="49520"/>
    <n v="248"/>
    <n v="1"/>
    <n v="0"/>
    <n v="248"/>
    <n v="0"/>
    <n v="111356"/>
    <n v="74640"/>
    <n v="0.67"/>
    <n v="0"/>
    <n v="74640"/>
    <n v="0"/>
    <n v="0"/>
    <n v="0"/>
    <n v="1"/>
    <n v="0"/>
    <n v="0"/>
  </r>
  <r>
    <s v="DEL-0135"/>
    <s v="Shahil Distribution"/>
    <s v="RET-09406"/>
    <s v="Khokon Telecom"/>
    <s v="Thakurgaon"/>
    <s v="Rangpur"/>
    <s v="Md. Jony Islam"/>
    <m/>
    <x v="0"/>
    <x v="0"/>
    <x v="1"/>
    <n v="100000"/>
    <n v="33895"/>
    <n v="0.34"/>
    <n v="33895"/>
    <x v="0"/>
    <n v="0"/>
    <n v="0"/>
    <n v="1"/>
    <n v="0"/>
    <n v="0"/>
    <n v="0"/>
    <n v="70000"/>
    <n v="43930"/>
    <n v="0.63"/>
    <n v="0"/>
    <n v="43930"/>
    <n v="0"/>
    <n v="0"/>
    <n v="0"/>
    <n v="1"/>
    <n v="0"/>
    <n v="0"/>
  </r>
  <r>
    <s v="DEL-0151"/>
    <s v="Swaranika  Enterprise"/>
    <s v="RET-09566"/>
    <s v="Anik Telecom"/>
    <s v="Thakurgaon"/>
    <s v="Rangpur"/>
    <s v="Md. Mustahid Hasan Hridoy"/>
    <m/>
    <x v="0"/>
    <x v="0"/>
    <x v="1"/>
    <n v="70000"/>
    <n v="78085"/>
    <n v="1.1200000000000001"/>
    <n v="78085"/>
    <x v="0"/>
    <n v="78085"/>
    <n v="547"/>
    <n v="1"/>
    <n v="0"/>
    <n v="547"/>
    <n v="0"/>
    <n v="70000"/>
    <n v="49330"/>
    <n v="0.7"/>
    <n v="7890"/>
    <n v="41440"/>
    <n v="0"/>
    <n v="0"/>
    <n v="0"/>
    <n v="1"/>
    <n v="0"/>
    <n v="0"/>
  </r>
  <r>
    <s v="DEL-0151"/>
    <s v="Swaranika  Enterprise"/>
    <s v="RET-09572"/>
    <s v="Rista telecom"/>
    <s v="Thakurgaon"/>
    <s v="Rangpur"/>
    <s v="Md. Mustahid Hasan Hridoy"/>
    <m/>
    <x v="0"/>
    <x v="0"/>
    <x v="1"/>
    <n v="80000"/>
    <n v="60605"/>
    <n v="0.76"/>
    <n v="60605"/>
    <x v="0"/>
    <n v="0"/>
    <n v="0"/>
    <n v="1"/>
    <n v="0"/>
    <n v="0"/>
    <n v="0"/>
    <n v="130000"/>
    <n v="185410"/>
    <n v="1.43"/>
    <n v="0"/>
    <n v="185410"/>
    <n v="156000"/>
    <n v="1248"/>
    <n v="0"/>
    <n v="1"/>
    <n v="0"/>
    <n v="1248"/>
  </r>
  <r>
    <s v="DEL-0151"/>
    <s v="Swaranika  Enterprise"/>
    <s v="RET-19477"/>
    <s v="Tipu Telecom"/>
    <s v="Thakurgaon"/>
    <s v="Rangpur"/>
    <s v="Md. Musa"/>
    <m/>
    <x v="0"/>
    <x v="0"/>
    <x v="1"/>
    <n v="120000"/>
    <n v="126980"/>
    <n v="1.06"/>
    <n v="124640"/>
    <x v="15"/>
    <n v="126980"/>
    <n v="1016"/>
    <n v="1"/>
    <n v="0"/>
    <n v="1016"/>
    <n v="0"/>
    <n v="165000"/>
    <n v="200090"/>
    <n v="1.21"/>
    <n v="0"/>
    <n v="200090"/>
    <n v="198000"/>
    <n v="1584"/>
    <n v="0"/>
    <n v="1"/>
    <n v="0"/>
    <n v="1584"/>
  </r>
  <r>
    <s v="DEL-0151"/>
    <s v="Swaranika  Enterprise"/>
    <s v="RET-28173"/>
    <s v="Bulbul telecom"/>
    <s v="Thakurgaon"/>
    <s v="Rangpur"/>
    <s v="Md. Mustahid Hasan Hridoy"/>
    <m/>
    <x v="0"/>
    <x v="0"/>
    <x v="1"/>
    <n v="150000"/>
    <n v="66000"/>
    <n v="0.44"/>
    <n v="54300"/>
    <x v="8"/>
    <n v="0"/>
    <n v="0"/>
    <n v="1"/>
    <n v="0"/>
    <n v="0"/>
    <n v="0"/>
    <n v="95000"/>
    <n v="139090"/>
    <n v="1.46"/>
    <n v="0"/>
    <n v="139090"/>
    <n v="114000"/>
    <n v="912"/>
    <n v="0"/>
    <n v="1"/>
    <n v="0"/>
    <n v="912"/>
  </r>
  <r>
    <s v="DEL-0135"/>
    <s v="Shahil Distribution"/>
    <s v="RET-09369"/>
    <s v="Mobile World"/>
    <s v="Thakurgaon"/>
    <s v="Rangpur"/>
    <s v="Md. Nur Alif Bappy"/>
    <m/>
    <x v="0"/>
    <x v="0"/>
    <x v="1"/>
    <n v="60000"/>
    <n v="128520"/>
    <n v="2.14"/>
    <n v="128520"/>
    <x v="0"/>
    <n v="72000"/>
    <n v="504"/>
    <n v="1"/>
    <n v="0"/>
    <n v="504"/>
    <n v="0"/>
    <n v="70000"/>
    <n v="132640"/>
    <n v="1.89"/>
    <n v="0"/>
    <n v="132640"/>
    <n v="84000"/>
    <n v="420"/>
    <n v="0"/>
    <n v="1"/>
    <n v="0"/>
    <n v="420"/>
  </r>
  <r>
    <s v="DEL-0135"/>
    <s v="Shahil Distribution"/>
    <s v="RET-09405"/>
    <s v="Ma Telecom"/>
    <s v="Thakurgaon"/>
    <s v="Rangpur"/>
    <s v="Md. Jony Islam"/>
    <m/>
    <x v="2"/>
    <x v="0"/>
    <x v="1"/>
    <n v="200000"/>
    <n v="256140"/>
    <n v="1.28"/>
    <n v="244440"/>
    <x v="8"/>
    <n v="240000"/>
    <n v="2400"/>
    <n v="1"/>
    <n v="0"/>
    <n v="2400"/>
    <n v="0"/>
    <n v="150000"/>
    <n v="296180"/>
    <n v="1.97"/>
    <n v="34730"/>
    <n v="261450"/>
    <n v="180000"/>
    <n v="1800"/>
    <n v="0"/>
    <n v="1"/>
    <n v="0"/>
    <n v="1800"/>
  </r>
  <r>
    <s v="DEL-0135"/>
    <s v="Shahil Distribution"/>
    <s v="RET-32292"/>
    <s v="Salam Telecom"/>
    <s v="Thakurgaon"/>
    <s v="Rangpur"/>
    <s v="Md. Jony Islam"/>
    <m/>
    <x v="0"/>
    <x v="0"/>
    <x v="1"/>
    <n v="150000"/>
    <n v="152390"/>
    <n v="1.02"/>
    <n v="152390"/>
    <x v="0"/>
    <n v="152390"/>
    <n v="1219"/>
    <n v="1"/>
    <n v="0"/>
    <n v="1219"/>
    <n v="0"/>
    <n v="80000"/>
    <n v="139370"/>
    <n v="1.74"/>
    <n v="0"/>
    <n v="139370"/>
    <n v="96000"/>
    <n v="480"/>
    <n v="0"/>
    <n v="1"/>
    <n v="0"/>
    <n v="480"/>
  </r>
  <r>
    <s v="DEL-0046"/>
    <s v="Max Tel"/>
    <s v="RET-07090"/>
    <s v="Rhydita Mobile Shop"/>
    <s v="Khulna"/>
    <s v="Khulna"/>
    <s v="Md. Emu"/>
    <m/>
    <x v="1"/>
    <x v="0"/>
    <x v="1"/>
    <n v="150000"/>
    <n v="226485"/>
    <n v="1.51"/>
    <n v="224285"/>
    <x v="12"/>
    <n v="180000"/>
    <n v="2250"/>
    <n v="1"/>
    <n v="0"/>
    <n v="2250"/>
    <n v="0"/>
    <n v="600000"/>
    <n v="569960"/>
    <n v="0.95"/>
    <n v="0"/>
    <n v="569960"/>
    <n v="569960"/>
    <n v="12539"/>
    <n v="0"/>
    <n v="1"/>
    <n v="0"/>
    <n v="12539"/>
  </r>
  <r>
    <s v="DEL-0125"/>
    <s v="Franchaise Outlet"/>
    <s v="EBO-00035"/>
    <s v="Symphony Brand Outlet Of Sylhet (SBO.SYL)"/>
    <s v="Dhaka"/>
    <s v="Dhaka"/>
    <m/>
    <m/>
    <x v="1"/>
    <x v="0"/>
    <x v="1"/>
    <n v="150000"/>
    <n v="224485"/>
    <n v="1.5"/>
    <n v="224485"/>
    <x v="0"/>
    <n v="180000"/>
    <n v="2250"/>
    <n v="1"/>
    <n v="0"/>
    <n v="2250"/>
    <n v="0"/>
    <n v="580000"/>
    <n v="749490"/>
    <n v="1.29"/>
    <n v="0"/>
    <n v="749490"/>
    <n v="696000"/>
    <n v="15312"/>
    <n v="0"/>
    <n v="1"/>
    <n v="0"/>
    <n v="15312"/>
  </r>
  <r>
    <s v="DEL-0125"/>
    <s v="Franchaise Outlet"/>
    <s v="EBO-00165"/>
    <s v="Modina Plaza (MP.NAO)"/>
    <s v="Dhaka"/>
    <s v="Dhaka"/>
    <m/>
    <m/>
    <x v="1"/>
    <x v="0"/>
    <x v="1"/>
    <n v="150000"/>
    <n v="221745"/>
    <n v="1.48"/>
    <n v="221745"/>
    <x v="0"/>
    <n v="180000"/>
    <n v="2250"/>
    <n v="1"/>
    <n v="0"/>
    <n v="2250"/>
    <n v="0"/>
    <n v="580000"/>
    <n v="840160"/>
    <n v="1.45"/>
    <n v="0"/>
    <n v="840160"/>
    <n v="696000"/>
    <n v="15312"/>
    <n v="0"/>
    <n v="1"/>
    <n v="0"/>
    <n v="15312"/>
  </r>
  <r>
    <s v="DEL-0084"/>
    <s v="Saif Telecom"/>
    <s v="RET-00088"/>
    <s v="D.S Ele.1"/>
    <s v="Dhanmondi"/>
    <s v="Dhaka South"/>
    <s v="Md. Mahbubur Rahman"/>
    <m/>
    <x v="2"/>
    <x v="0"/>
    <x v="1"/>
    <n v="70000"/>
    <n v="60210"/>
    <n v="0.86"/>
    <n v="59040"/>
    <x v="50"/>
    <n v="60210"/>
    <n v="482"/>
    <n v="1"/>
    <n v="0"/>
    <n v="482"/>
    <n v="0"/>
    <n v="694011.87491166848"/>
    <n v="888430"/>
    <n v="1.28"/>
    <n v="37200"/>
    <n v="851230"/>
    <n v="832814.2498940021"/>
    <n v="12492"/>
    <n v="0"/>
    <n v="1"/>
    <n v="0"/>
    <n v="12492"/>
  </r>
  <r>
    <s v="DEL-0084"/>
    <s v="Saif Telecom"/>
    <s v="RET-00095"/>
    <s v="GSM Club"/>
    <s v="Dhanmondi"/>
    <s v="Dhaka South"/>
    <s v="Md. Rajib Miah (Remon)"/>
    <m/>
    <x v="2"/>
    <x v="0"/>
    <x v="1"/>
    <n v="70000"/>
    <n v="58195"/>
    <n v="0.83"/>
    <n v="58195"/>
    <x v="0"/>
    <n v="58195"/>
    <n v="466"/>
    <n v="1"/>
    <n v="0"/>
    <n v="466"/>
    <n v="0"/>
    <n v="211619.64958422323"/>
    <n v="38060"/>
    <n v="0.18"/>
    <n v="6470"/>
    <n v="31590"/>
    <n v="0"/>
    <n v="0"/>
    <n v="0"/>
    <n v="1"/>
    <n v="0"/>
    <n v="0"/>
  </r>
  <r>
    <s v="DEL-0084"/>
    <s v="Saif Telecom"/>
    <s v="RET-00096"/>
    <s v="Raz Tel"/>
    <s v="Dhanmondi"/>
    <s v="Dhaka South"/>
    <s v="Md. Rajib Miah (Remon)"/>
    <m/>
    <x v="2"/>
    <x v="0"/>
    <x v="1"/>
    <n v="70000"/>
    <n v="34025"/>
    <n v="0.49"/>
    <n v="34025"/>
    <x v="0"/>
    <n v="0"/>
    <n v="0"/>
    <n v="1"/>
    <n v="0"/>
    <n v="0"/>
    <n v="0"/>
    <n v="194690.15261802569"/>
    <n v="52640"/>
    <n v="0.27"/>
    <n v="0"/>
    <n v="52640"/>
    <n v="0"/>
    <n v="0"/>
    <n v="0"/>
    <n v="1"/>
    <n v="0"/>
    <n v="0"/>
  </r>
  <r>
    <s v="DEL-0084"/>
    <s v="Saif Telecom"/>
    <s v="RET-00097"/>
    <s v="S.K. Telecom"/>
    <s v="Dhanmondi"/>
    <s v="Dhaka South"/>
    <s v="Md. Rajib Miah (Remon)"/>
    <m/>
    <x v="2"/>
    <x v="0"/>
    <x v="1"/>
    <n v="70000"/>
    <n v="57330"/>
    <n v="0.82"/>
    <n v="57330"/>
    <x v="0"/>
    <n v="57330"/>
    <n v="459"/>
    <n v="1"/>
    <n v="0"/>
    <n v="459"/>
    <n v="0"/>
    <n v="183636.94798675596"/>
    <n v="161800"/>
    <n v="0.88"/>
    <n v="0"/>
    <n v="161800"/>
    <n v="161800"/>
    <n v="1618"/>
    <n v="0"/>
    <n v="1"/>
    <n v="0"/>
    <n v="1618"/>
  </r>
  <r>
    <s v="DEL-0084"/>
    <s v="Saif Telecom"/>
    <s v="RET-00099"/>
    <s v="Jannat Telecom - 2"/>
    <s v="Dhanmondi"/>
    <s v="Dhaka South"/>
    <s v="Md. Rajib Miah (Remon)"/>
    <m/>
    <x v="0"/>
    <x v="0"/>
    <x v="0"/>
    <n v="40161.295499451058"/>
    <n v="33295"/>
    <n v="0.83"/>
    <n v="33295"/>
    <x v="0"/>
    <n v="33295"/>
    <n v="166"/>
    <n v="1"/>
    <n v="0"/>
    <n v="166"/>
    <n v="0"/>
    <m/>
    <m/>
    <n v="0"/>
    <m/>
    <m/>
    <n v="0"/>
    <n v="0"/>
    <n v="0"/>
    <n v="0"/>
    <n v="0"/>
    <n v="0"/>
  </r>
  <r>
    <s v="DEL-0084"/>
    <s v="Saif Telecom"/>
    <s v="RET-00100"/>
    <s v="Bikram Pur Telecom"/>
    <s v="Dhanmondi"/>
    <s v="Dhaka South"/>
    <s v="Md. Rajib Miah (Remon)"/>
    <m/>
    <x v="2"/>
    <x v="0"/>
    <x v="1"/>
    <n v="70000"/>
    <n v="34975"/>
    <n v="0.5"/>
    <n v="33805"/>
    <x v="50"/>
    <n v="0"/>
    <n v="0"/>
    <n v="1"/>
    <n v="0"/>
    <n v="0"/>
    <n v="0"/>
    <n v="229111.65060290269"/>
    <n v="76970"/>
    <n v="0.34"/>
    <n v="15770"/>
    <n v="61200"/>
    <n v="0"/>
    <n v="0"/>
    <n v="0"/>
    <n v="1"/>
    <n v="0"/>
    <n v="0"/>
  </r>
  <r>
    <s v="DEL-0084"/>
    <s v="Saif Telecom"/>
    <s v="RET-00114"/>
    <s v="Misuk Mobile Center"/>
    <s v="Dhanmondi"/>
    <s v="Dhaka South"/>
    <s v="Md. Rajib Miah (Remon)"/>
    <m/>
    <x v="0"/>
    <x v="0"/>
    <x v="1"/>
    <n v="500000"/>
    <n v="736570"/>
    <n v="1.47"/>
    <n v="736570"/>
    <x v="0"/>
    <n v="600000"/>
    <n v="6000"/>
    <n v="1"/>
    <n v="0"/>
    <n v="6000"/>
    <n v="0"/>
    <n v="167929.02232119834"/>
    <n v="219890"/>
    <n v="1.31"/>
    <n v="0"/>
    <n v="219890"/>
    <n v="201514.826785438"/>
    <n v="1612"/>
    <n v="0"/>
    <n v="1"/>
    <n v="0"/>
    <n v="1612"/>
  </r>
  <r>
    <s v="DEL-0084"/>
    <s v="Saif Telecom"/>
    <s v="RET-00117"/>
    <s v="Bhai Bhai Telecom"/>
    <s v="Dhanmondi"/>
    <s v="Dhaka South"/>
    <s v="Md. Rajib Miah (Remon)"/>
    <m/>
    <x v="0"/>
    <x v="0"/>
    <x v="0"/>
    <n v="30000"/>
    <n v="24770"/>
    <n v="0.83"/>
    <n v="24770"/>
    <x v="0"/>
    <n v="24770"/>
    <n v="124"/>
    <n v="1"/>
    <n v="0"/>
    <n v="124"/>
    <n v="0"/>
    <m/>
    <m/>
    <n v="0"/>
    <m/>
    <m/>
    <n v="0"/>
    <n v="0"/>
    <n v="0"/>
    <n v="0"/>
    <n v="0"/>
    <n v="0"/>
  </r>
  <r>
    <s v="DEL-0084"/>
    <s v="Saif Telecom"/>
    <s v="RET-00124"/>
    <s v="Star Telecom"/>
    <s v="Dhanmondi"/>
    <s v="Dhaka South"/>
    <s v="Md. Rajib Miah (Remon)"/>
    <m/>
    <x v="0"/>
    <x v="0"/>
    <x v="0"/>
    <n v="33703.364492846224"/>
    <n v="12240"/>
    <n v="0.36"/>
    <n v="12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00125"/>
    <s v="Babul General Store"/>
    <s v="Dhanmondi"/>
    <s v="Dhaka South"/>
    <s v="Md. Rajib Miah (Remon)"/>
    <m/>
    <x v="0"/>
    <x v="0"/>
    <x v="0"/>
    <n v="30000"/>
    <n v="65555"/>
    <n v="2.19"/>
    <n v="64385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84"/>
    <s v="Saif Telecom"/>
    <s v="RET-00128"/>
    <s v="Boss Mobile"/>
    <s v="Dhanmondi"/>
    <s v="Dhaka South"/>
    <s v="Md. Rajib Miah (Remon)"/>
    <m/>
    <x v="0"/>
    <x v="0"/>
    <x v="1"/>
    <n v="37926.477795359504"/>
    <n v="69725"/>
    <n v="1.84"/>
    <n v="69725"/>
    <x v="0"/>
    <n v="45512"/>
    <n v="228"/>
    <n v="1"/>
    <n v="0"/>
    <n v="228"/>
    <n v="0"/>
    <n v="70000"/>
    <n v="76230"/>
    <n v="1.0900000000000001"/>
    <n v="0"/>
    <n v="76230"/>
    <n v="76230"/>
    <n v="381"/>
    <n v="0"/>
    <n v="1"/>
    <n v="0"/>
    <n v="381"/>
  </r>
  <r>
    <s v="DEL-0084"/>
    <s v="Saif Telecom"/>
    <s v="RET-00130"/>
    <s v="National Mobile &amp; Electronices"/>
    <s v="Dhanmondi"/>
    <s v="Dhaka South"/>
    <s v="Md. Rajib Miah (Remon)"/>
    <m/>
    <x v="0"/>
    <x v="0"/>
    <x v="0"/>
    <n v="37224.837956145348"/>
    <n v="11590"/>
    <n v="0.31"/>
    <n v="115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00137"/>
    <s v="Anwar Electronics"/>
    <s v="Dhanmondi"/>
    <s v="Dhaka South"/>
    <s v="Md. Rajib Miah (Remon)"/>
    <m/>
    <x v="2"/>
    <x v="0"/>
    <x v="1"/>
    <n v="76894.985568146512"/>
    <n v="88805"/>
    <n v="1.1499999999999999"/>
    <n v="88805"/>
    <x v="0"/>
    <n v="88805"/>
    <n v="710"/>
    <n v="1"/>
    <n v="0"/>
    <n v="710"/>
    <n v="0"/>
    <n v="191361.06613408687"/>
    <n v="158010"/>
    <n v="0.83"/>
    <n v="0"/>
    <n v="158010"/>
    <n v="158010"/>
    <n v="1580"/>
    <n v="0"/>
    <n v="1"/>
    <n v="0"/>
    <n v="1580"/>
  </r>
  <r>
    <s v="DEL-0084"/>
    <s v="Saif Telecom"/>
    <s v="RET-00140"/>
    <s v="Siam Electronics"/>
    <s v="Dhanmondi"/>
    <s v="Dhaka South"/>
    <s v="Md. Rajib Miah (Remon)"/>
    <m/>
    <x v="0"/>
    <x v="0"/>
    <x v="0"/>
    <n v="30000"/>
    <n v="24840"/>
    <n v="0.83"/>
    <n v="23670"/>
    <x v="50"/>
    <n v="24840"/>
    <n v="124"/>
    <n v="1"/>
    <n v="0"/>
    <n v="124"/>
    <n v="0"/>
    <m/>
    <m/>
    <n v="0"/>
    <m/>
    <m/>
    <n v="0"/>
    <n v="0"/>
    <n v="0"/>
    <n v="0"/>
    <n v="0"/>
    <n v="0"/>
  </r>
  <r>
    <s v="DEL-0084"/>
    <s v="Saif Telecom"/>
    <s v="RET-00142"/>
    <s v="Methila Telecom "/>
    <s v="Dhanmondi"/>
    <s v="Dhaka South"/>
    <s v="Md. Rajib Miah (Remon)"/>
    <s v="Y"/>
    <x v="0"/>
    <x v="0"/>
    <x v="1"/>
    <n v="1422242.9173259814"/>
    <n v="1208000"/>
    <n v="0.85"/>
    <n v="1208000"/>
    <x v="0"/>
    <n v="1208000"/>
    <n v="12080"/>
    <n v="1"/>
    <n v="0"/>
    <n v="12080"/>
    <n v="0"/>
    <n v="656254.72789557371"/>
    <n v="793650"/>
    <n v="1.21"/>
    <n v="0"/>
    <n v="793650"/>
    <n v="656254.72789557371"/>
    <n v="7875"/>
    <n v="0"/>
    <n v="1"/>
    <n v="0"/>
    <n v="7875"/>
  </r>
  <r>
    <s v="DEL-0084"/>
    <s v="Saif Telecom"/>
    <s v="RET-00145"/>
    <s v="Mobile Bazar"/>
    <s v="Dhanmondi"/>
    <s v="Dhaka South"/>
    <s v="Md. Rajib Miah (Remon)"/>
    <m/>
    <x v="0"/>
    <x v="0"/>
    <x v="1"/>
    <n v="474080.97244199377"/>
    <n v="575895"/>
    <n v="1.21"/>
    <n v="574725"/>
    <x v="50"/>
    <n v="568897"/>
    <n v="5689"/>
    <n v="1"/>
    <n v="0"/>
    <n v="5689"/>
    <n v="0"/>
    <n v="281252.02624096011"/>
    <n v="343430"/>
    <n v="1.22"/>
    <n v="0"/>
    <n v="343430"/>
    <n v="337502.43148915214"/>
    <n v="3375"/>
    <n v="0"/>
    <n v="1"/>
    <n v="0"/>
    <n v="3375"/>
  </r>
  <r>
    <s v="DEL-0084"/>
    <s v="Saif Telecom"/>
    <s v="RET-00147"/>
    <s v="Madina Telecom"/>
    <s v="Dhanmondi"/>
    <s v="Dhaka South"/>
    <s v="Md. Alamin Mia"/>
    <m/>
    <x v="0"/>
    <x v="0"/>
    <x v="0"/>
    <n v="38645.184549581565"/>
    <n v="42240"/>
    <n v="1.0900000000000001"/>
    <n v="42240"/>
    <x v="0"/>
    <n v="42240"/>
    <n v="211"/>
    <n v="1"/>
    <n v="0"/>
    <n v="211"/>
    <n v="0"/>
    <m/>
    <m/>
    <n v="0"/>
    <m/>
    <m/>
    <n v="0"/>
    <n v="0"/>
    <n v="0"/>
    <n v="0"/>
    <n v="0"/>
    <n v="0"/>
  </r>
  <r>
    <s v="DEL-0084"/>
    <s v="Saif Telecom"/>
    <s v="RET-00148"/>
    <s v="Lucky Telecom"/>
    <s v="Dhanmondi"/>
    <s v="Dhaka South"/>
    <s v="Md. Alamin Mia"/>
    <m/>
    <x v="0"/>
    <x v="0"/>
    <x v="1"/>
    <n v="853345.75039558881"/>
    <n v="1050405"/>
    <n v="1.23"/>
    <n v="1049235"/>
    <x v="50"/>
    <n v="1024015"/>
    <n v="10240"/>
    <n v="1"/>
    <n v="0"/>
    <n v="10240"/>
    <n v="0"/>
    <n v="492191.04592168023"/>
    <n v="598860"/>
    <n v="1.22"/>
    <n v="0"/>
    <n v="598860"/>
    <n v="590629.2551060163"/>
    <n v="7088"/>
    <n v="0"/>
    <n v="1"/>
    <n v="0"/>
    <n v="7088"/>
  </r>
  <r>
    <s v="DEL-0084"/>
    <s v="Saif Telecom"/>
    <s v="RET-00150"/>
    <s v="Fahim Enterprise"/>
    <s v="Dhanmondi"/>
    <s v="Dhaka South"/>
    <s v="Md. Alamin Mia"/>
    <m/>
    <x v="0"/>
    <x v="0"/>
    <x v="0"/>
    <n v="52165.025721682345"/>
    <n v="45430"/>
    <n v="0.87"/>
    <n v="45430"/>
    <x v="0"/>
    <n v="45430"/>
    <n v="227"/>
    <n v="1"/>
    <n v="0"/>
    <n v="227"/>
    <n v="0"/>
    <m/>
    <m/>
    <n v="0"/>
    <m/>
    <m/>
    <n v="0"/>
    <n v="0"/>
    <n v="0"/>
    <n v="0"/>
    <n v="0"/>
    <n v="0"/>
  </r>
  <r>
    <s v="DEL-0084"/>
    <s v="Saif Telecom"/>
    <s v="RET-00154"/>
    <s v="Ma Telecom &amp; services"/>
    <s v="Dhanmondi"/>
    <s v="Dhaka South"/>
    <s v="Md. Alamin Mia"/>
    <m/>
    <x v="2"/>
    <x v="0"/>
    <x v="1"/>
    <n v="189632.38897679752"/>
    <n v="173350"/>
    <n v="0.91"/>
    <n v="173350"/>
    <x v="0"/>
    <n v="173350"/>
    <n v="1734"/>
    <n v="1"/>
    <n v="0"/>
    <n v="1734"/>
    <n v="0"/>
    <n v="150000"/>
    <n v="174200"/>
    <n v="1.1599999999999999"/>
    <n v="13350"/>
    <n v="160850"/>
    <n v="174200"/>
    <n v="1742"/>
    <n v="0"/>
    <n v="1"/>
    <n v="0"/>
    <n v="1742"/>
  </r>
  <r>
    <s v="DEL-0084"/>
    <s v="Saif Telecom"/>
    <s v="RET-00156"/>
    <s v="Modina Enterprise"/>
    <s v="Dhanmondi"/>
    <s v="Dhaka South"/>
    <s v="Md. Alamin Mia"/>
    <m/>
    <x v="0"/>
    <x v="0"/>
    <x v="1"/>
    <n v="127711.72500420382"/>
    <n v="106995"/>
    <n v="0.84"/>
    <n v="105825"/>
    <x v="50"/>
    <n v="106995"/>
    <n v="856"/>
    <n v="1"/>
    <n v="0"/>
    <n v="856"/>
    <n v="0"/>
    <n v="70000"/>
    <n v="61690"/>
    <n v="0.88"/>
    <n v="0"/>
    <n v="61690"/>
    <n v="61690"/>
    <n v="308"/>
    <n v="0"/>
    <n v="1"/>
    <n v="0"/>
    <n v="308"/>
  </r>
  <r>
    <s v="DEL-0084"/>
    <s v="Saif Telecom"/>
    <s v="RET-00159"/>
    <s v="R.K. Mobile Galary"/>
    <s v="Dhanmondi"/>
    <s v="Dhaka South"/>
    <s v="Md. Alamin Mia"/>
    <m/>
    <x v="2"/>
    <x v="0"/>
    <x v="1"/>
    <n v="113779.43338607851"/>
    <n v="118385"/>
    <n v="1.04"/>
    <n v="112535"/>
    <x v="21"/>
    <n v="118385"/>
    <n v="1184"/>
    <n v="1"/>
    <n v="0"/>
    <n v="1184"/>
    <n v="0"/>
    <n v="150000"/>
    <n v="202370"/>
    <n v="1.35"/>
    <n v="13350"/>
    <n v="189020"/>
    <n v="180000"/>
    <n v="1800"/>
    <n v="0"/>
    <n v="1"/>
    <n v="0"/>
    <n v="1800"/>
  </r>
  <r>
    <s v="DEL-0084"/>
    <s v="Saif Telecom"/>
    <s v="RET-00165"/>
    <s v="Boyshakhi Telecom"/>
    <s v="Dhanmondi"/>
    <s v="Dhaka South"/>
    <s v="Md. Alamin Mia"/>
    <m/>
    <x v="2"/>
    <x v="0"/>
    <x v="1"/>
    <n v="140040.67477353031"/>
    <n v="126130"/>
    <n v="0.9"/>
    <n v="126130"/>
    <x v="0"/>
    <n v="126130"/>
    <n v="1261"/>
    <n v="1"/>
    <n v="0"/>
    <n v="1261"/>
    <n v="0"/>
    <n v="150000"/>
    <n v="130470"/>
    <n v="0.87"/>
    <n v="0"/>
    <n v="130470"/>
    <n v="130470"/>
    <n v="1305"/>
    <n v="0"/>
    <n v="1"/>
    <n v="0"/>
    <n v="1305"/>
  </r>
  <r>
    <s v="DEL-0084"/>
    <s v="Saif Telecom"/>
    <s v="RET-00166"/>
    <s v="Morium Telecom"/>
    <s v="Dhanmondi"/>
    <s v="Dhaka South"/>
    <s v="Md. Alamin Mia"/>
    <m/>
    <x v="0"/>
    <x v="0"/>
    <x v="0"/>
    <n v="113779.43338607851"/>
    <n v="109680"/>
    <n v="0.96"/>
    <n v="109680"/>
    <x v="0"/>
    <n v="109680"/>
    <n v="877"/>
    <n v="1"/>
    <n v="0"/>
    <n v="877"/>
    <n v="0"/>
    <m/>
    <m/>
    <n v="0"/>
    <m/>
    <m/>
    <n v="0"/>
    <n v="0"/>
    <n v="0"/>
    <n v="0"/>
    <n v="0"/>
    <n v="0"/>
  </r>
  <r>
    <s v="DEL-0084"/>
    <s v="Saif Telecom"/>
    <s v="RET-00167"/>
    <s v="Aysha Telecom"/>
    <s v="Dhanmondi"/>
    <s v="Dhaka South"/>
    <s v="Md. Alamin Mia"/>
    <m/>
    <x v="2"/>
    <x v="0"/>
    <x v="1"/>
    <n v="147945.5009080281"/>
    <n v="136970"/>
    <n v="0.93"/>
    <n v="134630"/>
    <x v="15"/>
    <n v="136970"/>
    <n v="1370"/>
    <n v="1"/>
    <n v="0"/>
    <n v="1370"/>
    <n v="0"/>
    <n v="152607.34943834497"/>
    <n v="127090"/>
    <n v="0.83"/>
    <n v="0"/>
    <n v="127090"/>
    <n v="127090"/>
    <n v="1271"/>
    <n v="0"/>
    <n v="1"/>
    <n v="0"/>
    <n v="1271"/>
  </r>
  <r>
    <s v="DEL-0084"/>
    <s v="Saif Telecom"/>
    <s v="RET-00177"/>
    <s v="Ideal Telecom."/>
    <s v="Dhanmondi"/>
    <s v="Dhaka South"/>
    <s v="Md. Mahbubur Rahman"/>
    <m/>
    <x v="0"/>
    <x v="0"/>
    <x v="1"/>
    <n v="474080.97244199377"/>
    <n v="471330"/>
    <n v="0.99"/>
    <n v="471330"/>
    <x v="0"/>
    <n v="471330"/>
    <n v="4713"/>
    <n v="1"/>
    <n v="0"/>
    <n v="4713"/>
    <n v="0"/>
    <n v="468753.37706826691"/>
    <n v="565170"/>
    <n v="1.21"/>
    <n v="0"/>
    <n v="565170"/>
    <n v="562504.05248192023"/>
    <n v="6750"/>
    <n v="0"/>
    <n v="1"/>
    <n v="0"/>
    <n v="6750"/>
  </r>
  <r>
    <s v="DEL-0103"/>
    <s v="Taj Telecom"/>
    <s v="RET-00347"/>
    <s v="Manoj Telecom-1"/>
    <s v="Dhanmondi"/>
    <s v="Dhaka South"/>
    <s v="Md. Mosaddek Billah"/>
    <m/>
    <x v="0"/>
    <x v="0"/>
    <x v="1"/>
    <n v="30000"/>
    <n v="0"/>
    <n v="0"/>
    <n v="0"/>
    <x v="0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03"/>
    <s v="Taj Telecom"/>
    <s v="RET-00352"/>
    <s v="Mobile World"/>
    <s v="Dhanmondi"/>
    <s v="Dhaka South"/>
    <s v="Md. Mosaddek Bill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03"/>
    <s v="Taj Telecom"/>
    <s v="RET-00353"/>
    <s v="Sara Enterprise"/>
    <s v="Dhanmondi"/>
    <s v="Dhaka South"/>
    <s v="Md. Mosaddek Billah"/>
    <m/>
    <x v="2"/>
    <x v="0"/>
    <x v="1"/>
    <n v="70000"/>
    <n v="2640"/>
    <n v="0.04"/>
    <n v="264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103"/>
    <s v="Taj Telecom"/>
    <s v="RET-00359"/>
    <s v="Manoj Telecom-2"/>
    <s v="Dhanmondi"/>
    <s v="Dhaka South"/>
    <s v="Md. Mosaddek Bill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03"/>
    <s v="Taj Telecom"/>
    <s v="RET-00361"/>
    <s v="Irani Telecom"/>
    <s v="Dhanmondi"/>
    <s v="Dhaka South"/>
    <s v="Md. Mosaddek Bill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03"/>
    <s v="Taj Telecom"/>
    <s v="RET-00369"/>
    <s v="Western Mobile Gallary"/>
    <s v="Dhanmondi"/>
    <s v="Dhaka South"/>
    <s v="Md. Mosaddek Bill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03"/>
    <s v="Taj Telecom"/>
    <s v="RET-00373"/>
    <s v="H/R. Soud Communication"/>
    <s v="Dhanmondi"/>
    <s v="Dhaka South"/>
    <s v="Md. Mosaddek Billah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03"/>
    <s v="Taj Telecom"/>
    <s v="RET-00376"/>
    <s v="J.M. Telecom"/>
    <s v="Dhanmondi"/>
    <s v="Dhaka South"/>
    <s v="Md. Mosaddek Billah"/>
    <m/>
    <x v="0"/>
    <x v="0"/>
    <x v="1"/>
    <n v="30000"/>
    <n v="0"/>
    <n v="0"/>
    <n v="0"/>
    <x v="0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03"/>
    <s v="Taj Telecom"/>
    <s v="RET-00390"/>
    <s v="New Azmiri Telecom"/>
    <s v="Dhanmondi"/>
    <s v="Dhaka South"/>
    <s v="Md. Asif Talukdar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3"/>
    <s v="Nishat Telecom"/>
    <s v="RET-00497"/>
    <s v="Barta Enterprise"/>
    <s v="Dhanmondi"/>
    <s v="Dhaka South"/>
    <s v="Md. Lokman Hossain"/>
    <m/>
    <x v="0"/>
    <x v="0"/>
    <x v="1"/>
    <n v="50900.177687207106"/>
    <n v="35440"/>
    <n v="0.7"/>
    <n v="35440"/>
    <x v="0"/>
    <n v="0"/>
    <n v="0"/>
    <n v="1"/>
    <n v="0"/>
    <n v="0"/>
    <n v="0"/>
    <n v="100313.22269260912"/>
    <n v="0"/>
    <n v="0"/>
    <n v="0"/>
    <n v="0"/>
    <n v="0"/>
    <n v="0"/>
    <n v="0"/>
    <n v="0"/>
    <n v="0"/>
    <n v="0"/>
  </r>
  <r>
    <s v="DEL-0125"/>
    <s v="Franchaise Outlet"/>
    <s v="EBO-00017"/>
    <s v="Tele Mast (TM.DRP)"/>
    <s v="Dhaka"/>
    <s v="Dhaka"/>
    <m/>
    <m/>
    <x v="1"/>
    <x v="0"/>
    <x v="1"/>
    <n v="150000"/>
    <n v="37210"/>
    <n v="0.25"/>
    <n v="37210"/>
    <x v="0"/>
    <n v="0"/>
    <n v="0"/>
    <n v="1"/>
    <n v="0"/>
    <n v="0"/>
    <n v="0"/>
    <n v="791922"/>
    <n v="62150"/>
    <n v="0.08"/>
    <n v="0"/>
    <n v="62150"/>
    <n v="0"/>
    <n v="0"/>
    <n v="0"/>
    <n v="1"/>
    <n v="0"/>
    <n v="0"/>
  </r>
  <r>
    <s v="DEL-0123"/>
    <s v="Nishat Telecom"/>
    <s v="RET-00509"/>
    <s v="S.R Telecom(DSR-Lokman)"/>
    <s v="Dhanmondi"/>
    <s v="Dhaka South"/>
    <s v="Md. Lokman Hossain"/>
    <m/>
    <x v="0"/>
    <x v="0"/>
    <x v="1"/>
    <n v="94816.19448839876"/>
    <n v="55540"/>
    <n v="0.59"/>
    <n v="54370"/>
    <x v="50"/>
    <n v="0"/>
    <n v="0"/>
    <n v="1"/>
    <n v="0"/>
    <n v="0"/>
    <n v="0"/>
    <n v="186221.65410791041"/>
    <n v="43670"/>
    <n v="0.23"/>
    <n v="5940"/>
    <n v="37730"/>
    <n v="0"/>
    <n v="0"/>
    <n v="0"/>
    <n v="1"/>
    <n v="0"/>
    <n v="0"/>
  </r>
  <r>
    <s v="DEL-0123"/>
    <s v="Nishat Telecom"/>
    <s v="RET-00514"/>
    <s v="Anuvob"/>
    <s v="Dhanmondi"/>
    <s v="Dhaka South"/>
    <s v="Md. Lokman Hossain"/>
    <m/>
    <x v="0"/>
    <x v="0"/>
    <x v="1"/>
    <n v="34211.579295304036"/>
    <n v="11270"/>
    <n v="0.33"/>
    <n v="1127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23"/>
    <s v="Nishat Telecom"/>
    <s v="RET-00520"/>
    <s v="Niko Telecom"/>
    <s v="Dhanmondi"/>
    <s v="Dhaka South"/>
    <s v="Md. Lokman Hossain"/>
    <m/>
    <x v="0"/>
    <x v="0"/>
    <x v="1"/>
    <n v="50488.675403127454"/>
    <n v="68080"/>
    <n v="1.35"/>
    <n v="68080"/>
    <x v="0"/>
    <n v="60586"/>
    <n v="424"/>
    <n v="1"/>
    <n v="0"/>
    <n v="424"/>
    <n v="0"/>
    <n v="70000"/>
    <n v="88580"/>
    <n v="1.27"/>
    <n v="0"/>
    <n v="88580"/>
    <n v="84000"/>
    <n v="420"/>
    <n v="0"/>
    <n v="1"/>
    <n v="0"/>
    <n v="420"/>
  </r>
  <r>
    <s v="DEL-0071"/>
    <s v="One Telecom* Narayangonj"/>
    <s v="RET-02596"/>
    <s v="Nasa Tech"/>
    <s v="Narayangonj"/>
    <s v="Dhaka South"/>
    <s v="Md. Abu Taher"/>
    <m/>
    <x v="1"/>
    <x v="0"/>
    <x v="1"/>
    <n v="237040.48622099689"/>
    <n v="201540"/>
    <n v="0.85"/>
    <n v="200370"/>
    <x v="50"/>
    <n v="201540"/>
    <n v="2519"/>
    <n v="1"/>
    <n v="0"/>
    <n v="2519"/>
    <n v="0"/>
    <n v="670551.70589615579"/>
    <n v="767620"/>
    <n v="1.1399999999999999"/>
    <n v="11290"/>
    <n v="756330"/>
    <n v="767620"/>
    <n v="19191"/>
    <n v="0"/>
    <n v="1"/>
    <n v="0"/>
    <n v="19191"/>
  </r>
  <r>
    <s v="DEL-0123"/>
    <s v="Nishat Telecom"/>
    <s v="RET-00539"/>
    <s v="City Tel"/>
    <s v="Dhanmondi"/>
    <s v="Dhaka South"/>
    <s v="Md. Lokman Hossain"/>
    <m/>
    <x v="0"/>
    <x v="0"/>
    <x v="0"/>
    <n v="30000"/>
    <n v="26850"/>
    <n v="0.9"/>
    <n v="26850"/>
    <x v="0"/>
    <n v="26850"/>
    <n v="134"/>
    <n v="1"/>
    <n v="0"/>
    <n v="134"/>
    <n v="0"/>
    <m/>
    <m/>
    <n v="0"/>
    <m/>
    <m/>
    <n v="0"/>
    <n v="0"/>
    <n v="0"/>
    <n v="0"/>
    <n v="0"/>
    <n v="0"/>
  </r>
  <r>
    <s v="DEL-0123"/>
    <s v="Nishat Telecom"/>
    <s v="RET-00541"/>
    <s v="Friends Telecom (DSR-Masud)"/>
    <s v="Dhanmondi"/>
    <s v="Dhaka South"/>
    <s v="Md. Lokman Hossain"/>
    <m/>
    <x v="2"/>
    <x v="0"/>
    <x v="1"/>
    <n v="266132.93917587225"/>
    <n v="390580"/>
    <n v="1.47"/>
    <n v="390580"/>
    <x v="0"/>
    <n v="319360"/>
    <n v="3673"/>
    <n v="1"/>
    <n v="0"/>
    <n v="3673"/>
    <n v="0"/>
    <n v="323730.45727088652"/>
    <n v="396420"/>
    <n v="1.22"/>
    <n v="0"/>
    <n v="396420"/>
    <n v="388476.5487250638"/>
    <n v="4662"/>
    <n v="0"/>
    <n v="1"/>
    <n v="0"/>
    <n v="4662"/>
  </r>
  <r>
    <s v="DEL-0123"/>
    <s v="Nishat Telecom"/>
    <s v="RET-00543"/>
    <s v="Janata Telecom"/>
    <s v="Dhanmondi"/>
    <s v="Dhaka South"/>
    <s v="Md. Lokman Hossain"/>
    <m/>
    <x v="0"/>
    <x v="0"/>
    <x v="1"/>
    <n v="134624.77374435298"/>
    <n v="116315"/>
    <n v="0.86"/>
    <n v="116315"/>
    <x v="0"/>
    <n v="116315"/>
    <n v="931"/>
    <n v="1"/>
    <n v="0"/>
    <n v="931"/>
    <n v="0"/>
    <n v="123382.45139164681"/>
    <n v="70030"/>
    <n v="0.56999999999999995"/>
    <n v="0"/>
    <n v="70030"/>
    <n v="0"/>
    <n v="0"/>
    <n v="0"/>
    <n v="1"/>
    <n v="0"/>
    <n v="0"/>
  </r>
  <r>
    <s v="DEL-0123"/>
    <s v="Nishat Telecom"/>
    <s v="RET-00553"/>
    <s v="Khilgaon Mobile Showroom"/>
    <s v="Dhanmondi"/>
    <s v="Dhaka South"/>
    <s v="Md. Lokman Hossain"/>
    <m/>
    <x v="2"/>
    <x v="0"/>
    <x v="1"/>
    <n v="189918.73388415246"/>
    <n v="228140"/>
    <n v="1.2"/>
    <n v="224630"/>
    <x v="6"/>
    <n v="227902"/>
    <n v="2279"/>
    <n v="1"/>
    <n v="0"/>
    <n v="2279"/>
    <n v="0"/>
    <n v="168498.08892095921"/>
    <n v="144020"/>
    <n v="0.85"/>
    <n v="3890"/>
    <n v="140130"/>
    <n v="144020"/>
    <n v="1440"/>
    <n v="0"/>
    <n v="1"/>
    <n v="0"/>
    <n v="1440"/>
  </r>
  <r>
    <s v="DEL-0123"/>
    <s v="Nishat Telecom"/>
    <s v="RET-00554"/>
    <s v="G.M Communication"/>
    <s v="Dhanmondi"/>
    <s v="Dhaka South"/>
    <s v="Md. Lokman Hossain"/>
    <m/>
    <x v="0"/>
    <x v="0"/>
    <x v="1"/>
    <n v="47408.09724419938"/>
    <n v="12560"/>
    <n v="0.26"/>
    <n v="12560"/>
    <x v="0"/>
    <n v="0"/>
    <n v="0"/>
    <n v="1"/>
    <n v="0"/>
    <n v="0"/>
    <n v="0"/>
    <n v="70000"/>
    <n v="5940"/>
    <n v="0.08"/>
    <n v="0"/>
    <n v="5940"/>
    <n v="0"/>
    <n v="0"/>
    <n v="0"/>
    <n v="1"/>
    <n v="0"/>
    <n v="0"/>
  </r>
  <r>
    <s v="DEL-0123"/>
    <s v="Nishat Telecom"/>
    <s v="RET-00566"/>
    <s v="Master Tel"/>
    <s v="Dhanmondi"/>
    <s v="Dhaka South"/>
    <s v="Md. Manir Hossain"/>
    <m/>
    <x v="2"/>
    <x v="0"/>
    <x v="1"/>
    <n v="331856.68070939562"/>
    <n v="388270"/>
    <n v="1.17"/>
    <n v="388270"/>
    <x v="0"/>
    <n v="388270"/>
    <n v="4465"/>
    <n v="1"/>
    <n v="0"/>
    <n v="4465"/>
    <n v="0"/>
    <n v="300939.66807782737"/>
    <n v="336760"/>
    <n v="1.1200000000000001"/>
    <n v="0"/>
    <n v="336760"/>
    <n v="336760"/>
    <n v="4041"/>
    <n v="0"/>
    <n v="1"/>
    <n v="0"/>
    <n v="4041"/>
  </r>
  <r>
    <s v="DEL-0123"/>
    <s v="Nishat Telecom"/>
    <s v="RET-00574"/>
    <s v="Tasu Telecom Service"/>
    <s v="Dhanmondi"/>
    <s v="Dhaka South"/>
    <s v="Md. Manir Hossain"/>
    <m/>
    <x v="0"/>
    <x v="0"/>
    <x v="1"/>
    <n v="75852.955590719008"/>
    <n v="30670"/>
    <n v="0.4"/>
    <n v="3067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23"/>
    <s v="Nishat Telecom"/>
    <s v="RET-00580"/>
    <s v="Barisal Enterprise"/>
    <s v="Dhanmondi"/>
    <s v="Dhaka South"/>
    <s v="Md. Manir Hossain"/>
    <m/>
    <x v="2"/>
    <x v="0"/>
    <x v="1"/>
    <n v="398228.01685127476"/>
    <n v="495330"/>
    <n v="1.24"/>
    <n v="494160"/>
    <x v="50"/>
    <n v="477874"/>
    <n v="5496"/>
    <n v="1"/>
    <n v="0"/>
    <n v="5496"/>
    <n v="0"/>
    <n v="952975.61557978659"/>
    <n v="894080"/>
    <n v="0.94"/>
    <n v="29070"/>
    <n v="865010"/>
    <n v="894080"/>
    <n v="13411"/>
    <n v="0"/>
    <n v="1"/>
    <n v="0"/>
    <n v="13411"/>
  </r>
  <r>
    <s v="DEL-0123"/>
    <s v="Nishat Telecom"/>
    <s v="RET-00585"/>
    <s v="Mobile Gallary"/>
    <s v="Dhanmondi"/>
    <s v="Dhaka South"/>
    <s v="Md. Manir Hossain"/>
    <m/>
    <x v="2"/>
    <x v="0"/>
    <x v="1"/>
    <n v="71112.145866299063"/>
    <n v="89160"/>
    <n v="1.25"/>
    <n v="89160"/>
    <x v="0"/>
    <n v="85335"/>
    <n v="683"/>
    <n v="1"/>
    <n v="0"/>
    <n v="683"/>
    <n v="0"/>
    <n v="150000"/>
    <n v="159790"/>
    <n v="1.07"/>
    <n v="5940"/>
    <n v="153850"/>
    <n v="159790"/>
    <n v="1598"/>
    <n v="0"/>
    <n v="1"/>
    <n v="0"/>
    <n v="1598"/>
  </r>
  <r>
    <s v="DEL-0123"/>
    <s v="Nishat Telecom"/>
    <s v="RET-00592"/>
    <s v="Nandipara Mobile Showroom"/>
    <s v="Dhanmondi"/>
    <s v="Dhaka South"/>
    <s v="Md. Manir Hossain"/>
    <m/>
    <x v="0"/>
    <x v="0"/>
    <x v="0"/>
    <n v="170669.15007911777"/>
    <n v="174975"/>
    <n v="1.03"/>
    <n v="172635"/>
    <x v="15"/>
    <n v="174975"/>
    <n v="1400"/>
    <n v="1"/>
    <n v="0"/>
    <n v="1400"/>
    <n v="0"/>
    <m/>
    <m/>
    <n v="0"/>
    <m/>
    <m/>
    <n v="0"/>
    <n v="0"/>
    <n v="0"/>
    <n v="0"/>
    <n v="0"/>
    <n v="0"/>
  </r>
  <r>
    <s v="DEL-0125"/>
    <s v="Franchaise Outlet"/>
    <s v="EBO-00033"/>
    <s v="Prithibi Corporation (PC.RAJ)"/>
    <s v="Dhaka"/>
    <s v="Dhaka"/>
    <m/>
    <m/>
    <x v="1"/>
    <x v="0"/>
    <x v="1"/>
    <n v="150000"/>
    <n v="49620"/>
    <n v="0.33"/>
    <n v="49620"/>
    <x v="0"/>
    <n v="0"/>
    <n v="0"/>
    <n v="1"/>
    <n v="0"/>
    <n v="0"/>
    <n v="0"/>
    <n v="500000"/>
    <n v="154790"/>
    <n v="0.31"/>
    <n v="0"/>
    <n v="154790"/>
    <n v="0"/>
    <n v="0"/>
    <n v="0"/>
    <n v="1"/>
    <n v="0"/>
    <n v="0"/>
  </r>
  <r>
    <s v="DEL-0123"/>
    <s v="Nishat Telecom"/>
    <s v="RET-00621"/>
    <s v="Pidims Cell solusion"/>
    <s v="Dhanmondi"/>
    <s v="Dhaka South"/>
    <s v="Md. Kawsar"/>
    <m/>
    <x v="0"/>
    <x v="0"/>
    <x v="1"/>
    <n v="30000"/>
    <n v="63540"/>
    <n v="2.12"/>
    <n v="63540"/>
    <x v="0"/>
    <n v="36000"/>
    <n v="180"/>
    <n v="1"/>
    <n v="0"/>
    <n v="180"/>
    <n v="0"/>
    <n v="70000"/>
    <n v="4990"/>
    <n v="7.0000000000000007E-2"/>
    <n v="0"/>
    <n v="4990"/>
    <n v="0"/>
    <n v="0"/>
    <n v="0"/>
    <n v="1"/>
    <n v="0"/>
    <n v="0"/>
  </r>
  <r>
    <s v="DEL-0123"/>
    <s v="Nishat Telecom"/>
    <s v="RET-00623"/>
    <s v="Rasel Enterprise"/>
    <s v="Dhanmondi"/>
    <s v="Dhaka South"/>
    <s v="Md. Kawsar"/>
    <m/>
    <x v="2"/>
    <x v="0"/>
    <x v="1"/>
    <n v="94816.19448839876"/>
    <n v="109890"/>
    <n v="1.1599999999999999"/>
    <n v="105210"/>
    <x v="70"/>
    <n v="109890"/>
    <n v="1099"/>
    <n v="1"/>
    <n v="0"/>
    <n v="1099"/>
    <n v="0"/>
    <n v="150000"/>
    <n v="124890"/>
    <n v="0.83"/>
    <n v="0"/>
    <n v="124890"/>
    <n v="124890"/>
    <n v="1249"/>
    <n v="0"/>
    <n v="1"/>
    <n v="0"/>
    <n v="1249"/>
  </r>
  <r>
    <s v="DEL-0123"/>
    <s v="Nishat Telecom"/>
    <s v="RET-00650"/>
    <s v="Jerin Telecom"/>
    <s v="Dhanmondi"/>
    <s v="Dhaka South"/>
    <s v="Md. Mamun"/>
    <m/>
    <x v="0"/>
    <x v="0"/>
    <x v="0"/>
    <n v="66371.336141879132"/>
    <n v="65090"/>
    <n v="0.98"/>
    <n v="65090"/>
    <x v="0"/>
    <n v="65090"/>
    <n v="456"/>
    <n v="1"/>
    <n v="0"/>
    <n v="456"/>
    <n v="0"/>
    <m/>
    <m/>
    <n v="0"/>
    <m/>
    <m/>
    <n v="0"/>
    <n v="0"/>
    <n v="0"/>
    <n v="0"/>
    <n v="0"/>
    <n v="0"/>
  </r>
  <r>
    <s v="DEL-0070"/>
    <s v="One Telecom"/>
    <s v="RET-01943"/>
    <s v="Global Electronics"/>
    <s v="Paltan"/>
    <s v="Dhaka South"/>
    <s v="Md. Mahfuzur Rahman Masum"/>
    <m/>
    <x v="0"/>
    <x v="0"/>
    <x v="1"/>
    <n v="47408.09724419938"/>
    <n v="53275"/>
    <n v="1.1200000000000001"/>
    <n v="53275"/>
    <x v="0"/>
    <n v="53275"/>
    <n v="373"/>
    <n v="1"/>
    <n v="0"/>
    <n v="373"/>
    <n v="0"/>
    <n v="112500.81049638406"/>
    <n v="154170"/>
    <n v="1.37"/>
    <n v="0"/>
    <n v="154170"/>
    <n v="135000.97259566086"/>
    <n v="1080"/>
    <n v="0"/>
    <n v="1"/>
    <n v="0"/>
    <n v="1080"/>
  </r>
  <r>
    <s v="DEL-0070"/>
    <s v="One Telecom"/>
    <s v="RET-01948"/>
    <s v="Noor Trade Electronics"/>
    <s v="Paltan"/>
    <s v="Dhaka South"/>
    <s v="Sirajul Islam (Nayan)"/>
    <m/>
    <x v="0"/>
    <x v="0"/>
    <x v="1"/>
    <n v="379264.77795359504"/>
    <n v="426390"/>
    <n v="1.1200000000000001"/>
    <n v="397490"/>
    <x v="27"/>
    <n v="426390"/>
    <n v="4264"/>
    <n v="1"/>
    <n v="0"/>
    <n v="4264"/>
    <n v="0"/>
    <n v="206251.48591003745"/>
    <n v="312350"/>
    <n v="1.51"/>
    <n v="37300"/>
    <n v="275050"/>
    <n v="247501.78309204493"/>
    <n v="1980"/>
    <n v="0"/>
    <n v="1"/>
    <n v="0"/>
    <n v="1980"/>
  </r>
  <r>
    <s v="DEL-0070"/>
    <s v="One Telecom"/>
    <s v="RET-01949"/>
    <s v="World Sports and telecom"/>
    <s v="Paltan"/>
    <s v="Dhaka South"/>
    <s v="Md. Mahfuzur Rahman Masum"/>
    <m/>
    <x v="0"/>
    <x v="0"/>
    <x v="1"/>
    <n v="59891.597410541959"/>
    <n v="64105"/>
    <n v="1.07"/>
    <n v="61765"/>
    <x v="15"/>
    <n v="64105"/>
    <n v="449"/>
    <n v="1"/>
    <n v="0"/>
    <n v="449"/>
    <n v="0"/>
    <n v="131105.63203222357"/>
    <n v="222830"/>
    <n v="1.7"/>
    <n v="11460"/>
    <n v="211370"/>
    <n v="157326.75843866827"/>
    <n v="1259"/>
    <n v="0"/>
    <n v="1"/>
    <n v="0"/>
    <n v="1259"/>
  </r>
  <r>
    <s v="DEL-0070"/>
    <s v="One Telecom"/>
    <s v="RET-01952"/>
    <s v="Sanjida Electronics"/>
    <s v="Paltan"/>
    <s v="Dhaka South"/>
    <s v="Md. Mahfuzur Rahman Masum"/>
    <m/>
    <x v="0"/>
    <x v="0"/>
    <x v="1"/>
    <n v="33538.384314436407"/>
    <n v="14390"/>
    <n v="0.43"/>
    <n v="13220"/>
    <x v="50"/>
    <n v="0"/>
    <n v="0"/>
    <n v="1"/>
    <n v="0"/>
    <n v="0"/>
    <n v="0"/>
    <n v="70000"/>
    <n v="4050"/>
    <n v="0.06"/>
    <n v="0"/>
    <n v="4050"/>
    <n v="0"/>
    <n v="0"/>
    <n v="0"/>
    <n v="1"/>
    <n v="0"/>
    <n v="0"/>
  </r>
  <r>
    <s v="DEL-0070"/>
    <s v="One Telecom"/>
    <s v="RET-01953"/>
    <s v="Faysal Electronics"/>
    <s v="Paltan"/>
    <s v="Dhaka South"/>
    <s v="Md. Mahfuzur Rahman Masum"/>
    <m/>
    <x v="0"/>
    <x v="0"/>
    <x v="0"/>
    <n v="60214.920633747395"/>
    <n v="72010"/>
    <n v="1.2"/>
    <n v="72010"/>
    <x v="0"/>
    <n v="72258"/>
    <n v="506"/>
    <n v="1"/>
    <n v="0"/>
    <n v="506"/>
    <n v="0"/>
    <m/>
    <m/>
    <n v="0"/>
    <m/>
    <m/>
    <n v="0"/>
    <n v="0"/>
    <n v="0"/>
    <n v="0"/>
    <n v="0"/>
    <n v="0"/>
  </r>
  <r>
    <s v="DEL-0070"/>
    <s v="One Telecom"/>
    <s v="RET-01954"/>
    <s v="Sony Telecom"/>
    <s v="Paltan"/>
    <s v="Dhaka South"/>
    <s v="Md. Mahfuzur Rahman Masum"/>
    <m/>
    <x v="0"/>
    <x v="0"/>
    <x v="0"/>
    <n v="47408.09724419938"/>
    <n v="68620"/>
    <n v="1.45"/>
    <n v="68620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070"/>
    <s v="One Telecom"/>
    <s v="RET-01957"/>
    <s v="Badal Enterprice"/>
    <s v="Paltan"/>
    <s v="Dhaka South"/>
    <s v="Md. Mahfuzur Rahman Masum"/>
    <m/>
    <x v="0"/>
    <x v="0"/>
    <x v="0"/>
    <n v="33489.079893302442"/>
    <n v="740"/>
    <n v="0.02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01960"/>
    <s v="Music Corner"/>
    <s v="Paltan"/>
    <s v="Dhaka South"/>
    <s v="Md. Mahfuzur Rahman Masum"/>
    <m/>
    <x v="0"/>
    <x v="0"/>
    <x v="1"/>
    <n v="32995.087520017885"/>
    <n v="50410"/>
    <n v="1.53"/>
    <n v="46900"/>
    <x v="6"/>
    <n v="39594"/>
    <n v="198"/>
    <n v="1"/>
    <n v="0"/>
    <n v="198"/>
    <n v="0"/>
    <n v="70000"/>
    <n v="53690"/>
    <n v="0.77"/>
    <n v="0"/>
    <n v="53690"/>
    <n v="0"/>
    <n v="0"/>
    <n v="0"/>
    <n v="1"/>
    <n v="0"/>
    <n v="0"/>
  </r>
  <r>
    <s v="DEL-0070"/>
    <s v="One Telecom"/>
    <s v="RET-01961"/>
    <s v="Modern City Electronics"/>
    <s v="Paltan"/>
    <s v="Dhaka South"/>
    <s v="Md. Mahfuzur Rahman Masum"/>
    <m/>
    <x v="0"/>
    <x v="0"/>
    <x v="1"/>
    <n v="56345.471736675841"/>
    <n v="59230"/>
    <n v="1.05"/>
    <n v="59230"/>
    <x v="0"/>
    <n v="59230"/>
    <n v="415"/>
    <n v="1"/>
    <n v="0"/>
    <n v="415"/>
    <n v="0"/>
    <n v="70000"/>
    <n v="64060"/>
    <n v="0.92"/>
    <n v="0"/>
    <n v="64060"/>
    <n v="64060"/>
    <n v="320"/>
    <n v="0"/>
    <n v="1"/>
    <n v="0"/>
    <n v="320"/>
  </r>
  <r>
    <s v="DEL-0070"/>
    <s v="One Telecom"/>
    <s v="RET-01981"/>
    <s v="Ahnaf Telecom"/>
    <s v="Paltan"/>
    <s v="Dhaka South"/>
    <s v="Md. Mahfuzur Rahman Masum"/>
    <m/>
    <x v="0"/>
    <x v="0"/>
    <x v="0"/>
    <n v="94816.19448839876"/>
    <n v="740"/>
    <n v="0.01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01989"/>
    <s v="New Air Link Telecom"/>
    <s v="Paltan"/>
    <s v="Dhaka South"/>
    <s v="Md. Ariful Islam"/>
    <m/>
    <x v="2"/>
    <x v="0"/>
    <x v="1"/>
    <n v="284448.58346519625"/>
    <n v="159970"/>
    <n v="0.56000000000000005"/>
    <n v="159970"/>
    <x v="0"/>
    <n v="0"/>
    <n v="0"/>
    <n v="1"/>
    <n v="0"/>
    <n v="0"/>
    <n v="0"/>
    <n v="1125008.1049638405"/>
    <n v="1422380"/>
    <n v="1.26"/>
    <n v="33580"/>
    <n v="1388800"/>
    <n v="1350009.7259566085"/>
    <n v="21600"/>
    <n v="0"/>
    <n v="1"/>
    <n v="0"/>
    <n v="21600"/>
  </r>
  <r>
    <s v="DEL-0125"/>
    <s v="Franchaise Outlet"/>
    <s v="EBO-00036"/>
    <s v="J &amp; J Communication (JJC.BOG)"/>
    <s v="Dhaka"/>
    <s v="Dhaka"/>
    <m/>
    <m/>
    <x v="1"/>
    <x v="0"/>
    <x v="1"/>
    <n v="150000"/>
    <n v="124470"/>
    <n v="0.83"/>
    <n v="124470"/>
    <x v="0"/>
    <n v="124470"/>
    <n v="1556"/>
    <n v="1"/>
    <n v="0"/>
    <n v="1556"/>
    <n v="0"/>
    <n v="500000"/>
    <n v="528990"/>
    <n v="1.06"/>
    <n v="0"/>
    <n v="528990"/>
    <n v="528990"/>
    <n v="11638"/>
    <n v="0"/>
    <n v="1"/>
    <n v="0"/>
    <n v="11638"/>
  </r>
  <r>
    <s v="DEL-0070"/>
    <s v="One Telecom"/>
    <s v="RET-01992"/>
    <s v="Sumon Telecom"/>
    <s v="Paltan"/>
    <s v="Dhaka South"/>
    <s v="Md. Ariful Islam"/>
    <m/>
    <x v="0"/>
    <x v="0"/>
    <x v="1"/>
    <n v="40891.380197011735"/>
    <n v="30150"/>
    <n v="0.74"/>
    <n v="27810"/>
    <x v="15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25"/>
    <s v="Franchaise Outlet"/>
    <s v="EBO-00042"/>
    <s v="Future Mobile (FM.DMK)"/>
    <s v="Dhaka"/>
    <s v="Dhaka"/>
    <m/>
    <m/>
    <x v="1"/>
    <x v="0"/>
    <x v="1"/>
    <n v="150000"/>
    <n v="131575"/>
    <n v="0.88"/>
    <n v="131575"/>
    <x v="0"/>
    <n v="131575"/>
    <n v="1645"/>
    <n v="1"/>
    <n v="0"/>
    <n v="1645"/>
    <n v="0"/>
    <n v="500000"/>
    <n v="628480"/>
    <n v="1.26"/>
    <n v="0"/>
    <n v="628480"/>
    <n v="600000"/>
    <n v="13200"/>
    <n v="0"/>
    <n v="1"/>
    <n v="0"/>
    <n v="13200"/>
  </r>
  <r>
    <s v="DEL-0070"/>
    <s v="One Telecom"/>
    <s v="RET-01999"/>
    <s v="Telesource"/>
    <s v="Paltan"/>
    <s v="Dhaka South"/>
    <s v="Md. Ariful Islam"/>
    <m/>
    <x v="2"/>
    <x v="0"/>
    <x v="1"/>
    <n v="94816.19448839876"/>
    <n v="31755"/>
    <n v="0.33"/>
    <n v="29555"/>
    <x v="12"/>
    <n v="0"/>
    <n v="0"/>
    <n v="1"/>
    <n v="0"/>
    <n v="0"/>
    <n v="0"/>
    <n v="150000"/>
    <n v="17620"/>
    <n v="0.12"/>
    <n v="0"/>
    <n v="17620"/>
    <n v="0"/>
    <n v="0"/>
    <n v="0"/>
    <n v="1"/>
    <n v="0"/>
    <n v="0"/>
  </r>
  <r>
    <s v="DEL-0070"/>
    <s v="One Telecom"/>
    <s v="RET-02008"/>
    <s v="Digital Telecom"/>
    <s v="Paltan"/>
    <s v="Dhaka South"/>
    <s v="Md. Ariful Islam"/>
    <m/>
    <x v="2"/>
    <x v="0"/>
    <x v="1"/>
    <n v="474080.97244199377"/>
    <n v="480245"/>
    <n v="1.01"/>
    <n v="453705"/>
    <x v="312"/>
    <n v="480245"/>
    <n v="5523"/>
    <n v="1"/>
    <n v="0"/>
    <n v="5523"/>
    <n v="0"/>
    <n v="328127.36394778686"/>
    <n v="473330"/>
    <n v="1.44"/>
    <n v="0"/>
    <n v="473330"/>
    <n v="393752.83673734422"/>
    <n v="4725"/>
    <n v="0"/>
    <n v="1"/>
    <n v="0"/>
    <n v="4725"/>
  </r>
  <r>
    <s v="DEL-0070"/>
    <s v="One Telecom"/>
    <s v="RET-02009"/>
    <s v="GPC Palton"/>
    <s v="Paltan"/>
    <s v="Dhaka South"/>
    <s v="Md. Ariful Islam"/>
    <m/>
    <x v="0"/>
    <x v="0"/>
    <x v="1"/>
    <n v="41291.504537752771"/>
    <n v="37360"/>
    <n v="0.9"/>
    <n v="35020"/>
    <x v="15"/>
    <n v="37360"/>
    <n v="187"/>
    <n v="1"/>
    <n v="0"/>
    <n v="187"/>
    <n v="0"/>
    <n v="70000"/>
    <n v="0"/>
    <n v="0"/>
    <n v="0"/>
    <n v="0"/>
    <n v="0"/>
    <n v="0"/>
    <n v="0"/>
    <n v="0"/>
    <n v="0"/>
    <n v="0"/>
  </r>
  <r>
    <s v="DEL-0070"/>
    <s v="One Telecom"/>
    <s v="RET-02012"/>
    <s v="Mobile Bazar"/>
    <s v="Paltan"/>
    <s v="Dhaka South"/>
    <s v="Md. Ariful Islam"/>
    <m/>
    <x v="0"/>
    <x v="0"/>
    <x v="0"/>
    <n v="58327.130201483378"/>
    <n v="56140"/>
    <n v="0.96"/>
    <n v="56140"/>
    <x v="0"/>
    <n v="56140"/>
    <n v="393"/>
    <n v="1"/>
    <n v="0"/>
    <n v="393"/>
    <n v="0"/>
    <m/>
    <m/>
    <n v="0"/>
    <m/>
    <m/>
    <n v="0"/>
    <n v="0"/>
    <n v="0"/>
    <n v="0"/>
    <n v="0"/>
    <n v="0"/>
  </r>
  <r>
    <s v="DEL-0070"/>
    <s v="One Telecom"/>
    <s v="RET-02013"/>
    <s v="Nasa Mobile"/>
    <s v="Paltan"/>
    <s v="Dhaka South"/>
    <s v="Md. Ariful Islam"/>
    <m/>
    <x v="0"/>
    <x v="0"/>
    <x v="0"/>
    <n v="47595.833309286405"/>
    <n v="48500"/>
    <n v="1.02"/>
    <n v="48500"/>
    <x v="0"/>
    <n v="48500"/>
    <n v="243"/>
    <n v="1"/>
    <n v="0"/>
    <n v="243"/>
    <n v="0"/>
    <m/>
    <m/>
    <n v="0"/>
    <m/>
    <m/>
    <n v="0"/>
    <n v="0"/>
    <n v="0"/>
    <n v="0"/>
    <n v="0"/>
    <n v="0"/>
  </r>
  <r>
    <s v="DEL-0125"/>
    <s v="Franchaise Outlet"/>
    <s v="EBO-00181"/>
    <s v="Mobile Hut-2 (MH.NGC-2)"/>
    <s v="Dhaka"/>
    <s v="Dhaka"/>
    <m/>
    <m/>
    <x v="1"/>
    <x v="0"/>
    <x v="1"/>
    <n v="150000"/>
    <n v="29880"/>
    <n v="0.2"/>
    <n v="29880"/>
    <x v="0"/>
    <n v="0"/>
    <n v="0"/>
    <n v="1"/>
    <n v="0"/>
    <n v="0"/>
    <n v="0"/>
    <n v="500000"/>
    <n v="738670"/>
    <n v="1.48"/>
    <n v="0"/>
    <n v="738670"/>
    <n v="600000"/>
    <n v="13200"/>
    <n v="0"/>
    <n v="1"/>
    <n v="0"/>
    <n v="13200"/>
  </r>
  <r>
    <s v="DEL-0070"/>
    <s v="One Telecom"/>
    <s v="RET-02020"/>
    <s v="Amanat Shah Electronics"/>
    <s v="Paltan"/>
    <s v="Dhaka South"/>
    <s v="Md. Kawser Molla"/>
    <m/>
    <x v="2"/>
    <x v="0"/>
    <x v="1"/>
    <n v="141387.06473526557"/>
    <n v="115840"/>
    <n v="0.82"/>
    <n v="115840"/>
    <x v="0"/>
    <n v="115840"/>
    <n v="1158"/>
    <n v="1"/>
    <n v="0"/>
    <n v="1158"/>
    <n v="0"/>
    <n v="195352.96989320024"/>
    <n v="166820"/>
    <n v="0.85"/>
    <n v="0"/>
    <n v="166820"/>
    <n v="166820"/>
    <n v="1668"/>
    <n v="0"/>
    <n v="1"/>
    <n v="0"/>
    <n v="1668"/>
  </r>
  <r>
    <s v="DEL-0070"/>
    <s v="One Telecom"/>
    <s v="RET-02021"/>
    <s v="Mobile Classic"/>
    <s v="Paltan"/>
    <s v="Dhaka South"/>
    <s v="Md. Kawser Molla"/>
    <m/>
    <x v="0"/>
    <x v="0"/>
    <x v="0"/>
    <n v="59049.62960348498"/>
    <n v="67380"/>
    <n v="1.1399999999999999"/>
    <n v="67380"/>
    <x v="0"/>
    <n v="67380"/>
    <n v="472"/>
    <n v="1"/>
    <n v="0"/>
    <n v="472"/>
    <n v="0"/>
    <m/>
    <m/>
    <n v="0"/>
    <m/>
    <m/>
    <n v="0"/>
    <n v="0"/>
    <n v="0"/>
    <n v="0"/>
    <n v="0"/>
    <n v="0"/>
  </r>
  <r>
    <s v="DEL-0070"/>
    <s v="One Telecom"/>
    <s v="RET-02024"/>
    <s v="SI Telecom"/>
    <s v="Paltan"/>
    <s v="Dhaka South"/>
    <s v="Md. Kawser Molla"/>
    <m/>
    <x v="0"/>
    <x v="0"/>
    <x v="0"/>
    <n v="67059.70171386491"/>
    <n v="57740"/>
    <n v="0.86"/>
    <n v="57740"/>
    <x v="0"/>
    <n v="57740"/>
    <n v="404"/>
    <n v="1"/>
    <n v="0"/>
    <n v="404"/>
    <n v="0"/>
    <m/>
    <m/>
    <n v="0"/>
    <m/>
    <m/>
    <n v="0"/>
    <n v="0"/>
    <n v="0"/>
    <n v="0"/>
    <n v="0"/>
    <n v="0"/>
  </r>
  <r>
    <s v="DEL-0070"/>
    <s v="One Telecom"/>
    <s v="RET-02025"/>
    <s v="A.Tel"/>
    <s v="Paltan"/>
    <s v="Dhaka South"/>
    <s v="Sirajul Islam (Nayan)"/>
    <m/>
    <x v="0"/>
    <x v="0"/>
    <x v="1"/>
    <n v="148163.57815535142"/>
    <n v="39775"/>
    <n v="0.27"/>
    <n v="39775"/>
    <x v="0"/>
    <n v="0"/>
    <n v="0"/>
    <n v="1"/>
    <n v="0"/>
    <n v="0"/>
    <n v="0"/>
    <n v="93750.675413653385"/>
    <n v="54780"/>
    <n v="0.57999999999999996"/>
    <n v="0"/>
    <n v="54780"/>
    <n v="0"/>
    <n v="0"/>
    <n v="0"/>
    <n v="1"/>
    <n v="0"/>
    <n v="0"/>
  </r>
  <r>
    <s v="DEL-0070"/>
    <s v="One Telecom"/>
    <s v="RET-02029"/>
    <s v="Araf Telecom"/>
    <s v="Paltan"/>
    <s v="Dhaka South"/>
    <s v="Md. Sofiullah"/>
    <m/>
    <x v="0"/>
    <x v="0"/>
    <x v="0"/>
    <n v="94816.19448839876"/>
    <n v="113390"/>
    <n v="1.2"/>
    <n v="111190"/>
    <x v="12"/>
    <n v="113779"/>
    <n v="910"/>
    <n v="1"/>
    <n v="0"/>
    <n v="910"/>
    <n v="0"/>
    <m/>
    <m/>
    <n v="0"/>
    <m/>
    <m/>
    <n v="0"/>
    <n v="0"/>
    <n v="0"/>
    <n v="0"/>
    <n v="0"/>
    <n v="0"/>
  </r>
  <r>
    <s v="DEL-0070"/>
    <s v="One Telecom"/>
    <s v="RET-02032"/>
    <s v="marchant Mobile Zone"/>
    <s v="Paltan"/>
    <s v="Dhaka South"/>
    <s v="Md. Sofiullah"/>
    <m/>
    <x v="0"/>
    <x v="0"/>
    <x v="1"/>
    <n v="948161.94488398754"/>
    <n v="829530"/>
    <n v="0.87"/>
    <n v="807530"/>
    <x v="200"/>
    <n v="829530"/>
    <n v="8295"/>
    <n v="1"/>
    <n v="0"/>
    <n v="8295"/>
    <n v="0"/>
    <n v="140626.01312048006"/>
    <n v="130310"/>
    <n v="0.93"/>
    <n v="0"/>
    <n v="130310"/>
    <n v="130310"/>
    <n v="1042"/>
    <n v="0"/>
    <n v="1"/>
    <n v="0"/>
    <n v="1042"/>
  </r>
  <r>
    <s v="DEL-0070"/>
    <s v="One Telecom"/>
    <s v="RET-02033"/>
    <s v="Hasan Telecom"/>
    <s v="Paltan"/>
    <s v="Dhaka South"/>
    <s v="Sirajul Islam (Nayan)"/>
    <m/>
    <x v="0"/>
    <x v="0"/>
    <x v="0"/>
    <n v="189632.38897679752"/>
    <n v="233370"/>
    <n v="1.23"/>
    <n v="222370"/>
    <x v="58"/>
    <n v="227559"/>
    <n v="1820"/>
    <n v="1"/>
    <n v="0"/>
    <n v="1820"/>
    <n v="0"/>
    <m/>
    <m/>
    <n v="0"/>
    <m/>
    <m/>
    <n v="0"/>
    <n v="0"/>
    <n v="0"/>
    <n v="0"/>
    <n v="0"/>
    <n v="0"/>
  </r>
  <r>
    <s v="DEL-0070"/>
    <s v="One Telecom"/>
    <s v="RET-02046"/>
    <s v="Sarkar mobile corner"/>
    <s v="Paltan"/>
    <s v="Dhaka South"/>
    <s v="Sirajul Islam (Nayan)"/>
    <m/>
    <x v="0"/>
    <x v="0"/>
    <x v="0"/>
    <n v="94816.19448839876"/>
    <n v="99820"/>
    <n v="1.05"/>
    <n v="99820"/>
    <x v="0"/>
    <n v="99820"/>
    <n v="699"/>
    <n v="1"/>
    <n v="0"/>
    <n v="699"/>
    <n v="0"/>
    <m/>
    <m/>
    <n v="0"/>
    <m/>
    <m/>
    <n v="0"/>
    <n v="0"/>
    <n v="0"/>
    <n v="0"/>
    <n v="0"/>
    <n v="0"/>
  </r>
  <r>
    <s v="DEL-0070"/>
    <s v="One Telecom"/>
    <s v="RET-02052"/>
    <s v="Faraji Telecom"/>
    <s v="Paltan"/>
    <s v="Dhaka South"/>
    <s v="Md. Sofiullah"/>
    <m/>
    <x v="2"/>
    <x v="0"/>
    <x v="1"/>
    <n v="1517059.1118143802"/>
    <n v="1625630"/>
    <n v="1.07"/>
    <n v="1567830"/>
    <x v="313"/>
    <n v="1625630"/>
    <n v="24384"/>
    <n v="1"/>
    <n v="0"/>
    <n v="24384"/>
    <n v="0"/>
    <n v="281252.02624096011"/>
    <n v="250110"/>
    <n v="0.89"/>
    <n v="0"/>
    <n v="250110"/>
    <n v="250110"/>
    <n v="2501"/>
    <n v="0"/>
    <n v="1"/>
    <n v="0"/>
    <n v="2501"/>
  </r>
  <r>
    <s v="DEL-0070"/>
    <s v="One Telecom"/>
    <s v="RET-02053"/>
    <s v="New mobile Museum"/>
    <s v="Paltan"/>
    <s v="Dhaka South"/>
    <s v="Md. Sofiullah"/>
    <m/>
    <x v="0"/>
    <x v="0"/>
    <x v="0"/>
    <n v="94816.19448839876"/>
    <n v="46620"/>
    <n v="0.49"/>
    <n v="46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02054"/>
    <s v="Nasir Enterprise"/>
    <s v="Paltan"/>
    <s v="Dhaka South"/>
    <s v="Sirajul Islam (Nayan)"/>
    <m/>
    <x v="0"/>
    <x v="0"/>
    <x v="1"/>
    <n v="948161.94488398754"/>
    <n v="977650"/>
    <n v="1.03"/>
    <n v="977650"/>
    <x v="0"/>
    <n v="977650"/>
    <n v="9777"/>
    <n v="1"/>
    <n v="0"/>
    <n v="9777"/>
    <n v="0"/>
    <n v="937506.75413653383"/>
    <n v="899060"/>
    <n v="0.96"/>
    <n v="10780"/>
    <n v="888280"/>
    <n v="899060"/>
    <n v="11688"/>
    <n v="0"/>
    <n v="1"/>
    <n v="0"/>
    <n v="11688"/>
  </r>
  <r>
    <s v="DEL-0070"/>
    <s v="One Telecom"/>
    <s v="RET-02055"/>
    <s v="Syed Trading International"/>
    <s v="Paltan"/>
    <s v="Dhaka South"/>
    <s v="Sirajul Islam (Nayan)"/>
    <m/>
    <x v="0"/>
    <x v="0"/>
    <x v="0"/>
    <n v="94816.19448839876"/>
    <n v="89280"/>
    <n v="0.94"/>
    <n v="89280"/>
    <x v="0"/>
    <n v="89280"/>
    <n v="625"/>
    <n v="1"/>
    <n v="0"/>
    <n v="625"/>
    <n v="0"/>
    <m/>
    <m/>
    <n v="0"/>
    <m/>
    <m/>
    <n v="0"/>
    <n v="0"/>
    <n v="0"/>
    <n v="0"/>
    <n v="0"/>
    <n v="0"/>
  </r>
  <r>
    <s v="DEL-0070"/>
    <s v="One Telecom"/>
    <s v="RET-02056"/>
    <s v="Seum Telecom"/>
    <s v="Paltan"/>
    <s v="Dhaka South"/>
    <s v="Sirajul Islam (Nayan)"/>
    <m/>
    <x v="0"/>
    <x v="0"/>
    <x v="1"/>
    <n v="474080.97244199377"/>
    <n v="555090"/>
    <n v="1.17"/>
    <n v="519990"/>
    <x v="3"/>
    <n v="555090"/>
    <n v="5551"/>
    <n v="1"/>
    <n v="0"/>
    <n v="5551"/>
    <n v="0"/>
    <n v="281252.02624096011"/>
    <n v="357820"/>
    <n v="1.27"/>
    <n v="0"/>
    <n v="357820"/>
    <n v="337502.43148915214"/>
    <n v="3375"/>
    <n v="0"/>
    <n v="1"/>
    <n v="0"/>
    <n v="3375"/>
  </r>
  <r>
    <s v="DEL-0070"/>
    <s v="One Telecom"/>
    <s v="RET-02060"/>
    <s v="Prime Electronics"/>
    <s v="Paltan"/>
    <s v="Dhaka South"/>
    <s v="Sirajul Islam (Nayan)"/>
    <m/>
    <x v="2"/>
    <x v="0"/>
    <x v="1"/>
    <n v="948161.94488398754"/>
    <n v="918400"/>
    <n v="0.97"/>
    <n v="896400"/>
    <x v="200"/>
    <n v="918400"/>
    <n v="12398"/>
    <n v="1"/>
    <n v="0"/>
    <n v="12398"/>
    <n v="0"/>
    <n v="150000"/>
    <n v="220980"/>
    <n v="1.47"/>
    <n v="0"/>
    <n v="220980"/>
    <n v="180000"/>
    <n v="1800"/>
    <n v="0"/>
    <n v="1"/>
    <n v="0"/>
    <n v="1800"/>
  </r>
  <r>
    <s v="DEL-0124"/>
    <s v="One Telecom* Jatrabari"/>
    <s v="RET-02064"/>
    <s v="Sharnali Telecom"/>
    <s v="Paltan"/>
    <s v="Dhaka South"/>
    <s v="Ashik Ahmed"/>
    <m/>
    <x v="0"/>
    <x v="0"/>
    <x v="0"/>
    <n v="39287.090186268026"/>
    <n v="19090"/>
    <n v="0.49"/>
    <n v="19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02069"/>
    <s v="Vai Vai Telecom"/>
    <s v="Paltan"/>
    <s v="Dhaka South"/>
    <s v="Ashik Ahmed"/>
    <m/>
    <x v="2"/>
    <x v="0"/>
    <x v="1"/>
    <n v="189632.38897679752"/>
    <n v="179215"/>
    <n v="0.95"/>
    <n v="174815"/>
    <x v="103"/>
    <n v="179215"/>
    <n v="1792"/>
    <n v="1"/>
    <n v="0"/>
    <n v="1792"/>
    <n v="0"/>
    <n v="150000"/>
    <n v="134540"/>
    <n v="0.9"/>
    <n v="20940"/>
    <n v="113600"/>
    <n v="134540"/>
    <n v="1345"/>
    <n v="0"/>
    <n v="1"/>
    <n v="0"/>
    <n v="1345"/>
  </r>
  <r>
    <s v="DEL-0124"/>
    <s v="One Telecom* Jatrabari"/>
    <s v="RET-02070"/>
    <s v="Tanim Telecom-1&amp;2"/>
    <s v="Paltan"/>
    <s v="Dhaka South"/>
    <s v="Ashik Ahmed"/>
    <m/>
    <x v="0"/>
    <x v="0"/>
    <x v="0"/>
    <n v="57806.589293742072"/>
    <n v="56220"/>
    <n v="0.97"/>
    <n v="56220"/>
    <x v="0"/>
    <n v="56220"/>
    <n v="394"/>
    <n v="1"/>
    <n v="0"/>
    <n v="394"/>
    <n v="0"/>
    <m/>
    <m/>
    <n v="0"/>
    <m/>
    <m/>
    <n v="0"/>
    <n v="0"/>
    <n v="0"/>
    <n v="0"/>
    <n v="0"/>
    <n v="0"/>
  </r>
  <r>
    <s v="DEL-0124"/>
    <s v="One Telecom* Jatrabari"/>
    <s v="RET-02074"/>
    <s v="S.M Telecom"/>
    <s v="Paltan"/>
    <s v="Dhaka South"/>
    <s v="Ashik Ahmed"/>
    <m/>
    <x v="0"/>
    <x v="0"/>
    <x v="0"/>
    <n v="30000"/>
    <n v="18490"/>
    <n v="0.62"/>
    <n v="18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02075"/>
    <s v="S.L Telecom"/>
    <s v="Paltan"/>
    <s v="Dhaka South"/>
    <s v="Ashik Ahmed"/>
    <m/>
    <x v="0"/>
    <x v="0"/>
    <x v="0"/>
    <n v="30000"/>
    <n v="37680"/>
    <n v="1.26"/>
    <n v="36580"/>
    <x v="77"/>
    <n v="36000"/>
    <n v="180"/>
    <n v="1"/>
    <n v="0"/>
    <n v="180"/>
    <n v="0"/>
    <m/>
    <m/>
    <n v="0"/>
    <m/>
    <m/>
    <n v="0"/>
    <n v="0"/>
    <n v="0"/>
    <n v="0"/>
    <n v="0"/>
    <n v="0"/>
  </r>
  <r>
    <s v="DEL-0124"/>
    <s v="One Telecom* Jatrabari"/>
    <s v="RET-02081"/>
    <s v="Shajalal Smart Shop"/>
    <s v="Paltan"/>
    <s v="Dhaka South"/>
    <s v="Faysal Khan"/>
    <m/>
    <x v="2"/>
    <x v="0"/>
    <x v="1"/>
    <n v="102280.1253185255"/>
    <n v="109885"/>
    <n v="1.07"/>
    <n v="104385"/>
    <x v="51"/>
    <n v="109885"/>
    <n v="1099"/>
    <n v="1"/>
    <n v="0"/>
    <n v="1099"/>
    <n v="0"/>
    <n v="262501.89115822944"/>
    <n v="378450"/>
    <n v="1.44"/>
    <n v="14480"/>
    <n v="363970"/>
    <n v="315002.26938987529"/>
    <n v="3780"/>
    <n v="0"/>
    <n v="1"/>
    <n v="0"/>
    <n v="3780"/>
  </r>
  <r>
    <s v="DEL-0124"/>
    <s v="One Telecom* Jatrabari"/>
    <s v="RET-02083"/>
    <s v="Vega Mobile House"/>
    <s v="Paltan"/>
    <s v="Dhaka South"/>
    <s v="Faysal Khan"/>
    <m/>
    <x v="0"/>
    <x v="0"/>
    <x v="0"/>
    <n v="94816.19448839876"/>
    <n v="82140"/>
    <n v="0.87"/>
    <n v="82140"/>
    <x v="0"/>
    <n v="82140"/>
    <n v="575"/>
    <n v="1"/>
    <n v="0"/>
    <n v="575"/>
    <n v="0"/>
    <m/>
    <m/>
    <n v="0"/>
    <m/>
    <m/>
    <n v="0"/>
    <n v="0"/>
    <n v="0"/>
    <n v="0"/>
    <n v="0"/>
    <n v="0"/>
  </r>
  <r>
    <s v="DEL-0124"/>
    <s v="One Telecom* Jatrabari"/>
    <s v="RET-02093"/>
    <s v="Chadpur Telecom"/>
    <s v="Paltan"/>
    <s v="Dhaka South"/>
    <s v="Ashik Ahmed"/>
    <m/>
    <x v="0"/>
    <x v="0"/>
    <x v="1"/>
    <n v="69926.943435194087"/>
    <n v="71825"/>
    <n v="1.03"/>
    <n v="71825"/>
    <x v="0"/>
    <n v="71825"/>
    <n v="503"/>
    <n v="1"/>
    <n v="0"/>
    <n v="503"/>
    <n v="0"/>
    <n v="159376.14820321076"/>
    <n v="59300"/>
    <n v="0.37"/>
    <n v="0"/>
    <n v="59300"/>
    <n v="0"/>
    <n v="0"/>
    <n v="0"/>
    <n v="1"/>
    <n v="0"/>
    <n v="0"/>
  </r>
  <r>
    <s v="DEL-0062"/>
    <s v="Nabil Enterprise"/>
    <s v="RET-01111"/>
    <s v="A.R. Electronics"/>
    <s v="Gulshan"/>
    <s v="Dhaka North"/>
    <s v="Md. Salah Uddin"/>
    <m/>
    <x v="1"/>
    <x v="0"/>
    <x v="1"/>
    <n v="150000"/>
    <n v="122290"/>
    <n v="0.82"/>
    <n v="122290"/>
    <x v="0"/>
    <n v="122290"/>
    <n v="1529"/>
    <n v="1"/>
    <n v="0"/>
    <n v="1529"/>
    <n v="0"/>
    <n v="908540"/>
    <n v="1036600"/>
    <n v="1.1399999999999999"/>
    <n v="0"/>
    <n v="1036600"/>
    <n v="1036600"/>
    <n v="29025"/>
    <n v="0"/>
    <n v="1"/>
    <n v="0"/>
    <n v="29025"/>
  </r>
  <r>
    <s v="DEL-0124"/>
    <s v="One Telecom* Jatrabari"/>
    <s v="RET-02135"/>
    <s v="Raisha Telecom"/>
    <s v="Paltan"/>
    <s v="Dhaka South"/>
    <s v="Md. Toukir"/>
    <m/>
    <x v="0"/>
    <x v="0"/>
    <x v="0"/>
    <n v="47408.09724419938"/>
    <n v="29830"/>
    <n v="0.63"/>
    <n v="2866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02152"/>
    <s v="Nokia Show Room"/>
    <s v="Paltan"/>
    <s v="Dhaka South"/>
    <s v="Md. Shohag Molla"/>
    <m/>
    <x v="0"/>
    <x v="0"/>
    <x v="0"/>
    <n v="48150.508047043542"/>
    <n v="73300"/>
    <n v="1.52"/>
    <n v="73300"/>
    <x v="0"/>
    <n v="57781"/>
    <n v="404"/>
    <n v="1"/>
    <n v="0"/>
    <n v="404"/>
    <n v="0"/>
    <m/>
    <m/>
    <n v="0"/>
    <m/>
    <m/>
    <n v="0"/>
    <n v="0"/>
    <n v="0"/>
    <n v="0"/>
    <n v="0"/>
    <n v="0"/>
  </r>
  <r>
    <s v="DEL-0124"/>
    <s v="One Telecom* Jatrabari"/>
    <s v="RET-02156"/>
    <s v="Apurbo Telecom"/>
    <s v="Paltan"/>
    <s v="Dhaka South"/>
    <s v="Md. Shohag Molla"/>
    <m/>
    <x v="2"/>
    <x v="0"/>
    <x v="1"/>
    <n v="94816.19448839876"/>
    <n v="41580"/>
    <n v="0.44"/>
    <n v="39380"/>
    <x v="12"/>
    <n v="0"/>
    <n v="0"/>
    <n v="1"/>
    <n v="0"/>
    <n v="0"/>
    <n v="0"/>
    <n v="202282.08231302336"/>
    <n v="70110"/>
    <n v="0.35"/>
    <n v="0"/>
    <n v="70110"/>
    <n v="0"/>
    <n v="0"/>
    <n v="0"/>
    <n v="1"/>
    <n v="0"/>
    <n v="0"/>
  </r>
  <r>
    <s v="DEL-0050"/>
    <s v="Mobile House"/>
    <s v="RET-01322"/>
    <s v="Bismillah Mobile Gallery"/>
    <s v="Mirpur"/>
    <s v="Dhaka North"/>
    <s v="Mizanur Rahman Rasel"/>
    <m/>
    <x v="1"/>
    <x v="0"/>
    <x v="1"/>
    <n v="350000"/>
    <n v="328365"/>
    <n v="0.94"/>
    <n v="241905"/>
    <x v="314"/>
    <n v="328365"/>
    <n v="4925"/>
    <n v="1"/>
    <n v="0"/>
    <n v="4925"/>
    <n v="0"/>
    <n v="501108"/>
    <n v="433090"/>
    <n v="0.86"/>
    <n v="48070"/>
    <n v="385020"/>
    <n v="433090"/>
    <n v="6496"/>
    <n v="0"/>
    <n v="1"/>
    <n v="0"/>
    <n v="6496"/>
  </r>
  <r>
    <s v="DEL-0124"/>
    <s v="One Telecom* Jatrabari"/>
    <s v="RET-02170"/>
    <s v="Bismillah Mobile Vandar"/>
    <s v="Paltan"/>
    <s v="Dhaka South"/>
    <s v="Md. Shohag Molla"/>
    <m/>
    <x v="0"/>
    <x v="0"/>
    <x v="0"/>
    <n v="49597.403174936502"/>
    <n v="92050"/>
    <n v="1.86"/>
    <n v="92050"/>
    <x v="0"/>
    <n v="59517"/>
    <n v="417"/>
    <n v="1"/>
    <n v="0"/>
    <n v="417"/>
    <n v="0"/>
    <m/>
    <m/>
    <n v="0"/>
    <m/>
    <m/>
    <n v="0"/>
    <n v="0"/>
    <n v="0"/>
    <n v="0"/>
    <n v="0"/>
    <n v="0"/>
  </r>
  <r>
    <s v="DEL-0124"/>
    <s v="One Telecom* Jatrabari"/>
    <s v="RET-02175"/>
    <s v="Zahid Telecom"/>
    <s v="Paltan"/>
    <s v="Dhaka South"/>
    <s v="Md. Shohag Molla"/>
    <m/>
    <x v="0"/>
    <x v="0"/>
    <x v="0"/>
    <n v="64313.824721480873"/>
    <n v="24750"/>
    <n v="0.38"/>
    <n v="24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443"/>
    <s v="Tahasin Mobile"/>
    <s v="Mirpur"/>
    <s v="Dhaka North"/>
    <s v="Md. Shuvo"/>
    <m/>
    <x v="1"/>
    <x v="0"/>
    <x v="1"/>
    <n v="150000"/>
    <n v="130040"/>
    <n v="0.87"/>
    <n v="130040"/>
    <x v="0"/>
    <n v="130040"/>
    <n v="1626"/>
    <n v="1"/>
    <n v="0"/>
    <n v="1626"/>
    <n v="0"/>
    <n v="450000"/>
    <n v="517830"/>
    <n v="1.1499999999999999"/>
    <n v="0"/>
    <n v="517830"/>
    <n v="517830"/>
    <n v="11392"/>
    <n v="0"/>
    <n v="1"/>
    <n v="0"/>
    <n v="11392"/>
  </r>
  <r>
    <s v="DEL-0124"/>
    <s v="One Telecom* Jatrabari"/>
    <s v="RET-02197"/>
    <s v="Dewan telecom"/>
    <s v="Paltan"/>
    <s v="Dhaka South"/>
    <s v="Md. Shohel Rana"/>
    <m/>
    <x v="0"/>
    <x v="0"/>
    <x v="0"/>
    <n v="52943.466678432094"/>
    <n v="4810"/>
    <n v="0.09"/>
    <n v="4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02198"/>
    <s v="Mollah Telecom"/>
    <s v="Paltan"/>
    <s v="Dhaka South"/>
    <s v="Md. Shohel Rana"/>
    <m/>
    <x v="0"/>
    <x v="0"/>
    <x v="0"/>
    <n v="94816.19448839876"/>
    <n v="81440"/>
    <n v="0.86"/>
    <n v="80340"/>
    <x v="77"/>
    <n v="81440"/>
    <n v="570"/>
    <n v="1"/>
    <n v="0"/>
    <n v="570"/>
    <n v="0"/>
    <m/>
    <m/>
    <n v="0"/>
    <m/>
    <m/>
    <n v="0"/>
    <n v="0"/>
    <n v="0"/>
    <n v="0"/>
    <n v="0"/>
    <n v="0"/>
  </r>
  <r>
    <s v="DEL-0124"/>
    <s v="One Telecom* Jatrabari"/>
    <s v="RET-02210"/>
    <s v="Mobile Media-2"/>
    <s v="Paltan"/>
    <s v="Dhaka South"/>
    <s v="Md. Shohel Rana"/>
    <m/>
    <x v="0"/>
    <x v="0"/>
    <x v="0"/>
    <n v="37581.34684742173"/>
    <n v="15180"/>
    <n v="0.4"/>
    <n v="1408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50"/>
    <s v="Mobile House"/>
    <s v="RET-01482"/>
    <s v="Ideal Telecom"/>
    <s v="Mirpur"/>
    <s v="Dhaka North"/>
    <s v="Md. Saiful Isalm"/>
    <m/>
    <x v="1"/>
    <x v="0"/>
    <x v="1"/>
    <n v="150000"/>
    <n v="126570"/>
    <n v="0.84"/>
    <n v="118360"/>
    <x v="296"/>
    <n v="126570"/>
    <n v="1582"/>
    <n v="1"/>
    <n v="0"/>
    <n v="1582"/>
    <n v="0"/>
    <n v="504563"/>
    <n v="551600"/>
    <n v="1.0900000000000001"/>
    <n v="0"/>
    <n v="551600"/>
    <n v="551600"/>
    <n v="12135"/>
    <n v="0"/>
    <n v="1"/>
    <n v="0"/>
    <n v="12135"/>
  </r>
  <r>
    <s v="DEL-0121"/>
    <s v="Mehereen Telecom"/>
    <s v="RET-02309"/>
    <s v="Raihan Telecom"/>
    <s v="Munshigonj"/>
    <s v="Dhaka South"/>
    <s v=" Md. Maruf "/>
    <m/>
    <x v="2"/>
    <x v="0"/>
    <x v="1"/>
    <n v="70000"/>
    <n v="84750"/>
    <n v="1.21"/>
    <n v="83580"/>
    <x v="50"/>
    <n v="84000"/>
    <n v="672"/>
    <n v="1"/>
    <n v="0"/>
    <n v="672"/>
    <n v="0"/>
    <n v="150000"/>
    <n v="387635"/>
    <n v="2.58"/>
    <n v="4015"/>
    <n v="383620"/>
    <n v="180000"/>
    <n v="1800"/>
    <n v="0"/>
    <n v="1"/>
    <n v="0"/>
    <n v="1800"/>
  </r>
  <r>
    <s v="DEL-0121"/>
    <s v="Mehereen Telecom"/>
    <s v="RET-02314"/>
    <s v="Chamak Telecom"/>
    <s v="Munshigonj"/>
    <s v="Dhaka South"/>
    <s v=" Md. Maruf "/>
    <m/>
    <x v="2"/>
    <x v="0"/>
    <x v="1"/>
    <n v="96886.98017602539"/>
    <n v="145475"/>
    <n v="1.5"/>
    <n v="143135"/>
    <x v="15"/>
    <n v="116264"/>
    <n v="1163"/>
    <n v="1"/>
    <n v="0"/>
    <n v="1163"/>
    <n v="0"/>
    <n v="175548.13971206595"/>
    <n v="310060"/>
    <n v="1.77"/>
    <n v="0"/>
    <n v="310060"/>
    <n v="210657.76765447913"/>
    <n v="2107"/>
    <n v="0"/>
    <n v="1"/>
    <n v="0"/>
    <n v="2107"/>
  </r>
  <r>
    <s v="DEL-0121"/>
    <s v="Mehereen Telecom"/>
    <s v="RET-02315"/>
    <s v="New Durjoy Telecom"/>
    <s v="Munshigonj"/>
    <s v="Dhaka South"/>
    <s v=" Md. Maruf "/>
    <m/>
    <x v="0"/>
    <x v="0"/>
    <x v="0"/>
    <n v="47790.206507987627"/>
    <n v="58235"/>
    <n v="1.22"/>
    <n v="58235"/>
    <x v="0"/>
    <n v="57348"/>
    <n v="401"/>
    <n v="1"/>
    <n v="0"/>
    <n v="401"/>
    <n v="0"/>
    <m/>
    <m/>
    <n v="0"/>
    <m/>
    <m/>
    <n v="0"/>
    <n v="0"/>
    <n v="0"/>
    <n v="0"/>
    <n v="0"/>
    <n v="0"/>
  </r>
  <r>
    <s v="DEL-0121"/>
    <s v="Mehereen Telecom"/>
    <s v="RET-02316"/>
    <s v="A.J Telecom"/>
    <s v="Munshigonj"/>
    <s v="Dhaka South"/>
    <s v=" Md. Maruf "/>
    <m/>
    <x v="0"/>
    <x v="0"/>
    <x v="0"/>
    <n v="47408.09724419938"/>
    <n v="78190"/>
    <n v="1.65"/>
    <n v="78190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121"/>
    <s v="Mehereen Telecom"/>
    <s v="RET-02319"/>
    <s v="New Rakib Telecom"/>
    <s v="Munshigonj"/>
    <s v="Dhaka South"/>
    <s v=" Md. Maruf "/>
    <m/>
    <x v="0"/>
    <x v="0"/>
    <x v="0"/>
    <n v="47987.424192523496"/>
    <n v="82400"/>
    <n v="1.72"/>
    <n v="77720"/>
    <x v="70"/>
    <n v="57585"/>
    <n v="403"/>
    <n v="1"/>
    <n v="0"/>
    <n v="403"/>
    <n v="0"/>
    <m/>
    <m/>
    <n v="0"/>
    <m/>
    <m/>
    <n v="0"/>
    <n v="0"/>
    <n v="0"/>
    <n v="0"/>
    <n v="0"/>
    <n v="0"/>
  </r>
  <r>
    <s v="DEL-0121"/>
    <s v="Mehereen Telecom"/>
    <s v="RET-02324"/>
    <s v="Akhi Telecom"/>
    <s v="Munshigonj"/>
    <s v="Dhaka South"/>
    <s v=" Md. Al  Amin"/>
    <m/>
    <x v="0"/>
    <x v="0"/>
    <x v="1"/>
    <n v="104937.82325003532"/>
    <n v="69410"/>
    <n v="0.66"/>
    <n v="65900"/>
    <x v="6"/>
    <n v="0"/>
    <n v="0"/>
    <n v="1"/>
    <n v="0"/>
    <n v="0"/>
    <n v="0"/>
    <n v="168751.2157445761"/>
    <n v="242510"/>
    <n v="1.44"/>
    <n v="26160"/>
    <n v="216350"/>
    <n v="202501.4588934913"/>
    <n v="1620"/>
    <n v="0"/>
    <n v="1"/>
    <n v="0"/>
    <n v="1620"/>
  </r>
  <r>
    <s v="DEL-0121"/>
    <s v="Mehereen Telecom"/>
    <s v="RET-02325"/>
    <s v="Rana Mobile"/>
    <s v="Munshigonj"/>
    <s v="Dhaka South"/>
    <s v=" Md. Al  Amin"/>
    <m/>
    <x v="0"/>
    <x v="0"/>
    <x v="0"/>
    <n v="137483.48200817819"/>
    <n v="19135"/>
    <n v="0.14000000000000001"/>
    <n v="191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02334"/>
    <s v="Maa Telephone Center"/>
    <s v="Munshigonj"/>
    <s v="Dhaka South"/>
    <s v=" Md. Al  Amin"/>
    <m/>
    <x v="0"/>
    <x v="0"/>
    <x v="1"/>
    <n v="75852.955590719008"/>
    <n v="83050"/>
    <n v="1.0900000000000001"/>
    <n v="83050"/>
    <x v="0"/>
    <n v="83050"/>
    <n v="581"/>
    <n v="1"/>
    <n v="0"/>
    <n v="581"/>
    <n v="0"/>
    <n v="70000"/>
    <n v="159610"/>
    <n v="2.2799999999999998"/>
    <n v="43460"/>
    <n v="116150"/>
    <n v="84000"/>
    <n v="420"/>
    <n v="0"/>
    <n v="1"/>
    <n v="0"/>
    <n v="420"/>
  </r>
  <r>
    <s v="DEL-0121"/>
    <s v="Mehereen Telecom"/>
    <s v="RET-02337"/>
    <s v="Hello Telecom Service-1&amp;2"/>
    <s v="Munshigonj"/>
    <s v="Dhaka South"/>
    <s v="Md. Nahid Hasan Rubel"/>
    <m/>
    <x v="0"/>
    <x v="0"/>
    <x v="1"/>
    <n v="105985.54219913213"/>
    <n v="130715"/>
    <n v="1.23"/>
    <n v="130715"/>
    <x v="0"/>
    <n v="127183"/>
    <n v="1017"/>
    <n v="1"/>
    <n v="0"/>
    <n v="1017"/>
    <n v="0"/>
    <n v="138391.93452537272"/>
    <n v="105380"/>
    <n v="0.76"/>
    <n v="25910"/>
    <n v="79470"/>
    <n v="0"/>
    <n v="0"/>
    <n v="0"/>
    <n v="1"/>
    <n v="0"/>
    <n v="0"/>
  </r>
  <r>
    <s v="DEL-0121"/>
    <s v="Mehereen Telecom"/>
    <s v="RET-02339"/>
    <s v="Nokia Telecom House"/>
    <s v="Munshigonj"/>
    <s v="Dhaka South"/>
    <s v="Md. Nahid Hasan Rubel"/>
    <m/>
    <x v="0"/>
    <x v="0"/>
    <x v="0"/>
    <n v="41134.109654902029"/>
    <n v="27160"/>
    <n v="0.66"/>
    <n v="27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02350"/>
    <s v="Tanu Mobile Center"/>
    <s v="Munshigonj"/>
    <s v="Dhaka South"/>
    <s v=" Md. Rabby Khan"/>
    <m/>
    <x v="0"/>
    <x v="0"/>
    <x v="0"/>
    <n v="116813.55160970727"/>
    <n v="92295"/>
    <n v="0.79"/>
    <n v="922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02354"/>
    <s v="Bishal Mobile Center"/>
    <s v="Munshigonj"/>
    <s v="Dhaka South"/>
    <s v="Md. Nahid Hasan Rubel"/>
    <m/>
    <x v="2"/>
    <x v="0"/>
    <x v="1"/>
    <n v="140830.49367361868"/>
    <n v="123960"/>
    <n v="0.88"/>
    <n v="123960"/>
    <x v="0"/>
    <n v="123960"/>
    <n v="1240"/>
    <n v="1"/>
    <n v="0"/>
    <n v="1240"/>
    <n v="0"/>
    <n v="486519.13005915424"/>
    <n v="509730"/>
    <n v="1.05"/>
    <n v="54740"/>
    <n v="454990"/>
    <n v="509730"/>
    <n v="6626"/>
    <n v="0"/>
    <n v="1"/>
    <n v="0"/>
    <n v="6626"/>
  </r>
  <r>
    <s v="DEL-0121"/>
    <s v="Mehereen Telecom"/>
    <s v="RET-02355"/>
    <s v="S.R Telecom Service"/>
    <s v="Munshigonj"/>
    <s v="Dhaka South"/>
    <s v="Md. Nahid Hasan Rubel"/>
    <m/>
    <x v="0"/>
    <x v="0"/>
    <x v="1"/>
    <n v="39199.859287338695"/>
    <n v="50000"/>
    <n v="1.28"/>
    <n v="50000"/>
    <x v="0"/>
    <n v="47040"/>
    <n v="235"/>
    <n v="1"/>
    <n v="0"/>
    <n v="235"/>
    <n v="0"/>
    <n v="102941.05412445382"/>
    <n v="66520"/>
    <n v="0.65"/>
    <n v="10520"/>
    <n v="56000"/>
    <n v="0"/>
    <n v="0"/>
    <n v="0"/>
    <n v="1"/>
    <n v="0"/>
    <n v="0"/>
  </r>
  <r>
    <s v="DEL-0121"/>
    <s v="Mehereen Telecom"/>
    <s v="RET-02356"/>
    <s v="New S R Telecom Service"/>
    <s v="Munshigonj"/>
    <s v="Dhaka South"/>
    <s v="Md. Nahid Hasan Rubel"/>
    <m/>
    <x v="0"/>
    <x v="0"/>
    <x v="1"/>
    <n v="94816.19448839876"/>
    <n v="98870"/>
    <n v="1.04"/>
    <n v="96530"/>
    <x v="15"/>
    <n v="98870"/>
    <n v="692"/>
    <n v="1"/>
    <n v="0"/>
    <n v="692"/>
    <n v="0"/>
    <n v="126765.91326732555"/>
    <n v="167410"/>
    <n v="1.32"/>
    <n v="14920"/>
    <n v="152490"/>
    <n v="152119.09592079066"/>
    <n v="1217"/>
    <n v="0"/>
    <n v="1"/>
    <n v="0"/>
    <n v="1217"/>
  </r>
  <r>
    <s v="DEL-0121"/>
    <s v="Mehereen Telecom"/>
    <s v="RET-02358"/>
    <s v="Bismillah Mobile Center"/>
    <s v="Munshigonj"/>
    <s v="Dhaka South"/>
    <s v="Md. Nahid Hasan Rubel"/>
    <m/>
    <x v="0"/>
    <x v="0"/>
    <x v="0"/>
    <n v="57622.645876434573"/>
    <n v="57300"/>
    <n v="0.99"/>
    <n v="57300"/>
    <x v="0"/>
    <n v="57300"/>
    <n v="401"/>
    <n v="1"/>
    <n v="0"/>
    <n v="401"/>
    <n v="0"/>
    <m/>
    <m/>
    <n v="0"/>
    <m/>
    <m/>
    <n v="0"/>
    <n v="0"/>
    <n v="0"/>
    <n v="0"/>
    <n v="0"/>
    <n v="0"/>
  </r>
  <r>
    <s v="DEL-0121"/>
    <s v="Mehereen Telecom"/>
    <s v="RET-02359"/>
    <s v="Parjoar Mobile Center"/>
    <s v="Munshigonj"/>
    <s v="Dhaka South"/>
    <s v="Md. Nahid Hasan Rubel"/>
    <m/>
    <x v="0"/>
    <x v="0"/>
    <x v="0"/>
    <n v="61139.378530009286"/>
    <n v="46540"/>
    <n v="0.76"/>
    <n v="46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02362"/>
    <s v="Safayet Computer And Mobile"/>
    <s v="Munshigonj"/>
    <s v="Dhaka South"/>
    <s v=" Md. Al  Amin"/>
    <m/>
    <x v="0"/>
    <x v="0"/>
    <x v="0"/>
    <n v="38414.781196974756"/>
    <n v="38890"/>
    <n v="1.01"/>
    <n v="38890"/>
    <x v="0"/>
    <n v="38890"/>
    <n v="194"/>
    <n v="1"/>
    <n v="0"/>
    <n v="194"/>
    <n v="0"/>
    <m/>
    <m/>
    <n v="0"/>
    <m/>
    <m/>
    <n v="0"/>
    <n v="0"/>
    <n v="0"/>
    <n v="0"/>
    <n v="0"/>
    <n v="0"/>
  </r>
  <r>
    <s v="DEL-0121"/>
    <s v="Mehereen Telecom"/>
    <s v="RET-02364"/>
    <s v="Karuka Phone Media"/>
    <s v="Munshigonj"/>
    <s v="Dhaka South"/>
    <s v=" Md. Al  Amin"/>
    <m/>
    <x v="0"/>
    <x v="0"/>
    <x v="0"/>
    <n v="41887.8984010848"/>
    <n v="45610"/>
    <n v="1.0900000000000001"/>
    <n v="45610"/>
    <x v="0"/>
    <n v="45610"/>
    <n v="228"/>
    <n v="1"/>
    <n v="0"/>
    <n v="228"/>
    <n v="0"/>
    <m/>
    <m/>
    <n v="0"/>
    <m/>
    <m/>
    <n v="0"/>
    <n v="0"/>
    <n v="0"/>
    <n v="0"/>
    <n v="0"/>
    <n v="0"/>
  </r>
  <r>
    <s v="DEL-0121"/>
    <s v="Mehereen Telecom"/>
    <s v="RET-02382"/>
    <s v="Shohel Telecom"/>
    <s v="Munshigonj"/>
    <s v="Dhaka South"/>
    <s v="Md. Imran"/>
    <m/>
    <x v="0"/>
    <x v="0"/>
    <x v="0"/>
    <n v="117870.75217825291"/>
    <n v="74955"/>
    <n v="0.64"/>
    <n v="749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02388"/>
    <s v="Alamin Electronics"/>
    <s v="Munshigonj"/>
    <s v="Dhaka South"/>
    <s v="Md. Imran"/>
    <m/>
    <x v="2"/>
    <x v="0"/>
    <x v="1"/>
    <n v="265485.34456751653"/>
    <n v="320710"/>
    <n v="1.21"/>
    <n v="316030"/>
    <x v="70"/>
    <n v="318582"/>
    <n v="3664"/>
    <n v="1"/>
    <n v="0"/>
    <n v="3664"/>
    <n v="0"/>
    <n v="491534.79119378468"/>
    <n v="515540"/>
    <n v="1.05"/>
    <n v="0"/>
    <n v="515540"/>
    <n v="515540"/>
    <n v="6702"/>
    <n v="0"/>
    <n v="1"/>
    <n v="0"/>
    <n v="6702"/>
  </r>
  <r>
    <s v="DEL-0121"/>
    <s v="Mehereen Telecom"/>
    <s v="RET-02391"/>
    <s v="Mokka-Modina Elec"/>
    <s v="Munshigonj"/>
    <s v="Dhaka South"/>
    <s v="Md. Imran"/>
    <m/>
    <x v="0"/>
    <x v="0"/>
    <x v="1"/>
    <n v="142352.29359515748"/>
    <n v="151595"/>
    <n v="1.06"/>
    <n v="150425"/>
    <x v="50"/>
    <n v="151595"/>
    <n v="1213"/>
    <n v="1"/>
    <n v="0"/>
    <n v="1213"/>
    <n v="0"/>
    <n v="70000"/>
    <n v="24140"/>
    <n v="0.34"/>
    <n v="0"/>
    <n v="24140"/>
    <n v="0"/>
    <n v="0"/>
    <n v="0"/>
    <n v="1"/>
    <n v="0"/>
    <n v="0"/>
  </r>
  <r>
    <s v="DEL-0121"/>
    <s v="Mehereen Telecom"/>
    <s v="RET-02392"/>
    <s v="Mayer Doa Electronics"/>
    <s v="Munshigonj"/>
    <s v="Dhaka South"/>
    <s v="Md. Imran"/>
    <m/>
    <x v="0"/>
    <x v="0"/>
    <x v="1"/>
    <n v="128959.50612367115"/>
    <n v="92360"/>
    <n v="0.72"/>
    <n v="90020"/>
    <x v="15"/>
    <n v="0"/>
    <n v="0"/>
    <n v="1"/>
    <n v="0"/>
    <n v="0"/>
    <n v="0"/>
    <n v="124217.76990958245"/>
    <n v="92560"/>
    <n v="0.75"/>
    <n v="0"/>
    <n v="92560"/>
    <n v="0"/>
    <n v="0"/>
    <n v="0"/>
    <n v="1"/>
    <n v="0"/>
    <n v="0"/>
  </r>
  <r>
    <s v="DEL-0121"/>
    <s v="Mehereen Telecom"/>
    <s v="RET-02393"/>
    <s v="Kishoreganj Telecom"/>
    <s v="Munshigonj"/>
    <s v="Dhaka South"/>
    <s v="Md. Imran"/>
    <m/>
    <x v="0"/>
    <x v="0"/>
    <x v="1"/>
    <n v="107042.74276767777"/>
    <n v="88940"/>
    <n v="0.83"/>
    <n v="88940"/>
    <x v="0"/>
    <n v="88940"/>
    <n v="623"/>
    <n v="1"/>
    <n v="0"/>
    <n v="623"/>
    <n v="0"/>
    <n v="70000"/>
    <n v="77730"/>
    <n v="1.1100000000000001"/>
    <n v="0"/>
    <n v="77730"/>
    <n v="77730"/>
    <n v="389"/>
    <n v="0"/>
    <n v="1"/>
    <n v="0"/>
    <n v="389"/>
  </r>
  <r>
    <s v="DEL-0063"/>
    <s v="Nandan World Link"/>
    <s v="RET-02448"/>
    <s v="Asheke Rasul Telecom"/>
    <s v="Munshigonj"/>
    <s v="Dhaka South"/>
    <s v="Md.Abdul Mannan Shapon"/>
    <m/>
    <x v="0"/>
    <x v="0"/>
    <x v="0"/>
    <n v="66371.336141879132"/>
    <n v="59035"/>
    <n v="0.89"/>
    <n v="56835"/>
    <x v="12"/>
    <n v="59035"/>
    <n v="413"/>
    <n v="1"/>
    <n v="0"/>
    <n v="413"/>
    <n v="0"/>
    <m/>
    <m/>
    <n v="0"/>
    <m/>
    <m/>
    <n v="0"/>
    <n v="0"/>
    <n v="0"/>
    <n v="0"/>
    <n v="0"/>
    <n v="0"/>
  </r>
  <r>
    <s v="DEL-0063"/>
    <s v="Nandan World Link"/>
    <s v="RET-02451"/>
    <s v="Mobile Zone"/>
    <s v="Munshigonj"/>
    <s v="Dhaka South"/>
    <s v="Md.Abdul Mannan Shapon"/>
    <m/>
    <x v="0"/>
    <x v="0"/>
    <x v="0"/>
    <n v="39397.076971874565"/>
    <n v="35140"/>
    <n v="0.89"/>
    <n v="33950"/>
    <x v="32"/>
    <n v="35140"/>
    <n v="176"/>
    <n v="1"/>
    <n v="0"/>
    <n v="176"/>
    <n v="0"/>
    <m/>
    <m/>
    <n v="0"/>
    <m/>
    <m/>
    <n v="0"/>
    <n v="0"/>
    <n v="0"/>
    <n v="0"/>
    <n v="0"/>
    <n v="0"/>
  </r>
  <r>
    <s v="DEL-0063"/>
    <s v="Nandan World Link"/>
    <s v="RET-02462"/>
    <s v="Mim Telecom"/>
    <s v="Munshigonj"/>
    <s v="Dhaka South"/>
    <s v="Jobayer Ahmed Joy"/>
    <m/>
    <x v="0"/>
    <x v="0"/>
    <x v="1"/>
    <n v="30000"/>
    <n v="51630"/>
    <n v="1.72"/>
    <n v="50460"/>
    <x v="50"/>
    <n v="36000"/>
    <n v="180"/>
    <n v="1"/>
    <n v="0"/>
    <n v="180"/>
    <n v="0"/>
    <n v="150001.08066184542"/>
    <n v="155760"/>
    <n v="1.04"/>
    <n v="25880"/>
    <n v="129880"/>
    <n v="155760"/>
    <n v="1246"/>
    <n v="0"/>
    <n v="1"/>
    <n v="0"/>
    <n v="1246"/>
  </r>
  <r>
    <s v="DEL-0063"/>
    <s v="Nandan World Link"/>
    <s v="RET-02463"/>
    <s v="Mobile Media"/>
    <s v="Munshigonj"/>
    <s v="Dhaka South"/>
    <s v="Jobayer Ahmed Joy"/>
    <m/>
    <x v="0"/>
    <x v="0"/>
    <x v="1"/>
    <n v="62664.971099327624"/>
    <n v="62320"/>
    <n v="0.99"/>
    <n v="60050"/>
    <x v="41"/>
    <n v="62320"/>
    <n v="436"/>
    <n v="1"/>
    <n v="0"/>
    <n v="436"/>
    <n v="0"/>
    <n v="320961.99982592132"/>
    <n v="219560"/>
    <n v="0.68"/>
    <n v="68320"/>
    <n v="151240"/>
    <n v="0"/>
    <n v="0"/>
    <n v="0"/>
    <n v="1"/>
    <n v="0"/>
    <n v="0"/>
  </r>
  <r>
    <s v="DEL-0063"/>
    <s v="Nandan World Link"/>
    <s v="RET-02466"/>
    <s v="Arun Mobile"/>
    <s v="Munshigonj"/>
    <s v="Dhaka South"/>
    <s v="Jobayer Ahmed Joy"/>
    <m/>
    <x v="0"/>
    <x v="0"/>
    <x v="0"/>
    <n v="30000"/>
    <n v="29600"/>
    <n v="0.99"/>
    <n v="28430"/>
    <x v="50"/>
    <n v="29600"/>
    <n v="148"/>
    <n v="1"/>
    <n v="0"/>
    <n v="148"/>
    <n v="0"/>
    <m/>
    <m/>
    <n v="0"/>
    <m/>
    <m/>
    <n v="0"/>
    <n v="0"/>
    <n v="0"/>
    <n v="0"/>
    <n v="0"/>
    <n v="0"/>
  </r>
  <r>
    <s v="DEL-0063"/>
    <s v="Nandan World Link"/>
    <s v="RET-02487"/>
    <s v="Shikder Telecom Media"/>
    <s v="Munshigonj"/>
    <s v="Dhaka South"/>
    <s v="Md. Ujjol Hossain"/>
    <m/>
    <x v="0"/>
    <x v="0"/>
    <x v="1"/>
    <n v="62297.084264712634"/>
    <n v="70550"/>
    <n v="1.1299999999999999"/>
    <n v="70550"/>
    <x v="0"/>
    <n v="70550"/>
    <n v="494"/>
    <n v="1"/>
    <n v="0"/>
    <n v="494"/>
    <n v="0"/>
    <n v="188949.7987624477"/>
    <n v="165540"/>
    <n v="0.88"/>
    <n v="15510"/>
    <n v="150030"/>
    <n v="165540"/>
    <n v="1324"/>
    <n v="0"/>
    <n v="1"/>
    <n v="0"/>
    <n v="1324"/>
  </r>
  <r>
    <s v="DEL-0063"/>
    <s v="Nandan World Link"/>
    <s v="RET-02494"/>
    <s v="Bipol Electronics"/>
    <s v="Munshigonj"/>
    <s v="Dhaka South"/>
    <s v="Md. Ujjol Hossain"/>
    <m/>
    <x v="0"/>
    <x v="0"/>
    <x v="0"/>
    <n v="30000"/>
    <n v="27700"/>
    <n v="0.92"/>
    <n v="27700"/>
    <x v="0"/>
    <n v="27700"/>
    <n v="139"/>
    <n v="1"/>
    <n v="0"/>
    <n v="139"/>
    <n v="0"/>
    <m/>
    <m/>
    <n v="0"/>
    <m/>
    <m/>
    <n v="0"/>
    <n v="0"/>
    <n v="0"/>
    <n v="0"/>
    <n v="0"/>
    <n v="0"/>
  </r>
  <r>
    <s v="DEL-0063"/>
    <s v="Nandan World Link"/>
    <s v="RET-02504"/>
    <s v="Tushi Mobile"/>
    <s v="Munshigonj"/>
    <s v="Dhaka South"/>
    <s v="Md.Abdul Mannan Shapon"/>
    <m/>
    <x v="0"/>
    <x v="0"/>
    <x v="0"/>
    <n v="47408.09724419938"/>
    <n v="18430"/>
    <n v="0.39"/>
    <n v="18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02507"/>
    <s v="S K Telecom"/>
    <s v="Munshigonj"/>
    <s v="Dhaka South"/>
    <s v="Md. Ujjol Hossain"/>
    <m/>
    <x v="0"/>
    <x v="0"/>
    <x v="0"/>
    <n v="30000"/>
    <n v="44960"/>
    <n v="1.5"/>
    <n v="449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3"/>
    <s v="Nandan World Link"/>
    <s v="RET-02509"/>
    <s v="Kabir Electronics"/>
    <s v="Munshigonj"/>
    <s v="Dhaka South"/>
    <s v="Md. Ujjol Hossain"/>
    <m/>
    <x v="0"/>
    <x v="0"/>
    <x v="1"/>
    <n v="47408.09724419938"/>
    <n v="23810"/>
    <n v="0.5"/>
    <n v="22710"/>
    <x v="77"/>
    <n v="0"/>
    <n v="0"/>
    <n v="1"/>
    <n v="0"/>
    <n v="0"/>
    <n v="0"/>
    <n v="93750.675413653385"/>
    <n v="47660"/>
    <n v="0.51"/>
    <n v="18670"/>
    <n v="28990"/>
    <n v="0"/>
    <n v="0"/>
    <n v="0"/>
    <n v="1"/>
    <n v="0"/>
    <n v="0"/>
  </r>
  <r>
    <s v="DEL-0102"/>
    <s v="M/S. Sumon Telecoms"/>
    <s v="RET-10106"/>
    <s v="Mobile Corner"/>
    <s v="Mawna"/>
    <s v="Dhaka North"/>
    <s v="Md Ahad"/>
    <m/>
    <x v="1"/>
    <x v="0"/>
    <x v="1"/>
    <n v="150000"/>
    <n v="206790"/>
    <n v="1.38"/>
    <n v="200940"/>
    <x v="21"/>
    <n v="180000"/>
    <n v="2250"/>
    <n v="1"/>
    <n v="0"/>
    <n v="2250"/>
    <n v="0"/>
    <n v="538540"/>
    <n v="632600"/>
    <n v="1.17"/>
    <n v="102650"/>
    <n v="529950"/>
    <n v="632600"/>
    <n v="13917"/>
    <n v="0"/>
    <n v="1"/>
    <n v="0"/>
    <n v="13917"/>
  </r>
  <r>
    <s v="DEL-0063"/>
    <s v="Nandan World Link"/>
    <s v="RET-02537"/>
    <s v="Sha Dewan Bagi"/>
    <s v="Munshigonj"/>
    <s v="Dhaka South"/>
    <s v="Md.Abdul Mannan Shapon"/>
    <m/>
    <x v="0"/>
    <x v="0"/>
    <x v="0"/>
    <n v="96978.00372273424"/>
    <n v="70320"/>
    <n v="0.73"/>
    <n v="703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02538"/>
    <s v="Mousumi Electronics"/>
    <s v="Munshigonj"/>
    <s v="Dhaka South"/>
    <s v="Md. Shiplu Hossain"/>
    <m/>
    <x v="2"/>
    <x v="0"/>
    <x v="1"/>
    <n v="116214.31326054058"/>
    <n v="80905"/>
    <n v="0.7"/>
    <n v="80905"/>
    <x v="0"/>
    <n v="0"/>
    <n v="0"/>
    <n v="1"/>
    <n v="0"/>
    <n v="0"/>
    <n v="0"/>
    <n v="234382.31357465827"/>
    <n v="226000"/>
    <n v="0.96"/>
    <n v="46810"/>
    <n v="179190"/>
    <n v="226000"/>
    <n v="2260"/>
    <n v="0"/>
    <n v="1"/>
    <n v="0"/>
    <n v="2260"/>
  </r>
  <r>
    <s v="DEL-0063"/>
    <s v="Nandan World Link"/>
    <s v="RET-02544"/>
    <s v="Nodi Telecom Center"/>
    <s v="Munshigonj"/>
    <s v="Dhaka South"/>
    <s v="Md. Shiplu Hossain"/>
    <m/>
    <x v="0"/>
    <x v="0"/>
    <x v="0"/>
    <n v="42173.295146494886"/>
    <n v="34545"/>
    <n v="0.82"/>
    <n v="34545"/>
    <x v="0"/>
    <n v="34545"/>
    <n v="173"/>
    <n v="1"/>
    <n v="0"/>
    <n v="173"/>
    <n v="0"/>
    <m/>
    <m/>
    <n v="0"/>
    <m/>
    <m/>
    <n v="0"/>
    <n v="0"/>
    <n v="0"/>
    <n v="0"/>
    <n v="0"/>
    <n v="0"/>
  </r>
  <r>
    <s v="DEL-0063"/>
    <s v="Nandan World Link"/>
    <s v="RET-02545"/>
    <s v="Aporba Telecom"/>
    <s v="Munshigonj"/>
    <s v="Dhaka South"/>
    <s v="Md. Shiplu Hossain"/>
    <m/>
    <x v="0"/>
    <x v="0"/>
    <x v="1"/>
    <n v="97447.343885451817"/>
    <n v="69160"/>
    <n v="0.71"/>
    <n v="69160"/>
    <x v="0"/>
    <n v="0"/>
    <n v="0"/>
    <n v="1"/>
    <n v="0"/>
    <n v="0"/>
    <n v="0"/>
    <n v="112732.37466465578"/>
    <n v="95100"/>
    <n v="0.84"/>
    <n v="17670"/>
    <n v="77430"/>
    <n v="95100"/>
    <n v="476"/>
    <n v="0"/>
    <n v="1"/>
    <n v="0"/>
    <n v="476"/>
  </r>
  <r>
    <s v="DEL-0063"/>
    <s v="Nandan World Link"/>
    <s v="RET-02551"/>
    <s v="Sajid Telecom"/>
    <s v="Munshigonj"/>
    <s v="Dhaka South"/>
    <s v="Md. Shiplu Hossain"/>
    <m/>
    <x v="2"/>
    <x v="0"/>
    <x v="1"/>
    <n v="522418.26839217945"/>
    <n v="304400"/>
    <n v="0.57999999999999996"/>
    <n v="304400"/>
    <x v="0"/>
    <n v="0"/>
    <n v="0"/>
    <n v="1"/>
    <n v="0"/>
    <n v="0"/>
    <n v="0"/>
    <n v="547259.25515290606"/>
    <n v="486950"/>
    <n v="0.89"/>
    <n v="3640"/>
    <n v="483310"/>
    <n v="486950"/>
    <n v="5843"/>
    <n v="0"/>
    <n v="1"/>
    <n v="0"/>
    <n v="5843"/>
  </r>
  <r>
    <s v="DEL-0071"/>
    <s v="One Telecom* Narayangonj"/>
    <s v="RET-02588"/>
    <s v="Mobile choice2"/>
    <s v="Narayangonj"/>
    <s v="Dhaka South"/>
    <s v="Md. Abu Taher"/>
    <m/>
    <x v="0"/>
    <x v="0"/>
    <x v="1"/>
    <n v="48006.387431421172"/>
    <n v="25840"/>
    <n v="0.54"/>
    <n v="25840"/>
    <x v="0"/>
    <n v="0"/>
    <n v="0"/>
    <n v="1"/>
    <n v="0"/>
    <n v="0"/>
    <n v="0"/>
    <n v="106033.88890635024"/>
    <n v="88290"/>
    <n v="0.83"/>
    <n v="9370"/>
    <n v="78920"/>
    <n v="88290"/>
    <n v="441"/>
    <n v="0"/>
    <n v="1"/>
    <n v="0"/>
    <n v="441"/>
  </r>
  <r>
    <s v="DEL-0071"/>
    <s v="One Telecom* Narayangonj"/>
    <s v="RET-02592"/>
    <s v="Mobile Link"/>
    <s v="Narayangonj"/>
    <s v="Dhaka South"/>
    <s v="Md. Abu Taher"/>
    <m/>
    <x v="2"/>
    <x v="0"/>
    <x v="1"/>
    <n v="70000"/>
    <n v="60530"/>
    <n v="0.86"/>
    <n v="60530"/>
    <x v="0"/>
    <n v="60530"/>
    <n v="484"/>
    <n v="1"/>
    <n v="0"/>
    <n v="484"/>
    <n v="0"/>
    <n v="150000"/>
    <n v="105650"/>
    <n v="0.7"/>
    <n v="6470"/>
    <n v="99180"/>
    <n v="0"/>
    <n v="0"/>
    <n v="0"/>
    <n v="1"/>
    <n v="0"/>
    <n v="0"/>
  </r>
  <r>
    <s v="DEL-0071"/>
    <s v="One Telecom* Narayangonj"/>
    <s v="RET-02593"/>
    <s v="Mobile House"/>
    <s v="Narayangonj"/>
    <s v="Dhaka South"/>
    <s v="Md. Abu Taher"/>
    <m/>
    <x v="2"/>
    <x v="0"/>
    <x v="1"/>
    <n v="101645.80497739812"/>
    <n v="48495"/>
    <n v="0.48"/>
    <n v="47325"/>
    <x v="50"/>
    <n v="0"/>
    <n v="0"/>
    <n v="1"/>
    <n v="0"/>
    <n v="0"/>
    <n v="0"/>
    <n v="169114.96836518106"/>
    <n v="68850"/>
    <n v="0.41"/>
    <n v="0"/>
    <n v="68850"/>
    <n v="0"/>
    <n v="0"/>
    <n v="0"/>
    <n v="1"/>
    <n v="0"/>
    <n v="0"/>
  </r>
  <r>
    <s v="DEL-0071"/>
    <s v="One Telecom* Narayangonj"/>
    <s v="RET-02595"/>
    <s v="Digital Mobile"/>
    <s v="Narayangonj"/>
    <s v="Dhaka South"/>
    <s v="Md. Abu Taher"/>
    <m/>
    <x v="0"/>
    <x v="0"/>
    <x v="1"/>
    <n v="97527.937650766966"/>
    <n v="78950"/>
    <n v="0.81"/>
    <n v="74270"/>
    <x v="70"/>
    <n v="78950"/>
    <n v="553"/>
    <n v="1"/>
    <n v="0"/>
    <n v="553"/>
    <n v="0"/>
    <n v="142113.83633929474"/>
    <n v="71990"/>
    <n v="0.51"/>
    <n v="7240"/>
    <n v="64750"/>
    <n v="0"/>
    <n v="0"/>
    <n v="0"/>
    <n v="1"/>
    <n v="0"/>
    <n v="0"/>
  </r>
  <r>
    <s v="DEL-0026"/>
    <s v="F N Traders"/>
    <s v="RET-10127"/>
    <s v="Banarupa Telecom"/>
    <s v="Mawna"/>
    <s v="Dhaka North"/>
    <s v="Md. Harun or Rashid"/>
    <m/>
    <x v="1"/>
    <x v="0"/>
    <x v="1"/>
    <n v="150000"/>
    <n v="124700"/>
    <n v="0.83"/>
    <n v="110660"/>
    <x v="110"/>
    <n v="124700"/>
    <n v="1559"/>
    <n v="1"/>
    <n v="0"/>
    <n v="1559"/>
    <n v="0"/>
    <n v="730000"/>
    <n v="836270"/>
    <n v="1.1499999999999999"/>
    <n v="47400"/>
    <n v="788870"/>
    <n v="836270"/>
    <n v="20907"/>
    <n v="0"/>
    <n v="1"/>
    <n v="0"/>
    <n v="20907"/>
  </r>
  <r>
    <s v="DEL-0071"/>
    <s v="One Telecom* Narayangonj"/>
    <s v="RET-02605"/>
    <s v="Nokia Master"/>
    <s v="Narayangonj"/>
    <s v="Dhaka South"/>
    <s v="Md. Abu Taher"/>
    <m/>
    <x v="2"/>
    <x v="0"/>
    <x v="1"/>
    <n v="70000"/>
    <n v="30080"/>
    <n v="0.43"/>
    <n v="30080"/>
    <x v="0"/>
    <n v="0"/>
    <n v="0"/>
    <n v="1"/>
    <n v="0"/>
    <n v="0"/>
    <n v="0"/>
    <n v="150000"/>
    <n v="43640"/>
    <n v="0.28999999999999998"/>
    <n v="0"/>
    <n v="43640"/>
    <n v="0"/>
    <n v="0"/>
    <n v="0"/>
    <n v="1"/>
    <n v="0"/>
    <n v="0"/>
  </r>
  <r>
    <s v="DEL-0071"/>
    <s v="One Telecom* Narayangonj"/>
    <s v="RET-02606"/>
    <s v="Mobile Fashion"/>
    <s v="Narayangonj"/>
    <s v="Dhaka South"/>
    <s v="Md. Abu Taher"/>
    <m/>
    <x v="0"/>
    <x v="0"/>
    <x v="0"/>
    <n v="30000"/>
    <n v="27845"/>
    <n v="0.93"/>
    <n v="27845"/>
    <x v="0"/>
    <n v="27845"/>
    <n v="139"/>
    <n v="1"/>
    <n v="0"/>
    <n v="139"/>
    <n v="0"/>
    <m/>
    <m/>
    <n v="0"/>
    <m/>
    <m/>
    <n v="0"/>
    <n v="0"/>
    <n v="0"/>
    <n v="0"/>
    <n v="0"/>
    <n v="0"/>
  </r>
  <r>
    <s v="DEL-0071"/>
    <s v="One Telecom* Narayangonj"/>
    <s v="RET-02607"/>
    <s v="Style Mobile"/>
    <s v="Narayangonj"/>
    <s v="Dhaka South"/>
    <s v="Md. Abu Taher"/>
    <m/>
    <x v="0"/>
    <x v="0"/>
    <x v="0"/>
    <n v="56889.716693039256"/>
    <n v="50475"/>
    <n v="0.89"/>
    <n v="50475"/>
    <x v="0"/>
    <n v="50475"/>
    <n v="353"/>
    <n v="1"/>
    <n v="0"/>
    <n v="353"/>
    <n v="0"/>
    <m/>
    <m/>
    <n v="0"/>
    <m/>
    <m/>
    <n v="0"/>
    <n v="0"/>
    <n v="0"/>
    <n v="0"/>
    <n v="0"/>
    <n v="0"/>
  </r>
  <r>
    <s v="DEL-0071"/>
    <s v="One Telecom* Narayangonj"/>
    <s v="RET-02647"/>
    <s v="NOOR Telecom"/>
    <s v="Narayangonj"/>
    <s v="Dhaka South"/>
    <s v="Md. Jony"/>
    <m/>
    <x v="0"/>
    <x v="0"/>
    <x v="1"/>
    <n v="43477.965982655252"/>
    <n v="35470"/>
    <n v="0.82"/>
    <n v="33270"/>
    <x v="12"/>
    <n v="35470"/>
    <n v="177"/>
    <n v="1"/>
    <n v="0"/>
    <n v="177"/>
    <n v="0"/>
    <n v="70000"/>
    <n v="38930"/>
    <n v="0.56000000000000005"/>
    <n v="9300"/>
    <n v="29630"/>
    <n v="0"/>
    <n v="0"/>
    <n v="0"/>
    <n v="1"/>
    <n v="0"/>
    <n v="0"/>
  </r>
  <r>
    <s v="DEL-0071"/>
    <s v="One Telecom* Narayangonj"/>
    <s v="RET-02648"/>
    <s v="7 tel International"/>
    <s v="Narayangonj"/>
    <s v="Dhaka South"/>
    <s v="Md. Jony"/>
    <m/>
    <x v="2"/>
    <x v="0"/>
    <x v="1"/>
    <n v="75852.955590719008"/>
    <n v="78500"/>
    <n v="1.03"/>
    <n v="78500"/>
    <x v="0"/>
    <n v="78500"/>
    <n v="628"/>
    <n v="1"/>
    <n v="0"/>
    <n v="628"/>
    <n v="0"/>
    <n v="331970.20413299248"/>
    <n v="323130"/>
    <n v="0.97"/>
    <n v="7240"/>
    <n v="315890"/>
    <n v="323130"/>
    <n v="3878"/>
    <n v="0"/>
    <n v="1"/>
    <n v="0"/>
    <n v="3878"/>
  </r>
  <r>
    <s v="DEL-0071"/>
    <s v="One Telecom* Narayangonj"/>
    <s v="RET-02659"/>
    <s v="Master Electronics"/>
    <s v="Narayangonj"/>
    <s v="Dhaka South"/>
    <s v="Md. Sharfin Ahmed "/>
    <m/>
    <x v="0"/>
    <x v="0"/>
    <x v="1"/>
    <n v="53974.118712520991"/>
    <n v="44495"/>
    <n v="0.82"/>
    <n v="43305"/>
    <x v="32"/>
    <n v="44495"/>
    <n v="222"/>
    <n v="1"/>
    <n v="0"/>
    <n v="222"/>
    <n v="0"/>
    <n v="93750.675413653385"/>
    <n v="70240"/>
    <n v="0.75"/>
    <n v="0"/>
    <n v="70240"/>
    <n v="0"/>
    <n v="0"/>
    <n v="0"/>
    <n v="1"/>
    <n v="0"/>
    <n v="0"/>
  </r>
  <r>
    <s v="DEL-0071"/>
    <s v="One Telecom* Narayangonj"/>
    <s v="RET-02677"/>
    <s v="Arif Telecom"/>
    <s v="Narayangonj"/>
    <s v="Dhaka South"/>
    <s v="Md. Sharfin Ahmed "/>
    <m/>
    <x v="0"/>
    <x v="0"/>
    <x v="0"/>
    <n v="66371.336141879132"/>
    <n v="53450"/>
    <n v="0.81"/>
    <n v="52280"/>
    <x v="50"/>
    <n v="53450"/>
    <n v="374"/>
    <n v="1"/>
    <n v="0"/>
    <n v="374"/>
    <n v="0"/>
    <m/>
    <m/>
    <n v="0"/>
    <m/>
    <m/>
    <n v="0"/>
    <n v="0"/>
    <n v="0"/>
    <n v="0"/>
    <n v="0"/>
    <n v="0"/>
  </r>
  <r>
    <s v="DEL-0071"/>
    <s v="One Telecom* Narayangonj"/>
    <s v="RET-02680"/>
    <s v="Santo Mobile"/>
    <s v="Narayangonj"/>
    <s v="Dhaka South"/>
    <s v="Md. Sharfin Ahmed "/>
    <m/>
    <x v="0"/>
    <x v="0"/>
    <x v="1"/>
    <n v="59854.619094691479"/>
    <n v="47950"/>
    <n v="0.8"/>
    <n v="44440"/>
    <x v="6"/>
    <n v="47950"/>
    <n v="240"/>
    <n v="1"/>
    <n v="0"/>
    <n v="240"/>
    <n v="0"/>
    <n v="70000"/>
    <n v="47990"/>
    <n v="0.69"/>
    <n v="0"/>
    <n v="47990"/>
    <n v="0"/>
    <n v="0"/>
    <n v="0"/>
    <n v="1"/>
    <n v="0"/>
    <n v="0"/>
  </r>
  <r>
    <s v="DEL-0071"/>
    <s v="One Telecom* Narayangonj"/>
    <s v="RET-02687"/>
    <s v="Allahor Dan Telecom"/>
    <s v="Narayangonj"/>
    <s v="Dhaka South"/>
    <s v="Md. Sharfin Ahmed "/>
    <m/>
    <x v="2"/>
    <x v="0"/>
    <x v="1"/>
    <n v="301746.84998765972"/>
    <n v="278695"/>
    <n v="0.92"/>
    <n v="278695"/>
    <x v="0"/>
    <n v="278695"/>
    <n v="2787"/>
    <n v="1"/>
    <n v="0"/>
    <n v="2787"/>
    <n v="0"/>
    <n v="187501.35082730677"/>
    <n v="211090"/>
    <n v="1.1299999999999999"/>
    <n v="9300"/>
    <n v="201790"/>
    <n v="211090"/>
    <n v="2111"/>
    <n v="0"/>
    <n v="1"/>
    <n v="0"/>
    <n v="2111"/>
  </r>
  <r>
    <s v="DEL-0071"/>
    <s v="One Telecom* Narayangonj"/>
    <s v="RET-02690"/>
    <s v="Classic Telecom"/>
    <s v="Narayangonj"/>
    <s v="Dhaka South"/>
    <s v="Md. Sharfin Ahmed "/>
    <m/>
    <x v="0"/>
    <x v="0"/>
    <x v="0"/>
    <n v="30000"/>
    <n v="38280"/>
    <n v="1.28"/>
    <n v="382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1"/>
    <s v="One Telecom* Narayangonj"/>
    <s v="RET-02694"/>
    <s v="New Lina Telecom"/>
    <s v="Narayangonj"/>
    <s v="Dhaka South"/>
    <s v="Md. Shahadat Hossen"/>
    <m/>
    <x v="0"/>
    <x v="0"/>
    <x v="0"/>
    <n v="47408.09724419938"/>
    <n v="38450"/>
    <n v="0.81"/>
    <n v="37280"/>
    <x v="50"/>
    <n v="38450"/>
    <n v="192"/>
    <n v="1"/>
    <n v="0"/>
    <n v="192"/>
    <n v="0"/>
    <m/>
    <m/>
    <n v="0"/>
    <m/>
    <m/>
    <n v="0"/>
    <n v="0"/>
    <n v="0"/>
    <n v="0"/>
    <n v="0"/>
    <n v="0"/>
  </r>
  <r>
    <s v="DEL-0071"/>
    <s v="One Telecom* Narayangonj"/>
    <s v="RET-02696"/>
    <s v="Zara Telecom"/>
    <s v="Narayangonj"/>
    <s v="Dhaka South"/>
    <s v="Md. Shahadat Hossen"/>
    <m/>
    <x v="2"/>
    <x v="0"/>
    <x v="1"/>
    <n v="151248.89712400394"/>
    <n v="204265"/>
    <n v="1.35"/>
    <n v="195465"/>
    <x v="259"/>
    <n v="181499"/>
    <n v="1815"/>
    <n v="1"/>
    <n v="0"/>
    <n v="1815"/>
    <n v="0"/>
    <n v="381776.18795324996"/>
    <n v="313860"/>
    <n v="0.82"/>
    <n v="0"/>
    <n v="313860"/>
    <n v="313860"/>
    <n v="3766"/>
    <n v="0"/>
    <n v="1"/>
    <n v="0"/>
    <n v="3766"/>
  </r>
  <r>
    <s v="DEL-0071"/>
    <s v="One Telecom* Narayangonj"/>
    <s v="RET-02697"/>
    <s v="Kohinur Telecom"/>
    <s v="Narayangonj"/>
    <s v="Dhaka South"/>
    <s v="Md. Shahadat Hossen"/>
    <m/>
    <x v="0"/>
    <x v="0"/>
    <x v="0"/>
    <n v="102107.55984455661"/>
    <n v="108740"/>
    <n v="1.06"/>
    <n v="108740"/>
    <x v="0"/>
    <n v="108740"/>
    <n v="870"/>
    <n v="1"/>
    <n v="0"/>
    <n v="870"/>
    <n v="0"/>
    <m/>
    <m/>
    <n v="0"/>
    <m/>
    <m/>
    <n v="0"/>
    <n v="0"/>
    <n v="0"/>
    <n v="0"/>
    <n v="0"/>
    <n v="0"/>
  </r>
  <r>
    <s v="DEL-0071"/>
    <s v="One Telecom* Narayangonj"/>
    <s v="RET-02699"/>
    <s v="Country Electronics"/>
    <s v="Narayangonj"/>
    <s v="Dhaka South"/>
    <s v="Md. Shahadat Hossen"/>
    <m/>
    <x v="0"/>
    <x v="0"/>
    <x v="1"/>
    <n v="100168.56866726886"/>
    <n v="92770"/>
    <n v="0.93"/>
    <n v="89260"/>
    <x v="6"/>
    <n v="92770"/>
    <n v="649"/>
    <n v="1"/>
    <n v="0"/>
    <n v="649"/>
    <n v="0"/>
    <n v="70000"/>
    <n v="85220"/>
    <n v="1.22"/>
    <n v="0"/>
    <n v="85220"/>
    <n v="84000"/>
    <n v="420"/>
    <n v="0"/>
    <n v="1"/>
    <n v="0"/>
    <n v="420"/>
  </r>
  <r>
    <s v="DEL-0071"/>
    <s v="One Telecom* Narayangonj"/>
    <s v="RET-02700"/>
    <s v="Modina telecom"/>
    <s v="Narayangonj"/>
    <s v="Dhaka South"/>
    <s v="Md. Shahadat Hossen"/>
    <m/>
    <x v="0"/>
    <x v="0"/>
    <x v="1"/>
    <n v="73269.214290910139"/>
    <n v="64000"/>
    <n v="0.87"/>
    <n v="64000"/>
    <x v="0"/>
    <n v="64000"/>
    <n v="448"/>
    <n v="1"/>
    <n v="0"/>
    <n v="448"/>
    <n v="0"/>
    <n v="70000"/>
    <n v="56330"/>
    <n v="0.8"/>
    <n v="10860"/>
    <n v="45470"/>
    <n v="56330"/>
    <n v="282"/>
    <n v="0"/>
    <n v="1"/>
    <n v="0"/>
    <n v="282"/>
  </r>
  <r>
    <s v="DEL-0171"/>
    <s v="Tahia Enterprise"/>
    <s v="RET-02703"/>
    <s v="Sukria Telemedia"/>
    <s v="Narayangonj"/>
    <s v="Dhaka South"/>
    <s v="Md. Rafiul Islam"/>
    <m/>
    <x v="2"/>
    <x v="0"/>
    <x v="1"/>
    <n v="243889.05994889393"/>
    <n v="201035"/>
    <n v="0.82"/>
    <n v="198695"/>
    <x v="15"/>
    <n v="201035"/>
    <n v="2010"/>
    <n v="1"/>
    <n v="0"/>
    <n v="2010"/>
    <n v="0"/>
    <n v="297658.39443834947"/>
    <n v="326880"/>
    <n v="1.1000000000000001"/>
    <n v="19420"/>
    <n v="307460"/>
    <n v="326880"/>
    <n v="3923"/>
    <n v="0"/>
    <n v="1"/>
    <n v="0"/>
    <n v="3923"/>
  </r>
  <r>
    <s v="DEL-0171"/>
    <s v="Tahia Enterprise"/>
    <s v="RET-02715"/>
    <s v="Noorzahan Telecom"/>
    <s v="Narayangonj"/>
    <s v="Dhaka South"/>
    <s v="Md. Rafiul Islam"/>
    <m/>
    <x v="0"/>
    <x v="0"/>
    <x v="0"/>
    <n v="47408.09724419938"/>
    <n v="10410"/>
    <n v="0.22"/>
    <n v="10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02719"/>
    <s v="Rajib telecom"/>
    <s v="Narayangonj"/>
    <s v="Dhaka South"/>
    <s v="Md. Rafiul Islam"/>
    <m/>
    <x v="0"/>
    <x v="0"/>
    <x v="0"/>
    <n v="30000"/>
    <n v="800"/>
    <n v="0.03"/>
    <n v="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02722"/>
    <s v="Monoyara telecom"/>
    <s v="Narayangonj"/>
    <s v="Dhaka South"/>
    <s v="Md. Rafiul Islam"/>
    <m/>
    <x v="0"/>
    <x v="0"/>
    <x v="1"/>
    <n v="47408.09724419938"/>
    <n v="28110"/>
    <n v="0.59"/>
    <n v="2811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71"/>
    <s v="Tahia Enterprise"/>
    <s v="RET-02726"/>
    <s v="R Rahman Telecom"/>
    <s v="Narayangonj"/>
    <s v="Dhaka South"/>
    <s v="Md. Rafiul Islam"/>
    <m/>
    <x v="0"/>
    <x v="0"/>
    <x v="0"/>
    <n v="94816.19448839876"/>
    <n v="45220"/>
    <n v="0.48"/>
    <n v="45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02727"/>
    <s v="Ushah Telecom"/>
    <s v="Narayangonj"/>
    <s v="Dhaka South"/>
    <s v="Md. Rafiul Islam"/>
    <m/>
    <x v="0"/>
    <x v="0"/>
    <x v="0"/>
    <n v="37926.477795359504"/>
    <n v="26570"/>
    <n v="0.7"/>
    <n v="26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02728"/>
    <s v="Bismillah Telecom"/>
    <s v="Narayangonj"/>
    <s v="Dhaka South"/>
    <s v="Md. Rafiul Islam"/>
    <m/>
    <x v="0"/>
    <x v="0"/>
    <x v="1"/>
    <n v="94816.19448839876"/>
    <n v="78730"/>
    <n v="0.83"/>
    <n v="77560"/>
    <x v="50"/>
    <n v="78730"/>
    <n v="551"/>
    <n v="1"/>
    <n v="0"/>
    <n v="551"/>
    <n v="0"/>
    <n v="70000"/>
    <n v="45820"/>
    <n v="0.65"/>
    <n v="0"/>
    <n v="45820"/>
    <n v="0"/>
    <n v="0"/>
    <n v="0"/>
    <n v="1"/>
    <n v="0"/>
    <n v="0"/>
  </r>
  <r>
    <s v="DEL-0072"/>
    <s v="One Telecom (CTG Road)"/>
    <s v="RET-02730"/>
    <s v="Antora Commination-2"/>
    <s v="Ctg. Road"/>
    <s v="Dhaka South"/>
    <s v="Md. Mahim Ahmed"/>
    <m/>
    <x v="2"/>
    <x v="0"/>
    <x v="1"/>
    <n v="104134.73008271858"/>
    <n v="90900"/>
    <n v="0.87"/>
    <n v="90900"/>
    <x v="0"/>
    <n v="90900"/>
    <n v="727"/>
    <n v="1"/>
    <n v="0"/>
    <n v="727"/>
    <n v="0"/>
    <n v="150000"/>
    <n v="141740"/>
    <n v="0.94"/>
    <n v="58780"/>
    <n v="82960"/>
    <n v="141740"/>
    <n v="1417"/>
    <n v="0"/>
    <n v="1"/>
    <n v="0"/>
    <n v="1417"/>
  </r>
  <r>
    <s v="DEL-0072"/>
    <s v="One Telecom (CTG Road)"/>
    <s v="RET-02732"/>
    <s v="Showan Telecom"/>
    <s v="Ctg. Road"/>
    <s v="Dhaka South"/>
    <s v="Md. Mahim Ahmed"/>
    <m/>
    <x v="2"/>
    <x v="0"/>
    <x v="1"/>
    <n v="144406.96052972108"/>
    <n v="119645"/>
    <n v="0.83"/>
    <n v="118475"/>
    <x v="50"/>
    <n v="119645"/>
    <n v="1196"/>
    <n v="1"/>
    <n v="0"/>
    <n v="1196"/>
    <n v="0"/>
    <n v="436522.83236780699"/>
    <n v="129370"/>
    <n v="0.3"/>
    <n v="42680"/>
    <n v="86690"/>
    <n v="0"/>
    <n v="0"/>
    <n v="0"/>
    <n v="1"/>
    <n v="0"/>
    <n v="0"/>
  </r>
  <r>
    <s v="DEL-0072"/>
    <s v="One Telecom (CTG Road)"/>
    <s v="RET-02734"/>
    <s v="JUEL TELECOM"/>
    <s v="Ctg. Road"/>
    <s v="Dhaka South"/>
    <s v="Md. Mahim Ahmed"/>
    <m/>
    <x v="0"/>
    <x v="0"/>
    <x v="0"/>
    <n v="30000"/>
    <n v="30580"/>
    <n v="1.02"/>
    <n v="30580"/>
    <x v="0"/>
    <n v="30580"/>
    <n v="153"/>
    <n v="1"/>
    <n v="0"/>
    <n v="153"/>
    <n v="0"/>
    <m/>
    <m/>
    <n v="0"/>
    <m/>
    <m/>
    <n v="0"/>
    <n v="0"/>
    <n v="0"/>
    <n v="0"/>
    <n v="0"/>
    <n v="0"/>
  </r>
  <r>
    <s v="DEL-0072"/>
    <s v="One Telecom (CTG Road)"/>
    <s v="RET-02742"/>
    <s v="Bismillah Telecom"/>
    <s v="Ctg. Road"/>
    <s v="Dhaka South"/>
    <s v="Md. Mahim Ahmed"/>
    <m/>
    <x v="0"/>
    <x v="0"/>
    <x v="1"/>
    <n v="47408.09724419938"/>
    <n v="47300"/>
    <n v="1"/>
    <n v="47300"/>
    <x v="0"/>
    <n v="47300"/>
    <n v="237"/>
    <n v="1"/>
    <n v="0"/>
    <n v="237"/>
    <n v="0"/>
    <n v="150469.83403891369"/>
    <n v="50990"/>
    <n v="0.34"/>
    <n v="28950"/>
    <n v="22040"/>
    <n v="0"/>
    <n v="0"/>
    <n v="1"/>
    <n v="0"/>
    <n v="0"/>
    <n v="0"/>
  </r>
  <r>
    <s v="DEL-0072"/>
    <s v="One Telecom (CTG Road)"/>
    <s v="RET-02747"/>
    <s v="Din Islam Telecom"/>
    <s v="Ctg. Road"/>
    <s v="Dhaka South"/>
    <s v="Md. Mahim Ahmed"/>
    <m/>
    <x v="2"/>
    <x v="0"/>
    <x v="1"/>
    <n v="189217.09404493833"/>
    <n v="159705"/>
    <n v="0.84"/>
    <n v="155025"/>
    <x v="70"/>
    <n v="159705"/>
    <n v="1597"/>
    <n v="1"/>
    <n v="0"/>
    <n v="1597"/>
    <n v="0"/>
    <n v="679426.14483081223"/>
    <n v="545830"/>
    <n v="0.8"/>
    <n v="302950"/>
    <n v="242880"/>
    <n v="545830"/>
    <n v="7096"/>
    <n v="1"/>
    <n v="0"/>
    <n v="7096"/>
    <n v="0"/>
  </r>
  <r>
    <s v="DEL-0072"/>
    <s v="One Telecom (CTG Road)"/>
    <s v="RET-02755"/>
    <s v="Mahamadi Electronics"/>
    <s v="Ctg. Road"/>
    <s v="Dhaka South"/>
    <s v="Md. Mahim Ahmed"/>
    <m/>
    <x v="0"/>
    <x v="0"/>
    <x v="1"/>
    <n v="30000"/>
    <n v="45710"/>
    <n v="1.52"/>
    <n v="45710"/>
    <x v="0"/>
    <n v="36000"/>
    <n v="180"/>
    <n v="1"/>
    <n v="0"/>
    <n v="180"/>
    <n v="0"/>
    <n v="70000"/>
    <n v="17750"/>
    <n v="0.25"/>
    <n v="17750"/>
    <n v="0"/>
    <n v="0"/>
    <n v="0"/>
    <n v="1"/>
    <n v="0"/>
    <n v="0"/>
    <n v="0"/>
  </r>
  <r>
    <s v="DEL-0072"/>
    <s v="One Telecom (CTG Road)"/>
    <s v="RET-02760"/>
    <s v="City Mobile"/>
    <s v="Ctg. Road"/>
    <s v="Dhaka South"/>
    <s v="Md. Mahim Ahmed"/>
    <m/>
    <x v="0"/>
    <x v="0"/>
    <x v="1"/>
    <n v="47408.09724419938"/>
    <n v="38680"/>
    <n v="0.82"/>
    <n v="38680"/>
    <x v="0"/>
    <n v="38680"/>
    <n v="193"/>
    <n v="1"/>
    <n v="0"/>
    <n v="193"/>
    <n v="0"/>
    <n v="70000"/>
    <n v="74330"/>
    <n v="1.06"/>
    <n v="50790"/>
    <n v="23540"/>
    <n v="74330"/>
    <n v="372"/>
    <n v="1"/>
    <n v="0"/>
    <n v="372"/>
    <n v="0"/>
  </r>
  <r>
    <s v="DEL-0072"/>
    <s v="One Telecom (CTG Road)"/>
    <s v="RET-02761"/>
    <s v="Shabuj Telecom"/>
    <s v="Ctg. Road"/>
    <s v="Dhaka South"/>
    <s v="Md. Mahim Ahmed"/>
    <m/>
    <x v="0"/>
    <x v="0"/>
    <x v="0"/>
    <n v="30000"/>
    <n v="43890"/>
    <n v="1.46"/>
    <n v="438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02766"/>
    <s v="Sikder Telecom"/>
    <s v="Ctg. Road"/>
    <s v="Dhaka South"/>
    <s v="Md. Farhad Hossen"/>
    <m/>
    <x v="2"/>
    <x v="0"/>
    <x v="1"/>
    <n v="131261.64332584947"/>
    <n v="3810"/>
    <n v="0.03"/>
    <n v="3810"/>
    <x v="0"/>
    <n v="0"/>
    <n v="0"/>
    <n v="1"/>
    <n v="0"/>
    <n v="0"/>
    <n v="0"/>
    <n v="579519.80006949836"/>
    <n v="5940"/>
    <n v="0.01"/>
    <n v="0"/>
    <n v="5940"/>
    <n v="0"/>
    <n v="0"/>
    <n v="0"/>
    <n v="1"/>
    <n v="0"/>
    <n v="0"/>
  </r>
  <r>
    <s v="DEL-0072"/>
    <s v="One Telecom (CTG Road)"/>
    <s v="RET-02771"/>
    <s v="Khan Telecom"/>
    <s v="Ctg. Road"/>
    <s v="Dhaka South"/>
    <s v="Md. Farhad Hossen"/>
    <m/>
    <x v="2"/>
    <x v="0"/>
    <x v="1"/>
    <n v="94971.693047359731"/>
    <n v="32555"/>
    <n v="0.34"/>
    <n v="32555"/>
    <x v="0"/>
    <n v="0"/>
    <n v="0"/>
    <n v="1"/>
    <n v="0"/>
    <n v="0"/>
    <n v="0"/>
    <n v="401252.8907704365"/>
    <n v="167840"/>
    <n v="0.42"/>
    <n v="106140"/>
    <n v="61700"/>
    <n v="0"/>
    <n v="0"/>
    <n v="1"/>
    <n v="0"/>
    <n v="0"/>
    <n v="0"/>
  </r>
  <r>
    <s v="DEL-0072"/>
    <s v="One Telecom (CTG Road)"/>
    <s v="RET-02788"/>
    <s v="Hasan Telecom"/>
    <s v="Ctg. Road"/>
    <s v="Dhaka South"/>
    <s v="Md. Farhad Hossen"/>
    <m/>
    <x v="0"/>
    <x v="0"/>
    <x v="1"/>
    <n v="30000"/>
    <n v="25530"/>
    <n v="0.85"/>
    <n v="25530"/>
    <x v="0"/>
    <n v="25530"/>
    <n v="128"/>
    <n v="1"/>
    <n v="0"/>
    <n v="128"/>
    <n v="0"/>
    <n v="70000"/>
    <n v="118340"/>
    <n v="1.69"/>
    <n v="73420"/>
    <n v="44920"/>
    <n v="84000"/>
    <n v="420"/>
    <n v="1"/>
    <n v="0"/>
    <n v="420"/>
    <n v="0"/>
  </r>
  <r>
    <s v="DEL-0079"/>
    <s v="Rathura Enterprise"/>
    <s v="RET-11054"/>
    <s v="Mayer dowa Electronic (EO)"/>
    <s v="Gazipur"/>
    <s v="Dhaka North"/>
    <s v="Md. Sojib Talukdar"/>
    <m/>
    <x v="1"/>
    <x v="0"/>
    <x v="1"/>
    <n v="152869"/>
    <n v="190635"/>
    <n v="1.25"/>
    <n v="190635"/>
    <x v="0"/>
    <n v="183443"/>
    <n v="2293"/>
    <n v="1"/>
    <n v="0"/>
    <n v="2293"/>
    <n v="0"/>
    <n v="608540"/>
    <n v="635840"/>
    <n v="1.04"/>
    <n v="0"/>
    <n v="635840"/>
    <n v="635840"/>
    <n v="13988"/>
    <n v="0"/>
    <n v="1"/>
    <n v="0"/>
    <n v="13988"/>
  </r>
  <r>
    <s v="DEL-0072"/>
    <s v="One Telecom (CTG Road)"/>
    <s v="RET-02803"/>
    <s v="Sonergoan"/>
    <s v="Ctg. Road"/>
    <s v="Dhaka South"/>
    <s v="Md. Mahim Ahmed"/>
    <m/>
    <x v="0"/>
    <x v="0"/>
    <x v="1"/>
    <n v="208595.62787447727"/>
    <n v="551565"/>
    <n v="2.64"/>
    <n v="551565"/>
    <x v="0"/>
    <n v="250315"/>
    <n v="2003"/>
    <n v="1"/>
    <n v="0"/>
    <n v="2003"/>
    <n v="0"/>
    <n v="70000"/>
    <n v="617460"/>
    <n v="8.82"/>
    <n v="601690"/>
    <n v="15770"/>
    <n v="84000"/>
    <n v="420"/>
    <n v="1"/>
    <n v="0"/>
    <n v="420"/>
    <n v="0"/>
  </r>
  <r>
    <s v="DEL-0072"/>
    <s v="One Telecom (CTG Road)"/>
    <s v="RET-02821"/>
    <s v="AnoK Telecom"/>
    <s v="Ctg. Road"/>
    <s v="Dhaka South"/>
    <s v="Md. Imran Hossain"/>
    <m/>
    <x v="0"/>
    <x v="0"/>
    <x v="0"/>
    <n v="30000"/>
    <n v="25425"/>
    <n v="0.85"/>
    <n v="25425"/>
    <x v="0"/>
    <n v="25425"/>
    <n v="127"/>
    <n v="1"/>
    <n v="0"/>
    <n v="127"/>
    <n v="0"/>
    <m/>
    <m/>
    <n v="0"/>
    <m/>
    <m/>
    <n v="0"/>
    <n v="0"/>
    <n v="0"/>
    <n v="0"/>
    <n v="0"/>
    <n v="0"/>
  </r>
  <r>
    <s v="DEL-0136"/>
    <s v="Trade Plus"/>
    <s v="RET-14954"/>
    <s v="Rafi Electronics"/>
    <s v="Mirpur"/>
    <s v="Dhaka North"/>
    <s v="Md.Manir Hossain"/>
    <m/>
    <x v="1"/>
    <x v="0"/>
    <x v="1"/>
    <n v="150000"/>
    <n v="73785"/>
    <n v="0.49"/>
    <n v="73785"/>
    <x v="0"/>
    <n v="0"/>
    <n v="0"/>
    <n v="1"/>
    <n v="0"/>
    <n v="0"/>
    <n v="0"/>
    <n v="517213"/>
    <n v="724530"/>
    <n v="1.4"/>
    <n v="0"/>
    <n v="724530"/>
    <n v="620655.6"/>
    <n v="13654"/>
    <n v="0"/>
    <n v="1"/>
    <n v="0"/>
    <n v="13654"/>
  </r>
  <r>
    <s v="DEL-0072"/>
    <s v="One Telecom (CTG Road)"/>
    <s v="RET-02827"/>
    <s v="Ananda"/>
    <s v="Ctg. Road"/>
    <s v="Dhaka South"/>
    <s v="Md. Imran Hossain"/>
    <m/>
    <x v="0"/>
    <x v="0"/>
    <x v="0"/>
    <n v="30000"/>
    <n v="33470"/>
    <n v="1.1200000000000001"/>
    <n v="33470"/>
    <x v="0"/>
    <n v="33470"/>
    <n v="167"/>
    <n v="1"/>
    <n v="0"/>
    <n v="167"/>
    <n v="0"/>
    <m/>
    <m/>
    <n v="0"/>
    <m/>
    <m/>
    <n v="0"/>
    <n v="0"/>
    <n v="0"/>
    <n v="0"/>
    <n v="0"/>
    <n v="0"/>
  </r>
  <r>
    <s v="DEL-0072"/>
    <s v="One Telecom (CTG Road)"/>
    <s v="RET-02829"/>
    <s v="New Mobile Mart"/>
    <s v="Ctg. Road"/>
    <s v="Dhaka South"/>
    <s v="Md. Imran Hossain"/>
    <m/>
    <x v="0"/>
    <x v="0"/>
    <x v="0"/>
    <n v="30000"/>
    <n v="56520"/>
    <n v="1.88"/>
    <n v="565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02835"/>
    <s v="Alap Telecom"/>
    <s v="Ctg. Road"/>
    <s v="Dhaka South"/>
    <s v="Md. Mamun Mia"/>
    <m/>
    <x v="2"/>
    <x v="0"/>
    <x v="1"/>
    <n v="70000"/>
    <n v="108985"/>
    <n v="1.56"/>
    <n v="101965"/>
    <x v="38"/>
    <n v="84000"/>
    <n v="672"/>
    <n v="1"/>
    <n v="0"/>
    <n v="672"/>
    <n v="0"/>
    <n v="150000"/>
    <n v="121540"/>
    <n v="0.81"/>
    <n v="14140"/>
    <n v="107400"/>
    <n v="121540"/>
    <n v="1215"/>
    <n v="0"/>
    <n v="1"/>
    <n v="0"/>
    <n v="1215"/>
  </r>
  <r>
    <s v="DEL-0072"/>
    <s v="One Telecom (CTG Road)"/>
    <s v="RET-02836"/>
    <s v="Majumder  Electronics"/>
    <s v="Ctg. Road"/>
    <s v="Dhaka South"/>
    <s v="Md. Mamun Mia"/>
    <m/>
    <x v="2"/>
    <x v="0"/>
    <x v="1"/>
    <n v="201552.68094787901"/>
    <n v="165010"/>
    <n v="0.82"/>
    <n v="163910"/>
    <x v="77"/>
    <n v="165010"/>
    <n v="1650"/>
    <n v="1"/>
    <n v="0"/>
    <n v="1650"/>
    <n v="0"/>
    <n v="374138.32042729965"/>
    <n v="339680"/>
    <n v="0.91"/>
    <n v="175390"/>
    <n v="164290"/>
    <n v="339680"/>
    <n v="4076"/>
    <n v="1"/>
    <n v="0"/>
    <n v="4076"/>
    <n v="0"/>
  </r>
  <r>
    <s v="DEL-0072"/>
    <s v="One Telecom (CTG Road)"/>
    <s v="RET-02837"/>
    <s v="Nowshin Electronics"/>
    <s v="Ctg. Road"/>
    <s v="Dhaka South"/>
    <s v="Md. Mamun Mia"/>
    <m/>
    <x v="0"/>
    <x v="0"/>
    <x v="0"/>
    <n v="30000"/>
    <n v="27610"/>
    <n v="0.92"/>
    <n v="26440"/>
    <x v="50"/>
    <n v="27610"/>
    <n v="138"/>
    <n v="1"/>
    <n v="0"/>
    <n v="138"/>
    <n v="0"/>
    <m/>
    <m/>
    <n v="0"/>
    <m/>
    <m/>
    <n v="0"/>
    <n v="0"/>
    <n v="0"/>
    <n v="0"/>
    <n v="0"/>
    <n v="0"/>
  </r>
  <r>
    <s v="DEL-0072"/>
    <s v="One Telecom (CTG Road)"/>
    <s v="RET-02838"/>
    <s v="Ma Telecom"/>
    <s v="Ctg. Road"/>
    <s v="Dhaka South"/>
    <s v="Md. Mamun Mia"/>
    <m/>
    <x v="0"/>
    <x v="0"/>
    <x v="0"/>
    <n v="30000"/>
    <n v="29965"/>
    <n v="1"/>
    <n v="28795"/>
    <x v="50"/>
    <n v="29965"/>
    <n v="150"/>
    <n v="1"/>
    <n v="0"/>
    <n v="150"/>
    <n v="0"/>
    <m/>
    <m/>
    <n v="0"/>
    <m/>
    <m/>
    <n v="0"/>
    <n v="0"/>
    <n v="0"/>
    <n v="0"/>
    <n v="0"/>
    <n v="0"/>
  </r>
  <r>
    <s v="DEL-0072"/>
    <s v="One Telecom (CTG Road)"/>
    <s v="RET-02844"/>
    <s v="Mamun Telecom &amp; seevicing"/>
    <s v="Ctg. Road"/>
    <s v="Dhaka South"/>
    <s v="Md. Mamun Mia"/>
    <m/>
    <x v="0"/>
    <x v="0"/>
    <x v="0"/>
    <n v="30000"/>
    <n v="39010"/>
    <n v="1.3"/>
    <n v="390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02846"/>
    <s v="Nabil Mobile"/>
    <s v="Ctg. Road"/>
    <s v="Dhaka South"/>
    <s v="Md. Mamun Mia"/>
    <m/>
    <x v="0"/>
    <x v="0"/>
    <x v="0"/>
    <n v="42667.287519779442"/>
    <n v="48475"/>
    <n v="1.1399999999999999"/>
    <n v="48475"/>
    <x v="0"/>
    <n v="48475"/>
    <n v="242"/>
    <n v="1"/>
    <n v="0"/>
    <n v="242"/>
    <n v="0"/>
    <m/>
    <m/>
    <n v="0"/>
    <m/>
    <m/>
    <n v="0"/>
    <n v="0"/>
    <n v="0"/>
    <n v="0"/>
    <n v="0"/>
    <n v="0"/>
  </r>
  <r>
    <s v="DEL-0072"/>
    <s v="One Telecom (CTG Road)"/>
    <s v="RET-02848"/>
    <s v="Shawdesh Telecom"/>
    <s v="Ctg. Road"/>
    <s v="Dhaka South"/>
    <s v="Md. Mamun Mia"/>
    <m/>
    <x v="0"/>
    <x v="0"/>
    <x v="0"/>
    <n v="30000"/>
    <n v="24400"/>
    <n v="0.81"/>
    <n v="23230"/>
    <x v="50"/>
    <n v="24400"/>
    <n v="122"/>
    <n v="1"/>
    <n v="0"/>
    <n v="122"/>
    <n v="0"/>
    <m/>
    <m/>
    <n v="0"/>
    <m/>
    <m/>
    <n v="0"/>
    <n v="0"/>
    <n v="0"/>
    <n v="0"/>
    <n v="0"/>
    <n v="0"/>
  </r>
  <r>
    <s v="DEL-0072"/>
    <s v="One Telecom (CTG Road)"/>
    <s v="RET-02849"/>
    <s v="Mayer Doa Telecom"/>
    <s v="Ctg. Road"/>
    <s v="Dhaka South"/>
    <s v="Md. Mamun Mia"/>
    <m/>
    <x v="0"/>
    <x v="0"/>
    <x v="0"/>
    <n v="30000"/>
    <n v="15315"/>
    <n v="0.51"/>
    <n v="153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9"/>
    <s v="Rathura Enterprise"/>
    <s v="RET-18298"/>
    <s v="Tanisha Telecom (EO)"/>
    <s v="Gazipur"/>
    <s v="Dhaka North"/>
    <s v="Md. Miraj"/>
    <m/>
    <x v="1"/>
    <x v="0"/>
    <x v="1"/>
    <n v="150000"/>
    <n v="133650"/>
    <n v="0.89"/>
    <n v="133650"/>
    <x v="0"/>
    <n v="133650"/>
    <n v="1671"/>
    <n v="1"/>
    <n v="0"/>
    <n v="1671"/>
    <n v="0"/>
    <n v="1086825"/>
    <n v="1214320"/>
    <n v="1.1200000000000001"/>
    <n v="3620"/>
    <n v="1210700"/>
    <n v="1214320"/>
    <n v="34001"/>
    <n v="0"/>
    <n v="1"/>
    <n v="0"/>
    <n v="34001"/>
  </r>
  <r>
    <s v="DEL-0072"/>
    <s v="One Telecom (CTG Road)"/>
    <s v="RET-02857"/>
    <s v="SeamTelecom"/>
    <s v="Ctg. Road"/>
    <s v="Dhaka South"/>
    <s v="Md. Habibur Rahman"/>
    <m/>
    <x v="0"/>
    <x v="0"/>
    <x v="0"/>
    <n v="62555.932475665963"/>
    <n v="73000"/>
    <n v="1.17"/>
    <n v="73000"/>
    <x v="0"/>
    <n v="73000"/>
    <n v="511"/>
    <n v="1"/>
    <n v="0"/>
    <n v="511"/>
    <n v="0"/>
    <m/>
    <m/>
    <n v="0"/>
    <m/>
    <m/>
    <n v="0"/>
    <n v="0"/>
    <n v="0"/>
    <n v="0"/>
    <n v="0"/>
    <n v="0"/>
  </r>
  <r>
    <s v="DEL-0072"/>
    <s v="One Telecom (CTG Road)"/>
    <s v="RET-02858"/>
    <s v="Al-Araf Mobile"/>
    <s v="Ctg. Road"/>
    <s v="Dhaka South"/>
    <s v="Md. Habibur Rahman"/>
    <m/>
    <x v="0"/>
    <x v="0"/>
    <x v="1"/>
    <n v="66545.797939737779"/>
    <n v="25020"/>
    <n v="0.38"/>
    <n v="25020"/>
    <x v="0"/>
    <n v="0"/>
    <n v="0"/>
    <n v="1"/>
    <n v="0"/>
    <n v="0"/>
    <n v="0"/>
    <n v="523460.64619915019"/>
    <n v="36190"/>
    <n v="7.0000000000000007E-2"/>
    <n v="28090"/>
    <n v="8100"/>
    <n v="0"/>
    <n v="0"/>
    <n v="1"/>
    <n v="0"/>
    <n v="0"/>
    <n v="0"/>
  </r>
  <r>
    <s v="DEL-0072"/>
    <s v="One Telecom (CTG Road)"/>
    <s v="RET-02859"/>
    <s v="Mayer Doya Telecom (2)"/>
    <s v="Ctg. Road"/>
    <s v="Dhaka South"/>
    <s v="Md. Habibur Rahman"/>
    <m/>
    <x v="0"/>
    <x v="0"/>
    <x v="0"/>
    <n v="30000"/>
    <n v="39940"/>
    <n v="1.33"/>
    <n v="399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02864"/>
    <s v="Saad Enterprise"/>
    <s v="Ctg. Road"/>
    <s v="Dhaka South"/>
    <s v="Md. Habibur Rahman"/>
    <m/>
    <x v="2"/>
    <x v="0"/>
    <x v="1"/>
    <n v="96257.400644622423"/>
    <n v="98515"/>
    <n v="1.02"/>
    <n v="86815"/>
    <x v="8"/>
    <n v="98515"/>
    <n v="788"/>
    <n v="1"/>
    <n v="0"/>
    <n v="788"/>
    <n v="0"/>
    <n v="150000"/>
    <n v="136760"/>
    <n v="0.91"/>
    <n v="68930"/>
    <n v="67830"/>
    <n v="136760"/>
    <n v="1368"/>
    <n v="1"/>
    <n v="0"/>
    <n v="1368"/>
    <n v="0"/>
  </r>
  <r>
    <s v="DEL-0072"/>
    <s v="One Telecom (CTG Road)"/>
    <s v="RET-02866"/>
    <s v="Ha-mim Mobile"/>
    <s v="Ctg. Road"/>
    <s v="Dhaka South"/>
    <s v="Md. Habibur Rahman"/>
    <m/>
    <x v="0"/>
    <x v="0"/>
    <x v="1"/>
    <n v="115144.78658671145"/>
    <n v="113405"/>
    <n v="0.98"/>
    <n v="113405"/>
    <x v="0"/>
    <n v="113405"/>
    <n v="907"/>
    <n v="1"/>
    <n v="0"/>
    <n v="907"/>
    <n v="0"/>
    <n v="70000"/>
    <n v="69970"/>
    <n v="1"/>
    <n v="43580"/>
    <n v="26390"/>
    <n v="69970"/>
    <n v="350"/>
    <n v="1"/>
    <n v="0"/>
    <n v="350"/>
    <n v="0"/>
  </r>
  <r>
    <s v="DEL-0072"/>
    <s v="One Telecom (CTG Road)"/>
    <s v="RET-02870"/>
    <s v="Samim Telecom"/>
    <s v="Ctg. Road"/>
    <s v="Dhaka South"/>
    <s v="Md. Habibur Rahman"/>
    <m/>
    <x v="0"/>
    <x v="0"/>
    <x v="0"/>
    <n v="50698.219192946817"/>
    <n v="54900"/>
    <n v="1.08"/>
    <n v="54900"/>
    <x v="0"/>
    <n v="54900"/>
    <n v="384"/>
    <n v="1"/>
    <n v="0"/>
    <n v="384"/>
    <n v="0"/>
    <m/>
    <m/>
    <n v="0"/>
    <m/>
    <m/>
    <n v="0"/>
    <n v="0"/>
    <n v="0"/>
    <n v="0"/>
    <n v="0"/>
    <n v="0"/>
  </r>
  <r>
    <s v="DEL-0072"/>
    <s v="One Telecom (CTG Road)"/>
    <s v="RET-02879"/>
    <s v="Bhai Bhai Telecom"/>
    <s v="Ctg. Road"/>
    <s v="Dhaka South"/>
    <s v="Md. Habibur Rahman"/>
    <m/>
    <x v="2"/>
    <x v="0"/>
    <x v="1"/>
    <n v="70000"/>
    <n v="83910"/>
    <n v="1.2"/>
    <n v="83910"/>
    <x v="0"/>
    <n v="84000"/>
    <n v="672"/>
    <n v="1"/>
    <n v="0"/>
    <n v="672"/>
    <n v="0"/>
    <n v="386115.90671814798"/>
    <n v="316850"/>
    <n v="0.82"/>
    <n v="145130"/>
    <n v="171720"/>
    <n v="316850"/>
    <n v="3802"/>
    <n v="0"/>
    <n v="1"/>
    <n v="0"/>
    <n v="3802"/>
  </r>
  <r>
    <s v="DEL-0072"/>
    <s v="One Telecom (CTG Road)"/>
    <s v="RET-02895"/>
    <s v="Nour Telecom"/>
    <s v="Ctg. Road"/>
    <s v="Dhaka South"/>
    <s v="Md. Habibur Rahman"/>
    <m/>
    <x v="2"/>
    <x v="0"/>
    <x v="1"/>
    <n v="218540.8985143654"/>
    <n v="58010"/>
    <n v="0.27"/>
    <n v="58010"/>
    <x v="0"/>
    <n v="0"/>
    <n v="0"/>
    <n v="1"/>
    <n v="0"/>
    <n v="0"/>
    <n v="0"/>
    <n v="270574.76181809918"/>
    <n v="78880"/>
    <n v="0.28999999999999998"/>
    <n v="0"/>
    <n v="78880"/>
    <n v="0"/>
    <n v="0"/>
    <n v="0"/>
    <n v="1"/>
    <n v="0"/>
    <n v="0"/>
  </r>
  <r>
    <s v="DEL-0072"/>
    <s v="One Telecom (CTG Road)"/>
    <s v="RET-02897"/>
    <s v="Sadiya Telecom"/>
    <s v="Ctg. Road"/>
    <s v="Dhaka South"/>
    <s v="Md. Farhad Hossen"/>
    <m/>
    <x v="0"/>
    <x v="0"/>
    <x v="1"/>
    <n v="179468.09292764118"/>
    <n v="70850"/>
    <n v="0.39"/>
    <n v="70850"/>
    <x v="0"/>
    <n v="0"/>
    <n v="0"/>
    <n v="1"/>
    <n v="0"/>
    <n v="0"/>
    <n v="0"/>
    <n v="112782.06252262501"/>
    <n v="103540"/>
    <n v="0.92"/>
    <n v="86080"/>
    <n v="17460"/>
    <n v="103540"/>
    <n v="828"/>
    <n v="1"/>
    <n v="0"/>
    <n v="828"/>
    <n v="0"/>
  </r>
  <r>
    <s v="DEL-0072"/>
    <s v="One Telecom (CTG Road)"/>
    <s v="RET-02899"/>
    <s v="H S Telecom"/>
    <s v="Ctg. Road"/>
    <s v="Dhaka South"/>
    <s v="Md. Masud Rana "/>
    <m/>
    <x v="2"/>
    <x v="0"/>
    <x v="1"/>
    <n v="208595.62787447727"/>
    <n v="88445"/>
    <n v="0.42"/>
    <n v="88445"/>
    <x v="0"/>
    <n v="0"/>
    <n v="0"/>
    <n v="1"/>
    <n v="0"/>
    <n v="0"/>
    <n v="0"/>
    <n v="335126.78937417018"/>
    <n v="48100"/>
    <n v="0.14000000000000001"/>
    <n v="10160"/>
    <n v="37940"/>
    <n v="0"/>
    <n v="0"/>
    <n v="0"/>
    <n v="1"/>
    <n v="0"/>
    <n v="0"/>
  </r>
  <r>
    <s v="DEL-0072"/>
    <s v="One Telecom (CTG Road)"/>
    <s v="RET-02901"/>
    <s v="Maa Telecom"/>
    <s v="Ctg. Road"/>
    <s v="Dhaka South"/>
    <s v="Md. Masud Rana "/>
    <m/>
    <x v="0"/>
    <x v="0"/>
    <x v="0"/>
    <n v="50746.575452135898"/>
    <n v="43100"/>
    <n v="0.85"/>
    <n v="40760"/>
    <x v="15"/>
    <n v="43100"/>
    <n v="216"/>
    <n v="1"/>
    <n v="0"/>
    <n v="216"/>
    <n v="0"/>
    <m/>
    <m/>
    <n v="0"/>
    <m/>
    <m/>
    <n v="0"/>
    <n v="0"/>
    <n v="0"/>
    <n v="0"/>
    <n v="0"/>
    <n v="0"/>
  </r>
  <r>
    <s v="DEL-0072"/>
    <s v="One Telecom (CTG Road)"/>
    <s v="RET-02905"/>
    <s v="HAJI  Telecom"/>
    <s v="Ctg. Road"/>
    <s v="Dhaka South"/>
    <s v="Md. Masud Rana "/>
    <m/>
    <x v="0"/>
    <x v="0"/>
    <x v="0"/>
    <n v="115049.97039222305"/>
    <n v="46930"/>
    <n v="0.41"/>
    <n v="46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02906"/>
    <s v="Bismillah Telecom"/>
    <s v="Ctg. Road"/>
    <s v="Dhaka South"/>
    <s v="Md. Masud Rana "/>
    <m/>
    <x v="0"/>
    <x v="0"/>
    <x v="0"/>
    <n v="47408.09724419938"/>
    <n v="45800"/>
    <n v="0.97"/>
    <n v="45800"/>
    <x v="0"/>
    <n v="45800"/>
    <n v="229"/>
    <n v="1"/>
    <n v="0"/>
    <n v="229"/>
    <n v="0"/>
    <m/>
    <m/>
    <n v="0"/>
    <m/>
    <m/>
    <n v="0"/>
    <n v="0"/>
    <n v="0"/>
    <n v="0"/>
    <n v="0"/>
    <n v="0"/>
  </r>
  <r>
    <s v="DEL-0072"/>
    <s v="One Telecom (CTG Road)"/>
    <s v="RET-02915"/>
    <s v="Symphony Mobile Shop"/>
    <s v="Ctg. Road"/>
    <s v="Dhaka South"/>
    <s v="Md. Masud Rana "/>
    <m/>
    <x v="2"/>
    <x v="0"/>
    <x v="1"/>
    <n v="108250.70108545998"/>
    <n v="134720"/>
    <n v="1.24"/>
    <n v="131210"/>
    <x v="6"/>
    <n v="129901"/>
    <n v="1299"/>
    <n v="1"/>
    <n v="0"/>
    <n v="1299"/>
    <n v="0"/>
    <n v="150000"/>
    <n v="176850"/>
    <n v="1.18"/>
    <n v="47560"/>
    <n v="129290"/>
    <n v="176850"/>
    <n v="1769"/>
    <n v="0"/>
    <n v="1"/>
    <n v="0"/>
    <n v="1769"/>
  </r>
  <r>
    <s v="DEL-0171"/>
    <s v="Tahia Enterprise"/>
    <s v="RET-02928"/>
    <s v="Papon Mobile Mela2"/>
    <s v="Narayangonj"/>
    <s v="Dhaka South"/>
    <s v="Sumon Das"/>
    <m/>
    <x v="0"/>
    <x v="0"/>
    <x v="1"/>
    <n v="94816.19448839876"/>
    <n v="90080"/>
    <n v="0.95"/>
    <n v="90080"/>
    <x v="0"/>
    <n v="90080"/>
    <n v="631"/>
    <n v="1"/>
    <n v="0"/>
    <n v="631"/>
    <n v="0"/>
    <n v="93750.675413653385"/>
    <n v="114810"/>
    <n v="1.22"/>
    <n v="0"/>
    <n v="114810"/>
    <n v="112500.81049638406"/>
    <n v="900"/>
    <n v="0"/>
    <n v="1"/>
    <n v="0"/>
    <n v="900"/>
  </r>
  <r>
    <s v="DEL-0171"/>
    <s v="Tahia Enterprise"/>
    <s v="RET-02929"/>
    <s v="Hasan Mobile Park"/>
    <s v="Narayangonj"/>
    <s v="Dhaka South"/>
    <s v="Sumon Das"/>
    <m/>
    <x v="2"/>
    <x v="0"/>
    <x v="1"/>
    <n v="241777.50329763727"/>
    <n v="115480"/>
    <n v="0.48"/>
    <n v="115480"/>
    <x v="0"/>
    <n v="0"/>
    <n v="0"/>
    <n v="1"/>
    <n v="0"/>
    <n v="0"/>
    <n v="0"/>
    <n v="407815.43804939219"/>
    <n v="346760"/>
    <n v="0.85"/>
    <n v="31600"/>
    <n v="315160"/>
    <n v="346760"/>
    <n v="4161"/>
    <n v="0"/>
    <n v="1"/>
    <n v="0"/>
    <n v="4161"/>
  </r>
  <r>
    <s v="DEL-0171"/>
    <s v="Tahia Enterprise"/>
    <s v="RET-02944"/>
    <s v="I Net Mobile"/>
    <s v="Narayangonj"/>
    <s v="Dhaka South"/>
    <s v="Md. Emon"/>
    <m/>
    <x v="0"/>
    <x v="0"/>
    <x v="0"/>
    <n v="30000"/>
    <n v="3470"/>
    <n v="0.12"/>
    <n v="34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02963"/>
    <s v="Seam Tele Park 2"/>
    <s v="Narayangonj"/>
    <s v="Dhaka South"/>
    <s v="Md. Humayun Kabir"/>
    <m/>
    <x v="0"/>
    <x v="0"/>
    <x v="0"/>
    <n v="37926.477795359504"/>
    <n v="38030"/>
    <n v="1"/>
    <n v="38030"/>
    <x v="0"/>
    <n v="38030"/>
    <n v="190"/>
    <n v="1"/>
    <n v="0"/>
    <n v="190"/>
    <n v="0"/>
    <m/>
    <m/>
    <n v="0"/>
    <m/>
    <m/>
    <n v="0"/>
    <n v="0"/>
    <n v="0"/>
    <n v="0"/>
    <n v="0"/>
    <n v="0"/>
  </r>
  <r>
    <s v="DEL-0171"/>
    <s v="Tahia Enterprise"/>
    <s v="RET-02973"/>
    <s v="Tohin Telecom"/>
    <s v="Narayangonj"/>
    <s v="Dhaka South"/>
    <s v="Md. Humayun Kabir"/>
    <m/>
    <x v="0"/>
    <x v="0"/>
    <x v="0"/>
    <n v="113779.43338607851"/>
    <n v="115235"/>
    <n v="1.01"/>
    <n v="105875"/>
    <x v="29"/>
    <n v="115235"/>
    <n v="922"/>
    <n v="1"/>
    <n v="0"/>
    <n v="922"/>
    <n v="0"/>
    <m/>
    <m/>
    <n v="0"/>
    <m/>
    <m/>
    <n v="0"/>
    <n v="0"/>
    <n v="0"/>
    <n v="0"/>
    <n v="0"/>
    <n v="0"/>
  </r>
  <r>
    <s v="DEL-0088"/>
    <s v="Samiya Telecom"/>
    <s v="RET-02996"/>
    <s v="My Choice 2"/>
    <s v="Narshingdi"/>
    <s v="Dhaka South"/>
    <s v="Shipon Sutrodar"/>
    <m/>
    <x v="0"/>
    <x v="0"/>
    <x v="0"/>
    <n v="52148.906968619318"/>
    <n v="52850"/>
    <n v="1.01"/>
    <n v="51680"/>
    <x v="50"/>
    <n v="52850"/>
    <n v="370"/>
    <n v="1"/>
    <n v="0"/>
    <n v="370"/>
    <n v="0"/>
    <m/>
    <m/>
    <n v="0"/>
    <m/>
    <m/>
    <n v="0"/>
    <n v="0"/>
    <n v="0"/>
    <n v="0"/>
    <n v="0"/>
    <n v="0"/>
  </r>
  <r>
    <s v="DEL-0088"/>
    <s v="Samiya Telecom"/>
    <s v="RET-03005"/>
    <s v="U.B Telecom"/>
    <s v="Narshingdi"/>
    <s v="Dhaka South"/>
    <s v="Shipon Sutrodar"/>
    <m/>
    <x v="0"/>
    <x v="0"/>
    <x v="1"/>
    <n v="61864.722417845536"/>
    <n v="75730"/>
    <n v="1.22"/>
    <n v="75730"/>
    <x v="0"/>
    <n v="74238"/>
    <n v="520"/>
    <n v="1"/>
    <n v="0"/>
    <n v="520"/>
    <n v="0"/>
    <n v="112500.81049638406"/>
    <n v="106660"/>
    <n v="0.95"/>
    <n v="0"/>
    <n v="106660"/>
    <n v="106660"/>
    <n v="853"/>
    <n v="0"/>
    <n v="1"/>
    <n v="0"/>
    <n v="853"/>
  </r>
  <r>
    <s v="DEL-0088"/>
    <s v="Samiya Telecom"/>
    <s v="RET-03009"/>
    <s v="Tasin Telecom"/>
    <s v="Narshingdi"/>
    <s v="Dhaka South"/>
    <s v="Shipon Sutrodar"/>
    <m/>
    <x v="0"/>
    <x v="0"/>
    <x v="0"/>
    <n v="34778.580138344667"/>
    <n v="48190"/>
    <n v="1.39"/>
    <n v="48190"/>
    <x v="0"/>
    <n v="41734"/>
    <n v="209"/>
    <n v="1"/>
    <n v="0"/>
    <n v="209"/>
    <n v="0"/>
    <m/>
    <m/>
    <n v="0"/>
    <m/>
    <m/>
    <n v="0"/>
    <n v="0"/>
    <n v="0"/>
    <n v="0"/>
    <n v="0"/>
    <n v="0"/>
  </r>
  <r>
    <s v="DEL-0088"/>
    <s v="Samiya Telecom"/>
    <s v="RET-03011"/>
    <s v="Jehad Telocom"/>
    <s v="Narshingdi"/>
    <s v="Dhaka South"/>
    <s v="Shemul Mitra"/>
    <m/>
    <x v="2"/>
    <x v="0"/>
    <x v="1"/>
    <n v="70322.326966210705"/>
    <n v="59235"/>
    <n v="0.84"/>
    <n v="59235"/>
    <x v="0"/>
    <n v="59235"/>
    <n v="474"/>
    <n v="1"/>
    <n v="0"/>
    <n v="474"/>
    <n v="0"/>
    <n v="150000"/>
    <n v="178120"/>
    <n v="1.19"/>
    <n v="0"/>
    <n v="178120"/>
    <n v="178120"/>
    <n v="1781"/>
    <n v="0"/>
    <n v="1"/>
    <n v="0"/>
    <n v="1781"/>
  </r>
  <r>
    <s v="DEL-0136"/>
    <s v="Trade Plus"/>
    <s v="RET-19640"/>
    <s v="AHNAF TELECOM"/>
    <s v="Mirpur"/>
    <s v="Dhaka North"/>
    <s v="Md.Manir Hossain"/>
    <m/>
    <x v="1"/>
    <x v="0"/>
    <x v="1"/>
    <n v="300000"/>
    <n v="237465"/>
    <n v="0.79"/>
    <n v="202785"/>
    <x v="315"/>
    <n v="0"/>
    <n v="0"/>
    <n v="1"/>
    <n v="0"/>
    <n v="0"/>
    <n v="0"/>
    <n v="550000"/>
    <n v="521930"/>
    <n v="0.95"/>
    <n v="54930"/>
    <n v="467000"/>
    <n v="521930"/>
    <n v="11482"/>
    <n v="0"/>
    <n v="1"/>
    <n v="0"/>
    <n v="11482"/>
  </r>
  <r>
    <s v="DEL-0088"/>
    <s v="Samiya Telecom"/>
    <s v="RET-03019"/>
    <s v="Asha Telecom"/>
    <s v="Narshingdi"/>
    <s v="Dhaka South"/>
    <s v="Shemul Mitra"/>
    <m/>
    <x v="2"/>
    <x v="0"/>
    <x v="1"/>
    <n v="70000"/>
    <n v="57310"/>
    <n v="0.82"/>
    <n v="57310"/>
    <x v="0"/>
    <n v="57310"/>
    <n v="458"/>
    <n v="1"/>
    <n v="0"/>
    <n v="458"/>
    <n v="0"/>
    <n v="468753.37706826691"/>
    <n v="598310"/>
    <n v="1.28"/>
    <n v="0"/>
    <n v="598310"/>
    <n v="562504.05248192023"/>
    <n v="7313"/>
    <n v="0"/>
    <n v="1"/>
    <n v="0"/>
    <n v="7313"/>
  </r>
  <r>
    <s v="DEL-0088"/>
    <s v="Samiya Telecom"/>
    <s v="RET-03030"/>
    <s v="Kazi Mobile"/>
    <s v="Narshingdi"/>
    <s v="Dhaka South"/>
    <s v="Shemul Mitra"/>
    <m/>
    <x v="2"/>
    <x v="0"/>
    <x v="1"/>
    <n v="193631.73606031816"/>
    <n v="93975"/>
    <n v="0.49"/>
    <n v="92875"/>
    <x v="77"/>
    <n v="0"/>
    <n v="0"/>
    <n v="1"/>
    <n v="0"/>
    <n v="0"/>
    <n v="0"/>
    <n v="161785.54056134165"/>
    <n v="97310"/>
    <n v="0.6"/>
    <n v="0"/>
    <n v="97310"/>
    <n v="0"/>
    <n v="0"/>
    <n v="0"/>
    <n v="1"/>
    <n v="0"/>
    <n v="0"/>
  </r>
  <r>
    <s v="DEL-0088"/>
    <s v="Samiya Telecom"/>
    <s v="RET-03031"/>
    <s v="Mobile Zone"/>
    <s v="Narshingdi"/>
    <s v="Dhaka South"/>
    <s v="Md. Nazmul Hasan Foton"/>
    <m/>
    <x v="2"/>
    <x v="0"/>
    <x v="1"/>
    <n v="120083.76215761215"/>
    <n v="128110"/>
    <n v="1.07"/>
    <n v="122260"/>
    <x v="21"/>
    <n v="128110"/>
    <n v="1281"/>
    <n v="1"/>
    <n v="0"/>
    <n v="1281"/>
    <n v="0"/>
    <n v="504114.25682078867"/>
    <n v="410900"/>
    <n v="0.82"/>
    <n v="0"/>
    <n v="410900"/>
    <n v="410900"/>
    <n v="4931"/>
    <n v="0"/>
    <n v="1"/>
    <n v="0"/>
    <n v="4931"/>
  </r>
  <r>
    <s v="DEL-0088"/>
    <s v="Samiya Telecom"/>
    <s v="RET-03032"/>
    <s v="Mobile Garden"/>
    <s v="Narshingdi"/>
    <s v="Dhaka South"/>
    <s v="Md. Nazmul Hasan Foton"/>
    <m/>
    <x v="0"/>
    <x v="0"/>
    <x v="1"/>
    <n v="96408.158393858976"/>
    <n v="83280"/>
    <n v="0.86"/>
    <n v="83280"/>
    <x v="0"/>
    <n v="83280"/>
    <n v="583"/>
    <n v="1"/>
    <n v="0"/>
    <n v="583"/>
    <n v="0"/>
    <n v="159544.89941895532"/>
    <n v="148440"/>
    <n v="0.93"/>
    <n v="0"/>
    <n v="148440"/>
    <n v="148440"/>
    <n v="1188"/>
    <n v="0"/>
    <n v="1"/>
    <n v="0"/>
    <n v="1188"/>
  </r>
  <r>
    <s v="DEL-0088"/>
    <s v="Samiya Telecom"/>
    <s v="RET-03033"/>
    <s v="Nahar Mobile Zone"/>
    <s v="Narshingdi"/>
    <s v="Dhaka South"/>
    <s v="Md. Nazmul Hasan Foton"/>
    <m/>
    <x v="2"/>
    <x v="0"/>
    <x v="1"/>
    <n v="120083.76215761215"/>
    <n v="111680"/>
    <n v="0.93"/>
    <n v="101150"/>
    <x v="79"/>
    <n v="111680"/>
    <n v="1117"/>
    <n v="1"/>
    <n v="0"/>
    <n v="1117"/>
    <n v="0"/>
    <n v="196620.47902479282"/>
    <n v="231370"/>
    <n v="1.18"/>
    <n v="0"/>
    <n v="231370"/>
    <n v="231370"/>
    <n v="2314"/>
    <n v="0"/>
    <n v="1"/>
    <n v="0"/>
    <n v="2314"/>
  </r>
  <r>
    <s v="DEL-0088"/>
    <s v="Samiya Telecom"/>
    <s v="RET-03034"/>
    <s v="Araf International"/>
    <s v="Narshingdi"/>
    <s v="Dhaka South"/>
    <s v="Md. Nazmul Hasan Foton"/>
    <m/>
    <x v="0"/>
    <x v="0"/>
    <x v="0"/>
    <n v="64639.044268576086"/>
    <n v="59610"/>
    <n v="0.92"/>
    <n v="56100"/>
    <x v="6"/>
    <n v="59610"/>
    <n v="417"/>
    <n v="1"/>
    <n v="0"/>
    <n v="417"/>
    <n v="0"/>
    <m/>
    <m/>
    <n v="0"/>
    <m/>
    <m/>
    <n v="0"/>
    <n v="0"/>
    <n v="0"/>
    <n v="0"/>
    <n v="0"/>
    <n v="0"/>
  </r>
  <r>
    <s v="DEL-0088"/>
    <s v="Samiya Telecom"/>
    <s v="RET-03036"/>
    <s v="Abir Telecom"/>
    <s v="Narshingdi"/>
    <s v="Dhaka South"/>
    <s v="Md. Nazmul Hasan Foton"/>
    <m/>
    <x v="2"/>
    <x v="0"/>
    <x v="1"/>
    <n v="174978.54611861549"/>
    <n v="167455"/>
    <n v="0.96"/>
    <n v="152245"/>
    <x v="35"/>
    <n v="167455"/>
    <n v="1675"/>
    <n v="1"/>
    <n v="0"/>
    <n v="1675"/>
    <n v="0"/>
    <n v="206990.24123229703"/>
    <n v="305120"/>
    <n v="1.47"/>
    <n v="0"/>
    <n v="305120"/>
    <n v="248388.28947875643"/>
    <n v="2484"/>
    <n v="0"/>
    <n v="1"/>
    <n v="0"/>
    <n v="2484"/>
  </r>
  <r>
    <s v="DEL-0088"/>
    <s v="Samiya Telecom"/>
    <s v="RET-03037"/>
    <s v="Mobile Gallary"/>
    <s v="Narshingdi"/>
    <s v="Dhaka South"/>
    <s v="Md. Nazmul Hasan Foton"/>
    <m/>
    <x v="0"/>
    <x v="0"/>
    <x v="0"/>
    <n v="37353.787980649577"/>
    <n v="56790"/>
    <n v="1.52"/>
    <n v="56790"/>
    <x v="0"/>
    <n v="44825"/>
    <n v="224"/>
    <n v="1"/>
    <n v="0"/>
    <n v="224"/>
    <n v="0"/>
    <m/>
    <m/>
    <n v="0"/>
    <m/>
    <m/>
    <n v="0"/>
    <n v="0"/>
    <n v="0"/>
    <n v="0"/>
    <n v="0"/>
    <n v="0"/>
  </r>
  <r>
    <s v="DEL-0088"/>
    <s v="Samiya Telecom"/>
    <s v="RET-03038"/>
    <s v="Bismillah Telecom"/>
    <s v="Narshingdi"/>
    <s v="Dhaka South"/>
    <s v="Md. Nazmul Hasan Foton"/>
    <m/>
    <x v="2"/>
    <x v="0"/>
    <x v="1"/>
    <n v="112534.49675244583"/>
    <n v="119525"/>
    <n v="1.06"/>
    <n v="110165"/>
    <x v="29"/>
    <n v="119525"/>
    <n v="1195"/>
    <n v="1"/>
    <n v="0"/>
    <n v="1195"/>
    <n v="0"/>
    <n v="150000"/>
    <n v="61210"/>
    <n v="0.41"/>
    <n v="0"/>
    <n v="61210"/>
    <n v="0"/>
    <n v="0"/>
    <n v="0"/>
    <n v="1"/>
    <n v="0"/>
    <n v="0"/>
  </r>
  <r>
    <s v="DEL-0088"/>
    <s v="Samiya Telecom"/>
    <s v="RET-03043"/>
    <s v="Sayad Mobile Zone"/>
    <s v="Narshingdi"/>
    <s v="Dhaka South"/>
    <s v="Md. Nazmul Hasan Foton"/>
    <m/>
    <x v="0"/>
    <x v="0"/>
    <x v="0"/>
    <n v="48836.029133194665"/>
    <n v="76600"/>
    <n v="1.57"/>
    <n v="76600"/>
    <x v="0"/>
    <n v="58603"/>
    <n v="410"/>
    <n v="1"/>
    <n v="0"/>
    <n v="410"/>
    <n v="0"/>
    <m/>
    <m/>
    <n v="0"/>
    <m/>
    <m/>
    <n v="0"/>
    <n v="0"/>
    <n v="0"/>
    <n v="0"/>
    <n v="0"/>
    <n v="0"/>
  </r>
  <r>
    <s v="DEL-0088"/>
    <s v="Samiya Telecom"/>
    <s v="RET-03044"/>
    <s v="U.S Telecom"/>
    <s v="Narshingdi"/>
    <s v="Dhaka South"/>
    <s v="Md. Nazmul Hasan Foton"/>
    <m/>
    <x v="2"/>
    <x v="0"/>
    <x v="1"/>
    <n v="144012.52516064933"/>
    <n v="166880"/>
    <n v="1.1599999999999999"/>
    <n v="162200"/>
    <x v="70"/>
    <n v="166880"/>
    <n v="1669"/>
    <n v="1"/>
    <n v="0"/>
    <n v="1669"/>
    <n v="0"/>
    <n v="287343.94512933935"/>
    <n v="113720"/>
    <n v="0.4"/>
    <n v="0"/>
    <n v="113720"/>
    <n v="0"/>
    <n v="0"/>
    <n v="0"/>
    <n v="1"/>
    <n v="0"/>
    <n v="0"/>
  </r>
  <r>
    <s v="DEL-0088"/>
    <s v="Samiya Telecom"/>
    <s v="RET-03047"/>
    <s v="Maa Telecom"/>
    <s v="Narshingdi"/>
    <s v="Dhaka South"/>
    <s v="Md. Nazmul Hasan Foton"/>
    <m/>
    <x v="0"/>
    <x v="0"/>
    <x v="0"/>
    <n v="68067.597861276576"/>
    <n v="73330"/>
    <n v="1.08"/>
    <n v="73330"/>
    <x v="0"/>
    <n v="73330"/>
    <n v="513"/>
    <n v="1"/>
    <n v="0"/>
    <n v="513"/>
    <n v="0"/>
    <m/>
    <m/>
    <n v="0"/>
    <m/>
    <m/>
    <n v="0"/>
    <n v="0"/>
    <n v="0"/>
    <n v="0"/>
    <n v="0"/>
    <n v="0"/>
  </r>
  <r>
    <s v="DEL-0088"/>
    <s v="Samiya Telecom"/>
    <s v="RET-03049"/>
    <s v="Eashaka Telecom"/>
    <s v="Narshingdi"/>
    <s v="Dhaka South"/>
    <s v="Md. Nazmul Hasan Foton"/>
    <m/>
    <x v="0"/>
    <x v="0"/>
    <x v="0"/>
    <n v="35681.23030987422"/>
    <n v="37700"/>
    <n v="1.06"/>
    <n v="37700"/>
    <x v="0"/>
    <n v="37700"/>
    <n v="189"/>
    <n v="1"/>
    <n v="0"/>
    <n v="189"/>
    <n v="0"/>
    <m/>
    <m/>
    <n v="0"/>
    <m/>
    <m/>
    <n v="0"/>
    <n v="0"/>
    <n v="0"/>
    <n v="0"/>
    <n v="0"/>
    <n v="0"/>
  </r>
  <r>
    <s v="DEL-0088"/>
    <s v="Samiya Telecom"/>
    <s v="RET-03051"/>
    <s v="Shewly Telecom"/>
    <s v="Narshingdi"/>
    <s v="Dhaka South"/>
    <s v="Md. Nazmul Hasan Foton"/>
    <m/>
    <x v="0"/>
    <x v="0"/>
    <x v="1"/>
    <n v="63351.440347423631"/>
    <n v="69035"/>
    <n v="1.0900000000000001"/>
    <n v="65525"/>
    <x v="6"/>
    <n v="69035"/>
    <n v="483"/>
    <n v="1"/>
    <n v="0"/>
    <n v="483"/>
    <n v="0"/>
    <n v="109522.35153849229"/>
    <n v="23790"/>
    <n v="0.22"/>
    <n v="0"/>
    <n v="23790"/>
    <n v="0"/>
    <n v="0"/>
    <n v="0"/>
    <n v="1"/>
    <n v="0"/>
    <n v="0"/>
  </r>
  <r>
    <s v="DEL-0088"/>
    <s v="Samiya Telecom"/>
    <s v="RET-03052"/>
    <s v="Simla Telecom"/>
    <s v="Narshingdi"/>
    <s v="Dhaka South"/>
    <s v="Md. Nazmul Hasan Foton"/>
    <m/>
    <x v="0"/>
    <x v="0"/>
    <x v="0"/>
    <n v="98236.214623595297"/>
    <n v="103370"/>
    <n v="1.05"/>
    <n v="94010"/>
    <x v="29"/>
    <n v="103370"/>
    <n v="827"/>
    <n v="1"/>
    <n v="0"/>
    <n v="827"/>
    <n v="0"/>
    <m/>
    <m/>
    <n v="0"/>
    <m/>
    <m/>
    <n v="0"/>
    <n v="0"/>
    <n v="0"/>
    <n v="0"/>
    <n v="0"/>
    <n v="0"/>
  </r>
  <r>
    <s v="DEL-0088"/>
    <s v="Samiya Telecom"/>
    <s v="RET-03053"/>
    <s v="Srity telecom"/>
    <s v="Narshingdi"/>
    <s v="Dhaka South"/>
    <s v="Md. Nazmul Hasan Foton"/>
    <m/>
    <x v="0"/>
    <x v="0"/>
    <x v="0"/>
    <n v="66371.336141879132"/>
    <n v="80820"/>
    <n v="1.22"/>
    <n v="76140"/>
    <x v="70"/>
    <n v="79646"/>
    <n v="558"/>
    <n v="1"/>
    <n v="0"/>
    <n v="558"/>
    <n v="0"/>
    <m/>
    <m/>
    <n v="0"/>
    <m/>
    <m/>
    <n v="0"/>
    <n v="0"/>
    <n v="0"/>
    <n v="0"/>
    <n v="0"/>
    <n v="0"/>
  </r>
  <r>
    <s v="DEL-0088"/>
    <s v="Samiya Telecom"/>
    <s v="RET-03060"/>
    <s v="Hasan Mobile Center"/>
    <s v="Narshingdi"/>
    <s v="Dhaka South"/>
    <s v="Md. Sobuj Miah"/>
    <m/>
    <x v="2"/>
    <x v="0"/>
    <x v="1"/>
    <n v="103478.60201685886"/>
    <n v="111930"/>
    <n v="1.08"/>
    <n v="107320"/>
    <x v="126"/>
    <n v="111930"/>
    <n v="1119"/>
    <n v="1"/>
    <n v="0"/>
    <n v="1119"/>
    <n v="0"/>
    <n v="172928.74584100849"/>
    <n v="246800"/>
    <n v="1.43"/>
    <n v="0"/>
    <n v="246800"/>
    <n v="207514.49500921019"/>
    <n v="2075"/>
    <n v="0"/>
    <n v="1"/>
    <n v="0"/>
    <n v="2075"/>
  </r>
  <r>
    <s v="DEL-0088"/>
    <s v="Samiya Telecom"/>
    <s v="RET-03063"/>
    <s v="Mobile Care"/>
    <s v="Narshingdi"/>
    <s v="Dhaka South"/>
    <s v="Md. Sobuj Miah"/>
    <m/>
    <x v="2"/>
    <x v="0"/>
    <x v="1"/>
    <n v="109617.95060998268"/>
    <n v="89190"/>
    <n v="0.81"/>
    <n v="89190"/>
    <x v="0"/>
    <n v="89190"/>
    <n v="714"/>
    <n v="1"/>
    <n v="0"/>
    <n v="714"/>
    <n v="0"/>
    <n v="150000"/>
    <n v="161350"/>
    <n v="1.08"/>
    <n v="0"/>
    <n v="161350"/>
    <n v="161350"/>
    <n v="1614"/>
    <n v="0"/>
    <n v="1"/>
    <n v="0"/>
    <n v="1614"/>
  </r>
  <r>
    <s v="DEL-0088"/>
    <s v="Samiya Telecom"/>
    <s v="RET-03065"/>
    <s v="Mobile Zone"/>
    <s v="Narshingdi"/>
    <s v="Dhaka South"/>
    <s v="Md. Sobuj Miah"/>
    <m/>
    <x v="0"/>
    <x v="0"/>
    <x v="1"/>
    <n v="42344.912458518884"/>
    <n v="44860"/>
    <n v="1.06"/>
    <n v="39150"/>
    <x v="162"/>
    <n v="44860"/>
    <n v="224"/>
    <n v="1"/>
    <n v="0"/>
    <n v="224"/>
    <n v="0"/>
    <n v="112500.81049638406"/>
    <n v="88390"/>
    <n v="0.79"/>
    <n v="0"/>
    <n v="88390"/>
    <n v="0"/>
    <n v="0"/>
    <n v="0"/>
    <n v="1"/>
    <n v="0"/>
    <n v="0"/>
  </r>
  <r>
    <s v="DEL-0088"/>
    <s v="Samiya Telecom"/>
    <s v="RET-03066"/>
    <s v="3g mobile"/>
    <s v="Narshingdi"/>
    <s v="Dhaka South"/>
    <s v="Md. Sobuj Miah"/>
    <m/>
    <x v="0"/>
    <x v="0"/>
    <x v="0"/>
    <n v="30000"/>
    <n v="25650"/>
    <n v="0.86"/>
    <n v="25650"/>
    <x v="0"/>
    <n v="25650"/>
    <n v="128"/>
    <n v="1"/>
    <n v="0"/>
    <n v="128"/>
    <n v="0"/>
    <m/>
    <m/>
    <n v="0"/>
    <m/>
    <m/>
    <n v="0"/>
    <n v="0"/>
    <n v="0"/>
    <n v="0"/>
    <n v="0"/>
    <n v="0"/>
  </r>
  <r>
    <s v="DEL-0088"/>
    <s v="Samiya Telecom"/>
    <s v="RET-03070"/>
    <s v="Maa Telecom"/>
    <s v="Narshingdi"/>
    <s v="Dhaka South"/>
    <s v="Md. Khokon Mia (Sujon)"/>
    <m/>
    <x v="0"/>
    <x v="0"/>
    <x v="0"/>
    <n v="60557.207095850514"/>
    <n v="4830"/>
    <n v="0.08"/>
    <n v="366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03071"/>
    <s v="Aporupa Telecom"/>
    <s v="Narshingdi"/>
    <s v="Dhaka South"/>
    <s v="Md. Khokon Mia (Sujon)"/>
    <m/>
    <x v="2"/>
    <x v="0"/>
    <x v="1"/>
    <n v="117383.39693858255"/>
    <n v="151910"/>
    <n v="1.29"/>
    <n v="149570"/>
    <x v="15"/>
    <n v="140860"/>
    <n v="1409"/>
    <n v="1"/>
    <n v="0"/>
    <n v="1409"/>
    <n v="0"/>
    <n v="150000"/>
    <n v="323930"/>
    <n v="2.16"/>
    <n v="0"/>
    <n v="323930"/>
    <n v="180000"/>
    <n v="1800"/>
    <n v="0"/>
    <n v="1"/>
    <n v="0"/>
    <n v="1800"/>
  </r>
  <r>
    <s v="DEL-0088"/>
    <s v="Samiya Telecom"/>
    <s v="RET-03076"/>
    <s v="Jaman Telecom"/>
    <s v="Narshingdi"/>
    <s v="Dhaka South"/>
    <s v="Md. Khokon Mia (Sujon)"/>
    <m/>
    <x v="0"/>
    <x v="0"/>
    <x v="0"/>
    <n v="30355.404665460861"/>
    <n v="25165"/>
    <n v="0.83"/>
    <n v="25165"/>
    <x v="0"/>
    <n v="25165"/>
    <n v="126"/>
    <n v="1"/>
    <n v="0"/>
    <n v="126"/>
    <n v="0"/>
    <m/>
    <m/>
    <n v="0"/>
    <m/>
    <m/>
    <n v="0"/>
    <n v="0"/>
    <n v="0"/>
    <n v="0"/>
    <n v="0"/>
    <n v="0"/>
  </r>
  <r>
    <s v="DEL-0088"/>
    <s v="Samiya Telecom"/>
    <s v="RET-03079"/>
    <s v="Sahin telecom"/>
    <s v="Narshingdi"/>
    <s v="Dhaka South"/>
    <s v="Md. Khokon Mia (Sujon)"/>
    <m/>
    <x v="0"/>
    <x v="0"/>
    <x v="0"/>
    <n v="36471.049209962584"/>
    <n v="64725"/>
    <n v="1.77"/>
    <n v="62525"/>
    <x v="12"/>
    <n v="43765"/>
    <n v="219"/>
    <n v="1"/>
    <n v="0"/>
    <n v="219"/>
    <n v="0"/>
    <m/>
    <m/>
    <n v="0"/>
    <m/>
    <m/>
    <n v="0"/>
    <n v="0"/>
    <n v="0"/>
    <n v="0"/>
    <n v="0"/>
    <n v="0"/>
  </r>
  <r>
    <s v="DEL-0088"/>
    <s v="Samiya Telecom"/>
    <s v="RET-03081"/>
    <s v="Mobile Care (Char.)"/>
    <s v="Narshingdi"/>
    <s v="Dhaka South"/>
    <s v="Md. Khokon Mia (Sujon)"/>
    <m/>
    <x v="0"/>
    <x v="0"/>
    <x v="0"/>
    <n v="47408.09724419938"/>
    <n v="82655"/>
    <n v="1.74"/>
    <n v="81555"/>
    <x v="77"/>
    <n v="56890"/>
    <n v="398"/>
    <n v="1"/>
    <n v="0"/>
    <n v="398"/>
    <n v="0"/>
    <m/>
    <m/>
    <n v="0"/>
    <m/>
    <m/>
    <n v="0"/>
    <n v="0"/>
    <n v="0"/>
    <n v="0"/>
    <n v="0"/>
    <n v="0"/>
  </r>
  <r>
    <s v="DEL-0128"/>
    <s v="Samiya Telecom-2"/>
    <s v="RET-03089"/>
    <s v="Vuia telecom"/>
    <s v="Narshingdi"/>
    <s v="Dhaka South"/>
    <s v="Sagar Saha"/>
    <m/>
    <x v="2"/>
    <x v="0"/>
    <x v="1"/>
    <n v="94816.19448839876"/>
    <n v="78010"/>
    <n v="0.82"/>
    <n v="75670"/>
    <x v="15"/>
    <n v="78010"/>
    <n v="624"/>
    <n v="1"/>
    <n v="0"/>
    <n v="624"/>
    <n v="0"/>
    <n v="150000"/>
    <n v="42960"/>
    <n v="0.28999999999999998"/>
    <n v="0"/>
    <n v="42960"/>
    <n v="0"/>
    <n v="0"/>
    <n v="0"/>
    <n v="1"/>
    <n v="0"/>
    <n v="0"/>
  </r>
  <r>
    <s v="DEL-0128"/>
    <s v="Samiya Telecom-2"/>
    <s v="RET-03106"/>
    <s v="Janata electronics"/>
    <s v="Narshingdi"/>
    <s v="Dhaka South"/>
    <s v="Zunayed Hasan"/>
    <m/>
    <x v="0"/>
    <x v="0"/>
    <x v="0"/>
    <n v="30836.122771517043"/>
    <n v="18070"/>
    <n v="0.59"/>
    <n v="169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8"/>
    <s v="Samiya Telecom-2"/>
    <s v="RET-03109"/>
    <s v="Tamim Telecom"/>
    <s v="Narshingdi"/>
    <s v="Dhaka South"/>
    <s v="Zunayed Hasan"/>
    <m/>
    <x v="0"/>
    <x v="0"/>
    <x v="0"/>
    <n v="98236.214623595297"/>
    <n v="107815"/>
    <n v="1.1000000000000001"/>
    <n v="107815"/>
    <x v="0"/>
    <n v="107815"/>
    <n v="863"/>
    <n v="1"/>
    <n v="0"/>
    <n v="863"/>
    <n v="0"/>
    <m/>
    <m/>
    <n v="0"/>
    <m/>
    <m/>
    <n v="0"/>
    <n v="0"/>
    <n v="0"/>
    <n v="0"/>
    <n v="0"/>
    <n v="0"/>
  </r>
  <r>
    <s v="DEL-0128"/>
    <s v="Samiya Telecom-2"/>
    <s v="RET-03111"/>
    <s v="Sishir Telecom"/>
    <s v="Narshingdi"/>
    <s v="Dhaka South"/>
    <s v="Zunayed Hasan"/>
    <m/>
    <x v="2"/>
    <x v="0"/>
    <x v="1"/>
    <n v="240649.19058322534"/>
    <n v="222620"/>
    <n v="0.93"/>
    <n v="216770"/>
    <x v="21"/>
    <n v="222620"/>
    <n v="2226"/>
    <n v="1"/>
    <n v="0"/>
    <n v="2226"/>
    <n v="0"/>
    <n v="166098.0716303697"/>
    <n v="135440"/>
    <n v="0.82"/>
    <n v="0"/>
    <n v="135440"/>
    <n v="135440"/>
    <n v="1354"/>
    <n v="0"/>
    <n v="1"/>
    <n v="0"/>
    <n v="1354"/>
  </r>
  <r>
    <s v="DEL-0128"/>
    <s v="Samiya Telecom-2"/>
    <s v="RET-03119"/>
    <s v="Biplob Telecom"/>
    <s v="Narshingdi"/>
    <s v="Dhaka South"/>
    <s v="Md. Obaidul Khan"/>
    <m/>
    <x v="0"/>
    <x v="0"/>
    <x v="1"/>
    <n v="32123.726692669497"/>
    <n v="28640"/>
    <n v="0.89"/>
    <n v="28640"/>
    <x v="0"/>
    <n v="28640"/>
    <n v="143"/>
    <n v="1"/>
    <n v="0"/>
    <n v="143"/>
    <n v="0"/>
    <n v="123509.01480345524"/>
    <n v="58900"/>
    <n v="0.48"/>
    <n v="0"/>
    <n v="58900"/>
    <n v="0"/>
    <n v="0"/>
    <n v="0"/>
    <n v="1"/>
    <n v="0"/>
    <n v="0"/>
  </r>
  <r>
    <s v="DEL-0128"/>
    <s v="Samiya Telecom-2"/>
    <s v="RET-03127"/>
    <s v="Joya Telecom"/>
    <s v="Narshingdi"/>
    <s v="Dhaka South"/>
    <s v="Md. Obaidul Khan"/>
    <m/>
    <x v="0"/>
    <x v="0"/>
    <x v="0"/>
    <n v="94816.19448839876"/>
    <n v="80880"/>
    <n v="0.85"/>
    <n v="71520"/>
    <x v="29"/>
    <n v="80880"/>
    <n v="566"/>
    <n v="1"/>
    <n v="0"/>
    <n v="566"/>
    <n v="0"/>
    <m/>
    <m/>
    <n v="0"/>
    <m/>
    <m/>
    <n v="0"/>
    <n v="0"/>
    <n v="0"/>
    <n v="0"/>
    <n v="0"/>
    <n v="0"/>
  </r>
  <r>
    <s v="DEL-0128"/>
    <s v="Samiya Telecom-2"/>
    <s v="RET-03128"/>
    <s v="Tamim Telecom"/>
    <s v="Narshingdi"/>
    <s v="Dhaka South"/>
    <s v="Md. Obaidul Khan"/>
    <m/>
    <x v="2"/>
    <x v="0"/>
    <x v="1"/>
    <n v="140677.83960049236"/>
    <n v="192080"/>
    <n v="1.37"/>
    <n v="179210"/>
    <x v="82"/>
    <n v="168813"/>
    <n v="1688"/>
    <n v="1"/>
    <n v="0"/>
    <n v="1688"/>
    <n v="0"/>
    <n v="283519.85507921642"/>
    <n v="278770"/>
    <n v="0.98"/>
    <n v="0"/>
    <n v="278770"/>
    <n v="278770"/>
    <n v="2788"/>
    <n v="0"/>
    <n v="1"/>
    <n v="0"/>
    <n v="2788"/>
  </r>
  <r>
    <s v="DEL-0128"/>
    <s v="Samiya Telecom-2"/>
    <s v="RET-03132"/>
    <s v="FM Telecom"/>
    <s v="Narshingdi"/>
    <s v="Dhaka South"/>
    <s v="Md. Shamsujjaman"/>
    <m/>
    <x v="0"/>
    <x v="0"/>
    <x v="1"/>
    <n v="47408.09724419938"/>
    <n v="39840"/>
    <n v="0.84"/>
    <n v="39840"/>
    <x v="0"/>
    <n v="39840"/>
    <n v="199"/>
    <n v="1"/>
    <n v="0"/>
    <n v="199"/>
    <n v="0"/>
    <n v="104694.19175468913"/>
    <n v="93020"/>
    <n v="0.89"/>
    <n v="0"/>
    <n v="93020"/>
    <n v="93020"/>
    <n v="465"/>
    <n v="0"/>
    <n v="1"/>
    <n v="0"/>
    <n v="465"/>
  </r>
  <r>
    <s v="DEL-0128"/>
    <s v="Samiya Telecom-2"/>
    <s v="RET-03133"/>
    <s v="S One Telecom"/>
    <s v="Narshingdi"/>
    <s v="Dhaka South"/>
    <s v="Md. Shamsujjaman"/>
    <m/>
    <x v="2"/>
    <x v="0"/>
    <x v="1"/>
    <n v="139338.08677237129"/>
    <n v="123770"/>
    <n v="0.89"/>
    <n v="120260"/>
    <x v="6"/>
    <n v="123770"/>
    <n v="1238"/>
    <n v="1"/>
    <n v="0"/>
    <n v="1238"/>
    <n v="0"/>
    <n v="328127.36394778686"/>
    <n v="301990"/>
    <n v="0.92"/>
    <n v="0"/>
    <n v="301990"/>
    <n v="301990"/>
    <n v="3624"/>
    <n v="0"/>
    <n v="1"/>
    <n v="0"/>
    <n v="3624"/>
  </r>
  <r>
    <s v="DEL-0128"/>
    <s v="Samiya Telecom-2"/>
    <s v="RET-03134"/>
    <s v="Razib Telecom"/>
    <s v="Narshingdi"/>
    <s v="Dhaka South"/>
    <s v="Md. Shamsujjaman"/>
    <m/>
    <x v="0"/>
    <x v="0"/>
    <x v="1"/>
    <n v="32594.963179276841"/>
    <n v="53320"/>
    <n v="1.64"/>
    <n v="50980"/>
    <x v="15"/>
    <n v="39114"/>
    <n v="196"/>
    <n v="1"/>
    <n v="0"/>
    <n v="196"/>
    <n v="0"/>
    <n v="145454.17290428322"/>
    <n v="126700"/>
    <n v="0.87"/>
    <n v="0"/>
    <n v="126700"/>
    <n v="126700"/>
    <n v="1014"/>
    <n v="0"/>
    <n v="1"/>
    <n v="0"/>
    <n v="1014"/>
  </r>
  <r>
    <s v="DEL-0128"/>
    <s v="Samiya Telecom-2"/>
    <s v="RET-03136"/>
    <s v="Mobile Dot Com"/>
    <s v="Narshingdi"/>
    <s v="Dhaka South"/>
    <s v="Md. Shamsujjaman"/>
    <m/>
    <x v="2"/>
    <x v="0"/>
    <x v="1"/>
    <n v="75487.913241938673"/>
    <n v="92730"/>
    <n v="1.23"/>
    <n v="91560"/>
    <x v="50"/>
    <n v="90585"/>
    <n v="725"/>
    <n v="1"/>
    <n v="0"/>
    <n v="725"/>
    <n v="0"/>
    <n v="150000"/>
    <n v="136420"/>
    <n v="0.91"/>
    <n v="0"/>
    <n v="136420"/>
    <n v="136420"/>
    <n v="1364"/>
    <n v="0"/>
    <n v="1"/>
    <n v="0"/>
    <n v="1364"/>
  </r>
  <r>
    <s v="DEL-0128"/>
    <s v="Samiya Telecom-2"/>
    <s v="RET-03141"/>
    <s v="Shoel Telecom"/>
    <s v="Narshingdi"/>
    <s v="Dhaka South"/>
    <s v="Md. Shamsujjaman"/>
    <m/>
    <x v="2"/>
    <x v="0"/>
    <x v="1"/>
    <n v="145237.55039343945"/>
    <n v="220620"/>
    <n v="1.52"/>
    <n v="215940"/>
    <x v="70"/>
    <n v="174285"/>
    <n v="1743"/>
    <n v="1"/>
    <n v="0"/>
    <n v="1743"/>
    <n v="0"/>
    <n v="288172.70109999605"/>
    <n v="254630"/>
    <n v="0.88"/>
    <n v="0"/>
    <n v="254630"/>
    <n v="254630"/>
    <n v="2546"/>
    <n v="0"/>
    <n v="1"/>
    <n v="0"/>
    <n v="2546"/>
  </r>
  <r>
    <s v="DEL-0088"/>
    <s v="Samiya Telecom"/>
    <s v="RET-03152"/>
    <s v="Master &amp; Sons."/>
    <s v="Narshingdi"/>
    <s v="Dhaka South"/>
    <s v="Shipon Sutrodar"/>
    <m/>
    <x v="0"/>
    <x v="0"/>
    <x v="0"/>
    <n v="47408.09724419938"/>
    <n v="60570"/>
    <n v="1.28"/>
    <n v="59400"/>
    <x v="50"/>
    <n v="56890"/>
    <n v="398"/>
    <n v="1"/>
    <n v="0"/>
    <n v="398"/>
    <n v="0"/>
    <m/>
    <m/>
    <n v="0"/>
    <m/>
    <m/>
    <n v="0"/>
    <n v="0"/>
    <n v="0"/>
    <n v="0"/>
    <n v="0"/>
    <n v="0"/>
  </r>
  <r>
    <s v="DEL-0128"/>
    <s v="Samiya Telecom-2"/>
    <s v="RET-03156"/>
    <s v="Anik Telecom"/>
    <s v="Narshingdi"/>
    <s v="Dhaka South"/>
    <s v="Md. Obaidul Khan"/>
    <m/>
    <x v="0"/>
    <x v="0"/>
    <x v="1"/>
    <n v="47408.09724419938"/>
    <n v="17460"/>
    <n v="0.37"/>
    <n v="17460"/>
    <x v="0"/>
    <n v="0"/>
    <n v="0"/>
    <n v="1"/>
    <n v="0"/>
    <n v="0"/>
    <n v="0"/>
    <n v="104694.19175468913"/>
    <n v="27230"/>
    <n v="0.26"/>
    <n v="0"/>
    <n v="27230"/>
    <n v="0"/>
    <n v="0"/>
    <n v="0"/>
    <n v="1"/>
    <n v="0"/>
    <n v="0"/>
  </r>
  <r>
    <s v="DEL-0100"/>
    <s v="Star Tel"/>
    <s v="RET-03796"/>
    <s v="R M Telecom"/>
    <s v="Sylhet"/>
    <s v="Dhaka South"/>
    <s v="Fazly Rabbi"/>
    <m/>
    <x v="0"/>
    <x v="0"/>
    <x v="0"/>
    <n v="47408.09724419938"/>
    <n v="49000"/>
    <n v="1.03"/>
    <n v="45490"/>
    <x v="6"/>
    <n v="49000"/>
    <n v="245"/>
    <n v="1"/>
    <n v="0"/>
    <n v="245"/>
    <n v="0"/>
    <m/>
    <m/>
    <n v="0"/>
    <m/>
    <m/>
    <n v="0"/>
    <n v="0"/>
    <n v="0"/>
    <n v="0"/>
    <n v="0"/>
    <n v="0"/>
  </r>
  <r>
    <s v="DEL-0100"/>
    <s v="Star Tel"/>
    <s v="RET-03797"/>
    <s v="New Farhana Telecom"/>
    <s v="Sylhet"/>
    <s v="Dhaka South"/>
    <s v="Md. Alomgir Hussain"/>
    <m/>
    <x v="2"/>
    <x v="0"/>
    <x v="1"/>
    <n v="237040.48622099689"/>
    <n v="201450"/>
    <n v="0.85"/>
    <n v="201450"/>
    <x v="0"/>
    <n v="201450"/>
    <n v="2015"/>
    <n v="1"/>
    <n v="0"/>
    <n v="2015"/>
    <n v="0"/>
    <n v="956256.8892192645"/>
    <n v="1022190"/>
    <n v="1.07"/>
    <n v="0"/>
    <n v="1022190"/>
    <n v="1022190"/>
    <n v="16355"/>
    <n v="0"/>
    <n v="1"/>
    <n v="0"/>
    <n v="16355"/>
  </r>
  <r>
    <s v="DEL-0079"/>
    <s v="Rathura Enterprise"/>
    <s v="RET-20877"/>
    <s v="Abrar Enterprise (EO)"/>
    <s v="Gazipur"/>
    <s v="Dhaka North"/>
    <s v="Md. Morshed Mia"/>
    <m/>
    <x v="1"/>
    <x v="0"/>
    <x v="1"/>
    <n v="150000"/>
    <n v="123070"/>
    <n v="0.82"/>
    <n v="123070"/>
    <x v="0"/>
    <n v="123070"/>
    <n v="1538"/>
    <n v="1"/>
    <n v="0"/>
    <n v="1538"/>
    <n v="0"/>
    <n v="708540"/>
    <n v="907020"/>
    <n v="1.28"/>
    <n v="0"/>
    <n v="907020"/>
    <n v="850248"/>
    <n v="21256"/>
    <n v="0"/>
    <n v="1"/>
    <n v="0"/>
    <n v="21256"/>
  </r>
  <r>
    <s v="DEL-0050"/>
    <s v="Mobile House"/>
    <s v="RET-22161"/>
    <s v="Dristy Telecom"/>
    <s v="Mirpur"/>
    <s v="Dhaka North"/>
    <s v="Md. Delowar Hossain"/>
    <m/>
    <x v="1"/>
    <x v="0"/>
    <x v="1"/>
    <n v="200000"/>
    <n v="211480"/>
    <n v="1.06"/>
    <n v="211480"/>
    <x v="0"/>
    <n v="211480"/>
    <n v="2644"/>
    <n v="1"/>
    <n v="0"/>
    <n v="2644"/>
    <n v="0"/>
    <n v="1622963"/>
    <n v="1749980"/>
    <n v="1.08"/>
    <n v="294620"/>
    <n v="1455360"/>
    <n v="1749980"/>
    <n v="52499"/>
    <n v="0"/>
    <n v="1"/>
    <n v="0"/>
    <n v="52499"/>
  </r>
  <r>
    <s v="DEL-0100"/>
    <s v="Star Tel"/>
    <s v="RET-03836"/>
    <s v="New Aysha Telecom"/>
    <s v="Sylhet"/>
    <s v="Dhaka South"/>
    <s v="Fazly Rabbi"/>
    <m/>
    <x v="2"/>
    <x v="0"/>
    <x v="1"/>
    <n v="94816.19448839876"/>
    <n v="84305"/>
    <n v="0.89"/>
    <n v="76075"/>
    <x v="101"/>
    <n v="84305"/>
    <n v="674"/>
    <n v="1"/>
    <n v="0"/>
    <n v="674"/>
    <n v="0"/>
    <n v="656254.72789557371"/>
    <n v="892800"/>
    <n v="1.36"/>
    <n v="0"/>
    <n v="892800"/>
    <n v="787505.67347468843"/>
    <n v="11813"/>
    <n v="0"/>
    <n v="1"/>
    <n v="0"/>
    <n v="11813"/>
  </r>
  <r>
    <s v="DEL-0100"/>
    <s v="Star Tel"/>
    <s v="RET-03840"/>
    <s v="Rubama Mobile"/>
    <s v="Sylhet"/>
    <s v="Dhaka South"/>
    <s v="Fazly Rabbi"/>
    <m/>
    <x v="0"/>
    <x v="0"/>
    <x v="1"/>
    <n v="47408.09724419938"/>
    <n v="69730"/>
    <n v="1.47"/>
    <n v="67390"/>
    <x v="15"/>
    <n v="56890"/>
    <n v="398"/>
    <n v="1"/>
    <n v="0"/>
    <n v="398"/>
    <n v="0"/>
    <n v="70000"/>
    <n v="15730"/>
    <n v="0.22"/>
    <n v="0"/>
    <n v="15730"/>
    <n v="0"/>
    <n v="0"/>
    <n v="0"/>
    <n v="1"/>
    <n v="0"/>
    <n v="0"/>
  </r>
  <r>
    <s v="DEL-0100"/>
    <s v="Star Tel"/>
    <s v="RET-03886"/>
    <s v="Mobile City"/>
    <s v="Sylhet"/>
    <s v="Dhaka South"/>
    <s v="Biplob Talukder"/>
    <m/>
    <x v="0"/>
    <x v="0"/>
    <x v="1"/>
    <n v="94816.19448839876"/>
    <n v="89460"/>
    <n v="0.94"/>
    <n v="87120"/>
    <x v="15"/>
    <n v="89460"/>
    <n v="626"/>
    <n v="1"/>
    <n v="0"/>
    <n v="626"/>
    <n v="0"/>
    <n v="234376.68853413346"/>
    <n v="277330"/>
    <n v="1.18"/>
    <n v="0"/>
    <n v="277330"/>
    <n v="277330"/>
    <n v="2219"/>
    <n v="0"/>
    <n v="1"/>
    <n v="0"/>
    <n v="2219"/>
  </r>
  <r>
    <s v="DEL-0100"/>
    <s v="Star Tel"/>
    <s v="RET-03900"/>
    <s v="Baishaki Telecom"/>
    <s v="Sylhet"/>
    <s v="Dhaka South"/>
    <s v="Anwar Hossain"/>
    <m/>
    <x v="0"/>
    <x v="0"/>
    <x v="0"/>
    <n v="47408.09724419938"/>
    <n v="62755"/>
    <n v="1.32"/>
    <n v="62755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100"/>
    <s v="Star Tel"/>
    <s v="RET-03904"/>
    <s v="Eva Telecom"/>
    <s v="Sylhet"/>
    <s v="Dhaka South"/>
    <s v="Anwar Hossain"/>
    <m/>
    <x v="0"/>
    <x v="0"/>
    <x v="0"/>
    <n v="37926.477795359504"/>
    <n v="67570"/>
    <n v="1.78"/>
    <n v="67570"/>
    <x v="0"/>
    <n v="45512"/>
    <n v="228"/>
    <n v="1"/>
    <n v="0"/>
    <n v="228"/>
    <n v="0"/>
    <m/>
    <m/>
    <n v="0"/>
    <m/>
    <m/>
    <n v="0"/>
    <n v="0"/>
    <n v="0"/>
    <n v="0"/>
    <n v="0"/>
    <n v="0"/>
  </r>
  <r>
    <s v="DEL-0100"/>
    <s v="Star Tel"/>
    <s v="RET-03913"/>
    <s v="Fatema Mobile Telecom"/>
    <s v="Sylhet"/>
    <s v="Dhaka South"/>
    <s v="Md. Shamsul Islam Nabed"/>
    <m/>
    <x v="0"/>
    <x v="0"/>
    <x v="0"/>
    <n v="30000"/>
    <n v="16980"/>
    <n v="0.56999999999999995"/>
    <n v="16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03916"/>
    <s v="Sabana Telecom"/>
    <s v="Sylhet"/>
    <s v="Dhaka South"/>
    <s v="Md. Shamsul Islam Nabed"/>
    <m/>
    <x v="0"/>
    <x v="0"/>
    <x v="1"/>
    <n v="30000"/>
    <n v="27160"/>
    <n v="0.91"/>
    <n v="24820"/>
    <x v="15"/>
    <n v="27160"/>
    <n v="136"/>
    <n v="1"/>
    <n v="0"/>
    <n v="136"/>
    <n v="0"/>
    <n v="75234.917019456843"/>
    <n v="101280"/>
    <n v="1.35"/>
    <n v="0"/>
    <n v="101280"/>
    <n v="90281.900423348212"/>
    <n v="451"/>
    <n v="0"/>
    <n v="1"/>
    <n v="0"/>
    <n v="451"/>
  </r>
  <r>
    <s v="DEL-0100"/>
    <s v="Star Tel"/>
    <s v="RET-03933"/>
    <s v="Touhid Telecom"/>
    <s v="Sylhet"/>
    <s v="Dhaka South"/>
    <s v="Md. Abul Kasem"/>
    <m/>
    <x v="0"/>
    <x v="0"/>
    <x v="0"/>
    <n v="30000"/>
    <n v="30140"/>
    <n v="1"/>
    <n v="28970"/>
    <x v="50"/>
    <n v="30140"/>
    <n v="151"/>
    <n v="1"/>
    <n v="0"/>
    <n v="151"/>
    <n v="0"/>
    <m/>
    <m/>
    <n v="0"/>
    <m/>
    <m/>
    <n v="0"/>
    <n v="0"/>
    <n v="0"/>
    <n v="0"/>
    <n v="0"/>
    <n v="0"/>
  </r>
  <r>
    <s v="DEL-0170"/>
    <s v="StarTel Distribution-2"/>
    <s v="RET-03968"/>
    <s v="Mim Telecom"/>
    <s v="Sylhet"/>
    <s v="Dhaka South"/>
    <s v="Sumon Kumar Das"/>
    <m/>
    <x v="2"/>
    <x v="0"/>
    <x v="1"/>
    <n v="94816.19448839876"/>
    <n v="107060"/>
    <n v="1.1299999999999999"/>
    <n v="90960"/>
    <x v="194"/>
    <n v="107060"/>
    <n v="1071"/>
    <n v="1"/>
    <n v="0"/>
    <n v="1071"/>
    <n v="0"/>
    <n v="187501.35082730677"/>
    <n v="193550"/>
    <n v="1.03"/>
    <n v="0"/>
    <n v="193550"/>
    <n v="193550"/>
    <n v="1936"/>
    <n v="0"/>
    <n v="1"/>
    <n v="0"/>
    <n v="1936"/>
  </r>
  <r>
    <s v="DEL-0170"/>
    <s v="StarTel Distribution-2"/>
    <s v="RET-03969"/>
    <s v="Bhai Bhai Electronics"/>
    <s v="Sylhet"/>
    <s v="Dhaka South"/>
    <s v="Sumon Kumar Das"/>
    <m/>
    <x v="0"/>
    <x v="0"/>
    <x v="0"/>
    <n v="47408.09724419938"/>
    <n v="47420"/>
    <n v="1"/>
    <n v="47420"/>
    <x v="0"/>
    <n v="47420"/>
    <n v="237"/>
    <n v="1"/>
    <n v="0"/>
    <n v="237"/>
    <n v="0"/>
    <m/>
    <m/>
    <n v="0"/>
    <m/>
    <m/>
    <n v="0"/>
    <n v="0"/>
    <n v="0"/>
    <n v="0"/>
    <n v="0"/>
    <n v="0"/>
  </r>
  <r>
    <s v="DEL-0170"/>
    <s v="StarTel Distribution-2"/>
    <s v="RET-03981"/>
    <s v="Islamia Store"/>
    <s v="Sylhet"/>
    <s v="Dhaka South"/>
    <s v="Sumon Kumar Das"/>
    <m/>
    <x v="0"/>
    <x v="0"/>
    <x v="0"/>
    <n v="30000"/>
    <n v="33150"/>
    <n v="1.1100000000000001"/>
    <n v="27440"/>
    <x v="162"/>
    <n v="33150"/>
    <n v="166"/>
    <n v="1"/>
    <n v="0"/>
    <n v="166"/>
    <n v="0"/>
    <m/>
    <m/>
    <n v="0"/>
    <m/>
    <m/>
    <n v="0"/>
    <n v="0"/>
    <n v="0"/>
    <n v="0"/>
    <n v="0"/>
    <n v="0"/>
  </r>
  <r>
    <s v="DEL-0170"/>
    <s v="StarTel Distribution-2"/>
    <s v="RET-03985"/>
    <s v="Ruhul Telecom"/>
    <s v="Sylhet"/>
    <s v="Dhaka South"/>
    <s v="Sumon Kumar Das"/>
    <m/>
    <x v="0"/>
    <x v="0"/>
    <x v="0"/>
    <n v="30000"/>
    <n v="41110"/>
    <n v="1.37"/>
    <n v="411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0"/>
    <s v="StarTel Distribution-2"/>
    <s v="RET-03995"/>
    <s v="Parves Maik House"/>
    <s v="Sylhet"/>
    <s v="Dhaka South"/>
    <s v="Sumon Kumar Das"/>
    <m/>
    <x v="0"/>
    <x v="0"/>
    <x v="0"/>
    <n v="56889.716693039256"/>
    <n v="66840"/>
    <n v="1.17"/>
    <n v="66840"/>
    <x v="0"/>
    <n v="66840"/>
    <n v="468"/>
    <n v="1"/>
    <n v="0"/>
    <n v="468"/>
    <n v="0"/>
    <m/>
    <m/>
    <n v="0"/>
    <m/>
    <m/>
    <n v="0"/>
    <n v="0"/>
    <n v="0"/>
    <n v="0"/>
    <n v="0"/>
    <n v="0"/>
  </r>
  <r>
    <s v="DEL-0170"/>
    <s v="StarTel Distribution-2"/>
    <s v="RET-03999"/>
    <s v="Pintu Store"/>
    <s v="Sylhet"/>
    <s v="Dhaka South"/>
    <s v="Sumon Kumar Das"/>
    <m/>
    <x v="2"/>
    <x v="0"/>
    <x v="1"/>
    <n v="113779.43338607851"/>
    <n v="114320"/>
    <n v="1"/>
    <n v="108470"/>
    <x v="21"/>
    <n v="114320"/>
    <n v="1143"/>
    <n v="1"/>
    <n v="0"/>
    <n v="1143"/>
    <n v="0"/>
    <n v="150469.83403891369"/>
    <n v="210210"/>
    <n v="1.4"/>
    <n v="0"/>
    <n v="210210"/>
    <n v="180563.80084669642"/>
    <n v="1806"/>
    <n v="0"/>
    <n v="1"/>
    <n v="0"/>
    <n v="1806"/>
  </r>
  <r>
    <s v="DEL-0170"/>
    <s v="StarTel Distribution-2"/>
    <s v="RET-04002"/>
    <s v="J S Telenet"/>
    <s v="Sylhet"/>
    <s v="Dhaka South"/>
    <s v="Susmoy Chanda"/>
    <m/>
    <x v="0"/>
    <x v="0"/>
    <x v="0"/>
    <n v="47408.09724419938"/>
    <n v="65060"/>
    <n v="1.37"/>
    <n v="65060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170"/>
    <s v="StarTel Distribution-2"/>
    <s v="RET-04004"/>
    <s v="Sumon Telecom"/>
    <s v="Sylhet"/>
    <s v="Dhaka South"/>
    <s v="Susmoy Chanda"/>
    <m/>
    <x v="0"/>
    <x v="0"/>
    <x v="1"/>
    <n v="71112.145866299063"/>
    <n v="70410"/>
    <n v="0.99"/>
    <n v="69310"/>
    <x v="77"/>
    <n v="70410"/>
    <n v="493"/>
    <n v="1"/>
    <n v="0"/>
    <n v="493"/>
    <n v="0"/>
    <n v="70000"/>
    <n v="49090"/>
    <n v="0.7"/>
    <n v="0"/>
    <n v="49090"/>
    <n v="0"/>
    <n v="0"/>
    <n v="0"/>
    <n v="1"/>
    <n v="0"/>
    <n v="0"/>
  </r>
  <r>
    <s v="DEL-0100"/>
    <s v="Star Tel"/>
    <s v="RET-04009"/>
    <s v="Royal Telecom"/>
    <s v="Sylhet"/>
    <s v="Dhaka South"/>
    <s v="Md. Shamsul Islam Nabed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70"/>
    <s v="StarTel Distribution-2"/>
    <s v="RET-04017"/>
    <s v="R.L Electronics &amp; Telecom"/>
    <s v="Sylhet"/>
    <s v="Dhaka South"/>
    <s v="Susmoy Chanda"/>
    <m/>
    <x v="2"/>
    <x v="0"/>
    <x v="1"/>
    <n v="94816.19448839876"/>
    <n v="129300"/>
    <n v="1.36"/>
    <n v="123450"/>
    <x v="21"/>
    <n v="113779"/>
    <n v="1138"/>
    <n v="1"/>
    <n v="0"/>
    <n v="1138"/>
    <n v="0"/>
    <n v="150000"/>
    <n v="151500"/>
    <n v="1.01"/>
    <n v="0"/>
    <n v="151500"/>
    <n v="151500"/>
    <n v="1515"/>
    <n v="0"/>
    <n v="1"/>
    <n v="0"/>
    <n v="1515"/>
  </r>
  <r>
    <s v="DEL-0170"/>
    <s v="StarTel Distribution-2"/>
    <s v="RET-04021"/>
    <s v="Farhan Telecom"/>
    <s v="Sylhet"/>
    <s v="Dhaka South"/>
    <s v="Susmoy Chanda"/>
    <m/>
    <x v="2"/>
    <x v="0"/>
    <x v="1"/>
    <n v="113779.43338607851"/>
    <n v="133550"/>
    <n v="1.17"/>
    <n v="111950"/>
    <x v="242"/>
    <n v="133550"/>
    <n v="1336"/>
    <n v="1"/>
    <n v="0"/>
    <n v="1336"/>
    <n v="0"/>
    <n v="150000"/>
    <n v="135080"/>
    <n v="0.9"/>
    <n v="0"/>
    <n v="135080"/>
    <n v="135080"/>
    <n v="1351"/>
    <n v="0"/>
    <n v="1"/>
    <n v="0"/>
    <n v="1351"/>
  </r>
  <r>
    <s v="DEL-0170"/>
    <s v="StarTel Distribution-2"/>
    <s v="RET-04022"/>
    <s v="Hoque Telecom"/>
    <s v="Sylhet"/>
    <s v="Dhaka South"/>
    <s v="Susmoy Chanda"/>
    <m/>
    <x v="0"/>
    <x v="0"/>
    <x v="0"/>
    <n v="56889.716693039256"/>
    <n v="38550"/>
    <n v="0.68"/>
    <n v="373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04028"/>
    <s v="Dristi Telecom"/>
    <s v="Sylhet"/>
    <s v="Dhaka South"/>
    <s v="Drobo Pal Jibon"/>
    <m/>
    <x v="0"/>
    <x v="0"/>
    <x v="0"/>
    <n v="37926.477795359504"/>
    <n v="52370"/>
    <n v="1.38"/>
    <n v="46520"/>
    <x v="21"/>
    <n v="45512"/>
    <n v="228"/>
    <n v="1"/>
    <n v="0"/>
    <n v="228"/>
    <n v="0"/>
    <m/>
    <m/>
    <n v="0"/>
    <m/>
    <m/>
    <n v="0"/>
    <n v="0"/>
    <n v="0"/>
    <n v="0"/>
    <n v="0"/>
    <n v="0"/>
  </r>
  <r>
    <s v="DEL-0027"/>
    <s v="Gopa Telecom"/>
    <s v="RET-04029"/>
    <s v="Teleworld"/>
    <s v="Sylhet"/>
    <s v="Dhaka South"/>
    <s v="Drobo Pal Jibon"/>
    <m/>
    <x v="2"/>
    <x v="0"/>
    <x v="1"/>
    <n v="104297.81393723864"/>
    <n v="184120"/>
    <n v="1.77"/>
    <n v="175930"/>
    <x v="31"/>
    <n v="125157"/>
    <n v="1252"/>
    <n v="1"/>
    <n v="0"/>
    <n v="1252"/>
    <n v="0"/>
    <n v="150000"/>
    <n v="247160"/>
    <n v="1.65"/>
    <n v="0"/>
    <n v="247160"/>
    <n v="180000"/>
    <n v="1800"/>
    <n v="0"/>
    <n v="1"/>
    <n v="0"/>
    <n v="1800"/>
  </r>
  <r>
    <s v="DEL-0027"/>
    <s v="Gopa Telecom"/>
    <s v="RET-04038"/>
    <s v="T &amp;  T Telecom"/>
    <s v="Sylhet"/>
    <s v="Dhaka South"/>
    <s v="Drobo Pal Jibon"/>
    <m/>
    <x v="2"/>
    <x v="0"/>
    <x v="1"/>
    <n v="132742.67228375826"/>
    <n v="150505"/>
    <n v="1.1299999999999999"/>
    <n v="132955"/>
    <x v="66"/>
    <n v="150505"/>
    <n v="1505"/>
    <n v="1"/>
    <n v="0"/>
    <n v="1505"/>
    <n v="0"/>
    <n v="150000"/>
    <n v="208010"/>
    <n v="1.39"/>
    <n v="0"/>
    <n v="208010"/>
    <n v="180000"/>
    <n v="1800"/>
    <n v="0"/>
    <n v="1"/>
    <n v="0"/>
    <n v="1800"/>
  </r>
  <r>
    <s v="DEL-0027"/>
    <s v="Gopa Telecom"/>
    <s v="RET-04039"/>
    <s v="Siam  &amp;SalmanTelecom"/>
    <s v="Sylhet"/>
    <s v="Dhaka South"/>
    <s v="Drobo Pal Jibon"/>
    <m/>
    <x v="2"/>
    <x v="0"/>
    <x v="1"/>
    <n v="165399.26598945254"/>
    <n v="155340"/>
    <n v="0.94"/>
    <n v="149490"/>
    <x v="21"/>
    <n v="155340"/>
    <n v="1553"/>
    <n v="1"/>
    <n v="0"/>
    <n v="1553"/>
    <n v="0"/>
    <n v="351096.27942413191"/>
    <n v="310830"/>
    <n v="0.89"/>
    <n v="0"/>
    <n v="310830"/>
    <n v="310830"/>
    <n v="3730"/>
    <n v="0"/>
    <n v="1"/>
    <n v="0"/>
    <n v="3730"/>
  </r>
  <r>
    <s v="DEL-0027"/>
    <s v="Gopa Telecom"/>
    <s v="RET-04041"/>
    <s v="Tanim Telecom"/>
    <s v="Sylhet"/>
    <s v="Dhaka South"/>
    <s v="Drobo Pal Jibon"/>
    <m/>
    <x v="2"/>
    <x v="0"/>
    <x v="1"/>
    <n v="213336.4375988972"/>
    <n v="278090"/>
    <n v="1.3"/>
    <n v="272240"/>
    <x v="21"/>
    <n v="256004"/>
    <n v="2560"/>
    <n v="1"/>
    <n v="0"/>
    <n v="2560"/>
    <n v="0"/>
    <n v="752349.17019456835"/>
    <n v="734180"/>
    <n v="0.98"/>
    <n v="0"/>
    <n v="734180"/>
    <n v="734180"/>
    <n v="11013"/>
    <n v="0"/>
    <n v="1"/>
    <n v="0"/>
    <n v="11013"/>
  </r>
  <r>
    <s v="DEL-0027"/>
    <s v="Gopa Telecom"/>
    <s v="RET-04051"/>
    <s v="Naim Enterpris"/>
    <s v="Sylhet"/>
    <s v="Dhaka South"/>
    <s v="Md. Sadikul Isla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27"/>
    <s v="Gopa Telecom"/>
    <s v="RET-04054"/>
    <s v="Rusel Telecom"/>
    <s v="Sylhet"/>
    <s v="Dhaka South"/>
    <s v="Md. Sadikul Islam"/>
    <m/>
    <x v="2"/>
    <x v="0"/>
    <x v="1"/>
    <n v="237040.48622099689"/>
    <n v="397950"/>
    <n v="1.68"/>
    <n v="374550"/>
    <x v="10"/>
    <n v="284449"/>
    <n v="2844"/>
    <n v="1"/>
    <n v="0"/>
    <n v="2844"/>
    <n v="0"/>
    <n v="150000"/>
    <n v="130210"/>
    <n v="0.87"/>
    <n v="0"/>
    <n v="130210"/>
    <n v="130210"/>
    <n v="1302"/>
    <n v="0"/>
    <n v="1"/>
    <n v="0"/>
    <n v="1302"/>
  </r>
  <r>
    <s v="DEL-0027"/>
    <s v="Gopa Telecom"/>
    <s v="RET-04058"/>
    <s v="Lipi Store"/>
    <s v="Sylhet"/>
    <s v="Dhaka South"/>
    <s v="Bablu Kumar Das"/>
    <m/>
    <x v="0"/>
    <x v="0"/>
    <x v="0"/>
    <n v="118520.24311049844"/>
    <n v="108660"/>
    <n v="0.92"/>
    <n v="108660"/>
    <x v="0"/>
    <n v="108660"/>
    <n v="869"/>
    <n v="1"/>
    <n v="0"/>
    <n v="869"/>
    <n v="0"/>
    <m/>
    <m/>
    <n v="0"/>
    <m/>
    <m/>
    <n v="0"/>
    <n v="0"/>
    <n v="0"/>
    <n v="0"/>
    <n v="0"/>
    <n v="0"/>
  </r>
  <r>
    <s v="DEL-0027"/>
    <s v="Gopa Telecom"/>
    <s v="RET-04060"/>
    <s v="Moumita Telecom"/>
    <s v="Sylhet"/>
    <s v="Dhaka South"/>
    <s v="Bablu Kumar Das"/>
    <m/>
    <x v="2"/>
    <x v="0"/>
    <x v="1"/>
    <n v="331856.68070939562"/>
    <n v="191300"/>
    <n v="0.57999999999999996"/>
    <n v="191300"/>
    <x v="0"/>
    <n v="0"/>
    <n v="0"/>
    <n v="1"/>
    <n v="0"/>
    <n v="0"/>
    <n v="0"/>
    <n v="334414.28424102644"/>
    <n v="167920"/>
    <n v="0.5"/>
    <n v="0"/>
    <n v="167920"/>
    <n v="0"/>
    <n v="0"/>
    <n v="0"/>
    <n v="1"/>
    <n v="0"/>
    <n v="0"/>
  </r>
  <r>
    <s v="DEL-0027"/>
    <s v="Gopa Telecom"/>
    <s v="RET-04063"/>
    <s v="Madina Telecom"/>
    <s v="Sylhet"/>
    <s v="Dhaka South"/>
    <s v="Bablu Kumar Das"/>
    <m/>
    <x v="0"/>
    <x v="0"/>
    <x v="1"/>
    <n v="30000"/>
    <n v="58915"/>
    <n v="1.96"/>
    <n v="56575"/>
    <x v="15"/>
    <n v="36000"/>
    <n v="180"/>
    <n v="1"/>
    <n v="0"/>
    <n v="180"/>
    <n v="0"/>
    <n v="70000"/>
    <n v="106800"/>
    <n v="1.53"/>
    <n v="0"/>
    <n v="106800"/>
    <n v="84000"/>
    <n v="420"/>
    <n v="0"/>
    <n v="1"/>
    <n v="0"/>
    <n v="420"/>
  </r>
  <r>
    <s v="DEL-0027"/>
    <s v="Gopa Telecom"/>
    <s v="RET-04069"/>
    <s v="Pouspita Telecom"/>
    <s v="Sylhet"/>
    <s v="Dhaka South"/>
    <s v="Bablu Kumar Das"/>
    <m/>
    <x v="2"/>
    <x v="0"/>
    <x v="1"/>
    <n v="118520.24311049844"/>
    <n v="206750"/>
    <n v="1.74"/>
    <n v="195050"/>
    <x v="8"/>
    <n v="142224"/>
    <n v="1422"/>
    <n v="1"/>
    <n v="0"/>
    <n v="1422"/>
    <n v="0"/>
    <n v="150000"/>
    <n v="161010"/>
    <n v="1.07"/>
    <n v="0"/>
    <n v="161010"/>
    <n v="161010"/>
    <n v="1610"/>
    <n v="0"/>
    <n v="1"/>
    <n v="0"/>
    <n v="1610"/>
  </r>
  <r>
    <s v="DEL-0027"/>
    <s v="Gopa Telecom"/>
    <s v="RET-04070"/>
    <s v="Jechi Telecom"/>
    <s v="Sylhet"/>
    <s v="Dhaka South"/>
    <s v="Bablu Kumar Das"/>
    <m/>
    <x v="0"/>
    <x v="0"/>
    <x v="1"/>
    <n v="66371.336141879132"/>
    <n v="102130"/>
    <n v="1.54"/>
    <n v="90430"/>
    <x v="8"/>
    <n v="79646"/>
    <n v="558"/>
    <n v="1"/>
    <n v="0"/>
    <n v="558"/>
    <n v="0"/>
    <n v="80250.578154087299"/>
    <n v="102500"/>
    <n v="1.28"/>
    <n v="0"/>
    <n v="102500"/>
    <n v="96300.693784904754"/>
    <n v="482"/>
    <n v="0"/>
    <n v="1"/>
    <n v="0"/>
    <n v="482"/>
  </r>
  <r>
    <s v="DEL-0027"/>
    <s v="Gopa Telecom"/>
    <s v="RET-04071"/>
    <s v="Dattagram Telecom"/>
    <s v="Sylhet"/>
    <s v="Dhaka South"/>
    <s v="Bablu Kumar Das"/>
    <m/>
    <x v="0"/>
    <x v="0"/>
    <x v="0"/>
    <n v="33185.668070939566"/>
    <n v="37550"/>
    <n v="1.1299999999999999"/>
    <n v="37550"/>
    <x v="0"/>
    <n v="37550"/>
    <n v="188"/>
    <n v="1"/>
    <n v="0"/>
    <n v="188"/>
    <n v="0"/>
    <m/>
    <m/>
    <n v="0"/>
    <m/>
    <m/>
    <n v="0"/>
    <n v="0"/>
    <n v="0"/>
    <n v="0"/>
    <n v="0"/>
    <n v="0"/>
  </r>
  <r>
    <s v="DEL-0027"/>
    <s v="Gopa Telecom"/>
    <s v="RET-04074"/>
    <s v="J S Traders"/>
    <s v="Sylhet"/>
    <s v="Dhaka South"/>
    <s v="Bablu Kumar Das"/>
    <m/>
    <x v="0"/>
    <x v="0"/>
    <x v="0"/>
    <n v="47408.09724419938"/>
    <n v="68150"/>
    <n v="1.44"/>
    <n v="62300"/>
    <x v="21"/>
    <n v="56890"/>
    <n v="398"/>
    <n v="1"/>
    <n v="0"/>
    <n v="398"/>
    <n v="0"/>
    <m/>
    <m/>
    <n v="0"/>
    <m/>
    <m/>
    <n v="0"/>
    <n v="0"/>
    <n v="0"/>
    <n v="0"/>
    <n v="0"/>
    <n v="0"/>
  </r>
  <r>
    <s v="DEL-0079"/>
    <s v="Rathura Enterprise"/>
    <s v="RET-23808"/>
    <s v="Symphony Mobile Zone (EO)"/>
    <s v="Gazipur"/>
    <s v="Dhaka North"/>
    <s v="Md. Morshed Mia"/>
    <m/>
    <x v="1"/>
    <x v="0"/>
    <x v="1"/>
    <n v="150000"/>
    <n v="132465"/>
    <n v="0.88"/>
    <n v="132465"/>
    <x v="0"/>
    <n v="132465"/>
    <n v="1656"/>
    <n v="1"/>
    <n v="0"/>
    <n v="1656"/>
    <n v="0"/>
    <n v="920925"/>
    <n v="1248120"/>
    <n v="1.36"/>
    <n v="18230"/>
    <n v="1229890"/>
    <n v="1105110"/>
    <n v="30943"/>
    <n v="0"/>
    <n v="1"/>
    <n v="0"/>
    <n v="30943"/>
  </r>
  <r>
    <s v="DEL-0115"/>
    <s v="Zeshan Telecom"/>
    <s v="RET-04101"/>
    <s v="Femas Telecom"/>
    <s v="Hobigonj"/>
    <s v="Dhaka South"/>
    <s v="Md. Monirul Islam"/>
    <m/>
    <x v="0"/>
    <x v="0"/>
    <x v="0"/>
    <n v="30000"/>
    <n v="22965"/>
    <n v="0.77"/>
    <n v="2296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113"/>
    <s v="Rahman Computer"/>
    <s v="Hobigonj"/>
    <s v="Dhaka South"/>
    <s v="Anamul Haque Sumon"/>
    <m/>
    <x v="0"/>
    <x v="0"/>
    <x v="0"/>
    <n v="37926.477795359504"/>
    <n v="22150"/>
    <n v="0.57999999999999996"/>
    <n v="209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121"/>
    <s v="Sumon Telecom"/>
    <s v="Hobigonj"/>
    <s v="Dhaka South"/>
    <s v="Anamul Haque Sumon"/>
    <m/>
    <x v="0"/>
    <x v="0"/>
    <x v="0"/>
    <n v="61463.649915159607"/>
    <n v="7440"/>
    <n v="0.12"/>
    <n v="51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122"/>
    <s v="M.S Computer"/>
    <s v="Hobigonj"/>
    <s v="Dhaka South"/>
    <s v="Anamul Haque Sumon"/>
    <m/>
    <x v="0"/>
    <x v="0"/>
    <x v="0"/>
    <n v="56889.716693039256"/>
    <n v="26640"/>
    <n v="0.47"/>
    <n v="266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124"/>
    <s v="Hisam Telecom"/>
    <s v="Hobigonj"/>
    <s v="Dhaka South"/>
    <s v="Anamul Haque Sumon"/>
    <m/>
    <x v="0"/>
    <x v="0"/>
    <x v="0"/>
    <n v="30000"/>
    <n v="28865"/>
    <n v="0.96"/>
    <n v="28865"/>
    <x v="0"/>
    <n v="28865"/>
    <n v="144"/>
    <n v="1"/>
    <n v="0"/>
    <n v="144"/>
    <n v="0"/>
    <m/>
    <m/>
    <n v="0"/>
    <m/>
    <m/>
    <n v="0"/>
    <n v="0"/>
    <n v="0"/>
    <n v="0"/>
    <n v="0"/>
    <n v="0"/>
  </r>
  <r>
    <s v="DEL-0115"/>
    <s v="Zeshan Telecom"/>
    <s v="RET-04126"/>
    <s v="Moon Enterprise"/>
    <s v="Hobigonj"/>
    <s v="Dhaka South"/>
    <s v="Ponkoz"/>
    <m/>
    <x v="0"/>
    <x v="0"/>
    <x v="0"/>
    <n v="37926.477795359504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04128"/>
    <s v="Manjil Enterprise"/>
    <s v="Hobigonj"/>
    <s v="Dhaka South"/>
    <s v="Ponkoz"/>
    <m/>
    <x v="0"/>
    <x v="0"/>
    <x v="0"/>
    <n v="104297.81393723864"/>
    <n v="157150"/>
    <n v="1.51"/>
    <n v="157150"/>
    <x v="0"/>
    <n v="125157"/>
    <n v="1001"/>
    <n v="1"/>
    <n v="0"/>
    <n v="1001"/>
    <n v="0"/>
    <m/>
    <m/>
    <n v="0"/>
    <m/>
    <m/>
    <n v="0"/>
    <n v="0"/>
    <n v="0"/>
    <n v="0"/>
    <n v="0"/>
    <n v="0"/>
  </r>
  <r>
    <s v="DEL-0115"/>
    <s v="Zeshan Telecom"/>
    <s v="RET-04130"/>
    <s v="Roy Telecom"/>
    <s v="Hobigonj"/>
    <s v="Dhaka South"/>
    <s v="Md. Monirul Islam"/>
    <m/>
    <x v="0"/>
    <x v="0"/>
    <x v="0"/>
    <n v="47408.09724419938"/>
    <n v="32965"/>
    <n v="0.7"/>
    <n v="3062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131"/>
    <s v="Mobile workshop"/>
    <s v="Hobigonj"/>
    <s v="Dhaka South"/>
    <s v="Md. Monirul Islam"/>
    <m/>
    <x v="0"/>
    <x v="0"/>
    <x v="0"/>
    <n v="77947.445326967732"/>
    <n v="97825"/>
    <n v="1.26"/>
    <n v="97825"/>
    <x v="0"/>
    <n v="93537"/>
    <n v="655"/>
    <n v="1"/>
    <n v="0"/>
    <n v="655"/>
    <n v="0"/>
    <m/>
    <m/>
    <n v="0"/>
    <m/>
    <m/>
    <n v="0"/>
    <n v="0"/>
    <n v="0"/>
    <n v="0"/>
    <n v="0"/>
    <n v="0"/>
  </r>
  <r>
    <s v="DEL-0066"/>
    <s v="New Era Telecom"/>
    <s v="RET-04145"/>
    <s v="Udoy Telecom"/>
    <s v="Sylhet"/>
    <s v="Dhaka South"/>
    <s v="Sadikur Rahman Hridoy"/>
    <m/>
    <x v="2"/>
    <x v="0"/>
    <x v="1"/>
    <n v="94816.19448839876"/>
    <n v="173440"/>
    <n v="1.83"/>
    <n v="165250"/>
    <x v="31"/>
    <n v="113779"/>
    <n v="1138"/>
    <n v="1"/>
    <n v="0"/>
    <n v="1138"/>
    <n v="0"/>
    <n v="180563.80084669642"/>
    <n v="305320"/>
    <n v="1.69"/>
    <n v="0"/>
    <n v="305320"/>
    <n v="216676.5610160357"/>
    <n v="2167"/>
    <n v="0"/>
    <n v="1"/>
    <n v="0"/>
    <n v="2167"/>
  </r>
  <r>
    <s v="DEL-0066"/>
    <s v="New Era Telecom"/>
    <s v="RET-04148"/>
    <s v="Brothers Telecom"/>
    <s v="Sylhet"/>
    <s v="Dhaka South"/>
    <s v="Sadikur Rahman Hridoy"/>
    <m/>
    <x v="2"/>
    <x v="0"/>
    <x v="1"/>
    <n v="132742.67228375826"/>
    <n v="176135"/>
    <n v="1.33"/>
    <n v="170285"/>
    <x v="21"/>
    <n v="159291"/>
    <n v="1593"/>
    <n v="1"/>
    <n v="0"/>
    <n v="1593"/>
    <n v="0"/>
    <n v="150469.83403891369"/>
    <n v="335530"/>
    <n v="2.23"/>
    <n v="0"/>
    <n v="335530"/>
    <n v="180563.80084669642"/>
    <n v="1806"/>
    <n v="0"/>
    <n v="1"/>
    <n v="0"/>
    <n v="1806"/>
  </r>
  <r>
    <s v="DEL-0066"/>
    <s v="New Era Telecom"/>
    <s v="RET-04152"/>
    <s v="Mobile Media"/>
    <s v="Sylhet"/>
    <s v="Dhaka South"/>
    <s v="Sadikur Rahman Hridoy"/>
    <m/>
    <x v="0"/>
    <x v="0"/>
    <x v="0"/>
    <n v="123261.05283491839"/>
    <n v="157420"/>
    <n v="1.28"/>
    <n v="157420"/>
    <x v="0"/>
    <n v="147913"/>
    <n v="1183"/>
    <n v="1"/>
    <n v="0"/>
    <n v="1183"/>
    <n v="0"/>
    <m/>
    <m/>
    <n v="0"/>
    <m/>
    <m/>
    <n v="0"/>
    <n v="0"/>
    <n v="0"/>
    <n v="0"/>
    <n v="0"/>
    <n v="0"/>
  </r>
  <r>
    <s v="DEL-0066"/>
    <s v="New Era Telecom"/>
    <s v="RET-04162"/>
    <s v="One Telecom"/>
    <s v="Sylhet"/>
    <s v="Dhaka South"/>
    <s v="Md. Asif Ahmed"/>
    <m/>
    <x v="0"/>
    <x v="0"/>
    <x v="1"/>
    <n v="30000"/>
    <n v="35870"/>
    <n v="1.2"/>
    <n v="35870"/>
    <x v="0"/>
    <n v="36000"/>
    <n v="180"/>
    <n v="1"/>
    <n v="0"/>
    <n v="180"/>
    <n v="0"/>
    <n v="131250.94557911472"/>
    <n v="182970"/>
    <n v="1.39"/>
    <n v="0"/>
    <n v="182970"/>
    <n v="157501.13469493765"/>
    <n v="1260"/>
    <n v="0"/>
    <n v="1"/>
    <n v="0"/>
    <n v="1260"/>
  </r>
  <r>
    <s v="DEL-0066"/>
    <s v="New Era Telecom"/>
    <s v="RET-04163"/>
    <s v="Boishaki Telecom"/>
    <s v="Sylhet"/>
    <s v="Dhaka South"/>
    <s v="Md. Asif Ahmed"/>
    <m/>
    <x v="0"/>
    <x v="0"/>
    <x v="1"/>
    <n v="94816.19448839876"/>
    <n v="63450"/>
    <n v="0.67"/>
    <n v="63450"/>
    <x v="0"/>
    <n v="0"/>
    <n v="0"/>
    <n v="1"/>
    <n v="0"/>
    <n v="0"/>
    <n v="0"/>
    <n v="180563.80084669642"/>
    <n v="164370"/>
    <n v="0.91"/>
    <n v="0"/>
    <n v="164370"/>
    <n v="164370"/>
    <n v="1315"/>
    <n v="0"/>
    <n v="1"/>
    <n v="0"/>
    <n v="1315"/>
  </r>
  <r>
    <s v="DEL-0066"/>
    <s v="New Era Telecom"/>
    <s v="RET-04168"/>
    <s v="Sami Telecom"/>
    <s v="Sylhet"/>
    <s v="Dhaka South"/>
    <s v="Md. Asif Ahmed"/>
    <m/>
    <x v="0"/>
    <x v="0"/>
    <x v="1"/>
    <n v="30000"/>
    <n v="40600"/>
    <n v="1.35"/>
    <n v="38260"/>
    <x v="15"/>
    <n v="36000"/>
    <n v="180"/>
    <n v="1"/>
    <n v="0"/>
    <n v="180"/>
    <n v="0"/>
    <n v="120375.86723113093"/>
    <n v="161480"/>
    <n v="1.34"/>
    <n v="0"/>
    <n v="161480"/>
    <n v="144451.04067735712"/>
    <n v="1156"/>
    <n v="0"/>
    <n v="1"/>
    <n v="0"/>
    <n v="1156"/>
  </r>
  <r>
    <s v="DEL-0066"/>
    <s v="New Era Telecom"/>
    <s v="RET-04169"/>
    <s v="Ridom Telecom"/>
    <s v="Sylhet"/>
    <s v="Dhaka South"/>
    <s v="Md. Asif Ahmed"/>
    <m/>
    <x v="0"/>
    <x v="0"/>
    <x v="0"/>
    <n v="30000"/>
    <n v="2960"/>
    <n v="0.1"/>
    <n v="2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04170"/>
    <s v="T N Photo Midia"/>
    <s v="Sylhet"/>
    <s v="Dhaka South"/>
    <s v="Md. Asif Ahmed"/>
    <m/>
    <x v="0"/>
    <x v="0"/>
    <x v="1"/>
    <n v="50833.806351065228"/>
    <n v="39970"/>
    <n v="0.79"/>
    <n v="39970"/>
    <x v="0"/>
    <n v="0"/>
    <n v="0"/>
    <n v="1"/>
    <n v="0"/>
    <n v="0"/>
    <n v="0"/>
    <n v="120375.86723113093"/>
    <n v="104480"/>
    <n v="0.87"/>
    <n v="0"/>
    <n v="104480"/>
    <n v="104480"/>
    <n v="836"/>
    <n v="0"/>
    <n v="1"/>
    <n v="0"/>
    <n v="836"/>
  </r>
  <r>
    <s v="DEL-0066"/>
    <s v="New Era Telecom"/>
    <s v="RET-04171"/>
    <s v="Sejan Telecom"/>
    <s v="Sylhet"/>
    <s v="Dhaka South"/>
    <s v="Md. Asif Ahmed"/>
    <m/>
    <x v="0"/>
    <x v="0"/>
    <x v="0"/>
    <n v="379264.77795359504"/>
    <n v="38790"/>
    <n v="0.1"/>
    <n v="38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04176"/>
    <s v="Milon Telecom"/>
    <s v="Sylhet"/>
    <s v="Dhaka South"/>
    <s v="Md. Asif Ahmed"/>
    <m/>
    <x v="0"/>
    <x v="0"/>
    <x v="1"/>
    <n v="133088.75139364091"/>
    <n v="132475"/>
    <n v="1"/>
    <n v="132475"/>
    <x v="0"/>
    <n v="132475"/>
    <n v="1060"/>
    <n v="1"/>
    <n v="0"/>
    <n v="1060"/>
    <n v="0"/>
    <n v="209397.75857691964"/>
    <n v="222840"/>
    <n v="1.06"/>
    <n v="0"/>
    <n v="222840"/>
    <n v="222840"/>
    <n v="1783"/>
    <n v="0"/>
    <n v="1"/>
    <n v="0"/>
    <n v="1783"/>
  </r>
  <r>
    <s v="DEL-0066"/>
    <s v="New Era Telecom"/>
    <s v="RET-04177"/>
    <s v="Galaxy Shop"/>
    <s v="Sylhet"/>
    <s v="Dhaka South"/>
    <s v="Md. Asif Ahmed"/>
    <m/>
    <x v="0"/>
    <x v="0"/>
    <x v="1"/>
    <n v="142224.29173259813"/>
    <n v="114490"/>
    <n v="0.8"/>
    <n v="110980"/>
    <x v="6"/>
    <n v="114490"/>
    <n v="916"/>
    <n v="1"/>
    <n v="0"/>
    <n v="916"/>
    <n v="0"/>
    <n v="200626.44538521825"/>
    <n v="235650"/>
    <n v="1.17"/>
    <n v="0"/>
    <n v="235650"/>
    <n v="235650"/>
    <n v="1885"/>
    <n v="0"/>
    <n v="1"/>
    <n v="0"/>
    <n v="1885"/>
  </r>
  <r>
    <s v="DEL-0066"/>
    <s v="New Era Telecom"/>
    <s v="RET-04199"/>
    <s v="Brothers Telecom"/>
    <s v="Sylhet"/>
    <s v="Dhaka South"/>
    <s v="Pranesh"/>
    <m/>
    <x v="2"/>
    <x v="0"/>
    <x v="1"/>
    <n v="189632.38897679752"/>
    <n v="28100"/>
    <n v="0.15"/>
    <n v="28100"/>
    <x v="0"/>
    <n v="0"/>
    <n v="0"/>
    <n v="1"/>
    <n v="0"/>
    <n v="0"/>
    <n v="0"/>
    <n v="180563.80084669642"/>
    <n v="130400"/>
    <n v="0.72"/>
    <n v="0"/>
    <n v="130400"/>
    <n v="0"/>
    <n v="0"/>
    <n v="0"/>
    <n v="1"/>
    <n v="0"/>
    <n v="0"/>
  </r>
  <r>
    <s v="DEL-0066"/>
    <s v="New Era Telecom"/>
    <s v="RET-04203"/>
    <s v="Mobile Touch"/>
    <s v="Sylhet"/>
    <s v="Dhaka South"/>
    <s v="Pranesh"/>
    <m/>
    <x v="0"/>
    <x v="0"/>
    <x v="0"/>
    <n v="94816.19448839876"/>
    <n v="49910"/>
    <n v="0.53"/>
    <n v="49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04212"/>
    <s v="Puja Telecom"/>
    <s v="Sylhet"/>
    <s v="Dhaka South"/>
    <s v="Md. Karim Ahmed"/>
    <m/>
    <x v="0"/>
    <x v="0"/>
    <x v="1"/>
    <n v="47408.09724419938"/>
    <n v="91920"/>
    <n v="1.94"/>
    <n v="88410"/>
    <x v="6"/>
    <n v="56890"/>
    <n v="398"/>
    <n v="1"/>
    <n v="0"/>
    <n v="398"/>
    <n v="0"/>
    <n v="70000"/>
    <n v="99650"/>
    <n v="1.42"/>
    <n v="0"/>
    <n v="99650"/>
    <n v="84000"/>
    <n v="420"/>
    <n v="0"/>
    <n v="1"/>
    <n v="0"/>
    <n v="420"/>
  </r>
  <r>
    <s v="DEL-0066"/>
    <s v="New Era Telecom"/>
    <s v="RET-04234"/>
    <s v="Japan Electronics"/>
    <s v="Sylhet"/>
    <s v="Dhaka South"/>
    <s v="Md. Karim Ahmed"/>
    <m/>
    <x v="0"/>
    <x v="0"/>
    <x v="0"/>
    <n v="30000"/>
    <n v="6080"/>
    <n v="0.2"/>
    <n v="60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243"/>
    <s v="Loknath Telecom"/>
    <s v="Hobigonj"/>
    <s v="Dhaka South"/>
    <s v="Sukhdeb Das"/>
    <m/>
    <x v="0"/>
    <x v="0"/>
    <x v="0"/>
    <n v="66371.336141879132"/>
    <n v="55090"/>
    <n v="0.83"/>
    <n v="53920"/>
    <x v="50"/>
    <n v="55090"/>
    <n v="386"/>
    <n v="1"/>
    <n v="0"/>
    <n v="386"/>
    <n v="0"/>
    <m/>
    <m/>
    <n v="0"/>
    <m/>
    <m/>
    <n v="0"/>
    <n v="0"/>
    <n v="0"/>
    <n v="0"/>
    <n v="0"/>
    <n v="0"/>
  </r>
  <r>
    <s v="DEL-0115"/>
    <s v="Zeshan Telecom"/>
    <s v="RET-04244"/>
    <s v="Subod Telecom"/>
    <s v="Hobigonj"/>
    <s v="Dhaka South"/>
    <s v="Sukhdeb Das"/>
    <m/>
    <x v="0"/>
    <x v="0"/>
    <x v="1"/>
    <n v="47408.09724419938"/>
    <n v="63825"/>
    <n v="1.35"/>
    <n v="63825"/>
    <x v="0"/>
    <n v="56890"/>
    <n v="398"/>
    <n v="1"/>
    <n v="0"/>
    <n v="398"/>
    <n v="0"/>
    <n v="70000"/>
    <n v="77660"/>
    <n v="1.1100000000000001"/>
    <n v="0"/>
    <n v="77660"/>
    <n v="77660"/>
    <n v="388"/>
    <n v="0"/>
    <n v="1"/>
    <n v="0"/>
    <n v="388"/>
  </r>
  <r>
    <s v="DEL-0115"/>
    <s v="Zeshan Telecom"/>
    <s v="RET-04245"/>
    <s v="Mobile Mela"/>
    <s v="Hobigonj"/>
    <s v="Dhaka South"/>
    <s v="Sukhdeb Das"/>
    <m/>
    <x v="2"/>
    <x v="0"/>
    <x v="0"/>
    <n v="474080.97244199377"/>
    <n v="394125"/>
    <n v="0.83"/>
    <n v="394125"/>
    <x v="0"/>
    <n v="394125"/>
    <n v="4532"/>
    <n v="1"/>
    <n v="0"/>
    <n v="4532"/>
    <n v="0"/>
    <m/>
    <m/>
    <n v="0"/>
    <m/>
    <m/>
    <n v="0"/>
    <n v="0"/>
    <n v="0"/>
    <n v="0"/>
    <n v="0"/>
    <n v="0"/>
  </r>
  <r>
    <s v="DEL-0115"/>
    <s v="Zeshan Telecom"/>
    <s v="RET-04247"/>
    <s v="Mobile Fashon"/>
    <s v="Hobigonj"/>
    <s v="Dhaka South"/>
    <s v="Sukhdeb Das"/>
    <m/>
    <x v="0"/>
    <x v="0"/>
    <x v="1"/>
    <n v="30000"/>
    <n v="44660"/>
    <n v="1.49"/>
    <n v="44660"/>
    <x v="0"/>
    <n v="36000"/>
    <n v="180"/>
    <n v="1"/>
    <n v="0"/>
    <n v="180"/>
    <n v="0"/>
    <n v="70000"/>
    <n v="36280"/>
    <n v="0.52"/>
    <n v="0"/>
    <n v="36280"/>
    <n v="0"/>
    <n v="0"/>
    <n v="0"/>
    <n v="1"/>
    <n v="0"/>
    <n v="0"/>
  </r>
  <r>
    <s v="DEL-0115"/>
    <s v="Zeshan Telecom"/>
    <s v="RET-04253"/>
    <s v="Khondokar Telecom"/>
    <s v="Hobigonj"/>
    <s v="Dhaka South"/>
    <s v="Sukhdeb Das"/>
    <m/>
    <x v="0"/>
    <x v="0"/>
    <x v="0"/>
    <n v="30000"/>
    <n v="10050"/>
    <n v="0.34"/>
    <n v="10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04254"/>
    <s v="Arafat Telecom"/>
    <s v="Hobigonj"/>
    <s v="Dhaka South"/>
    <s v="Sukhdeb Das"/>
    <m/>
    <x v="0"/>
    <x v="0"/>
    <x v="0"/>
    <n v="30000"/>
    <n v="27560"/>
    <n v="0.92"/>
    <n v="27560"/>
    <x v="0"/>
    <n v="27560"/>
    <n v="138"/>
    <n v="1"/>
    <n v="0"/>
    <n v="138"/>
    <n v="0"/>
    <m/>
    <m/>
    <n v="0"/>
    <m/>
    <m/>
    <n v="0"/>
    <n v="0"/>
    <n v="0"/>
    <n v="0"/>
    <n v="0"/>
    <n v="0"/>
  </r>
  <r>
    <s v="DEL-0115"/>
    <s v="Zeshan Telecom"/>
    <s v="RET-04255"/>
    <s v="Mobile Zone"/>
    <s v="Hobigonj"/>
    <s v="Dhaka South"/>
    <s v="Sukhdeb Das"/>
    <m/>
    <x v="2"/>
    <x v="0"/>
    <x v="1"/>
    <n v="70000"/>
    <n v="56510"/>
    <n v="0.81"/>
    <n v="56510"/>
    <x v="0"/>
    <n v="56510"/>
    <n v="452"/>
    <n v="1"/>
    <n v="0"/>
    <n v="452"/>
    <n v="0"/>
    <n v="150000"/>
    <n v="159710"/>
    <n v="1.06"/>
    <n v="0"/>
    <n v="159710"/>
    <n v="159710"/>
    <n v="1597"/>
    <n v="0"/>
    <n v="1"/>
    <n v="0"/>
    <n v="1597"/>
  </r>
  <r>
    <s v="DEL-0115"/>
    <s v="Zeshan Telecom"/>
    <s v="RET-04260"/>
    <s v="Mobile Collection"/>
    <s v="Hobigonj"/>
    <s v="Dhaka South"/>
    <s v="Sukhdeb Das"/>
    <m/>
    <x v="2"/>
    <x v="0"/>
    <x v="1"/>
    <n v="426672.8751977944"/>
    <n v="491425"/>
    <n v="1.1499999999999999"/>
    <n v="479725"/>
    <x v="8"/>
    <n v="491425"/>
    <n v="5651"/>
    <n v="1"/>
    <n v="0"/>
    <n v="5651"/>
    <n v="0"/>
    <n v="150000"/>
    <n v="153610"/>
    <n v="1.02"/>
    <n v="0"/>
    <n v="153610"/>
    <n v="153610"/>
    <n v="1536"/>
    <n v="0"/>
    <n v="1"/>
    <n v="0"/>
    <n v="1536"/>
  </r>
  <r>
    <s v="DEL-0091"/>
    <s v="Satata Mobile Centre"/>
    <s v="RET-05594"/>
    <s v="Podma Telecom"/>
    <s v="Hobigonj"/>
    <s v="Dhaka South"/>
    <s v="Md. Sabbir Hussain Ripon"/>
    <m/>
    <x v="2"/>
    <x v="0"/>
    <x v="1"/>
    <n v="70000"/>
    <n v="0"/>
    <n v="0"/>
    <n v="0"/>
    <x v="0"/>
    <n v="0"/>
    <n v="0"/>
    <n v="0"/>
    <n v="0"/>
    <n v="0"/>
    <n v="0"/>
    <n v="150000"/>
    <n v="98770"/>
    <n v="0.66"/>
    <n v="0"/>
    <n v="98770"/>
    <n v="0"/>
    <n v="0"/>
    <n v="0"/>
    <n v="1"/>
    <n v="0"/>
    <n v="0"/>
  </r>
  <r>
    <s v="DEL-0091"/>
    <s v="Satata Mobile Centre"/>
    <s v="RET-05600"/>
    <s v="B.Baria Telecom"/>
    <s v="Hobigonj"/>
    <s v="Dhaka South"/>
    <s v="Md. Sabbir Hussain Ripon"/>
    <m/>
    <x v="0"/>
    <x v="0"/>
    <x v="0"/>
    <n v="50509.5349659149"/>
    <n v="15370"/>
    <n v="0.3"/>
    <n v="15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05601"/>
    <s v="Josim Telecom"/>
    <s v="Hobigonj"/>
    <s v="Dhaka South"/>
    <s v="Md. Sabbir Hussain Ripon"/>
    <m/>
    <x v="0"/>
    <x v="0"/>
    <x v="1"/>
    <n v="72957.269011043303"/>
    <n v="55100"/>
    <n v="0.76"/>
    <n v="55100"/>
    <x v="0"/>
    <n v="0"/>
    <n v="0"/>
    <n v="1"/>
    <n v="0"/>
    <n v="0"/>
    <n v="0"/>
    <n v="117938.34967037596"/>
    <n v="103180"/>
    <n v="0.87"/>
    <n v="0"/>
    <n v="103180"/>
    <n v="103180"/>
    <n v="825"/>
    <n v="0"/>
    <n v="1"/>
    <n v="0"/>
    <n v="825"/>
  </r>
  <r>
    <s v="DEL-0091"/>
    <s v="Satata Mobile Centre"/>
    <s v="RET-05607"/>
    <s v="Siam Telecom"/>
    <s v="Hobigonj"/>
    <s v="Dhaka South"/>
    <s v="Md. Sabbir Hussain Ripon"/>
    <m/>
    <x v="0"/>
    <x v="0"/>
    <x v="1"/>
    <n v="103624.61895637101"/>
    <n v="70060"/>
    <n v="0.68"/>
    <n v="70060"/>
    <x v="0"/>
    <n v="0"/>
    <n v="0"/>
    <n v="1"/>
    <n v="0"/>
    <n v="0"/>
    <n v="0"/>
    <n v="135463.16342545018"/>
    <n v="215300"/>
    <n v="1.59"/>
    <n v="0"/>
    <n v="215300"/>
    <n v="162555.79611054022"/>
    <n v="1300"/>
    <n v="0"/>
    <n v="1"/>
    <n v="0"/>
    <n v="1300"/>
  </r>
  <r>
    <s v="DEL-0091"/>
    <s v="Satata Mobile Centre"/>
    <s v="RET-05612"/>
    <s v="Khaza Mobile Center"/>
    <s v="Hobigonj"/>
    <s v="Dhaka South"/>
    <s v="Md. Sabbir Hussain Ripon"/>
    <m/>
    <x v="2"/>
    <x v="0"/>
    <x v="1"/>
    <n v="120369.15890302222"/>
    <n v="210200"/>
    <n v="1.75"/>
    <n v="205520"/>
    <x v="70"/>
    <n v="144443"/>
    <n v="1444"/>
    <n v="1"/>
    <n v="0"/>
    <n v="1444"/>
    <n v="0"/>
    <n v="227721.32808651819"/>
    <n v="141630"/>
    <n v="0.62"/>
    <n v="0"/>
    <n v="141630"/>
    <n v="0"/>
    <n v="0"/>
    <n v="0"/>
    <n v="1"/>
    <n v="0"/>
    <n v="0"/>
  </r>
  <r>
    <s v="DEL-0091"/>
    <s v="Satata Mobile Centre"/>
    <s v="RET-05625"/>
    <s v="One Mobile Phone"/>
    <s v="Hobigonj"/>
    <s v="Dhaka South"/>
    <s v="Md. Al Amin"/>
    <m/>
    <x v="0"/>
    <x v="0"/>
    <x v="0"/>
    <n v="60683.312634520087"/>
    <n v="24860"/>
    <n v="0.41"/>
    <n v="2376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05626"/>
    <s v="Mobile Dot Com"/>
    <s v="Hobigonj"/>
    <s v="Dhaka South"/>
    <s v="Md. Al Amin"/>
    <m/>
    <x v="0"/>
    <x v="0"/>
    <x v="0"/>
    <n v="64046.443053023591"/>
    <n v="70040"/>
    <n v="1.0900000000000001"/>
    <n v="64190"/>
    <x v="21"/>
    <n v="70040"/>
    <n v="490"/>
    <n v="1"/>
    <n v="0"/>
    <n v="490"/>
    <n v="0"/>
    <m/>
    <m/>
    <n v="0"/>
    <m/>
    <m/>
    <n v="0"/>
    <n v="0"/>
    <n v="0"/>
    <n v="0"/>
    <n v="0"/>
    <n v="0"/>
  </r>
  <r>
    <s v="DEL-0091"/>
    <s v="Satata Mobile Centre"/>
    <s v="RET-05632"/>
    <s v="Kamal Tredars"/>
    <s v="Hobigonj"/>
    <s v="Dhaka South"/>
    <s v="Md. Al Amin"/>
    <m/>
    <x v="0"/>
    <x v="0"/>
    <x v="0"/>
    <n v="49816.428584204703"/>
    <n v="34510"/>
    <n v="0.69"/>
    <n v="26390"/>
    <x v="125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05641"/>
    <s v="Anik Telecom"/>
    <s v="Hobigonj"/>
    <s v="Dhaka South"/>
    <s v="Md. Faysal Abdin"/>
    <m/>
    <x v="0"/>
    <x v="0"/>
    <x v="1"/>
    <n v="37717.882167485026"/>
    <n v="32970"/>
    <n v="0.87"/>
    <n v="32970"/>
    <x v="0"/>
    <n v="32970"/>
    <n v="165"/>
    <n v="1"/>
    <n v="0"/>
    <n v="165"/>
    <n v="0"/>
    <n v="70000"/>
    <n v="60850"/>
    <n v="0.87"/>
    <n v="0"/>
    <n v="60850"/>
    <n v="60850"/>
    <n v="304"/>
    <n v="0"/>
    <n v="1"/>
    <n v="0"/>
    <n v="304"/>
  </r>
  <r>
    <s v="DEL-0091"/>
    <s v="Satata Mobile Centre"/>
    <s v="RET-05647"/>
    <s v="Apu Telecom"/>
    <s v="Hobigonj"/>
    <s v="Dhaka South"/>
    <s v="Md. Al Amin"/>
    <m/>
    <x v="2"/>
    <x v="0"/>
    <x v="0"/>
    <n v="296215.27320120652"/>
    <n v="235075"/>
    <n v="0.79"/>
    <n v="225855"/>
    <x v="73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05648"/>
    <s v="Modina Telecom"/>
    <s v="Hobigonj"/>
    <s v="Dhaka South"/>
    <s v="Md. Faysal Abdin"/>
    <m/>
    <x v="0"/>
    <x v="0"/>
    <x v="0"/>
    <n v="38827.231642999293"/>
    <n v="33900"/>
    <n v="0.87"/>
    <n v="32800"/>
    <x v="77"/>
    <n v="33900"/>
    <n v="170"/>
    <n v="1"/>
    <n v="0"/>
    <n v="170"/>
    <n v="0"/>
    <m/>
    <m/>
    <n v="0"/>
    <m/>
    <m/>
    <n v="0"/>
    <n v="0"/>
    <n v="0"/>
    <n v="0"/>
    <n v="0"/>
    <n v="0"/>
  </r>
  <r>
    <s v="DEL-0091"/>
    <s v="Satata Mobile Centre"/>
    <s v="RET-05653"/>
    <s v="Ashraf Telecom"/>
    <s v="Hobigonj"/>
    <s v="Dhaka South"/>
    <s v="Md. Al Amin"/>
    <m/>
    <x v="0"/>
    <x v="0"/>
    <x v="0"/>
    <n v="55683.65469914682"/>
    <n v="36400"/>
    <n v="0.65"/>
    <n v="36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05657"/>
    <s v="V.V.C Mobile Gallery"/>
    <s v="Hobigonj"/>
    <s v="Dhaka South"/>
    <s v="Md. Nasir Uddin"/>
    <m/>
    <x v="0"/>
    <x v="0"/>
    <x v="0"/>
    <n v="49130.907498053581"/>
    <n v="37635"/>
    <n v="0.77"/>
    <n v="3646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7"/>
    <s v="New Samanta Telecom"/>
    <s v="RET-10165"/>
    <s v="Azmot Telecom"/>
    <s v="Narshingdi"/>
    <s v="Dhaka South"/>
    <s v="Md. Halim"/>
    <m/>
    <x v="0"/>
    <x v="0"/>
    <x v="0"/>
    <n v="30000"/>
    <n v="47160"/>
    <n v="1.57"/>
    <n v="471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7"/>
    <s v="New Samanta Telecom"/>
    <s v="RET-10166"/>
    <s v="Gram Bangla Telecom"/>
    <s v="Narshingdi"/>
    <s v="Dhaka South"/>
    <s v="Md. Halim"/>
    <m/>
    <x v="0"/>
    <x v="0"/>
    <x v="0"/>
    <n v="30915.768374887299"/>
    <n v="36030"/>
    <n v="1.17"/>
    <n v="36030"/>
    <x v="0"/>
    <n v="36030"/>
    <n v="180"/>
    <n v="1"/>
    <n v="0"/>
    <n v="180"/>
    <n v="0"/>
    <m/>
    <m/>
    <n v="0"/>
    <m/>
    <m/>
    <n v="0"/>
    <n v="0"/>
    <n v="0"/>
    <n v="0"/>
    <n v="0"/>
    <n v="0"/>
  </r>
  <r>
    <s v="DEL-0067"/>
    <s v="New Samanta Telecom"/>
    <s v="RET-10167"/>
    <s v="Vandari Telecom"/>
    <s v="Narshingdi"/>
    <s v="Dhaka South"/>
    <s v="Md. Halim"/>
    <m/>
    <x v="0"/>
    <x v="0"/>
    <x v="1"/>
    <n v="127914.631660409"/>
    <n v="98020"/>
    <n v="0.77"/>
    <n v="92170"/>
    <x v="21"/>
    <n v="0"/>
    <n v="0"/>
    <n v="1"/>
    <n v="0"/>
    <n v="0"/>
    <n v="0"/>
    <n v="115215.83005636345"/>
    <n v="48360"/>
    <n v="0.42"/>
    <n v="3620"/>
    <n v="44740"/>
    <n v="0"/>
    <n v="0"/>
    <n v="0"/>
    <n v="1"/>
    <n v="0"/>
    <n v="0"/>
  </r>
  <r>
    <s v="DEL-0067"/>
    <s v="New Samanta Telecom"/>
    <s v="RET-10169"/>
    <s v="Regan Telecom"/>
    <s v="Narshingdi"/>
    <s v="Dhaka South"/>
    <s v="Md. Halim"/>
    <m/>
    <x v="2"/>
    <x v="0"/>
    <x v="1"/>
    <n v="94816.19448839876"/>
    <n v="210790"/>
    <n v="2.2200000000000002"/>
    <n v="204940"/>
    <x v="21"/>
    <n v="113779"/>
    <n v="1138"/>
    <n v="1"/>
    <n v="0"/>
    <n v="1138"/>
    <n v="0"/>
    <n v="150000"/>
    <n v="93760"/>
    <n v="0.63"/>
    <n v="0"/>
    <n v="93760"/>
    <n v="0"/>
    <n v="0"/>
    <n v="0"/>
    <n v="1"/>
    <n v="0"/>
    <n v="0"/>
  </r>
  <r>
    <s v="DEL-0067"/>
    <s v="New Samanta Telecom"/>
    <s v="RET-10173"/>
    <s v="Samanta Telecom"/>
    <s v="Narshingdi"/>
    <s v="Dhaka South"/>
    <s v="Md. Halim"/>
    <m/>
    <x v="2"/>
    <x v="0"/>
    <x v="1"/>
    <n v="127957.29894792876"/>
    <n v="129975"/>
    <n v="1.02"/>
    <n v="129975"/>
    <x v="0"/>
    <n v="129975"/>
    <n v="1300"/>
    <n v="1"/>
    <n v="0"/>
    <n v="1300"/>
    <n v="0"/>
    <n v="169326.84489161591"/>
    <n v="153560"/>
    <n v="0.91"/>
    <n v="0"/>
    <n v="153560"/>
    <n v="153560"/>
    <n v="1536"/>
    <n v="0"/>
    <n v="1"/>
    <n v="0"/>
    <n v="1536"/>
  </r>
  <r>
    <s v="DEL-0067"/>
    <s v="New Samanta Telecom"/>
    <s v="RET-10174"/>
    <s v="Dina Telecom"/>
    <s v="Narshingdi"/>
    <s v="Dhaka South"/>
    <s v="Md. Halim"/>
    <m/>
    <x v="0"/>
    <x v="0"/>
    <x v="1"/>
    <n v="109304.10900622609"/>
    <n v="143865"/>
    <n v="1.32"/>
    <n v="143865"/>
    <x v="0"/>
    <n v="131165"/>
    <n v="1049"/>
    <n v="1"/>
    <n v="0"/>
    <n v="1049"/>
    <n v="0"/>
    <n v="189310.73886279028"/>
    <n v="120680"/>
    <n v="0.64"/>
    <n v="0"/>
    <n v="120680"/>
    <n v="0"/>
    <n v="0"/>
    <n v="0"/>
    <n v="1"/>
    <n v="0"/>
    <n v="0"/>
  </r>
  <r>
    <s v="DEL-0067"/>
    <s v="New Samanta Telecom"/>
    <s v="RET-10175"/>
    <s v="Nif Telecom"/>
    <s v="Narshingdi"/>
    <s v="Dhaka South"/>
    <s v="Md. Halim"/>
    <m/>
    <x v="2"/>
    <x v="0"/>
    <x v="1"/>
    <n v="114784.48504765553"/>
    <n v="41370"/>
    <n v="0.36"/>
    <n v="41370"/>
    <x v="0"/>
    <n v="0"/>
    <n v="0"/>
    <n v="1"/>
    <n v="0"/>
    <n v="0"/>
    <n v="0"/>
    <n v="150000"/>
    <n v="77650"/>
    <n v="0.52"/>
    <n v="8340"/>
    <n v="69310"/>
    <n v="0"/>
    <n v="0"/>
    <n v="0"/>
    <n v="1"/>
    <n v="0"/>
    <n v="0"/>
  </r>
  <r>
    <s v="DEL-0067"/>
    <s v="New Samanta Telecom"/>
    <s v="RET-10177"/>
    <s v="FM Telecom"/>
    <s v="Narshingdi"/>
    <s v="Dhaka South"/>
    <s v="Md. Halim"/>
    <m/>
    <x v="0"/>
    <x v="0"/>
    <x v="1"/>
    <n v="94816.19448839876"/>
    <n v="231640"/>
    <n v="2.44"/>
    <n v="224620"/>
    <x v="38"/>
    <n v="113779"/>
    <n v="910"/>
    <n v="1"/>
    <n v="0"/>
    <n v="910"/>
    <n v="0"/>
    <n v="70000"/>
    <n v="179290"/>
    <n v="2.56"/>
    <n v="6470"/>
    <n v="172820"/>
    <n v="84000"/>
    <n v="420"/>
    <n v="0"/>
    <n v="1"/>
    <n v="0"/>
    <n v="420"/>
  </r>
  <r>
    <s v="DEL-0067"/>
    <s v="New Samanta Telecom"/>
    <s v="RET-10178"/>
    <s v="New Samanta Telecom"/>
    <s v="Narshingdi"/>
    <s v="Dhaka South"/>
    <s v="Md. Halim"/>
    <m/>
    <x v="2"/>
    <x v="0"/>
    <x v="1"/>
    <n v="189632.38897679752"/>
    <n v="582445"/>
    <n v="3.07"/>
    <n v="562725"/>
    <x v="316"/>
    <n v="227559"/>
    <n v="2276"/>
    <n v="1"/>
    <n v="0"/>
    <n v="2276"/>
    <n v="0"/>
    <n v="184262.26499176503"/>
    <n v="355440"/>
    <n v="1.93"/>
    <n v="58830"/>
    <n v="296610"/>
    <n v="221114.71799011802"/>
    <n v="2211"/>
    <n v="0"/>
    <n v="1"/>
    <n v="0"/>
    <n v="2211"/>
  </r>
  <r>
    <s v="DEL-0067"/>
    <s v="New Samanta Telecom"/>
    <s v="RET-10179"/>
    <s v="Rasel Telecom"/>
    <s v="Narshingdi"/>
    <s v="Dhaka South"/>
    <s v="Md. Halim"/>
    <m/>
    <x v="2"/>
    <x v="0"/>
    <x v="1"/>
    <n v="70000"/>
    <n v="39430"/>
    <n v="0.56000000000000005"/>
    <n v="38260"/>
    <x v="50"/>
    <n v="0"/>
    <n v="0"/>
    <n v="1"/>
    <n v="0"/>
    <n v="0"/>
    <n v="0"/>
    <n v="177387.52796368184"/>
    <n v="118840"/>
    <n v="0.67"/>
    <n v="0"/>
    <n v="118840"/>
    <n v="0"/>
    <n v="0"/>
    <n v="0"/>
    <n v="1"/>
    <n v="0"/>
    <n v="0"/>
  </r>
  <r>
    <s v="DEL-0067"/>
    <s v="New Samanta Telecom"/>
    <s v="RET-10180"/>
    <s v="Himu Telecom"/>
    <s v="Narshingdi"/>
    <s v="Dhaka South"/>
    <s v="Md. Halim"/>
    <m/>
    <x v="0"/>
    <x v="0"/>
    <x v="1"/>
    <n v="47408.09724419938"/>
    <n v="45130"/>
    <n v="0.95"/>
    <n v="42790"/>
    <x v="15"/>
    <n v="45130"/>
    <n v="226"/>
    <n v="1"/>
    <n v="0"/>
    <n v="226"/>
    <n v="0"/>
    <n v="70000"/>
    <n v="83320"/>
    <n v="1.19"/>
    <n v="0"/>
    <n v="83320"/>
    <n v="83320"/>
    <n v="417"/>
    <n v="0"/>
    <n v="1"/>
    <n v="0"/>
    <n v="417"/>
  </r>
  <r>
    <s v="DEL-0067"/>
    <s v="New Samanta Telecom"/>
    <s v="RET-10190"/>
    <s v="Shaheen Telecom"/>
    <s v="Narshingdi"/>
    <s v="Dhaka South"/>
    <s v="Md. Ataur Rahman"/>
    <m/>
    <x v="0"/>
    <x v="0"/>
    <x v="0"/>
    <n v="284448.58346519625"/>
    <n v="291480"/>
    <n v="1.02"/>
    <n v="269770"/>
    <x v="317"/>
    <n v="291480"/>
    <n v="2332"/>
    <n v="1"/>
    <n v="0"/>
    <n v="2332"/>
    <n v="0"/>
    <m/>
    <m/>
    <n v="0"/>
    <m/>
    <m/>
    <n v="0"/>
    <n v="0"/>
    <n v="0"/>
    <n v="0"/>
    <n v="0"/>
    <n v="0"/>
  </r>
  <r>
    <s v="DEL-0084"/>
    <s v="Saif Telecom"/>
    <s v="RET-11857"/>
    <s v="Proma Electronics"/>
    <s v="Dhanmondi"/>
    <s v="Dhaka South"/>
    <s v="Md. Alamin Mia"/>
    <m/>
    <x v="0"/>
    <x v="0"/>
    <x v="0"/>
    <n v="94816.19448839876"/>
    <n v="102270"/>
    <n v="1.08"/>
    <n v="101100"/>
    <x v="50"/>
    <n v="102270"/>
    <n v="818"/>
    <n v="1"/>
    <n v="0"/>
    <n v="818"/>
    <n v="0"/>
    <m/>
    <m/>
    <n v="0"/>
    <m/>
    <m/>
    <n v="0"/>
    <n v="0"/>
    <n v="0"/>
    <n v="0"/>
    <n v="0"/>
    <n v="0"/>
  </r>
  <r>
    <s v="DEL-0123"/>
    <s v="Nishat Telecom"/>
    <s v="RET-12049"/>
    <s v="Mobile Fashion"/>
    <s v="Dhanmondi"/>
    <s v="Dhaka South"/>
    <s v="Md. Mamun"/>
    <m/>
    <x v="0"/>
    <x v="0"/>
    <x v="0"/>
    <n v="47408.09724419938"/>
    <n v="23160"/>
    <n v="0.49"/>
    <n v="23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12121"/>
    <s v="SAS ENTERPRISE"/>
    <s v="Paltan"/>
    <s v="Dhaka South"/>
    <s v="Sirajul Islam (Nayan)"/>
    <m/>
    <x v="0"/>
    <x v="0"/>
    <x v="0"/>
    <n v="474080.97244199377"/>
    <n v="218600"/>
    <n v="0.46"/>
    <n v="218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12173"/>
    <s v="Mobile house"/>
    <s v="Ctg. Road"/>
    <s v="Dhaka South"/>
    <s v="Md. Farhad Hossen"/>
    <m/>
    <x v="0"/>
    <x v="0"/>
    <x v="1"/>
    <n v="47408.09724419938"/>
    <n v="97065"/>
    <n v="2.0499999999999998"/>
    <n v="97065"/>
    <x v="0"/>
    <n v="56890"/>
    <n v="398"/>
    <n v="1"/>
    <n v="0"/>
    <n v="398"/>
    <n v="0"/>
    <n v="70000"/>
    <n v="30880"/>
    <n v="0.44"/>
    <n v="5170"/>
    <n v="25710"/>
    <n v="0"/>
    <n v="0"/>
    <n v="0"/>
    <n v="1"/>
    <n v="0"/>
    <n v="0"/>
  </r>
  <r>
    <s v="DEL-0091"/>
    <s v="Satata Mobile Centre"/>
    <s v="RET-12377"/>
    <s v="Mobile Bazar"/>
    <s v="Hobigonj"/>
    <s v="Dhaka South"/>
    <s v="Md. Sabbir Hussain Ripon"/>
    <m/>
    <x v="2"/>
    <x v="0"/>
    <x v="1"/>
    <n v="157699.24283504969"/>
    <n v="286415"/>
    <n v="1.82"/>
    <n v="278225"/>
    <x v="31"/>
    <n v="189239"/>
    <n v="1892"/>
    <n v="1"/>
    <n v="0"/>
    <n v="1892"/>
    <n v="0"/>
    <n v="150000"/>
    <n v="174900"/>
    <n v="1.17"/>
    <n v="76280"/>
    <n v="98620"/>
    <n v="174900"/>
    <n v="1749"/>
    <n v="0"/>
    <n v="1"/>
    <n v="0"/>
    <n v="1749"/>
  </r>
  <r>
    <s v="DEL-0091"/>
    <s v="Satata Mobile Centre"/>
    <s v="RET-12387"/>
    <s v="Khaza Telecom 2"/>
    <s v="Hobigonj"/>
    <s v="Dhaka South"/>
    <s v="Md. Nasir Uddin"/>
    <m/>
    <x v="0"/>
    <x v="0"/>
    <x v="0"/>
    <n v="30000"/>
    <n v="7960"/>
    <n v="0.27"/>
    <n v="7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12486"/>
    <s v="Mother Telecom"/>
    <s v="Hobigonj"/>
    <s v="Dhaka South"/>
    <s v="Md. Faysal Abdin"/>
    <m/>
    <x v="0"/>
    <x v="0"/>
    <x v="1"/>
    <n v="30000"/>
    <n v="48340"/>
    <n v="1.61"/>
    <n v="44900"/>
    <x v="65"/>
    <n v="36000"/>
    <n v="180"/>
    <n v="1"/>
    <n v="0"/>
    <n v="180"/>
    <n v="0"/>
    <n v="70000"/>
    <n v="95790"/>
    <n v="1.37"/>
    <n v="0"/>
    <n v="95790"/>
    <n v="84000"/>
    <n v="420"/>
    <n v="0"/>
    <n v="1"/>
    <n v="0"/>
    <n v="420"/>
  </r>
  <r>
    <s v="DEL-0091"/>
    <s v="Satata Mobile Centre"/>
    <s v="RET-12489"/>
    <s v="Mim Telecom E"/>
    <s v="Hobigonj"/>
    <s v="Dhaka South"/>
    <s v="Md. Nasir Uddin"/>
    <m/>
    <x v="0"/>
    <x v="0"/>
    <x v="1"/>
    <n v="77403.200370604318"/>
    <n v="109525"/>
    <n v="1.41"/>
    <n v="106015"/>
    <x v="6"/>
    <n v="92884"/>
    <n v="650"/>
    <n v="1"/>
    <n v="0"/>
    <n v="650"/>
    <n v="0"/>
    <n v="109832.66627411149"/>
    <n v="120240"/>
    <n v="1.0900000000000001"/>
    <n v="0"/>
    <n v="120240"/>
    <n v="120240"/>
    <n v="962"/>
    <n v="0"/>
    <n v="1"/>
    <n v="0"/>
    <n v="962"/>
  </r>
  <r>
    <s v="DEL-0091"/>
    <s v="Satata Mobile Centre"/>
    <s v="RET-12495"/>
    <s v="Hazari Multimedia"/>
    <s v="Hobigonj"/>
    <s v="Dhaka South"/>
    <s v="Md. Nasir Uddin"/>
    <m/>
    <x v="0"/>
    <x v="0"/>
    <x v="1"/>
    <n v="38827.231642999293"/>
    <n v="34350"/>
    <n v="0.88"/>
    <n v="32010"/>
    <x v="15"/>
    <n v="34350"/>
    <n v="172"/>
    <n v="1"/>
    <n v="0"/>
    <n v="172"/>
    <n v="0"/>
    <n v="70000"/>
    <n v="23480"/>
    <n v="0.34"/>
    <n v="0"/>
    <n v="23480"/>
    <n v="0"/>
    <n v="0"/>
    <n v="0"/>
    <n v="1"/>
    <n v="0"/>
    <n v="0"/>
  </r>
  <r>
    <s v="DEL-0091"/>
    <s v="Satata Mobile Centre"/>
    <s v="RET-12500"/>
    <s v="Selim Telecom"/>
    <s v="Hobigonj"/>
    <s v="Dhaka South"/>
    <s v="Md. Nasir Uddin"/>
    <m/>
    <x v="0"/>
    <x v="0"/>
    <x v="1"/>
    <n v="30000"/>
    <n v="21085"/>
    <n v="0.7"/>
    <n v="21085"/>
    <x v="0"/>
    <n v="0"/>
    <n v="0"/>
    <n v="1"/>
    <n v="0"/>
    <n v="0"/>
    <n v="0"/>
    <n v="70000"/>
    <n v="11020"/>
    <n v="0.16"/>
    <n v="0"/>
    <n v="11020"/>
    <n v="0"/>
    <n v="0"/>
    <n v="0"/>
    <n v="1"/>
    <n v="0"/>
    <n v="0"/>
  </r>
  <r>
    <s v="DEL-0091"/>
    <s v="Satata Mobile Centre"/>
    <s v="RET-12505"/>
    <s v="Masud Rana Telecom"/>
    <s v="Hobigonj"/>
    <s v="Dhaka South"/>
    <s v="Md. Al Amin"/>
    <m/>
    <x v="0"/>
    <x v="0"/>
    <x v="0"/>
    <n v="70006.589038564343"/>
    <n v="54725"/>
    <n v="0.78"/>
    <n v="51355"/>
    <x v="185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12522"/>
    <s v="Shima Telecom"/>
    <s v="Hobigonj"/>
    <s v="Dhaka South"/>
    <s v="Md. Al Amin"/>
    <m/>
    <x v="0"/>
    <x v="0"/>
    <x v="1"/>
    <n v="67221.83740644007"/>
    <n v="60020"/>
    <n v="0.89"/>
    <n v="60020"/>
    <x v="0"/>
    <n v="60020"/>
    <n v="420"/>
    <n v="1"/>
    <n v="0"/>
    <n v="420"/>
    <n v="0"/>
    <n v="70000"/>
    <n v="34170"/>
    <n v="0.49"/>
    <n v="0"/>
    <n v="34170"/>
    <n v="0"/>
    <n v="0"/>
    <n v="0"/>
    <n v="1"/>
    <n v="0"/>
    <n v="0"/>
  </r>
  <r>
    <s v="DEL-0091"/>
    <s v="Satata Mobile Centre"/>
    <s v="RET-12531"/>
    <s v="D.J Mobile"/>
    <s v="Hobigonj"/>
    <s v="Dhaka South"/>
    <s v="Md. Faysal Abdin"/>
    <m/>
    <x v="0"/>
    <x v="0"/>
    <x v="0"/>
    <n v="30000"/>
    <n v="35905"/>
    <n v="1.2"/>
    <n v="3590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8"/>
    <s v="Samiya Telecom"/>
    <s v="RET-12838"/>
    <s v="Munni telecom"/>
    <s v="Narshingdi"/>
    <s v="Dhaka South"/>
    <s v="Md. Sobuj Miah"/>
    <m/>
    <x v="0"/>
    <x v="0"/>
    <x v="1"/>
    <n v="102623.3599425735"/>
    <n v="108020"/>
    <n v="1.05"/>
    <n v="102310"/>
    <x v="162"/>
    <n v="108020"/>
    <n v="864"/>
    <n v="1"/>
    <n v="0"/>
    <n v="864"/>
    <n v="0"/>
    <n v="70000"/>
    <n v="58210"/>
    <n v="0.83"/>
    <n v="0"/>
    <n v="58210"/>
    <n v="58210"/>
    <n v="291"/>
    <n v="0"/>
    <n v="1"/>
    <n v="0"/>
    <n v="291"/>
  </r>
  <r>
    <s v="DEL-0070"/>
    <s v="One Telecom"/>
    <s v="RET-12966"/>
    <s v="Habiba Telecom"/>
    <s v="Paltan"/>
    <s v="Dhaka South"/>
    <s v="Sirajul Islam (Nayan)"/>
    <m/>
    <x v="2"/>
    <x v="0"/>
    <x v="1"/>
    <n v="758529.55590719008"/>
    <n v="927275"/>
    <n v="1.22"/>
    <n v="881875"/>
    <x v="318"/>
    <n v="910235"/>
    <n v="12288"/>
    <n v="1"/>
    <n v="0"/>
    <n v="12288"/>
    <n v="0"/>
    <n v="187501.35082730677"/>
    <n v="280100"/>
    <n v="1.49"/>
    <n v="3620"/>
    <n v="276480"/>
    <n v="225001.62099276812"/>
    <n v="2250"/>
    <n v="0"/>
    <n v="1"/>
    <n v="0"/>
    <n v="2250"/>
  </r>
  <r>
    <s v="DEL-0091"/>
    <s v="Satata Mobile Centre"/>
    <s v="RET-13070"/>
    <s v="A Salam Telecom"/>
    <s v="Hobigonj"/>
    <s v="Dhaka South"/>
    <s v="Md. Nasir Uddin"/>
    <m/>
    <x v="0"/>
    <x v="0"/>
    <x v="0"/>
    <n v="67750.911771685336"/>
    <n v="87310"/>
    <n v="1.29"/>
    <n v="87310"/>
    <x v="0"/>
    <n v="81301"/>
    <n v="569"/>
    <n v="1"/>
    <n v="0"/>
    <n v="569"/>
    <n v="0"/>
    <m/>
    <m/>
    <n v="0"/>
    <m/>
    <m/>
    <n v="0"/>
    <n v="0"/>
    <n v="0"/>
    <n v="0"/>
    <n v="0"/>
    <n v="0"/>
  </r>
  <r>
    <s v="DEL-0160"/>
    <s v="M K Trading Co."/>
    <s v="RET-13086"/>
    <s v="Oyon  mobile mart"/>
    <s v="Ctg. Road"/>
    <s v="Dhaka South"/>
    <s v="Md. Shamim Hossain"/>
    <m/>
    <x v="0"/>
    <x v="0"/>
    <x v="0"/>
    <n v="37583.2431713115"/>
    <n v="35540"/>
    <n v="0.95"/>
    <n v="33340"/>
    <x v="12"/>
    <n v="35540"/>
    <n v="178"/>
    <n v="1"/>
    <n v="0"/>
    <n v="178"/>
    <n v="0"/>
    <m/>
    <m/>
    <n v="0"/>
    <m/>
    <m/>
    <n v="0"/>
    <n v="0"/>
    <n v="0"/>
    <n v="0"/>
    <n v="0"/>
    <n v="0"/>
  </r>
  <r>
    <s v="DEL-0160"/>
    <s v="M K Trading Co."/>
    <s v="RET-13098"/>
    <s v="Khaja telecom"/>
    <s v="Ctg. Road"/>
    <s v="Dhaka South"/>
    <s v="Md. Shamim Hossain"/>
    <m/>
    <x v="2"/>
    <x v="0"/>
    <x v="1"/>
    <n v="182100.1904866391"/>
    <n v="225720"/>
    <n v="1.24"/>
    <n v="212850"/>
    <x v="82"/>
    <n v="218520"/>
    <n v="2185"/>
    <n v="1"/>
    <n v="0"/>
    <n v="2185"/>
    <n v="0"/>
    <n v="819814.96874249575"/>
    <n v="793460"/>
    <n v="0.97"/>
    <n v="14910"/>
    <n v="778550"/>
    <n v="793460"/>
    <n v="11902"/>
    <n v="0"/>
    <n v="1"/>
    <n v="0"/>
    <n v="11902"/>
  </r>
  <r>
    <s v="DEL-0160"/>
    <s v="M K Trading Co."/>
    <s v="RET-13103"/>
    <s v="Roman telecom 2"/>
    <s v="Ctg. Road"/>
    <s v="Dhaka South"/>
    <s v="Md. Shamim Hossain"/>
    <m/>
    <x v="0"/>
    <x v="0"/>
    <x v="0"/>
    <n v="47890.711674145328"/>
    <n v="88835"/>
    <n v="1.85"/>
    <n v="85325"/>
    <x v="6"/>
    <n v="57469"/>
    <n v="402"/>
    <n v="1"/>
    <n v="0"/>
    <n v="402"/>
    <n v="0"/>
    <m/>
    <m/>
    <n v="0"/>
    <m/>
    <m/>
    <n v="0"/>
    <n v="0"/>
    <n v="0"/>
    <n v="0"/>
    <n v="0"/>
    <n v="0"/>
  </r>
  <r>
    <s v="DEL-0160"/>
    <s v="M K Trading Co."/>
    <s v="RET-13107"/>
    <s v="Harun telecom"/>
    <s v="Ctg. Road"/>
    <s v="Dhaka South"/>
    <s v="Md. Shamim Hossain"/>
    <m/>
    <x v="2"/>
    <x v="0"/>
    <x v="0"/>
    <n v="117581.5627850633"/>
    <n v="128685"/>
    <n v="1.0900000000000001"/>
    <n v="122835"/>
    <x v="21"/>
    <n v="128685"/>
    <n v="1287"/>
    <n v="1"/>
    <n v="0"/>
    <n v="1287"/>
    <n v="0"/>
    <m/>
    <m/>
    <n v="0"/>
    <m/>
    <m/>
    <n v="0"/>
    <n v="0"/>
    <n v="0"/>
    <n v="0"/>
    <n v="0"/>
    <n v="0"/>
  </r>
  <r>
    <s v="DEL-0128"/>
    <s v="Samiya Telecom-2"/>
    <s v="RET-13114"/>
    <s v="Modina Telecom"/>
    <s v="Narshingdi"/>
    <s v="Dhaka South"/>
    <s v="Md. Obaidul Khan"/>
    <m/>
    <x v="2"/>
    <x v="0"/>
    <x v="1"/>
    <n v="115148.57923449099"/>
    <n v="93260"/>
    <n v="0.81"/>
    <n v="87410"/>
    <x v="21"/>
    <n v="93260"/>
    <n v="746"/>
    <n v="1"/>
    <n v="0"/>
    <n v="746"/>
    <n v="0"/>
    <n v="190911.06289210133"/>
    <n v="224410"/>
    <n v="1.18"/>
    <n v="0"/>
    <n v="224410"/>
    <n v="224410"/>
    <n v="2244"/>
    <n v="0"/>
    <n v="1"/>
    <n v="0"/>
    <n v="2244"/>
  </r>
  <r>
    <s v="DEL-0160"/>
    <s v="M K Trading Co."/>
    <s v="RET-13138"/>
    <s v="Hira Telecom"/>
    <s v="Ctg. Road"/>
    <s v="Dhaka South"/>
    <s v="Md. Shakil Hossain"/>
    <m/>
    <x v="0"/>
    <x v="0"/>
    <x v="0"/>
    <n v="78142.766687613839"/>
    <n v="77030"/>
    <n v="0.99"/>
    <n v="77030"/>
    <x v="0"/>
    <n v="77030"/>
    <n v="539"/>
    <n v="1"/>
    <n v="0"/>
    <n v="539"/>
    <n v="0"/>
    <m/>
    <m/>
    <n v="0"/>
    <m/>
    <m/>
    <n v="0"/>
    <n v="0"/>
    <n v="0"/>
    <n v="0"/>
    <n v="0"/>
    <n v="0"/>
  </r>
  <r>
    <s v="DEL-0160"/>
    <s v="M K Trading Co."/>
    <s v="RET-13145"/>
    <s v="Mollah Telecom"/>
    <s v="Ctg. Road"/>
    <s v="Dhaka South"/>
    <s v="Md. Sojib"/>
    <m/>
    <x v="0"/>
    <x v="0"/>
    <x v="0"/>
    <n v="39508.01191942599"/>
    <n v="34500"/>
    <n v="0.87"/>
    <n v="34500"/>
    <x v="0"/>
    <n v="34500"/>
    <n v="173"/>
    <n v="1"/>
    <n v="0"/>
    <n v="173"/>
    <n v="0"/>
    <m/>
    <m/>
    <n v="0"/>
    <m/>
    <m/>
    <n v="0"/>
    <n v="0"/>
    <n v="0"/>
    <n v="0"/>
    <n v="0"/>
    <n v="0"/>
  </r>
  <r>
    <s v="DEL-0160"/>
    <s v="M K Trading Co."/>
    <s v="RET-13203"/>
    <s v="Momen electronics"/>
    <s v="Ctg. Road"/>
    <s v="Dhaka South"/>
    <s v="Md. Kabir Hossain"/>
    <m/>
    <x v="2"/>
    <x v="0"/>
    <x v="1"/>
    <n v="102490.61727028975"/>
    <n v="83740"/>
    <n v="0.82"/>
    <n v="78240"/>
    <x v="51"/>
    <n v="83740"/>
    <n v="670"/>
    <n v="1"/>
    <n v="0"/>
    <n v="670"/>
    <n v="0"/>
    <n v="150000"/>
    <n v="199500"/>
    <n v="1.33"/>
    <n v="0"/>
    <n v="199500"/>
    <n v="180000"/>
    <n v="1800"/>
    <n v="0"/>
    <n v="1"/>
    <n v="0"/>
    <n v="1800"/>
  </r>
  <r>
    <s v="DEL-0088"/>
    <s v="Samiya Telecom"/>
    <s v="RET-13229"/>
    <s v="Somporko telecom"/>
    <s v="Narshingdi"/>
    <s v="Dhaka South"/>
    <s v="Shemul Mitra"/>
    <m/>
    <x v="0"/>
    <x v="0"/>
    <x v="1"/>
    <n v="38382.543690848703"/>
    <n v="34110"/>
    <n v="0.89"/>
    <n v="34110"/>
    <x v="0"/>
    <n v="34110"/>
    <n v="171"/>
    <n v="1"/>
    <n v="0"/>
    <n v="171"/>
    <n v="0"/>
    <n v="70000"/>
    <n v="74660"/>
    <n v="1.07"/>
    <n v="0"/>
    <n v="74660"/>
    <n v="74660"/>
    <n v="373"/>
    <n v="0"/>
    <n v="1"/>
    <n v="0"/>
    <n v="373"/>
  </r>
  <r>
    <s v="DEL-0171"/>
    <s v="Tahia Enterprise"/>
    <s v="RET-13288"/>
    <s v="H K Mobile Mela "/>
    <s v="Narayangonj"/>
    <s v="Dhaka South"/>
    <s v="Sumon Das"/>
    <m/>
    <x v="0"/>
    <x v="0"/>
    <x v="0"/>
    <n v="30000"/>
    <n v="7980"/>
    <n v="0.27"/>
    <n v="7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3289"/>
    <s v="Mac Mobile"/>
    <s v="Narayangonj"/>
    <s v="Dhaka South"/>
    <s v="Sumon Das"/>
    <m/>
    <x v="0"/>
    <x v="0"/>
    <x v="0"/>
    <n v="30000"/>
    <n v="15995"/>
    <n v="0.53"/>
    <n v="159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3303"/>
    <s v="Ajoa Traders"/>
    <s v="Narayangonj"/>
    <s v="Dhaka South"/>
    <s v="Md. Humayun Kabir"/>
    <m/>
    <x v="2"/>
    <x v="0"/>
    <x v="1"/>
    <n v="142224.29173259813"/>
    <n v="116505"/>
    <n v="0.82"/>
    <n v="116505"/>
    <x v="0"/>
    <n v="116505"/>
    <n v="1165"/>
    <n v="1"/>
    <n v="0"/>
    <n v="1165"/>
    <n v="0"/>
    <n v="150469.83403891369"/>
    <n v="143360"/>
    <n v="0.95"/>
    <n v="25170"/>
    <n v="118190"/>
    <n v="143360"/>
    <n v="1434"/>
    <n v="0"/>
    <n v="1"/>
    <n v="0"/>
    <n v="1434"/>
  </r>
  <r>
    <s v="DEL-0171"/>
    <s v="Tahia Enterprise"/>
    <s v="RET-13316"/>
    <s v="AKash Telecom"/>
    <s v="Narayangonj"/>
    <s v="Dhaka South"/>
    <s v="Md. Humayun Kabir"/>
    <m/>
    <x v="2"/>
    <x v="0"/>
    <x v="1"/>
    <n v="284448.58346519625"/>
    <n v="251415"/>
    <n v="0.88"/>
    <n v="250245"/>
    <x v="50"/>
    <n v="251415"/>
    <n v="2514"/>
    <n v="1"/>
    <n v="0"/>
    <n v="2514"/>
    <n v="0"/>
    <n v="699098.78655961331"/>
    <n v="806530"/>
    <n v="1.1499999999999999"/>
    <n v="72190"/>
    <n v="734340"/>
    <n v="806530"/>
    <n v="12098"/>
    <n v="0"/>
    <n v="1"/>
    <n v="0"/>
    <n v="12098"/>
  </r>
  <r>
    <s v="DEL-0171"/>
    <s v="Tahia Enterprise"/>
    <s v="RET-13369"/>
    <s v="Kotha Telecom"/>
    <s v="Narayangonj"/>
    <s v="Dhaka South"/>
    <s v="Md. Humayun Kabir"/>
    <m/>
    <x v="0"/>
    <x v="0"/>
    <x v="1"/>
    <n v="47616.692872073858"/>
    <n v="55090"/>
    <n v="1.1599999999999999"/>
    <n v="55090"/>
    <x v="0"/>
    <n v="55090"/>
    <n v="386"/>
    <n v="1"/>
    <n v="0"/>
    <n v="386"/>
    <n v="0"/>
    <n v="93750.675413653385"/>
    <n v="94910"/>
    <n v="1.01"/>
    <n v="0"/>
    <n v="94910"/>
    <n v="94910"/>
    <n v="475"/>
    <n v="0"/>
    <n v="1"/>
    <n v="0"/>
    <n v="475"/>
  </r>
  <r>
    <s v="DEL-0171"/>
    <s v="Tahia Enterprise"/>
    <s v="RET-13376"/>
    <s v="s k Banu Electronic"/>
    <s v="Narayangonj"/>
    <s v="Dhaka South"/>
    <s v="Md. Emon"/>
    <m/>
    <x v="2"/>
    <x v="0"/>
    <x v="1"/>
    <n v="313552.41436341027"/>
    <n v="261570"/>
    <n v="0.83"/>
    <n v="259230"/>
    <x v="15"/>
    <n v="261570"/>
    <n v="2616"/>
    <n v="1"/>
    <n v="0"/>
    <n v="2616"/>
    <n v="0"/>
    <n v="300939.66807782737"/>
    <n v="289920"/>
    <n v="0.96"/>
    <n v="57730"/>
    <n v="232190"/>
    <n v="289920"/>
    <n v="2899"/>
    <n v="0"/>
    <n v="1"/>
    <n v="0"/>
    <n v="2899"/>
  </r>
  <r>
    <s v="DEL-0171"/>
    <s v="Tahia Enterprise"/>
    <s v="RET-13381"/>
    <s v="Smart Mobile Zone"/>
    <s v="Narayangonj"/>
    <s v="Dhaka South"/>
    <s v="Md. Humayun Kabir"/>
    <m/>
    <x v="0"/>
    <x v="0"/>
    <x v="0"/>
    <n v="56889.716693039256"/>
    <n v="26680"/>
    <n v="0.47"/>
    <n v="255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3424"/>
    <s v="Seta Telecom"/>
    <s v="Narayangonj"/>
    <s v="Dhaka South"/>
    <s v="Sumon Das"/>
    <m/>
    <x v="2"/>
    <x v="0"/>
    <x v="1"/>
    <n v="237040.48622099689"/>
    <n v="242520"/>
    <n v="1.02"/>
    <n v="241350"/>
    <x v="50"/>
    <n v="242520"/>
    <n v="2425"/>
    <n v="1"/>
    <n v="0"/>
    <n v="2425"/>
    <n v="0"/>
    <n v="187501.35082730677"/>
    <n v="229600"/>
    <n v="1.22"/>
    <n v="15800"/>
    <n v="213800"/>
    <n v="225001.62099276812"/>
    <n v="2250"/>
    <n v="0"/>
    <n v="1"/>
    <n v="0"/>
    <n v="2250"/>
  </r>
  <r>
    <s v="DEL-0171"/>
    <s v="Tahia Enterprise"/>
    <s v="RET-13434"/>
    <s v="Al Modina Mobile Gellary"/>
    <s v="Narayangonj"/>
    <s v="Dhaka South"/>
    <s v="Sumon Das"/>
    <m/>
    <x v="0"/>
    <x v="0"/>
    <x v="0"/>
    <n v="30000"/>
    <n v="33110"/>
    <n v="1.1000000000000001"/>
    <n v="33110"/>
    <x v="0"/>
    <n v="33110"/>
    <n v="166"/>
    <n v="1"/>
    <n v="0"/>
    <n v="166"/>
    <n v="0"/>
    <m/>
    <m/>
    <n v="0"/>
    <m/>
    <m/>
    <n v="0"/>
    <n v="0"/>
    <n v="0"/>
    <n v="0"/>
    <n v="0"/>
    <n v="0"/>
  </r>
  <r>
    <s v="DEL-0171"/>
    <s v="Tahia Enterprise"/>
    <s v="RET-13436"/>
    <s v="Mosharaf Telecom"/>
    <s v="Narayangonj"/>
    <s v="Dhaka South"/>
    <s v="Sumon Das"/>
    <m/>
    <x v="0"/>
    <x v="0"/>
    <x v="0"/>
    <n v="42667.287519779442"/>
    <n v="23100"/>
    <n v="0.54"/>
    <n v="23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0"/>
    <s v="M K Trading Co."/>
    <s v="RET-13447"/>
    <s v="Momotaz Telecom"/>
    <s v="Ctg. Road"/>
    <s v="Dhaka South"/>
    <s v="Md. Shakil Hossain"/>
    <m/>
    <x v="2"/>
    <x v="0"/>
    <x v="1"/>
    <n v="972006.32147393003"/>
    <n v="952190"/>
    <n v="0.98"/>
    <n v="900310"/>
    <x v="319"/>
    <n v="952190"/>
    <n v="12855"/>
    <n v="1"/>
    <n v="0"/>
    <n v="12855"/>
    <n v="0"/>
    <n v="913902.20908088412"/>
    <n v="1007930"/>
    <n v="1.1000000000000001"/>
    <n v="9940"/>
    <n v="997990"/>
    <n v="1007930"/>
    <n v="16127"/>
    <n v="0"/>
    <n v="1"/>
    <n v="0"/>
    <n v="16127"/>
  </r>
  <r>
    <s v="DEL-0171"/>
    <s v="Tahia Enterprise"/>
    <s v="RET-13457"/>
    <s v="Adorsha Telecom"/>
    <s v="Narayangonj"/>
    <s v="Dhaka South"/>
    <s v="Sumon Das"/>
    <m/>
    <x v="0"/>
    <x v="0"/>
    <x v="0"/>
    <n v="47408.09724419938"/>
    <n v="8745"/>
    <n v="0.18"/>
    <n v="87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8"/>
    <s v="Samiya Telecom-2"/>
    <s v="RET-13490"/>
    <s v="Bangladesh Telecom"/>
    <s v="Narshingdi"/>
    <s v="Dhaka South"/>
    <s v="Sagar Saha"/>
    <m/>
    <x v="2"/>
    <x v="0"/>
    <x v="1"/>
    <n v="189632.38897679752"/>
    <n v="199680"/>
    <n v="1.05"/>
    <n v="195000"/>
    <x v="70"/>
    <n v="199680"/>
    <n v="1997"/>
    <n v="1"/>
    <n v="0"/>
    <n v="1997"/>
    <n v="0"/>
    <n v="150000"/>
    <n v="185170"/>
    <n v="1.23"/>
    <n v="0"/>
    <n v="185170"/>
    <n v="180000"/>
    <n v="1800"/>
    <n v="0"/>
    <n v="1"/>
    <n v="0"/>
    <n v="1800"/>
  </r>
  <r>
    <s v="DEL-0171"/>
    <s v="Tahia Enterprise"/>
    <s v="RET-13491"/>
    <s v="Mobile Bazar"/>
    <s v="Narayangonj"/>
    <s v="Dhaka South"/>
    <s v="Md. Humayun Kabir"/>
    <m/>
    <x v="2"/>
    <x v="0"/>
    <x v="1"/>
    <n v="142224.29173259813"/>
    <n v="136145"/>
    <n v="0.96"/>
    <n v="133805"/>
    <x v="15"/>
    <n v="136145"/>
    <n v="1361"/>
    <n v="1"/>
    <n v="0"/>
    <n v="1361"/>
    <n v="0"/>
    <n v="173813.75221691336"/>
    <n v="172810"/>
    <n v="0.99"/>
    <n v="15690"/>
    <n v="157120"/>
    <n v="172810"/>
    <n v="1728"/>
    <n v="0"/>
    <n v="1"/>
    <n v="0"/>
    <n v="1728"/>
  </r>
  <r>
    <s v="DEL-0128"/>
    <s v="Samiya Telecom-2"/>
    <s v="RET-13495"/>
    <s v="Hima Telecom"/>
    <s v="Narshingdi"/>
    <s v="Dhaka South"/>
    <s v="Zunayed Hasan"/>
    <m/>
    <x v="0"/>
    <x v="0"/>
    <x v="1"/>
    <n v="42196.051033172102"/>
    <n v="39220"/>
    <n v="0.93"/>
    <n v="36880"/>
    <x v="15"/>
    <n v="39220"/>
    <n v="196"/>
    <n v="1"/>
    <n v="0"/>
    <n v="196"/>
    <n v="0"/>
    <n v="70000"/>
    <n v="32270"/>
    <n v="0.46"/>
    <n v="0"/>
    <n v="32270"/>
    <n v="0"/>
    <n v="0"/>
    <n v="0"/>
    <n v="1"/>
    <n v="0"/>
    <n v="0"/>
  </r>
  <r>
    <s v="DEL-0071"/>
    <s v="One Telecom* Narayangonj"/>
    <s v="RET-13697"/>
    <s v="Moon Telecom"/>
    <s v="Narayangonj"/>
    <s v="Dhaka South"/>
    <s v="Md. Abu Taher"/>
    <m/>
    <x v="2"/>
    <x v="0"/>
    <x v="1"/>
    <n v="243690.89410241318"/>
    <n v="278215"/>
    <n v="1.1399999999999999"/>
    <n v="275875"/>
    <x v="15"/>
    <n v="278215"/>
    <n v="2782"/>
    <n v="1"/>
    <n v="0"/>
    <n v="2782"/>
    <n v="0"/>
    <n v="1175978.4721727357"/>
    <n v="1300490"/>
    <n v="1.1100000000000001"/>
    <n v="0"/>
    <n v="1300490"/>
    <n v="1300490"/>
    <n v="20808"/>
    <n v="0"/>
    <n v="1"/>
    <n v="0"/>
    <n v="20808"/>
  </r>
  <r>
    <s v="DEL-0121"/>
    <s v="Mehereen Telecom"/>
    <s v="RET-13828"/>
    <s v="Sevev  Eleven"/>
    <s v="Munshigonj"/>
    <s v="Dhaka South"/>
    <s v=" Md. Rabby Khan"/>
    <m/>
    <x v="0"/>
    <x v="0"/>
    <x v="0"/>
    <n v="69024.293263664527"/>
    <n v="39160"/>
    <n v="0.56999999999999995"/>
    <n v="39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13848"/>
    <s v="Mofiz Electronics"/>
    <s v="Munshigonj"/>
    <s v="Dhaka South"/>
    <s v="Md. Imran"/>
    <m/>
    <x v="0"/>
    <x v="0"/>
    <x v="1"/>
    <n v="126105.53866957035"/>
    <n v="182700"/>
    <n v="1.45"/>
    <n v="181530"/>
    <x v="50"/>
    <n v="151327"/>
    <n v="1211"/>
    <n v="1"/>
    <n v="0"/>
    <n v="1211"/>
    <n v="0"/>
    <n v="126414.34823452435"/>
    <n v="70940"/>
    <n v="0.56000000000000005"/>
    <n v="0"/>
    <n v="70940"/>
    <n v="0"/>
    <n v="0"/>
    <n v="0"/>
    <n v="1"/>
    <n v="0"/>
    <n v="0"/>
  </r>
  <r>
    <s v="DEL-0121"/>
    <s v="Mehereen Telecom"/>
    <s v="RET-13864"/>
    <s v="Rakiba telecom"/>
    <s v="Munshigonj"/>
    <s v="Dhaka South"/>
    <s v=" Md. Maruf "/>
    <m/>
    <x v="2"/>
    <x v="0"/>
    <x v="1"/>
    <n v="75852.955590719008"/>
    <n v="98820"/>
    <n v="1.3"/>
    <n v="98820"/>
    <x v="0"/>
    <n v="91024"/>
    <n v="728"/>
    <n v="1"/>
    <n v="0"/>
    <n v="728"/>
    <n v="0"/>
    <n v="581816.69161713286"/>
    <n v="805955"/>
    <n v="1.39"/>
    <n v="88515"/>
    <n v="717440"/>
    <n v="698180.02994055941"/>
    <n v="9076"/>
    <n v="0"/>
    <n v="1"/>
    <n v="0"/>
    <n v="9076"/>
  </r>
  <r>
    <s v="DEL-0070"/>
    <s v="One Telecom"/>
    <s v="RET-13998"/>
    <s v="Master Telecom"/>
    <s v="Paltan"/>
    <s v="Dhaka South"/>
    <s v="Md. Kawser Molla"/>
    <m/>
    <x v="0"/>
    <x v="0"/>
    <x v="1"/>
    <n v="84302.974843525095"/>
    <n v="86440"/>
    <n v="1.03"/>
    <n v="86440"/>
    <x v="0"/>
    <n v="86440"/>
    <n v="605"/>
    <n v="1"/>
    <n v="0"/>
    <n v="605"/>
    <n v="0"/>
    <n v="129757.49731977524"/>
    <n v="120180"/>
    <n v="0.93"/>
    <n v="5170"/>
    <n v="115010"/>
    <n v="120180"/>
    <n v="961"/>
    <n v="0"/>
    <n v="1"/>
    <n v="0"/>
    <n v="961"/>
  </r>
  <r>
    <s v="DEL-0063"/>
    <s v="Nandan World Link"/>
    <s v="RET-14029"/>
    <s v="Sunny Electronics"/>
    <s v="Munshigonj"/>
    <s v="Dhaka South"/>
    <s v="Md.Abdul Mannan Shapon"/>
    <m/>
    <x v="0"/>
    <x v="0"/>
    <x v="1"/>
    <n v="132742.67228375826"/>
    <n v="119225"/>
    <n v="0.9"/>
    <n v="109095"/>
    <x v="248"/>
    <n v="119225"/>
    <n v="954"/>
    <n v="1"/>
    <n v="0"/>
    <n v="954"/>
    <n v="0"/>
    <n v="180563.80084669642"/>
    <n v="188300"/>
    <n v="1.04"/>
    <n v="21600"/>
    <n v="166700"/>
    <n v="188300"/>
    <n v="1506"/>
    <n v="0"/>
    <n v="1"/>
    <n v="0"/>
    <n v="1506"/>
  </r>
  <r>
    <s v="DEL-0071"/>
    <s v="One Telecom* Narayangonj"/>
    <s v="RET-14158"/>
    <s v="BLB Enterprise"/>
    <s v="Narayangonj"/>
    <s v="Dhaka South"/>
    <s v="Md. Abu Taher"/>
    <m/>
    <x v="0"/>
    <x v="0"/>
    <x v="0"/>
    <n v="76965.149552067916"/>
    <n v="55205"/>
    <n v="0.72"/>
    <n v="5286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1"/>
    <s v="One Telecom* Narayangonj"/>
    <s v="RET-14179"/>
    <s v="Emon Telecom"/>
    <s v="Narayangonj"/>
    <s v="Dhaka South"/>
    <s v="Md. Sharfin Ahmed "/>
    <m/>
    <x v="0"/>
    <x v="0"/>
    <x v="0"/>
    <n v="46203.931574196715"/>
    <n v="40625"/>
    <n v="0.88"/>
    <n v="39455"/>
    <x v="50"/>
    <n v="40625"/>
    <n v="203"/>
    <n v="1"/>
    <n v="0"/>
    <n v="203"/>
    <n v="0"/>
    <m/>
    <m/>
    <n v="0"/>
    <m/>
    <m/>
    <n v="0"/>
    <n v="0"/>
    <n v="0"/>
    <n v="0"/>
    <n v="0"/>
    <n v="0"/>
  </r>
  <r>
    <s v="DEL-0170"/>
    <s v="StarTel Distribution-2"/>
    <s v="RET-14207"/>
    <s v="Maisa Telecom"/>
    <s v="Sylhet"/>
    <s v="Dhaka South"/>
    <s v="Sumon Kumar Das"/>
    <m/>
    <x v="0"/>
    <x v="0"/>
    <x v="1"/>
    <n v="113779.43338607851"/>
    <n v="127110"/>
    <n v="1.1200000000000001"/>
    <n v="115760"/>
    <x v="107"/>
    <n v="127110"/>
    <n v="1017"/>
    <n v="1"/>
    <n v="0"/>
    <n v="1017"/>
    <n v="0"/>
    <n v="70000"/>
    <n v="148750"/>
    <n v="2.13"/>
    <n v="0"/>
    <n v="148750"/>
    <n v="84000"/>
    <n v="420"/>
    <n v="0"/>
    <n v="1"/>
    <n v="0"/>
    <n v="420"/>
  </r>
  <r>
    <s v="DEL-0170"/>
    <s v="StarTel Distribution-2"/>
    <s v="RET-14209"/>
    <s v="Sonali Telecom"/>
    <s v="Sylhet"/>
    <s v="Dhaka South"/>
    <s v="Sumon Kumar Das"/>
    <m/>
    <x v="0"/>
    <x v="0"/>
    <x v="0"/>
    <n v="75852.955590719008"/>
    <n v="75560"/>
    <n v="1"/>
    <n v="68750"/>
    <x v="187"/>
    <n v="75560"/>
    <n v="529"/>
    <n v="1"/>
    <n v="0"/>
    <n v="529"/>
    <n v="0"/>
    <m/>
    <m/>
    <n v="0"/>
    <m/>
    <m/>
    <n v="0"/>
    <n v="0"/>
    <n v="0"/>
    <n v="0"/>
    <n v="0"/>
    <n v="0"/>
  </r>
  <r>
    <s v="DEL-0171"/>
    <s v="Tahia Enterprise"/>
    <s v="RET-14222"/>
    <s v="N N Electronice"/>
    <s v="Narayangonj"/>
    <s v="Dhaka South"/>
    <s v="Md. Emon"/>
    <m/>
    <x v="0"/>
    <x v="0"/>
    <x v="0"/>
    <n v="47408.09724419938"/>
    <n v="28535"/>
    <n v="0.6"/>
    <n v="285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14230"/>
    <s v="R J Telecom"/>
    <s v="Sylhet"/>
    <s v="Dhaka South"/>
    <s v="Susmoy Chanda"/>
    <m/>
    <x v="0"/>
    <x v="0"/>
    <x v="0"/>
    <n v="113779.43338607851"/>
    <n v="133720"/>
    <n v="1.18"/>
    <n v="116170"/>
    <x v="66"/>
    <n v="133720"/>
    <n v="1070"/>
    <n v="1"/>
    <n v="0"/>
    <n v="1070"/>
    <n v="0"/>
    <m/>
    <m/>
    <n v="0"/>
    <m/>
    <m/>
    <n v="0"/>
    <n v="0"/>
    <n v="0"/>
    <n v="0"/>
    <n v="0"/>
    <n v="0"/>
  </r>
  <r>
    <s v="DEL-0170"/>
    <s v="StarTel Distribution-2"/>
    <s v="RET-14231"/>
    <s v="Ria Telecom"/>
    <s v="Sylhet"/>
    <s v="Dhaka South"/>
    <s v="Susmoy Chanda"/>
    <m/>
    <x v="0"/>
    <x v="0"/>
    <x v="0"/>
    <n v="66371.336141879132"/>
    <n v="71830"/>
    <n v="1.08"/>
    <n v="63780"/>
    <x v="113"/>
    <n v="71830"/>
    <n v="503"/>
    <n v="1"/>
    <n v="0"/>
    <n v="503"/>
    <n v="0"/>
    <m/>
    <m/>
    <n v="0"/>
    <m/>
    <m/>
    <n v="0"/>
    <n v="0"/>
    <n v="0"/>
    <n v="0"/>
    <n v="0"/>
    <n v="0"/>
  </r>
  <r>
    <s v="DEL-0171"/>
    <s v="Tahia Enterprise"/>
    <s v="RET-14233"/>
    <s v="Bai Bai Telecom"/>
    <s v="Narayangonj"/>
    <s v="Dhaka South"/>
    <s v="Sumon Das"/>
    <m/>
    <x v="0"/>
    <x v="0"/>
    <x v="1"/>
    <n v="66371.336141879132"/>
    <n v="60720"/>
    <n v="0.91"/>
    <n v="60720"/>
    <x v="0"/>
    <n v="60720"/>
    <n v="425"/>
    <n v="1"/>
    <n v="0"/>
    <n v="425"/>
    <n v="0"/>
    <n v="70000"/>
    <n v="67700"/>
    <n v="0.97"/>
    <n v="0"/>
    <n v="67700"/>
    <n v="67700"/>
    <n v="339"/>
    <n v="0"/>
    <n v="1"/>
    <n v="0"/>
    <n v="339"/>
  </r>
  <r>
    <s v="DEL-0170"/>
    <s v="StarTel Distribution-2"/>
    <s v="RET-14234"/>
    <s v="S A Telecom"/>
    <s v="Sylhet"/>
    <s v="Dhaka South"/>
    <s v="Susmoy Chanda"/>
    <m/>
    <x v="0"/>
    <x v="0"/>
    <x v="0"/>
    <n v="47408.09724419938"/>
    <n v="47130"/>
    <n v="0.99"/>
    <n v="42450"/>
    <x v="70"/>
    <n v="47130"/>
    <n v="236"/>
    <n v="1"/>
    <n v="0"/>
    <n v="236"/>
    <n v="0"/>
    <m/>
    <m/>
    <n v="0"/>
    <m/>
    <m/>
    <n v="0"/>
    <n v="0"/>
    <n v="0"/>
    <n v="0"/>
    <n v="0"/>
    <n v="0"/>
  </r>
  <r>
    <s v="DEL-0170"/>
    <s v="StarTel Distribution-2"/>
    <s v="RET-14235"/>
    <s v="Sadia Telecom"/>
    <s v="Sylhet"/>
    <s v="Dhaka South"/>
    <s v="Susmoy Chanda"/>
    <m/>
    <x v="0"/>
    <x v="0"/>
    <x v="0"/>
    <n v="56889.716693039256"/>
    <n v="47895"/>
    <n v="0.84"/>
    <n v="44455"/>
    <x v="65"/>
    <n v="47895"/>
    <n v="239"/>
    <n v="1"/>
    <n v="0"/>
    <n v="239"/>
    <n v="0"/>
    <m/>
    <m/>
    <n v="0"/>
    <m/>
    <m/>
    <n v="0"/>
    <n v="0"/>
    <n v="0"/>
    <n v="0"/>
    <n v="0"/>
    <n v="0"/>
  </r>
  <r>
    <s v="DEL-0170"/>
    <s v="StarTel Distribution-2"/>
    <s v="RET-14243"/>
    <s v="Aman Telecom"/>
    <s v="Sylhet"/>
    <s v="Dhaka South"/>
    <s v="Sumon Kumar Das"/>
    <m/>
    <x v="0"/>
    <x v="0"/>
    <x v="0"/>
    <n v="56889.716693039256"/>
    <n v="60110"/>
    <n v="1.06"/>
    <n v="59010"/>
    <x v="77"/>
    <n v="60110"/>
    <n v="421"/>
    <n v="1"/>
    <n v="0"/>
    <n v="421"/>
    <n v="0"/>
    <m/>
    <m/>
    <n v="0"/>
    <m/>
    <m/>
    <n v="0"/>
    <n v="0"/>
    <n v="0"/>
    <n v="0"/>
    <n v="0"/>
    <n v="0"/>
  </r>
  <r>
    <s v="DEL-0170"/>
    <s v="StarTel Distribution-2"/>
    <s v="RET-14245"/>
    <s v="Mayer Doa"/>
    <s v="Sylhet"/>
    <s v="Dhaka South"/>
    <s v="Sumon Kumar Das"/>
    <m/>
    <x v="0"/>
    <x v="0"/>
    <x v="0"/>
    <n v="30000"/>
    <n v="36140"/>
    <n v="1.2"/>
    <n v="361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0"/>
    <s v="StarTel Distribution-2"/>
    <s v="RET-14247"/>
    <s v="Alamin Telecom"/>
    <s v="Sylhet"/>
    <s v="Dhaka South"/>
    <s v="Sumon Kumar Das"/>
    <m/>
    <x v="0"/>
    <x v="0"/>
    <x v="0"/>
    <n v="30000"/>
    <n v="33890"/>
    <n v="1.1299999999999999"/>
    <n v="33890"/>
    <x v="0"/>
    <n v="33890"/>
    <n v="169"/>
    <n v="1"/>
    <n v="0"/>
    <n v="169"/>
    <n v="0"/>
    <m/>
    <m/>
    <n v="0"/>
    <m/>
    <m/>
    <n v="0"/>
    <n v="0"/>
    <n v="0"/>
    <n v="0"/>
    <n v="0"/>
    <n v="0"/>
  </r>
  <r>
    <s v="DEL-0170"/>
    <s v="StarTel Distribution-2"/>
    <s v="RET-14250"/>
    <s v="Bangladesh Telecom"/>
    <s v="Sylhet"/>
    <s v="Dhaka South"/>
    <s v="Sumon Kumar Das"/>
    <m/>
    <x v="0"/>
    <x v="0"/>
    <x v="0"/>
    <n v="30000"/>
    <n v="4420"/>
    <n v="0.15"/>
    <n v="4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14256"/>
    <s v="J S 2"/>
    <s v="Sylhet"/>
    <s v="Dhaka South"/>
    <s v="Bablu Kumar Das"/>
    <m/>
    <x v="0"/>
    <x v="0"/>
    <x v="0"/>
    <n v="61630.526417459194"/>
    <n v="108230"/>
    <n v="1.76"/>
    <n v="102380"/>
    <x v="21"/>
    <n v="73957"/>
    <n v="518"/>
    <n v="1"/>
    <n v="0"/>
    <n v="518"/>
    <n v="0"/>
    <m/>
    <m/>
    <n v="0"/>
    <m/>
    <m/>
    <n v="0"/>
    <n v="0"/>
    <n v="0"/>
    <n v="0"/>
    <n v="0"/>
    <n v="0"/>
  </r>
  <r>
    <s v="DEL-0027"/>
    <s v="Gopa Telecom"/>
    <s v="RET-14265"/>
    <s v="Maa Telecom"/>
    <s v="Sylhet"/>
    <s v="Dhaka South"/>
    <s v="Bablu Kumar Das"/>
    <m/>
    <x v="2"/>
    <x v="0"/>
    <x v="1"/>
    <n v="474080.97244199377"/>
    <n v="816630"/>
    <n v="1.72"/>
    <n v="769830"/>
    <x v="33"/>
    <n v="568897"/>
    <n v="7111"/>
    <n v="1"/>
    <n v="0"/>
    <n v="7111"/>
    <n v="0"/>
    <n v="403349.15587268578"/>
    <n v="477130"/>
    <n v="1.18"/>
    <n v="0"/>
    <n v="477130"/>
    <n v="477130"/>
    <n v="5726"/>
    <n v="0"/>
    <n v="1"/>
    <n v="0"/>
    <n v="5726"/>
  </r>
  <r>
    <s v="DEL-0027"/>
    <s v="Gopa Telecom"/>
    <s v="RET-14270"/>
    <s v="Fatema Telecom"/>
    <s v="Sylhet"/>
    <s v="Dhaka South"/>
    <s v="Dejen Talukdar"/>
    <m/>
    <x v="0"/>
    <x v="0"/>
    <x v="0"/>
    <n v="75852.955590719008"/>
    <n v="68440"/>
    <n v="0.9"/>
    <n v="63760"/>
    <x v="70"/>
    <n v="68440"/>
    <n v="479"/>
    <n v="1"/>
    <n v="0"/>
    <n v="479"/>
    <n v="0"/>
    <m/>
    <m/>
    <n v="0"/>
    <m/>
    <m/>
    <n v="0"/>
    <n v="0"/>
    <n v="0"/>
    <n v="0"/>
    <n v="0"/>
    <n v="0"/>
  </r>
  <r>
    <s v="DEL-0027"/>
    <s v="Gopa Telecom"/>
    <s v="RET-14286"/>
    <s v="Rinku Telecom"/>
    <s v="Sylhet"/>
    <s v="Dhaka South"/>
    <s v="Bablu Kumar Das"/>
    <m/>
    <x v="0"/>
    <x v="0"/>
    <x v="1"/>
    <n v="47408.09724419938"/>
    <n v="62240"/>
    <n v="1.31"/>
    <n v="62240"/>
    <x v="0"/>
    <n v="56890"/>
    <n v="398"/>
    <n v="1"/>
    <n v="0"/>
    <n v="398"/>
    <n v="0"/>
    <n v="70000"/>
    <n v="72670"/>
    <n v="1.04"/>
    <n v="0"/>
    <n v="72670"/>
    <n v="72670"/>
    <n v="363"/>
    <n v="0"/>
    <n v="1"/>
    <n v="0"/>
    <n v="363"/>
  </r>
  <r>
    <s v="DEL-0100"/>
    <s v="Star Tel"/>
    <s v="RET-14290"/>
    <s v="Shapon Electronics"/>
    <s v="Sylhet"/>
    <s v="Dhaka South"/>
    <s v="Md. Abul Kasem"/>
    <m/>
    <x v="0"/>
    <x v="0"/>
    <x v="0"/>
    <n v="47408.09724419938"/>
    <n v="29570"/>
    <n v="0.62"/>
    <n v="29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4292"/>
    <s v="Ontor Telecom"/>
    <s v="Sylhet"/>
    <s v="Dhaka South"/>
    <s v="Md. Dilwar Hussain"/>
    <m/>
    <x v="0"/>
    <x v="0"/>
    <x v="0"/>
    <n v="37926.477795359504"/>
    <n v="23700"/>
    <n v="0.62"/>
    <n v="23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03805"/>
    <s v="Haider Telecom"/>
    <s v="Sylhet"/>
    <s v="Dhaka South"/>
    <s v="Md. Alomgir Hussain"/>
    <m/>
    <x v="1"/>
    <x v="0"/>
    <x v="1"/>
    <n v="150000"/>
    <n v="156410"/>
    <n v="1.04"/>
    <n v="147260"/>
    <x v="67"/>
    <n v="156410"/>
    <n v="1955"/>
    <n v="1"/>
    <n v="0"/>
    <n v="1955"/>
    <n v="0"/>
    <n v="656254.72789557371"/>
    <n v="755060"/>
    <n v="1.1499999999999999"/>
    <n v="0"/>
    <n v="755060"/>
    <n v="755060"/>
    <n v="18877"/>
    <n v="0"/>
    <n v="1"/>
    <n v="0"/>
    <n v="18877"/>
  </r>
  <r>
    <s v="DEL-0100"/>
    <s v="Star Tel"/>
    <s v="RET-14310"/>
    <s v="Sonali Mobile House"/>
    <s v="Sylhet"/>
    <s v="Dhaka South"/>
    <s v="Md. Dilwar Hussain"/>
    <m/>
    <x v="0"/>
    <x v="0"/>
    <x v="0"/>
    <n v="30000"/>
    <n v="12760"/>
    <n v="0.43"/>
    <n v="115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4316"/>
    <s v="Minhaj Telecom"/>
    <s v="Sylhet"/>
    <s v="Dhaka South"/>
    <s v="Md. Dilwar Hussain"/>
    <m/>
    <x v="0"/>
    <x v="0"/>
    <x v="1"/>
    <n v="30000"/>
    <n v="41380"/>
    <n v="1.38"/>
    <n v="41380"/>
    <x v="0"/>
    <n v="36000"/>
    <n v="180"/>
    <n v="1"/>
    <n v="0"/>
    <n v="180"/>
    <n v="0"/>
    <n v="70000"/>
    <n v="63510"/>
    <n v="0.91"/>
    <n v="0"/>
    <n v="63510"/>
    <n v="63510"/>
    <n v="318"/>
    <n v="0"/>
    <n v="1"/>
    <n v="0"/>
    <n v="318"/>
  </r>
  <r>
    <s v="DEL-0071"/>
    <s v="One Telecom* Narayangonj"/>
    <s v="RET-14340"/>
    <s v="A AM Power Tel"/>
    <s v="Narayangonj"/>
    <s v="Dhaka South"/>
    <s v="Md. Sharfin Ahmed "/>
    <m/>
    <x v="2"/>
    <x v="0"/>
    <x v="1"/>
    <n v="758529.55590719008"/>
    <n v="654675"/>
    <n v="0.86"/>
    <n v="644125"/>
    <x v="320"/>
    <n v="654675"/>
    <n v="8183"/>
    <n v="1"/>
    <n v="0"/>
    <n v="8183"/>
    <n v="0"/>
    <n v="289728.02480510855"/>
    <n v="363760"/>
    <n v="1.26"/>
    <n v="10860"/>
    <n v="352900"/>
    <n v="347673.62976613024"/>
    <n v="4172"/>
    <n v="0"/>
    <n v="1"/>
    <n v="0"/>
    <n v="4172"/>
  </r>
  <r>
    <s v="DEL-0072"/>
    <s v="One Telecom (CTG Road)"/>
    <s v="RET-14341"/>
    <s v="Raha &amp; Maya Telecom"/>
    <s v="Ctg. Road"/>
    <s v="Dhaka South"/>
    <s v="Md. Mamun Mia"/>
    <m/>
    <x v="0"/>
    <x v="0"/>
    <x v="0"/>
    <n v="30000"/>
    <n v="35915"/>
    <n v="1.2"/>
    <n v="3591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14345"/>
    <s v="Harun Telecom"/>
    <s v="Ctg. Road"/>
    <s v="Dhaka South"/>
    <s v="Md. Masud Rana "/>
    <m/>
    <x v="0"/>
    <x v="0"/>
    <x v="1"/>
    <n v="102354.08195022645"/>
    <n v="85460"/>
    <n v="0.83"/>
    <n v="85460"/>
    <x v="0"/>
    <n v="85460"/>
    <n v="598"/>
    <n v="1"/>
    <n v="0"/>
    <n v="598"/>
    <n v="0"/>
    <n v="114758.32676034483"/>
    <n v="99410"/>
    <n v="0.87"/>
    <n v="12070"/>
    <n v="87340"/>
    <n v="99410"/>
    <n v="497"/>
    <n v="0"/>
    <n v="1"/>
    <n v="0"/>
    <n v="497"/>
  </r>
  <r>
    <s v="DEL-0072"/>
    <s v="One Telecom (CTG Road)"/>
    <s v="RET-14741"/>
    <s v="Faria Mobile world"/>
    <s v="Ctg. Road"/>
    <s v="Dhaka South"/>
    <s v="Md. Masud Rana "/>
    <m/>
    <x v="1"/>
    <x v="0"/>
    <x v="1"/>
    <n v="150000"/>
    <n v="123050"/>
    <n v="0.82"/>
    <n v="121880"/>
    <x v="50"/>
    <n v="123050"/>
    <n v="1538"/>
    <n v="1"/>
    <n v="0"/>
    <n v="1538"/>
    <n v="0"/>
    <n v="687446.51511245023"/>
    <n v="684430"/>
    <n v="1"/>
    <n v="299800"/>
    <n v="384630"/>
    <n v="684430"/>
    <n v="15057"/>
    <n v="0"/>
    <n v="1"/>
    <n v="0"/>
    <n v="15057"/>
  </r>
  <r>
    <s v="DEL-0100"/>
    <s v="Star Tel"/>
    <s v="RET-14536"/>
    <s v="Mamun Trading"/>
    <s v="Sylhet"/>
    <s v="Dhaka South"/>
    <s v="Biplob Talukder"/>
    <m/>
    <x v="0"/>
    <x v="0"/>
    <x v="1"/>
    <n v="426672.8751977944"/>
    <n v="474000"/>
    <n v="1.1100000000000001"/>
    <n v="459920"/>
    <x v="60"/>
    <n v="474000"/>
    <n v="4740"/>
    <n v="1"/>
    <n v="0"/>
    <n v="4740"/>
    <n v="0"/>
    <n v="150469.83403891369"/>
    <n v="258220"/>
    <n v="1.72"/>
    <n v="0"/>
    <n v="258220"/>
    <n v="180563.80084669642"/>
    <n v="1445"/>
    <n v="0"/>
    <n v="1"/>
    <n v="0"/>
    <n v="1445"/>
  </r>
  <r>
    <s v="DEL-0115"/>
    <s v="Zeshan Telecom"/>
    <s v="RET-14641"/>
    <s v="Jhangir Mobile Media"/>
    <s v="Hobigonj"/>
    <s v="Dhaka South"/>
    <s v="Anamul Haque Sumon"/>
    <m/>
    <x v="0"/>
    <x v="0"/>
    <x v="1"/>
    <n v="47408.09724419938"/>
    <n v="33240"/>
    <n v="0.7"/>
    <n v="33240"/>
    <x v="0"/>
    <n v="0"/>
    <n v="0"/>
    <n v="1"/>
    <n v="0"/>
    <n v="0"/>
    <n v="0"/>
    <n v="70000"/>
    <n v="14180"/>
    <n v="0.2"/>
    <n v="0"/>
    <n v="14180"/>
    <n v="0"/>
    <n v="0"/>
    <n v="0"/>
    <n v="1"/>
    <n v="0"/>
    <n v="0"/>
  </r>
  <r>
    <s v="DEL-0115"/>
    <s v="Zeshan Telecom"/>
    <s v="RET-14643"/>
    <s v="Shourab Telecom"/>
    <s v="Hobigonj"/>
    <s v="Dhaka South"/>
    <s v="Anamul Haque Sumon"/>
    <m/>
    <x v="0"/>
    <x v="0"/>
    <x v="1"/>
    <n v="142224.29173259813"/>
    <n v="69490"/>
    <n v="0.49"/>
    <n v="63640"/>
    <x v="21"/>
    <n v="0"/>
    <n v="0"/>
    <n v="1"/>
    <n v="0"/>
    <n v="0"/>
    <n v="0"/>
    <n v="80250.578154087299"/>
    <n v="32160"/>
    <n v="0.4"/>
    <n v="0"/>
    <n v="32160"/>
    <n v="0"/>
    <n v="0"/>
    <n v="0"/>
    <n v="1"/>
    <n v="0"/>
    <n v="0"/>
  </r>
  <r>
    <s v="DEL-0123"/>
    <s v="Nishat Telecom"/>
    <s v="RET-14664"/>
    <s v="Sami Telecom Center"/>
    <s v="Dhanmondi"/>
    <s v="Dhaka South"/>
    <s v="Md. Lokman Hossain"/>
    <m/>
    <x v="2"/>
    <x v="0"/>
    <x v="1"/>
    <n v="223140.43210899763"/>
    <n v="401950"/>
    <n v="1.8"/>
    <n v="401950"/>
    <x v="0"/>
    <n v="267769"/>
    <n v="2678"/>
    <n v="1"/>
    <n v="0"/>
    <n v="2678"/>
    <n v="0"/>
    <n v="348758.1375793154"/>
    <n v="463580"/>
    <n v="1.33"/>
    <n v="7280"/>
    <n v="456300"/>
    <n v="418509.76509517845"/>
    <n v="5022"/>
    <n v="0"/>
    <n v="1"/>
    <n v="0"/>
    <n v="5022"/>
  </r>
  <r>
    <s v="DEL-0124"/>
    <s v="One Telecom* Jatrabari"/>
    <s v="RET-24005"/>
    <s v="Anwar Telecom"/>
    <s v="Paltan"/>
    <s v="Dhaka South"/>
    <s v="Md. Shohel Rana"/>
    <m/>
    <x v="1"/>
    <x v="0"/>
    <x v="1"/>
    <n v="150000"/>
    <n v="45410"/>
    <n v="0.3"/>
    <n v="45410"/>
    <x v="0"/>
    <n v="0"/>
    <n v="0"/>
    <n v="1"/>
    <n v="0"/>
    <n v="0"/>
    <n v="0"/>
    <n v="525003.78231645888"/>
    <n v="670440"/>
    <n v="1.28"/>
    <n v="3560"/>
    <n v="666880"/>
    <n v="630004.53877975058"/>
    <n v="13860"/>
    <n v="0"/>
    <n v="1"/>
    <n v="0"/>
    <n v="13860"/>
  </r>
  <r>
    <s v="DEL-0072"/>
    <s v="One Telecom (CTG Road)"/>
    <s v="RET-14678"/>
    <s v="Alif Telecom"/>
    <s v="Ctg. Road"/>
    <s v="Dhaka South"/>
    <s v="Md. Mamun Mia"/>
    <m/>
    <x v="0"/>
    <x v="0"/>
    <x v="0"/>
    <n v="66371.336141879132"/>
    <n v="78335"/>
    <n v="1.18"/>
    <n v="78335"/>
    <x v="0"/>
    <n v="78335"/>
    <n v="548"/>
    <n v="1"/>
    <n v="0"/>
    <n v="548"/>
    <n v="0"/>
    <m/>
    <m/>
    <n v="0"/>
    <m/>
    <m/>
    <n v="0"/>
    <n v="0"/>
    <n v="0"/>
    <n v="0"/>
    <n v="0"/>
    <n v="0"/>
  </r>
  <r>
    <s v="DEL-0072"/>
    <s v="One Telecom (CTG Road)"/>
    <s v="RET-14680"/>
    <s v="Rang Dhono Electronics &amp; Mobile Center"/>
    <s v="Ctg. Road"/>
    <s v="Dhaka South"/>
    <s v="Md. Mamun Mia"/>
    <m/>
    <x v="0"/>
    <x v="0"/>
    <x v="0"/>
    <n v="35740.01635045703"/>
    <n v="35380"/>
    <n v="0.99"/>
    <n v="35380"/>
    <x v="0"/>
    <n v="35380"/>
    <n v="177"/>
    <n v="1"/>
    <n v="0"/>
    <n v="177"/>
    <n v="0"/>
    <m/>
    <m/>
    <n v="0"/>
    <m/>
    <m/>
    <n v="0"/>
    <n v="0"/>
    <n v="0"/>
    <n v="0"/>
    <n v="0"/>
    <n v="0"/>
  </r>
  <r>
    <s v="DEL-0072"/>
    <s v="One Telecom (CTG Road)"/>
    <s v="RET-14683"/>
    <s v="Mayer Doa Electronics &amp; Mobile Center"/>
    <s v="Ctg. Road"/>
    <s v="Dhaka South"/>
    <s v="Md. Mamun Mia"/>
    <m/>
    <x v="0"/>
    <x v="0"/>
    <x v="0"/>
    <n v="30000"/>
    <n v="27660"/>
    <n v="0.92"/>
    <n v="26560"/>
    <x v="77"/>
    <n v="27660"/>
    <n v="138"/>
    <n v="1"/>
    <n v="0"/>
    <n v="138"/>
    <n v="0"/>
    <m/>
    <m/>
    <n v="0"/>
    <m/>
    <m/>
    <n v="0"/>
    <n v="0"/>
    <n v="0"/>
    <n v="0"/>
    <n v="0"/>
    <n v="0"/>
  </r>
  <r>
    <s v="DEL-0084"/>
    <s v="Saif Telecom"/>
    <s v="RET-14711"/>
    <s v="Himel Telecom"/>
    <s v="Dhanmondi"/>
    <s v="Dhaka South"/>
    <s v="Md. Alamin Mia"/>
    <m/>
    <x v="0"/>
    <x v="0"/>
    <x v="1"/>
    <n v="948161.94488398754"/>
    <n v="895870"/>
    <n v="0.94"/>
    <n v="780040"/>
    <x v="321"/>
    <n v="895870"/>
    <n v="8959"/>
    <n v="1"/>
    <n v="0"/>
    <n v="8959"/>
    <n v="0"/>
    <n v="468753.37706826691"/>
    <n v="598260"/>
    <n v="1.28"/>
    <n v="0"/>
    <n v="598260"/>
    <n v="562504.05248192023"/>
    <n v="6750"/>
    <n v="0"/>
    <n v="1"/>
    <n v="0"/>
    <n v="6750"/>
  </r>
  <r>
    <s v="DEL-0103"/>
    <s v="Taj Telecom"/>
    <s v="RET-31577"/>
    <s v="H.R. TELECOM"/>
    <s v="Dhanmondi"/>
    <s v="Dhaka South"/>
    <s v="Md. Asif Talukdar"/>
    <m/>
    <x v="1"/>
    <x v="0"/>
    <x v="1"/>
    <n v="150000"/>
    <n v="23300"/>
    <n v="0.16"/>
    <n v="23300"/>
    <x v="0"/>
    <n v="0"/>
    <n v="0"/>
    <n v="1"/>
    <n v="0"/>
    <n v="0"/>
    <n v="0"/>
    <n v="601879.33615565475"/>
    <n v="499330"/>
    <n v="0.83"/>
    <n v="0"/>
    <n v="499330"/>
    <n v="499330"/>
    <n v="7490"/>
    <n v="0"/>
    <n v="1"/>
    <n v="0"/>
    <n v="7490"/>
  </r>
  <r>
    <s v="DEL-0072"/>
    <s v="One Telecom (CTG Road)"/>
    <s v="RET-14745"/>
    <s v="Mobile Gallery"/>
    <s v="Ctg. Road"/>
    <s v="Dhaka South"/>
    <s v="Md. Habibur Rahman"/>
    <m/>
    <x v="0"/>
    <x v="0"/>
    <x v="0"/>
    <n v="40730.192666381452"/>
    <n v="7040"/>
    <n v="0.17"/>
    <n v="7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1"/>
    <s v="One Telecom* Narayangonj"/>
    <s v="RET-14746"/>
    <s v="Wings Tel"/>
    <s v="Narayangonj"/>
    <s v="Dhaka South"/>
    <s v="Md. Abu Taher"/>
    <m/>
    <x v="0"/>
    <x v="0"/>
    <x v="1"/>
    <n v="66371.336141879132"/>
    <n v="43420"/>
    <n v="0.65"/>
    <n v="43420"/>
    <x v="0"/>
    <n v="0"/>
    <n v="0"/>
    <n v="1"/>
    <n v="0"/>
    <n v="0"/>
    <n v="0"/>
    <n v="140626.01312048006"/>
    <n v="190980"/>
    <n v="1.36"/>
    <n v="16410"/>
    <n v="174570"/>
    <n v="168751.21574457607"/>
    <n v="1350"/>
    <n v="0"/>
    <n v="1"/>
    <n v="0"/>
    <n v="1350"/>
  </r>
  <r>
    <s v="DEL-0066"/>
    <s v="New Era Telecom"/>
    <s v="RET-14762"/>
    <s v="Koysor Mobile Telecom"/>
    <s v="Sylhet"/>
    <s v="Dhaka South"/>
    <s v="Pranesh"/>
    <m/>
    <x v="0"/>
    <x v="0"/>
    <x v="0"/>
    <n v="30000"/>
    <n v="78650"/>
    <n v="2.62"/>
    <n v="73970"/>
    <x v="70"/>
    <n v="36000"/>
    <n v="180"/>
    <n v="1"/>
    <n v="0"/>
    <n v="180"/>
    <n v="0"/>
    <m/>
    <m/>
    <n v="0"/>
    <m/>
    <m/>
    <n v="0"/>
    <n v="0"/>
    <n v="0"/>
    <n v="0"/>
    <n v="0"/>
    <n v="0"/>
  </r>
  <r>
    <s v="DEL-0066"/>
    <s v="New Era Telecom"/>
    <s v="RET-14779"/>
    <s v="S S Brothers Telecom"/>
    <s v="Sylhet"/>
    <s v="Dhaka South"/>
    <s v="Md. Karim Ahmed"/>
    <m/>
    <x v="0"/>
    <x v="0"/>
    <x v="1"/>
    <n v="116808.81079998285"/>
    <n v="39610"/>
    <n v="0.34"/>
    <n v="33760"/>
    <x v="21"/>
    <n v="0"/>
    <n v="0"/>
    <n v="1"/>
    <n v="0"/>
    <n v="0"/>
    <n v="0"/>
    <n v="150469.83403891369"/>
    <n v="203500"/>
    <n v="1.35"/>
    <n v="0"/>
    <n v="203500"/>
    <n v="180563.80084669642"/>
    <n v="1445"/>
    <n v="0"/>
    <n v="1"/>
    <n v="0"/>
    <n v="1445"/>
  </r>
  <r>
    <s v="DEL-0115"/>
    <s v="Zeshan Telecom"/>
    <s v="RET-14784"/>
    <s v="Zoton Mobile"/>
    <s v="Hobigonj"/>
    <s v="Dhaka South"/>
    <s v="Sukhdeb Das"/>
    <m/>
    <x v="0"/>
    <x v="0"/>
    <x v="0"/>
    <n v="47408.09724419938"/>
    <n v="87730"/>
    <n v="1.85"/>
    <n v="85390"/>
    <x v="15"/>
    <n v="56890"/>
    <n v="398"/>
    <n v="1"/>
    <n v="0"/>
    <n v="398"/>
    <n v="0"/>
    <m/>
    <m/>
    <n v="0"/>
    <m/>
    <m/>
    <n v="0"/>
    <n v="0"/>
    <n v="0"/>
    <n v="0"/>
    <n v="0"/>
    <n v="0"/>
  </r>
  <r>
    <s v="DEL-0115"/>
    <s v="Zeshan Telecom"/>
    <s v="RET-14785"/>
    <s v="Kidma Mobile"/>
    <s v="Hobigonj"/>
    <s v="Dhaka South"/>
    <s v="Sukhdeb Das"/>
    <m/>
    <x v="0"/>
    <x v="0"/>
    <x v="1"/>
    <n v="47408.09724419938"/>
    <n v="0"/>
    <n v="0"/>
    <n v="0"/>
    <x v="0"/>
    <n v="0"/>
    <n v="0"/>
    <n v="0"/>
    <n v="0"/>
    <n v="0"/>
    <n v="0"/>
    <n v="70000"/>
    <n v="40000"/>
    <n v="0.56999999999999995"/>
    <n v="0"/>
    <n v="40000"/>
    <n v="0"/>
    <n v="0"/>
    <n v="0"/>
    <n v="1"/>
    <n v="0"/>
    <n v="0"/>
  </r>
  <r>
    <s v="DEL-0088"/>
    <s v="Samiya Telecom"/>
    <s v="RET-14814"/>
    <s v="Soniya Mobile Center"/>
    <s v="Narshingdi"/>
    <s v="Dhaka South"/>
    <s v="Md. Khokon Mia (Sujon)"/>
    <m/>
    <x v="0"/>
    <x v="0"/>
    <x v="0"/>
    <n v="63955.419506314727"/>
    <n v="55715"/>
    <n v="0.87"/>
    <n v="55715"/>
    <x v="0"/>
    <n v="55715"/>
    <n v="390"/>
    <n v="1"/>
    <n v="0"/>
    <n v="390"/>
    <n v="0"/>
    <m/>
    <m/>
    <n v="0"/>
    <m/>
    <m/>
    <n v="0"/>
    <n v="0"/>
    <n v="0"/>
    <n v="0"/>
    <n v="0"/>
    <n v="0"/>
  </r>
  <r>
    <s v="DEL-0088"/>
    <s v="Samiya Telecom"/>
    <s v="RET-14818"/>
    <s v="Radia Telecom"/>
    <s v="Narshingdi"/>
    <s v="Dhaka South"/>
    <s v="Md. Khokon Mia (Sujon)"/>
    <m/>
    <x v="0"/>
    <x v="0"/>
    <x v="0"/>
    <n v="30000"/>
    <n v="1010"/>
    <n v="0.03"/>
    <n v="1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14901"/>
    <s v="Shubo Computer"/>
    <s v="Hobigonj"/>
    <s v="Dhaka South"/>
    <s v="Sukhdeb Das"/>
    <m/>
    <x v="0"/>
    <x v="0"/>
    <x v="0"/>
    <n v="47408.09724419938"/>
    <n v="64430"/>
    <n v="1.36"/>
    <n v="60920"/>
    <x v="6"/>
    <n v="56890"/>
    <n v="398"/>
    <n v="1"/>
    <n v="0"/>
    <n v="398"/>
    <n v="0"/>
    <m/>
    <m/>
    <n v="0"/>
    <m/>
    <m/>
    <n v="0"/>
    <n v="0"/>
    <n v="0"/>
    <n v="0"/>
    <n v="0"/>
    <n v="0"/>
  </r>
  <r>
    <s v="DEL-0115"/>
    <s v="Zeshan Telecom"/>
    <s v="RET-14902"/>
    <s v="Riad Telecom"/>
    <s v="Hobigonj"/>
    <s v="Dhaka South"/>
    <s v="Sukhdeb Das"/>
    <m/>
    <x v="0"/>
    <x v="0"/>
    <x v="0"/>
    <n v="165928.34035469781"/>
    <n v="80560"/>
    <n v="0.49"/>
    <n v="80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14903"/>
    <s v="Bashona Telecom"/>
    <s v="Hobigonj"/>
    <s v="Dhaka South"/>
    <s v="Sukhdeb Das"/>
    <m/>
    <x v="0"/>
    <x v="0"/>
    <x v="0"/>
    <n v="30000"/>
    <n v="24420"/>
    <n v="0.81"/>
    <n v="24420"/>
    <x v="0"/>
    <n v="24420"/>
    <n v="122"/>
    <n v="1"/>
    <n v="0"/>
    <n v="122"/>
    <n v="0"/>
    <m/>
    <m/>
    <n v="0"/>
    <m/>
    <m/>
    <n v="0"/>
    <n v="0"/>
    <n v="0"/>
    <n v="0"/>
    <n v="0"/>
    <n v="0"/>
  </r>
  <r>
    <s v="DEL-0066"/>
    <s v="New Era Telecom"/>
    <s v="RET-14912"/>
    <s v="Ammajan Telecom"/>
    <s v="Sylhet"/>
    <s v="Dhaka South"/>
    <s v="Sadikur Rahman Hridoy"/>
    <m/>
    <x v="0"/>
    <x v="0"/>
    <x v="1"/>
    <n v="127821.71178981036"/>
    <n v="82950"/>
    <n v="0.65"/>
    <n v="74760"/>
    <x v="31"/>
    <n v="0"/>
    <n v="0"/>
    <n v="1"/>
    <n v="0"/>
    <n v="0"/>
    <n v="0"/>
    <n v="148623.88324001885"/>
    <n v="96200"/>
    <n v="0.65"/>
    <n v="0"/>
    <n v="96200"/>
    <n v="0"/>
    <n v="0"/>
    <n v="0"/>
    <n v="1"/>
    <n v="0"/>
    <n v="0"/>
  </r>
  <r>
    <s v="DEL-0115"/>
    <s v="Zeshan Telecom"/>
    <s v="RET-14936"/>
    <s v="Wahid Telecom"/>
    <s v="Hobigonj"/>
    <s v="Dhaka South"/>
    <s v="Md. Monirul Islam"/>
    <m/>
    <x v="0"/>
    <x v="0"/>
    <x v="0"/>
    <n v="75852.955590719008"/>
    <n v="23180"/>
    <n v="0.31"/>
    <n v="23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15056"/>
    <s v="Ornob Telecom"/>
    <s v="Hobigonj"/>
    <s v="Dhaka South"/>
    <s v="Sukhdeb Das"/>
    <m/>
    <x v="0"/>
    <x v="0"/>
    <x v="0"/>
    <n v="47408.09724419938"/>
    <n v="50865"/>
    <n v="1.07"/>
    <n v="50865"/>
    <x v="0"/>
    <n v="50865"/>
    <n v="356"/>
    <n v="1"/>
    <n v="0"/>
    <n v="356"/>
    <n v="0"/>
    <m/>
    <m/>
    <n v="0"/>
    <m/>
    <m/>
    <n v="0"/>
    <n v="0"/>
    <n v="0"/>
    <n v="0"/>
    <n v="0"/>
    <n v="0"/>
  </r>
  <r>
    <s v="DEL-0115"/>
    <s v="Zeshan Telecom"/>
    <s v="RET-15077"/>
    <s v="Nabil Computer"/>
    <s v="Hobigonj"/>
    <s v="Dhaka South"/>
    <s v="Ponkoz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15079"/>
    <s v="Rafi Music Center"/>
    <s v="Hobigonj"/>
    <s v="Dhaka South"/>
    <s v="Ponkoz"/>
    <m/>
    <x v="0"/>
    <x v="0"/>
    <x v="0"/>
    <n v="66371.336141879132"/>
    <n v="15295"/>
    <n v="0.23"/>
    <n v="1295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15222"/>
    <s v="Rohit Telecom"/>
    <s v="Ctg. Road"/>
    <s v="Dhaka South"/>
    <s v="Md. Masud Rana "/>
    <m/>
    <x v="0"/>
    <x v="0"/>
    <x v="0"/>
    <n v="30000"/>
    <n v="35330"/>
    <n v="1.18"/>
    <n v="35330"/>
    <x v="0"/>
    <n v="35330"/>
    <n v="177"/>
    <n v="1"/>
    <n v="0"/>
    <n v="177"/>
    <n v="0"/>
    <m/>
    <m/>
    <n v="0"/>
    <m/>
    <m/>
    <n v="0"/>
    <n v="0"/>
    <n v="0"/>
    <n v="0"/>
    <n v="0"/>
    <n v="0"/>
  </r>
  <r>
    <s v="DEL-0072"/>
    <s v="One Telecom (CTG Road)"/>
    <s v="RET-15229"/>
    <s v="Habiba Mobile &amp; Service Center"/>
    <s v="Ctg. Road"/>
    <s v="Dhaka South"/>
    <s v="Md. Mamun Mia"/>
    <m/>
    <x v="0"/>
    <x v="0"/>
    <x v="0"/>
    <n v="30000"/>
    <n v="24980"/>
    <n v="0.83"/>
    <n v="23810"/>
    <x v="50"/>
    <n v="24980"/>
    <n v="125"/>
    <n v="1"/>
    <n v="0"/>
    <n v="125"/>
    <n v="0"/>
    <m/>
    <m/>
    <n v="0"/>
    <m/>
    <m/>
    <n v="0"/>
    <n v="0"/>
    <n v="0"/>
    <n v="0"/>
    <n v="0"/>
    <n v="0"/>
  </r>
  <r>
    <s v="DEL-0160"/>
    <s v="M K Trading Co."/>
    <s v="RET-15246"/>
    <s v="AL-Amin Mobile Corner"/>
    <s v="Ctg. Road"/>
    <s v="Dhaka South"/>
    <s v="Md. Shakil Hossain"/>
    <m/>
    <x v="0"/>
    <x v="0"/>
    <x v="0"/>
    <n v="38134.125261289097"/>
    <n v="54850"/>
    <n v="1.44"/>
    <n v="54850"/>
    <x v="0"/>
    <n v="45761"/>
    <n v="229"/>
    <n v="1"/>
    <n v="0"/>
    <n v="229"/>
    <n v="0"/>
    <m/>
    <m/>
    <n v="0"/>
    <m/>
    <m/>
    <n v="0"/>
    <n v="0"/>
    <n v="0"/>
    <n v="0"/>
    <n v="0"/>
    <n v="0"/>
  </r>
  <r>
    <s v="DEL-0160"/>
    <s v="M K Trading Co."/>
    <s v="RET-15248"/>
    <s v="Mollah Telecom-2"/>
    <s v="Ctg. Road"/>
    <s v="Dhaka South"/>
    <s v="Md. Sojib"/>
    <m/>
    <x v="0"/>
    <x v="0"/>
    <x v="0"/>
    <n v="30000"/>
    <n v="17430"/>
    <n v="0.57999999999999996"/>
    <n v="17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0"/>
    <s v="M K Trading Co."/>
    <s v="RET-15250"/>
    <s v="Rakib Telecom"/>
    <s v="Ctg. Road"/>
    <s v="Dhaka South"/>
    <s v="Md. Sojib"/>
    <m/>
    <x v="0"/>
    <x v="0"/>
    <x v="0"/>
    <n v="32389.212037237015"/>
    <n v="26390"/>
    <n v="0.81"/>
    <n v="26390"/>
    <x v="0"/>
    <n v="26390"/>
    <n v="132"/>
    <n v="1"/>
    <n v="0"/>
    <n v="132"/>
    <n v="0"/>
    <m/>
    <m/>
    <n v="0"/>
    <m/>
    <m/>
    <n v="0"/>
    <n v="0"/>
    <n v="0"/>
    <n v="0"/>
    <n v="0"/>
    <n v="0"/>
  </r>
  <r>
    <s v="DEL-0171"/>
    <s v="Tahia Enterprise"/>
    <s v="RET-15265"/>
    <s v="Mabia Telecom"/>
    <s v="Narayangonj"/>
    <s v="Dhaka South"/>
    <s v="Sumon Das"/>
    <m/>
    <x v="0"/>
    <x v="0"/>
    <x v="0"/>
    <n v="37926.477795359504"/>
    <n v="4935"/>
    <n v="0.13"/>
    <n v="49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1"/>
    <s v="One Telecom* Narayangonj"/>
    <s v="RET-15290"/>
    <s v="6 Star Telecom"/>
    <s v="Narayangonj"/>
    <s v="Dhaka South"/>
    <s v="Md. Sharfin Ahmed "/>
    <m/>
    <x v="0"/>
    <x v="0"/>
    <x v="0"/>
    <n v="47408.09724419938"/>
    <n v="41265"/>
    <n v="0.87"/>
    <n v="40165"/>
    <x v="77"/>
    <n v="41265"/>
    <n v="206"/>
    <n v="1"/>
    <n v="0"/>
    <n v="206"/>
    <n v="0"/>
    <m/>
    <m/>
    <n v="0"/>
    <m/>
    <m/>
    <n v="0"/>
    <n v="0"/>
    <n v="0"/>
    <n v="0"/>
    <n v="0"/>
    <n v="0"/>
  </r>
  <r>
    <s v="DEL-0071"/>
    <s v="One Telecom* Narayangonj"/>
    <s v="RET-15292"/>
    <s v="Mobile Star"/>
    <s v="Narayangonj"/>
    <s v="Dhaka South"/>
    <s v="Md. Abu Taher"/>
    <m/>
    <x v="0"/>
    <x v="0"/>
    <x v="1"/>
    <n v="30000"/>
    <n v="13440"/>
    <n v="0.45"/>
    <n v="13440"/>
    <x v="0"/>
    <n v="0"/>
    <n v="0"/>
    <n v="1"/>
    <n v="0"/>
    <n v="0"/>
    <n v="0"/>
    <n v="70000"/>
    <n v="92690"/>
    <n v="1.32"/>
    <n v="0"/>
    <n v="92690"/>
    <n v="84000"/>
    <n v="420"/>
    <n v="0"/>
    <n v="1"/>
    <n v="0"/>
    <n v="420"/>
  </r>
  <r>
    <s v="DEL-0170"/>
    <s v="StarTel Distribution-2"/>
    <s v="RET-15807"/>
    <s v="Sumi &amp; Sima Telecom"/>
    <s v="Sylhet"/>
    <s v="Dhaka South"/>
    <s v="Susmoy Chanda"/>
    <m/>
    <x v="0"/>
    <x v="0"/>
    <x v="0"/>
    <n v="37926.477795359504"/>
    <n v="30380"/>
    <n v="0.8"/>
    <n v="29210"/>
    <x v="50"/>
    <n v="30380"/>
    <n v="152"/>
    <n v="1"/>
    <n v="0"/>
    <n v="152"/>
    <n v="0"/>
    <m/>
    <m/>
    <n v="0"/>
    <m/>
    <m/>
    <n v="0"/>
    <n v="0"/>
    <n v="0"/>
    <n v="0"/>
    <n v="0"/>
    <n v="0"/>
  </r>
  <r>
    <s v="DEL-0070"/>
    <s v="One Telecom"/>
    <s v="RET-15859"/>
    <s v="QUALITY FIRST COMPUTER"/>
    <s v="Paltan"/>
    <s v="Dhaka South"/>
    <s v="Md. Kawser Molla"/>
    <m/>
    <x v="2"/>
    <x v="0"/>
    <x v="1"/>
    <n v="113779.43338607851"/>
    <n v="119265"/>
    <n v="1.05"/>
    <n v="113555"/>
    <x v="162"/>
    <n v="119265"/>
    <n v="1193"/>
    <n v="1"/>
    <n v="0"/>
    <n v="1193"/>
    <n v="0"/>
    <n v="255235.27630691719"/>
    <n v="194510"/>
    <n v="0.76"/>
    <n v="0"/>
    <n v="194510"/>
    <n v="0"/>
    <n v="0"/>
    <n v="0"/>
    <n v="1"/>
    <n v="0"/>
    <n v="0"/>
  </r>
  <r>
    <s v="DEL-0088"/>
    <s v="Samiya Telecom"/>
    <s v="RET-15880"/>
    <s v="Satter Telecom"/>
    <s v="Narshingdi"/>
    <s v="Dhaka South"/>
    <s v="Md. Khokon Mia (Sujon)"/>
    <m/>
    <x v="0"/>
    <x v="0"/>
    <x v="0"/>
    <n v="55798.382294477786"/>
    <n v="75900"/>
    <n v="1.36"/>
    <n v="73560"/>
    <x v="15"/>
    <n v="66958"/>
    <n v="469"/>
    <n v="1"/>
    <n v="0"/>
    <n v="469"/>
    <n v="0"/>
    <m/>
    <m/>
    <n v="0"/>
    <m/>
    <m/>
    <n v="0"/>
    <n v="0"/>
    <n v="0"/>
    <n v="0"/>
    <n v="0"/>
    <n v="0"/>
  </r>
  <r>
    <s v="DEL-0088"/>
    <s v="Samiya Telecom"/>
    <s v="RET-15882"/>
    <s v="New mobile Care"/>
    <s v="Narshingdi"/>
    <s v="Dhaka South"/>
    <s v="Md. Khokon Mia (Sujon)"/>
    <m/>
    <x v="0"/>
    <x v="0"/>
    <x v="0"/>
    <n v="30000"/>
    <n v="26520"/>
    <n v="0.88"/>
    <n v="24250"/>
    <x v="41"/>
    <n v="26520"/>
    <n v="133"/>
    <n v="1"/>
    <n v="0"/>
    <n v="133"/>
    <n v="0"/>
    <m/>
    <m/>
    <n v="0"/>
    <m/>
    <m/>
    <n v="0"/>
    <n v="0"/>
    <n v="0"/>
    <n v="0"/>
    <n v="0"/>
    <n v="0"/>
  </r>
  <r>
    <s v="DEL-0088"/>
    <s v="Samiya Telecom"/>
    <s v="RET-15888"/>
    <s v="Mobile Mela"/>
    <s v="Narshingdi"/>
    <s v="Dhaka South"/>
    <s v="Md. Nazmul Hasan Foton"/>
    <m/>
    <x v="0"/>
    <x v="0"/>
    <x v="0"/>
    <n v="98236.214623595297"/>
    <n v="86110"/>
    <n v="0.88"/>
    <n v="80260"/>
    <x v="21"/>
    <n v="86110"/>
    <n v="603"/>
    <n v="1"/>
    <n v="0"/>
    <n v="603"/>
    <n v="0"/>
    <m/>
    <m/>
    <n v="0"/>
    <m/>
    <m/>
    <n v="0"/>
    <n v="0"/>
    <n v="0"/>
    <n v="0"/>
    <n v="0"/>
    <n v="0"/>
  </r>
  <r>
    <s v="DEL-0128"/>
    <s v="Samiya Telecom-2"/>
    <s v="RET-15908"/>
    <s v="jihad Telecom"/>
    <s v="Narshingdi"/>
    <s v="Dhaka South"/>
    <s v="Sagar Saha"/>
    <m/>
    <x v="2"/>
    <x v="0"/>
    <x v="1"/>
    <n v="70000"/>
    <n v="74720"/>
    <n v="1.07"/>
    <n v="71210"/>
    <x v="6"/>
    <n v="74720"/>
    <n v="598"/>
    <n v="1"/>
    <n v="0"/>
    <n v="598"/>
    <n v="0"/>
    <n v="150000"/>
    <n v="130600"/>
    <n v="0.87"/>
    <n v="0"/>
    <n v="130600"/>
    <n v="130600"/>
    <n v="1306"/>
    <n v="0"/>
    <n v="1"/>
    <n v="0"/>
    <n v="1306"/>
  </r>
  <r>
    <s v="DEL-0128"/>
    <s v="Samiya Telecom-2"/>
    <s v="RET-15916"/>
    <s v="Al Amin Telecom-1"/>
    <s v="Narshingdi"/>
    <s v="Dhaka South"/>
    <s v="Sagar Saha"/>
    <m/>
    <x v="2"/>
    <x v="0"/>
    <x v="1"/>
    <n v="141069.43048372943"/>
    <n v="116360"/>
    <n v="0.82"/>
    <n v="111680"/>
    <x v="70"/>
    <n v="116360"/>
    <n v="1164"/>
    <n v="1"/>
    <n v="0"/>
    <n v="1164"/>
    <n v="0"/>
    <n v="193851.08407307349"/>
    <n v="168820"/>
    <n v="0.87"/>
    <n v="0"/>
    <n v="168820"/>
    <n v="168820"/>
    <n v="1688"/>
    <n v="0"/>
    <n v="1"/>
    <n v="0"/>
    <n v="1688"/>
  </r>
  <r>
    <s v="DEL-0128"/>
    <s v="Samiya Telecom-2"/>
    <s v="RET-15918"/>
    <s v="Aziz Telecom-1"/>
    <s v="Narshingdi"/>
    <s v="Dhaka South"/>
    <s v="Sagar Saha"/>
    <m/>
    <x v="0"/>
    <x v="0"/>
    <x v="0"/>
    <n v="113779.43338607851"/>
    <n v="102410"/>
    <n v="0.9"/>
    <n v="100070"/>
    <x v="15"/>
    <n v="102410"/>
    <n v="819"/>
    <n v="1"/>
    <n v="0"/>
    <n v="819"/>
    <n v="0"/>
    <m/>
    <m/>
    <n v="0"/>
    <m/>
    <m/>
    <n v="0"/>
    <n v="0"/>
    <n v="0"/>
    <n v="0"/>
    <n v="0"/>
    <n v="0"/>
  </r>
  <r>
    <s v="DEL-0128"/>
    <s v="Samiya Telecom-2"/>
    <s v="RET-15925"/>
    <s v="Maa Telecom"/>
    <s v="Narshingdi"/>
    <s v="Dhaka South"/>
    <s v="Zunayed Hasan"/>
    <m/>
    <x v="0"/>
    <x v="0"/>
    <x v="0"/>
    <n v="30000"/>
    <n v="29760"/>
    <n v="0.99"/>
    <n v="25080"/>
    <x v="70"/>
    <n v="29760"/>
    <n v="149"/>
    <n v="1"/>
    <n v="0"/>
    <n v="149"/>
    <n v="0"/>
    <m/>
    <m/>
    <n v="0"/>
    <m/>
    <m/>
    <n v="0"/>
    <n v="0"/>
    <n v="0"/>
    <n v="0"/>
    <n v="0"/>
    <n v="0"/>
  </r>
  <r>
    <s v="DEL-0128"/>
    <s v="Samiya Telecom-2"/>
    <s v="RET-15926"/>
    <s v="Karno Mobile shop"/>
    <s v="Narshingdi"/>
    <s v="Dhaka South"/>
    <s v="Zunayed Hasan"/>
    <m/>
    <x v="2"/>
    <x v="0"/>
    <x v="1"/>
    <n v="127759.13310144802"/>
    <n v="107120"/>
    <n v="0.84"/>
    <n v="104780"/>
    <x v="15"/>
    <n v="107120"/>
    <n v="1071"/>
    <n v="1"/>
    <n v="0"/>
    <n v="1071"/>
    <n v="0"/>
    <n v="281408.58986890095"/>
    <n v="109790"/>
    <n v="0.39"/>
    <n v="0"/>
    <n v="109790"/>
    <n v="0"/>
    <n v="0"/>
    <n v="0"/>
    <n v="1"/>
    <n v="0"/>
    <n v="0"/>
  </r>
  <r>
    <s v="DEL-0100"/>
    <s v="Star Tel"/>
    <s v="RET-15985"/>
    <s v="First Choise Telecom"/>
    <s v="Sylhet"/>
    <s v="Dhaka South"/>
    <s v="Md. Shamsul Islam Nabed"/>
    <m/>
    <x v="0"/>
    <x v="0"/>
    <x v="1"/>
    <n v="30000"/>
    <n v="43350"/>
    <n v="1.45"/>
    <n v="43350"/>
    <x v="0"/>
    <n v="36000"/>
    <n v="180"/>
    <n v="1"/>
    <n v="0"/>
    <n v="180"/>
    <n v="0"/>
    <n v="70000"/>
    <n v="54620"/>
    <n v="0.78"/>
    <n v="0"/>
    <n v="54620"/>
    <n v="0"/>
    <n v="0"/>
    <n v="0"/>
    <n v="1"/>
    <n v="0"/>
    <n v="0"/>
  </r>
  <r>
    <s v="DEL-0171"/>
    <s v="Tahia Enterprise"/>
    <s v="RET-16001"/>
    <s v="Sepo Telecom"/>
    <s v="Narayangonj"/>
    <s v="Dhaka South"/>
    <s v="Md. Rafiul Islam"/>
    <m/>
    <x v="0"/>
    <x v="0"/>
    <x v="0"/>
    <n v="37926.477795359504"/>
    <n v="21230"/>
    <n v="0.56000000000000005"/>
    <n v="212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1"/>
    <s v="One Telecom* Narayangonj"/>
    <s v="RET-16019"/>
    <s v="Maa-Moni Telecom"/>
    <s v="Narayangonj"/>
    <s v="Dhaka South"/>
    <s v="Md. Sharfin Ahmed "/>
    <m/>
    <x v="0"/>
    <x v="0"/>
    <x v="0"/>
    <n v="47408.09724419938"/>
    <n v="54005"/>
    <n v="1.1399999999999999"/>
    <n v="54005"/>
    <x v="0"/>
    <n v="54005"/>
    <n v="378"/>
    <n v="1"/>
    <n v="0"/>
    <n v="378"/>
    <n v="0"/>
    <m/>
    <m/>
    <n v="0"/>
    <m/>
    <m/>
    <n v="0"/>
    <n v="0"/>
    <n v="0"/>
    <n v="0"/>
    <n v="0"/>
    <n v="0"/>
  </r>
  <r>
    <s v="DEL-0071"/>
    <s v="One Telecom* Narayangonj"/>
    <s v="RET-16025"/>
    <s v="A K Telecom"/>
    <s v="Narayangonj"/>
    <s v="Dhaka South"/>
    <s v="Md. Sharfin Ahmed "/>
    <m/>
    <x v="0"/>
    <x v="0"/>
    <x v="0"/>
    <n v="75852.955590719008"/>
    <n v="61400"/>
    <n v="0.81"/>
    <n v="59200"/>
    <x v="12"/>
    <n v="61400"/>
    <n v="430"/>
    <n v="1"/>
    <n v="0"/>
    <n v="430"/>
    <n v="0"/>
    <m/>
    <m/>
    <n v="0"/>
    <m/>
    <m/>
    <n v="0"/>
    <n v="0"/>
    <n v="0"/>
    <n v="0"/>
    <n v="0"/>
    <n v="0"/>
  </r>
  <r>
    <s v="DEL-0071"/>
    <s v="One Telecom* Narayangonj"/>
    <s v="RET-16029"/>
    <s v="Alive Telicom"/>
    <s v="Narayangonj"/>
    <s v="Dhaka South"/>
    <s v="Md. Sharfin Ahmed "/>
    <m/>
    <x v="0"/>
    <x v="0"/>
    <x v="0"/>
    <n v="30000"/>
    <n v="31960"/>
    <n v="1.07"/>
    <n v="30860"/>
    <x v="77"/>
    <n v="31960"/>
    <n v="160"/>
    <n v="1"/>
    <n v="0"/>
    <n v="160"/>
    <n v="0"/>
    <m/>
    <m/>
    <n v="0"/>
    <m/>
    <m/>
    <n v="0"/>
    <n v="0"/>
    <n v="0"/>
    <n v="0"/>
    <n v="0"/>
    <n v="0"/>
  </r>
  <r>
    <s v="DEL-0171"/>
    <s v="Tahia Enterprise"/>
    <s v="RET-16043"/>
    <s v="Nafiza Telecom"/>
    <s v="Narayangonj"/>
    <s v="Dhaka South"/>
    <s v="Md. Rafiul Islam"/>
    <m/>
    <x v="0"/>
    <x v="0"/>
    <x v="1"/>
    <n v="47408.09724419938"/>
    <n v="870"/>
    <n v="0.02"/>
    <n v="870"/>
    <x v="0"/>
    <n v="0"/>
    <n v="0"/>
    <n v="1"/>
    <n v="0"/>
    <n v="0"/>
    <n v="0"/>
    <n v="148267.63067344695"/>
    <n v="8450"/>
    <n v="0.06"/>
    <n v="8450"/>
    <n v="0"/>
    <n v="0"/>
    <n v="0"/>
    <n v="1"/>
    <n v="0"/>
    <n v="0"/>
    <n v="0"/>
  </r>
  <r>
    <s v="DEL-0072"/>
    <s v="One Telecom (CTG Road)"/>
    <s v="RET-16049"/>
    <s v="Makka Telecom"/>
    <s v="Ctg. Road"/>
    <s v="Dhaka South"/>
    <s v="Md. Mamun Mia"/>
    <m/>
    <x v="0"/>
    <x v="0"/>
    <x v="0"/>
    <n v="30000"/>
    <n v="30215"/>
    <n v="1.01"/>
    <n v="30215"/>
    <x v="0"/>
    <n v="30215"/>
    <n v="151"/>
    <n v="1"/>
    <n v="0"/>
    <n v="151"/>
    <n v="0"/>
    <m/>
    <m/>
    <n v="0"/>
    <m/>
    <m/>
    <n v="0"/>
    <n v="0"/>
    <n v="0"/>
    <n v="0"/>
    <n v="0"/>
    <n v="0"/>
  </r>
  <r>
    <s v="DEL-0072"/>
    <s v="One Telecom (CTG Road)"/>
    <s v="RET-16054"/>
    <s v="Shafik Telecom"/>
    <s v="Ctg. Road"/>
    <s v="Dhaka South"/>
    <s v="Md. Mamun Mia"/>
    <m/>
    <x v="0"/>
    <x v="0"/>
    <x v="0"/>
    <n v="30000"/>
    <n v="5800"/>
    <n v="0.19"/>
    <n v="5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16056"/>
    <s v="Seam Sayem Mobile Dot Com"/>
    <s v="Ctg. Road"/>
    <s v="Dhaka South"/>
    <s v="Md. Mamun Mia"/>
    <m/>
    <x v="0"/>
    <x v="0"/>
    <x v="0"/>
    <n v="30000"/>
    <n v="25915"/>
    <n v="0.86"/>
    <n v="25915"/>
    <x v="0"/>
    <n v="25915"/>
    <n v="130"/>
    <n v="1"/>
    <n v="0"/>
    <n v="130"/>
    <n v="0"/>
    <m/>
    <m/>
    <n v="0"/>
    <m/>
    <m/>
    <n v="0"/>
    <n v="0"/>
    <n v="0"/>
    <n v="0"/>
    <n v="0"/>
    <n v="0"/>
  </r>
  <r>
    <s v="DEL-0072"/>
    <s v="One Telecom (CTG Road)"/>
    <s v="RET-16057"/>
    <s v="Masuma Mobile Sales"/>
    <s v="Ctg. Road"/>
    <s v="Dhaka South"/>
    <s v="Md. Mamun Mia"/>
    <m/>
    <x v="0"/>
    <x v="0"/>
    <x v="0"/>
    <n v="30000"/>
    <n v="32440"/>
    <n v="1.08"/>
    <n v="32440"/>
    <x v="0"/>
    <n v="32440"/>
    <n v="162"/>
    <n v="1"/>
    <n v="0"/>
    <n v="162"/>
    <n v="0"/>
    <m/>
    <m/>
    <n v="0"/>
    <m/>
    <m/>
    <n v="0"/>
    <n v="0"/>
    <n v="0"/>
    <n v="0"/>
    <n v="0"/>
    <n v="0"/>
  </r>
  <r>
    <s v="DEL-0027"/>
    <s v="Gopa Telecom"/>
    <s v="RET-16157"/>
    <s v="G P C F"/>
    <s v="Sylhet"/>
    <s v="Dhaka South"/>
    <s v="Drobo Pal Jibon"/>
    <m/>
    <x v="2"/>
    <x v="0"/>
    <x v="1"/>
    <n v="758529.55590719008"/>
    <n v="863240"/>
    <n v="1.1399999999999999"/>
    <n v="845690"/>
    <x v="66"/>
    <n v="863240"/>
    <n v="11654"/>
    <n v="1"/>
    <n v="0"/>
    <n v="11654"/>
    <n v="0"/>
    <n v="150000"/>
    <n v="158000"/>
    <n v="1.05"/>
    <n v="0"/>
    <n v="158000"/>
    <n v="158000"/>
    <n v="1580"/>
    <n v="0"/>
    <n v="1"/>
    <n v="0"/>
    <n v="1580"/>
  </r>
  <r>
    <s v="DEL-0027"/>
    <s v="Gopa Telecom"/>
    <s v="RET-16159"/>
    <s v="R N Farmesy"/>
    <s v="Sylhet"/>
    <s v="Dhaka South"/>
    <s v="Dejen Talukdar"/>
    <m/>
    <x v="0"/>
    <x v="0"/>
    <x v="0"/>
    <n v="98779.511418013819"/>
    <n v="102040"/>
    <n v="1.03"/>
    <n v="90340"/>
    <x v="8"/>
    <n v="102040"/>
    <n v="816"/>
    <n v="1"/>
    <n v="0"/>
    <n v="816"/>
    <n v="0"/>
    <m/>
    <m/>
    <n v="0"/>
    <m/>
    <m/>
    <n v="0"/>
    <n v="0"/>
    <n v="0"/>
    <n v="0"/>
    <n v="0"/>
    <n v="0"/>
  </r>
  <r>
    <s v="DEL-0027"/>
    <s v="Gopa Telecom"/>
    <s v="RET-16160"/>
    <s v="Monir Telecom"/>
    <s v="Sylhet"/>
    <s v="Dhaka South"/>
    <s v="Dejen Talukdar"/>
    <m/>
    <x v="0"/>
    <x v="0"/>
    <x v="0"/>
    <n v="56889.716693039256"/>
    <n v="58390"/>
    <n v="1.03"/>
    <n v="54880"/>
    <x v="6"/>
    <n v="58390"/>
    <n v="409"/>
    <n v="1"/>
    <n v="0"/>
    <n v="409"/>
    <n v="0"/>
    <m/>
    <m/>
    <n v="0"/>
    <m/>
    <m/>
    <n v="0"/>
    <n v="0"/>
    <n v="0"/>
    <n v="0"/>
    <n v="0"/>
    <n v="0"/>
  </r>
  <r>
    <s v="DEL-0027"/>
    <s v="Gopa Telecom"/>
    <s v="RET-16161"/>
    <s v="Maa telecom"/>
    <s v="Sylhet"/>
    <s v="Dhaka South"/>
    <s v="Md. Sadikul Islam"/>
    <m/>
    <x v="0"/>
    <x v="0"/>
    <x v="0"/>
    <n v="30000"/>
    <n v="10820"/>
    <n v="0.36"/>
    <n v="10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16162"/>
    <s v="Samol Telecom"/>
    <s v="Sylhet"/>
    <s v="Dhaka South"/>
    <s v="Dejen Talukdar"/>
    <m/>
    <x v="0"/>
    <x v="0"/>
    <x v="0"/>
    <n v="30000"/>
    <n v="28950"/>
    <n v="0.97"/>
    <n v="28950"/>
    <x v="0"/>
    <n v="28950"/>
    <n v="145"/>
    <n v="1"/>
    <n v="0"/>
    <n v="145"/>
    <n v="0"/>
    <m/>
    <m/>
    <n v="0"/>
    <m/>
    <m/>
    <n v="0"/>
    <n v="0"/>
    <n v="0"/>
    <n v="0"/>
    <n v="0"/>
    <n v="0"/>
  </r>
  <r>
    <s v="DEL-0027"/>
    <s v="Gopa Telecom"/>
    <s v="RET-16164"/>
    <s v="Raju telecom"/>
    <s v="Sylhet"/>
    <s v="Dhaka South"/>
    <s v="Dejen Talukdar"/>
    <m/>
    <x v="0"/>
    <x v="0"/>
    <x v="0"/>
    <n v="94816.19448839876"/>
    <n v="102745"/>
    <n v="1.08"/>
    <n v="99235"/>
    <x v="6"/>
    <n v="102745"/>
    <n v="822"/>
    <n v="1"/>
    <n v="0"/>
    <n v="822"/>
    <n v="0"/>
    <m/>
    <m/>
    <n v="0"/>
    <m/>
    <m/>
    <n v="0"/>
    <n v="0"/>
    <n v="0"/>
    <n v="0"/>
    <n v="0"/>
    <n v="0"/>
  </r>
  <r>
    <s v="DEL-0027"/>
    <s v="Gopa Telecom"/>
    <s v="RET-16166"/>
    <s v="Adi telecom"/>
    <s v="Sylhet"/>
    <s v="Dhaka South"/>
    <s v="Md. Sadikul Islam"/>
    <m/>
    <x v="0"/>
    <x v="0"/>
    <x v="1"/>
    <n v="118520.24311049844"/>
    <n v="173360"/>
    <n v="1.46"/>
    <n v="167510"/>
    <x v="21"/>
    <n v="142224"/>
    <n v="1138"/>
    <n v="1"/>
    <n v="0"/>
    <n v="1138"/>
    <n v="0"/>
    <n v="70000"/>
    <n v="72050"/>
    <n v="1.03"/>
    <n v="0"/>
    <n v="72050"/>
    <n v="72050"/>
    <n v="360"/>
    <n v="0"/>
    <n v="1"/>
    <n v="0"/>
    <n v="360"/>
  </r>
  <r>
    <s v="DEL-0067"/>
    <s v="New Samanta Telecom"/>
    <s v="RET-16402"/>
    <s v="Obyed Telecom"/>
    <s v="Narshingdi"/>
    <s v="Dhaka South"/>
    <s v="Md. Ataur Rahman"/>
    <m/>
    <x v="0"/>
    <x v="0"/>
    <x v="1"/>
    <n v="98236.214623595297"/>
    <n v="36540"/>
    <n v="0.37"/>
    <n v="36540"/>
    <x v="0"/>
    <n v="0"/>
    <n v="0"/>
    <n v="1"/>
    <n v="0"/>
    <n v="0"/>
    <n v="0"/>
    <n v="123304.63833105347"/>
    <n v="41660"/>
    <n v="0.34"/>
    <n v="0"/>
    <n v="41660"/>
    <n v="0"/>
    <n v="0"/>
    <n v="0"/>
    <n v="1"/>
    <n v="0"/>
    <n v="0"/>
  </r>
  <r>
    <s v="DEL-0067"/>
    <s v="New Samanta Telecom"/>
    <s v="RET-16403"/>
    <s v="Arman Telecom"/>
    <s v="Narshingdi"/>
    <s v="Dhaka South"/>
    <s v="Md. Ataur Rahman"/>
    <m/>
    <x v="0"/>
    <x v="0"/>
    <x v="0"/>
    <n v="37926.477795359504"/>
    <n v="23400"/>
    <n v="0.62"/>
    <n v="2106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6488"/>
    <s v="SIAM TELECOM"/>
    <s v="Sylhet"/>
    <s v="Dhaka South"/>
    <s v="Biplob Talukder"/>
    <m/>
    <x v="0"/>
    <x v="0"/>
    <x v="0"/>
    <n v="47408.09724419938"/>
    <n v="42315"/>
    <n v="0.89"/>
    <n v="42315"/>
    <x v="0"/>
    <n v="42315"/>
    <n v="212"/>
    <n v="1"/>
    <n v="0"/>
    <n v="212"/>
    <n v="0"/>
    <m/>
    <m/>
    <n v="0"/>
    <m/>
    <m/>
    <n v="0"/>
    <n v="0"/>
    <n v="0"/>
    <n v="0"/>
    <n v="0"/>
    <n v="0"/>
  </r>
  <r>
    <s v="DEL-0100"/>
    <s v="Star Tel"/>
    <s v="RET-16490"/>
    <s v="MA TELECOM"/>
    <s v="Sylhet"/>
    <s v="Dhaka South"/>
    <s v="Biplob Talukder"/>
    <m/>
    <x v="2"/>
    <x v="0"/>
    <x v="1"/>
    <n v="70000"/>
    <n v="43765"/>
    <n v="0.63"/>
    <n v="43765"/>
    <x v="0"/>
    <n v="0"/>
    <n v="0"/>
    <n v="1"/>
    <n v="0"/>
    <n v="0"/>
    <n v="0"/>
    <n v="150000"/>
    <n v="140360"/>
    <n v="0.94"/>
    <n v="0"/>
    <n v="140360"/>
    <n v="140360"/>
    <n v="1404"/>
    <n v="0"/>
    <n v="1"/>
    <n v="0"/>
    <n v="1404"/>
  </r>
  <r>
    <s v="DEL-0100"/>
    <s v="Star Tel"/>
    <s v="RET-16500"/>
    <s v="NAWRIN TELECOM"/>
    <s v="Sylhet"/>
    <s v="Dhaka South"/>
    <s v="Biplob Talukder"/>
    <m/>
    <x v="0"/>
    <x v="0"/>
    <x v="1"/>
    <n v="474080.97244199377"/>
    <n v="424710"/>
    <n v="0.9"/>
    <n v="389610"/>
    <x v="3"/>
    <n v="424710"/>
    <n v="4247"/>
    <n v="1"/>
    <n v="0"/>
    <n v="4247"/>
    <n v="0"/>
    <n v="150469.83403891369"/>
    <n v="145880"/>
    <n v="0.97"/>
    <n v="0"/>
    <n v="145880"/>
    <n v="145880"/>
    <n v="1167"/>
    <n v="0"/>
    <n v="1"/>
    <n v="0"/>
    <n v="1167"/>
  </r>
  <r>
    <s v="DEL-0100"/>
    <s v="Star Tel"/>
    <s v="RET-16528"/>
    <s v="Smart Mobile"/>
    <s v="Sylhet"/>
    <s v="Dhaka South"/>
    <s v="Md. Dilwar Hussain"/>
    <m/>
    <x v="0"/>
    <x v="0"/>
    <x v="0"/>
    <n v="37926.477795359504"/>
    <n v="33820"/>
    <n v="0.89"/>
    <n v="33820"/>
    <x v="0"/>
    <n v="33820"/>
    <n v="169"/>
    <n v="1"/>
    <n v="0"/>
    <n v="169"/>
    <n v="0"/>
    <m/>
    <m/>
    <n v="0"/>
    <m/>
    <m/>
    <n v="0"/>
    <n v="0"/>
    <n v="0"/>
    <n v="0"/>
    <n v="0"/>
    <n v="0"/>
  </r>
  <r>
    <s v="DEL-0100"/>
    <s v="Star Tel"/>
    <s v="RET-16552"/>
    <s v="Rezwan Telecom"/>
    <s v="Sylhet"/>
    <s v="Dhaka South"/>
    <s v="Anwar Hossain"/>
    <m/>
    <x v="0"/>
    <x v="0"/>
    <x v="1"/>
    <n v="118520.24311049844"/>
    <n v="58270"/>
    <n v="0.49"/>
    <n v="58270"/>
    <x v="0"/>
    <n v="0"/>
    <n v="0"/>
    <n v="1"/>
    <n v="0"/>
    <n v="0"/>
    <n v="0"/>
    <n v="100313.22269260912"/>
    <n v="69260"/>
    <n v="0.69"/>
    <n v="0"/>
    <n v="69260"/>
    <n v="0"/>
    <n v="0"/>
    <n v="0"/>
    <n v="1"/>
    <n v="0"/>
    <n v="0"/>
  </r>
  <r>
    <s v="DEL-0100"/>
    <s v="Star Tel"/>
    <s v="RET-16559"/>
    <s v="SM Telecom"/>
    <s v="Sylhet"/>
    <s v="Dhaka South"/>
    <s v="Anwar Hossain"/>
    <m/>
    <x v="0"/>
    <x v="0"/>
    <x v="1"/>
    <n v="94816.19448839876"/>
    <n v="101825"/>
    <n v="1.07"/>
    <n v="95975"/>
    <x v="21"/>
    <n v="101825"/>
    <n v="815"/>
    <n v="1"/>
    <n v="0"/>
    <n v="815"/>
    <n v="0"/>
    <n v="100313.22269260912"/>
    <n v="125550"/>
    <n v="1.25"/>
    <n v="0"/>
    <n v="125550"/>
    <n v="120375.86723113095"/>
    <n v="963"/>
    <n v="0"/>
    <n v="1"/>
    <n v="0"/>
    <n v="963"/>
  </r>
  <r>
    <s v="DEL-0100"/>
    <s v="Star Tel"/>
    <s v="RET-16576"/>
    <s v="NUHA TELECOM"/>
    <s v="Sylhet"/>
    <s v="Dhaka South"/>
    <s v="Md. Abul Kasem"/>
    <m/>
    <x v="0"/>
    <x v="0"/>
    <x v="0"/>
    <n v="30000"/>
    <n v="33420"/>
    <n v="1.1100000000000001"/>
    <n v="32230"/>
    <x v="32"/>
    <n v="33420"/>
    <n v="167"/>
    <n v="1"/>
    <n v="0"/>
    <n v="167"/>
    <n v="0"/>
    <m/>
    <m/>
    <n v="0"/>
    <m/>
    <m/>
    <n v="0"/>
    <n v="0"/>
    <n v="0"/>
    <n v="0"/>
    <n v="0"/>
    <n v="0"/>
  </r>
  <r>
    <s v="DEL-0100"/>
    <s v="Star Tel"/>
    <s v="RET-16581"/>
    <s v="MAYEDA TELECOM"/>
    <s v="Sylhet"/>
    <s v="Dhaka South"/>
    <s v="Md. Abul Kasem"/>
    <m/>
    <x v="0"/>
    <x v="0"/>
    <x v="0"/>
    <n v="47408.09724419938"/>
    <n v="57510"/>
    <n v="1.21"/>
    <n v="57510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100"/>
    <s v="Star Tel"/>
    <s v="RET-16617"/>
    <s v="AL MAHMUD COMPUTER"/>
    <s v="Sylhet"/>
    <s v="Dhaka South"/>
    <s v="Anwar Hossain"/>
    <m/>
    <x v="2"/>
    <x v="0"/>
    <x v="1"/>
    <n v="94816.19448839876"/>
    <n v="57070"/>
    <n v="0.6"/>
    <n v="57070"/>
    <x v="0"/>
    <n v="0"/>
    <n v="0"/>
    <n v="1"/>
    <n v="0"/>
    <n v="0"/>
    <n v="0"/>
    <n v="250783.05673152278"/>
    <n v="250440"/>
    <n v="1"/>
    <n v="0"/>
    <n v="250440"/>
    <n v="250440"/>
    <n v="2504"/>
    <n v="0"/>
    <n v="1"/>
    <n v="0"/>
    <n v="2504"/>
  </r>
  <r>
    <s v="DEL-0170"/>
    <s v="StarTel Distribution-2"/>
    <s v="RET-16623"/>
    <s v="Brother  s Telecom"/>
    <s v="Sylhet"/>
    <s v="Dhaka South"/>
    <s v="Apurba Das"/>
    <m/>
    <x v="0"/>
    <x v="0"/>
    <x v="1"/>
    <n v="33185.668070939566"/>
    <n v="21010"/>
    <n v="0.63"/>
    <n v="21010"/>
    <x v="0"/>
    <n v="0"/>
    <n v="0"/>
    <n v="1"/>
    <n v="0"/>
    <n v="0"/>
    <n v="0"/>
    <n v="70000"/>
    <n v="68550"/>
    <n v="0.98"/>
    <n v="0"/>
    <n v="68550"/>
    <n v="68550"/>
    <n v="343"/>
    <n v="0"/>
    <n v="1"/>
    <n v="0"/>
    <n v="343"/>
  </r>
  <r>
    <s v="DEL-0072"/>
    <s v="One Telecom (CTG Road)"/>
    <s v="RET-13593"/>
    <s v="Desh bangla telecom"/>
    <s v="Ctg. Road"/>
    <s v="Dhaka South"/>
    <s v="Md. Imran Hossain"/>
    <m/>
    <x v="1"/>
    <x v="0"/>
    <x v="1"/>
    <n v="150000"/>
    <n v="183075"/>
    <n v="1.22"/>
    <n v="181905"/>
    <x v="50"/>
    <n v="180000"/>
    <n v="2250"/>
    <n v="1"/>
    <n v="0"/>
    <n v="2250"/>
    <n v="0"/>
    <n v="946756.19577284483"/>
    <n v="766090"/>
    <n v="0.81"/>
    <n v="374940"/>
    <n v="391150"/>
    <n v="766090"/>
    <n v="19152"/>
    <n v="0"/>
    <n v="1"/>
    <n v="0"/>
    <n v="19152"/>
  </r>
  <r>
    <s v="DEL-0123"/>
    <s v="Nishat Telecom"/>
    <s v="RET-17548"/>
    <s v="Noor Telecom"/>
    <s v="Dhanmondi"/>
    <s v="Dhaka South"/>
    <s v="Md. Lokman Hossa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4"/>
    <s v="One Telecom* Jatrabari"/>
    <s v="RET-17550"/>
    <s v="Bismillah Telecom Centre"/>
    <s v="Paltan"/>
    <s v="Dhaka South"/>
    <s v="Md. Toukir"/>
    <m/>
    <x v="0"/>
    <x v="0"/>
    <x v="1"/>
    <n v="130742.05058005304"/>
    <n v="152280"/>
    <n v="1.1599999999999999"/>
    <n v="143060"/>
    <x v="73"/>
    <n v="152280"/>
    <n v="1218"/>
    <n v="1"/>
    <n v="0"/>
    <n v="1218"/>
    <n v="0"/>
    <n v="70000"/>
    <n v="23020"/>
    <n v="0.33"/>
    <n v="0"/>
    <n v="23020"/>
    <n v="0"/>
    <n v="0"/>
    <n v="0"/>
    <n v="1"/>
    <n v="0"/>
    <n v="0"/>
  </r>
  <r>
    <s v="DEL-0072"/>
    <s v="One Telecom (CTG Road)"/>
    <s v="RET-17622"/>
    <s v="Bismillah Mobile Care"/>
    <s v="Ctg. Road"/>
    <s v="Dhaka South"/>
    <s v="Md. Imran Hossain"/>
    <m/>
    <x v="0"/>
    <x v="0"/>
    <x v="0"/>
    <n v="59994.947062534309"/>
    <n v="60750"/>
    <n v="1.01"/>
    <n v="60750"/>
    <x v="0"/>
    <n v="60750"/>
    <n v="425"/>
    <n v="1"/>
    <n v="0"/>
    <n v="425"/>
    <n v="0"/>
    <m/>
    <m/>
    <n v="0"/>
    <m/>
    <m/>
    <n v="0"/>
    <n v="0"/>
    <n v="0"/>
    <n v="0"/>
    <n v="0"/>
    <n v="0"/>
  </r>
  <r>
    <s v="DEL-0072"/>
    <s v="One Telecom (CTG Road)"/>
    <s v="RET-17961"/>
    <s v="Shapon Telecom"/>
    <s v="Ctg. Road"/>
    <s v="Dhaka South"/>
    <s v="Md. Imran Hossain"/>
    <m/>
    <x v="0"/>
    <x v="0"/>
    <x v="0"/>
    <n v="124996.18919405607"/>
    <n v="132780"/>
    <n v="1.06"/>
    <n v="132780"/>
    <x v="0"/>
    <n v="132780"/>
    <n v="1062"/>
    <n v="1"/>
    <n v="0"/>
    <n v="1062"/>
    <n v="0"/>
    <m/>
    <m/>
    <n v="0"/>
    <m/>
    <m/>
    <n v="0"/>
    <n v="0"/>
    <n v="0"/>
    <n v="0"/>
    <n v="0"/>
    <n v="0"/>
  </r>
  <r>
    <s v="DEL-0162"/>
    <s v="M/S Sholav Bitan"/>
    <s v="RET-04563"/>
    <s v="One Telecom"/>
    <s v="Chattogram"/>
    <s v="Chattogram"/>
    <s v="Mohammad Hasan"/>
    <m/>
    <x v="1"/>
    <x v="0"/>
    <x v="1"/>
    <n v="150000"/>
    <n v="202230"/>
    <n v="1.35"/>
    <n v="202230"/>
    <x v="0"/>
    <n v="180000"/>
    <n v="2250"/>
    <n v="1"/>
    <n v="0"/>
    <n v="2250"/>
    <n v="0"/>
    <n v="450000"/>
    <n v="384430"/>
    <n v="0.85"/>
    <n v="0"/>
    <n v="384430"/>
    <n v="384430"/>
    <n v="5766"/>
    <n v="0"/>
    <n v="1"/>
    <n v="0"/>
    <n v="5766"/>
  </r>
  <r>
    <s v="DEL-0121"/>
    <s v="Mehereen Telecom"/>
    <s v="RET-18078"/>
    <s v="Media Telecom"/>
    <s v="Munshigonj"/>
    <s v="Dhaka South"/>
    <s v=" Md. Rabby Khan"/>
    <m/>
    <x v="0"/>
    <x v="0"/>
    <x v="0"/>
    <n v="71112.145866299063"/>
    <n v="37010"/>
    <n v="0.52"/>
    <n v="37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18157"/>
    <s v="O P Telecom"/>
    <s v="Sylhet"/>
    <s v="Dhaka South"/>
    <s v="Dejen Talukdar"/>
    <m/>
    <x v="0"/>
    <x v="0"/>
    <x v="1"/>
    <n v="47408.09724419938"/>
    <n v="82170"/>
    <n v="1.73"/>
    <n v="82170"/>
    <x v="0"/>
    <n v="56890"/>
    <n v="398"/>
    <n v="1"/>
    <n v="0"/>
    <n v="398"/>
    <n v="0"/>
    <n v="140626.01312048006"/>
    <n v="166960"/>
    <n v="1.19"/>
    <n v="0"/>
    <n v="166960"/>
    <n v="166960"/>
    <n v="1336"/>
    <n v="0"/>
    <n v="1"/>
    <n v="0"/>
    <n v="1336"/>
  </r>
  <r>
    <s v="DEL-0091"/>
    <s v="Satata Mobile Centre"/>
    <s v="RET-18184"/>
    <s v="Unik Telecom"/>
    <s v="Hobigonj"/>
    <s v="Dhaka South"/>
    <s v="Md. Al Amin"/>
    <m/>
    <x v="0"/>
    <x v="0"/>
    <x v="0"/>
    <n v="62068.577235995595"/>
    <n v="2550"/>
    <n v="0.04"/>
    <n v="2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18185"/>
    <s v="Bakul Telecom"/>
    <s v="Hobigonj"/>
    <s v="Dhaka South"/>
    <s v="Md. Al Amin"/>
    <m/>
    <x v="0"/>
    <x v="0"/>
    <x v="0"/>
    <n v="72470.861933317821"/>
    <n v="77840"/>
    <n v="1.07"/>
    <n v="77840"/>
    <x v="0"/>
    <n v="77840"/>
    <n v="545"/>
    <n v="1"/>
    <n v="0"/>
    <n v="545"/>
    <n v="0"/>
    <m/>
    <m/>
    <n v="0"/>
    <m/>
    <m/>
    <n v="0"/>
    <n v="0"/>
    <n v="0"/>
    <n v="0"/>
    <n v="0"/>
    <n v="0"/>
  </r>
  <r>
    <s v="DEL-0115"/>
    <s v="Zeshan Telecom"/>
    <s v="RET-18192"/>
    <s v="Khadija Telecom"/>
    <s v="Hobigonj"/>
    <s v="Dhaka South"/>
    <s v="Ponkoz"/>
    <m/>
    <x v="2"/>
    <x v="0"/>
    <x v="1"/>
    <n v="189632.38897679752"/>
    <n v="161565"/>
    <n v="0.85"/>
    <n v="161565"/>
    <x v="0"/>
    <n v="161565"/>
    <n v="1616"/>
    <n v="1"/>
    <n v="0"/>
    <n v="1616"/>
    <n v="0"/>
    <n v="150000"/>
    <n v="126000"/>
    <n v="0.84"/>
    <n v="0"/>
    <n v="126000"/>
    <n v="126000"/>
    <n v="1260"/>
    <n v="0"/>
    <n v="1"/>
    <n v="0"/>
    <n v="1260"/>
  </r>
  <r>
    <s v="DEL-0121"/>
    <s v="Mehereen Telecom"/>
    <s v="RET-18228"/>
    <s v="Bushra Telecom"/>
    <s v="Munshigonj"/>
    <s v="Dhaka South"/>
    <s v=" Md. Al  Amin"/>
    <m/>
    <x v="0"/>
    <x v="0"/>
    <x v="0"/>
    <n v="53438.407213661536"/>
    <n v="35235"/>
    <n v="0.66"/>
    <n v="352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18242"/>
    <s v="Hello Sarvice-2"/>
    <s v="Munshigonj"/>
    <s v="Dhaka South"/>
    <s v="Md. Nahid Hasan Rubel"/>
    <m/>
    <x v="0"/>
    <x v="0"/>
    <x v="0"/>
    <n v="60990.517104662496"/>
    <n v="57540"/>
    <n v="0.94"/>
    <n v="57540"/>
    <x v="0"/>
    <n v="57540"/>
    <n v="403"/>
    <n v="1"/>
    <n v="0"/>
    <n v="403"/>
    <n v="0"/>
    <m/>
    <m/>
    <n v="0"/>
    <m/>
    <m/>
    <n v="0"/>
    <n v="0"/>
    <n v="0"/>
    <n v="0"/>
    <n v="0"/>
    <n v="0"/>
  </r>
  <r>
    <s v="DEL-0121"/>
    <s v="Mehereen Telecom"/>
    <s v="RET-18259"/>
    <s v="Ma Mobile Center"/>
    <s v="Munshigonj"/>
    <s v="Dhaka South"/>
    <s v="Md. Nahid Hasan Rubel"/>
    <m/>
    <x v="2"/>
    <x v="0"/>
    <x v="1"/>
    <n v="134807.76899971557"/>
    <n v="197635"/>
    <n v="1.47"/>
    <n v="196465"/>
    <x v="50"/>
    <n v="161769"/>
    <n v="1618"/>
    <n v="1"/>
    <n v="0"/>
    <n v="1618"/>
    <n v="0"/>
    <n v="531660.08027082833"/>
    <n v="637865"/>
    <n v="1.2"/>
    <n v="79475"/>
    <n v="558390"/>
    <n v="637992.096324994"/>
    <n v="8294"/>
    <n v="0"/>
    <n v="1"/>
    <n v="0"/>
    <n v="8294"/>
  </r>
  <r>
    <s v="DEL-0079"/>
    <s v="Rathura Enterprise"/>
    <s v="RET-10849"/>
    <s v="Airtel (EO)"/>
    <s v="Gazipur"/>
    <s v="Dhaka North"/>
    <s v="Md. Morshed Mia"/>
    <m/>
    <x v="1"/>
    <x v="0"/>
    <x v="1"/>
    <n v="150000"/>
    <n v="151840"/>
    <n v="1.01"/>
    <n v="151840"/>
    <x v="0"/>
    <n v="151840"/>
    <n v="1898"/>
    <n v="1"/>
    <n v="0"/>
    <n v="1898"/>
    <n v="0"/>
    <n v="1086613"/>
    <n v="1359300"/>
    <n v="1.25"/>
    <n v="0"/>
    <n v="1359300"/>
    <n v="1303935.5999999999"/>
    <n v="36510"/>
    <n v="0"/>
    <n v="1"/>
    <n v="0"/>
    <n v="36510"/>
  </r>
  <r>
    <s v="DEL-0171"/>
    <s v="Tahia Enterprise"/>
    <s v="RET-18277"/>
    <s v="Brothers Telecom "/>
    <s v="Narayangonj"/>
    <s v="Dhaka South"/>
    <s v="Md. Rafiul Islam"/>
    <m/>
    <x v="2"/>
    <x v="0"/>
    <x v="1"/>
    <n v="361005.0752190192"/>
    <n v="164385"/>
    <n v="0.46"/>
    <n v="164385"/>
    <x v="0"/>
    <n v="0"/>
    <n v="0"/>
    <n v="1"/>
    <n v="0"/>
    <n v="0"/>
    <n v="0"/>
    <n v="351096.27942413191"/>
    <n v="314700"/>
    <n v="0.9"/>
    <n v="65900"/>
    <n v="248800"/>
    <n v="314700"/>
    <n v="3776"/>
    <n v="0"/>
    <n v="1"/>
    <n v="0"/>
    <n v="3776"/>
  </r>
  <r>
    <s v="DEL-0063"/>
    <s v="Nandan World Link"/>
    <s v="RET-18315"/>
    <s v="STAR TEL"/>
    <s v="Munshigonj"/>
    <s v="Dhaka South"/>
    <s v="Md. Monir Hossain"/>
    <m/>
    <x v="0"/>
    <x v="0"/>
    <x v="1"/>
    <n v="81289.716182683784"/>
    <n v="43985"/>
    <n v="0.54"/>
    <n v="43985"/>
    <x v="0"/>
    <n v="0"/>
    <n v="0"/>
    <n v="1"/>
    <n v="0"/>
    <n v="0"/>
    <n v="0"/>
    <n v="93750.675413653385"/>
    <n v="79110"/>
    <n v="0.84"/>
    <n v="0"/>
    <n v="79110"/>
    <n v="79110"/>
    <n v="396"/>
    <n v="0"/>
    <n v="1"/>
    <n v="0"/>
    <n v="396"/>
  </r>
  <r>
    <s v="DEL-0063"/>
    <s v="Nandan World Link"/>
    <s v="RET-18317"/>
    <s v="RANA DEPARTMENTAL STORE"/>
    <s v="Munshigonj"/>
    <s v="Dhaka South"/>
    <s v="Md. Ujjol Hossain"/>
    <m/>
    <x v="2"/>
    <x v="0"/>
    <x v="1"/>
    <n v="155636.99060492701"/>
    <n v="147280"/>
    <n v="0.95"/>
    <n v="144940"/>
    <x v="15"/>
    <n v="147280"/>
    <n v="1473"/>
    <n v="1"/>
    <n v="0"/>
    <n v="1473"/>
    <n v="0"/>
    <n v="150000"/>
    <n v="126810"/>
    <n v="0.85"/>
    <n v="0"/>
    <n v="126810"/>
    <n v="126810"/>
    <n v="1268"/>
    <n v="0"/>
    <n v="1"/>
    <n v="0"/>
    <n v="1268"/>
  </r>
  <r>
    <s v="DEL-0063"/>
    <s v="Nandan World Link"/>
    <s v="RET-18325"/>
    <s v="Rupa digital studio"/>
    <s v="Munshigonj"/>
    <s v="Dhaka South"/>
    <s v="Md. Ujjol Hossain"/>
    <m/>
    <x v="0"/>
    <x v="0"/>
    <x v="0"/>
    <n v="40454.277540420211"/>
    <n v="21650"/>
    <n v="0.54"/>
    <n v="21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18333"/>
    <s v="Akib Enterprize"/>
    <s v="Munshigonj"/>
    <s v="Dhaka South"/>
    <s v="Md. Ujjol Hossain"/>
    <m/>
    <x v="0"/>
    <x v="0"/>
    <x v="1"/>
    <n v="42624.620232259658"/>
    <n v="29730"/>
    <n v="0.7"/>
    <n v="27390"/>
    <x v="15"/>
    <n v="0"/>
    <n v="0"/>
    <n v="1"/>
    <n v="0"/>
    <n v="0"/>
    <n v="0"/>
    <n v="70000"/>
    <n v="18390"/>
    <n v="0.26"/>
    <n v="0"/>
    <n v="18390"/>
    <n v="0"/>
    <n v="0"/>
    <n v="0"/>
    <n v="1"/>
    <n v="0"/>
    <n v="0"/>
  </r>
  <r>
    <s v="DEL-0124"/>
    <s v="One Telecom* Jatrabari"/>
    <s v="RET-18374"/>
    <s v="Mobile Mela-3"/>
    <s v="Paltan"/>
    <s v="Dhaka South"/>
    <s v="Md. Shohag Molla"/>
    <m/>
    <x v="0"/>
    <x v="0"/>
    <x v="1"/>
    <n v="47408.09724419938"/>
    <n v="43290"/>
    <n v="0.91"/>
    <n v="43290"/>
    <x v="0"/>
    <n v="43290"/>
    <n v="216"/>
    <n v="1"/>
    <n v="0"/>
    <n v="216"/>
    <n v="0"/>
    <n v="301145.91956373741"/>
    <n v="75470"/>
    <n v="0.25"/>
    <n v="7240"/>
    <n v="68230"/>
    <n v="0"/>
    <n v="0"/>
    <n v="0"/>
    <n v="1"/>
    <n v="0"/>
    <n v="0"/>
  </r>
  <r>
    <s v="DEL-0124"/>
    <s v="One Telecom* Jatrabari"/>
    <s v="RET-18433"/>
    <s v="Jim Telecom"/>
    <s v="Paltan"/>
    <s v="Dhaka South"/>
    <s v="Ashik Ahmed"/>
    <m/>
    <x v="2"/>
    <x v="0"/>
    <x v="1"/>
    <n v="142224.29173259813"/>
    <n v="167075"/>
    <n v="1.17"/>
    <n v="164735"/>
    <x v="15"/>
    <n v="167075"/>
    <n v="1671"/>
    <n v="1"/>
    <n v="0"/>
    <n v="1671"/>
    <n v="0"/>
    <n v="243751.75607549879"/>
    <n v="322030"/>
    <n v="1.32"/>
    <n v="24520"/>
    <n v="297510"/>
    <n v="292502.10729059856"/>
    <n v="2925"/>
    <n v="0"/>
    <n v="1"/>
    <n v="0"/>
    <n v="2925"/>
  </r>
  <r>
    <s v="DEL-0124"/>
    <s v="One Telecom* Jatrabari"/>
    <s v="RET-18434"/>
    <s v="Mobile Park (JB)"/>
    <s v="Paltan"/>
    <s v="Dhaka South"/>
    <s v="Faysal Khan"/>
    <m/>
    <x v="2"/>
    <x v="0"/>
    <x v="1"/>
    <n v="265637.99864064285"/>
    <n v="242055"/>
    <n v="0.91"/>
    <n v="234285"/>
    <x v="322"/>
    <n v="242055"/>
    <n v="2421"/>
    <n v="1"/>
    <n v="0"/>
    <n v="2421"/>
    <n v="0"/>
    <n v="241805.49205391135"/>
    <n v="281280"/>
    <n v="1.1599999999999999"/>
    <n v="30650"/>
    <n v="250630"/>
    <n v="281280"/>
    <n v="2813"/>
    <n v="0"/>
    <n v="1"/>
    <n v="0"/>
    <n v="2813"/>
  </r>
  <r>
    <s v="DEL-0100"/>
    <s v="Star Tel"/>
    <s v="RET-18460"/>
    <s v="Rahi Enterprise"/>
    <s v="Sylhet"/>
    <s v="Dhaka South"/>
    <s v="Md. Dilwar Hussain"/>
    <m/>
    <x v="0"/>
    <x v="0"/>
    <x v="0"/>
    <n v="30000"/>
    <n v="39930"/>
    <n v="1.33"/>
    <n v="36420"/>
    <x v="6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464"/>
    <s v="Ma Moni Telecom"/>
    <s v="Sylhet"/>
    <s v="Dhaka South"/>
    <s v="Md. Shamsul Islam Nabed"/>
    <m/>
    <x v="0"/>
    <x v="0"/>
    <x v="1"/>
    <n v="30000"/>
    <n v="17805"/>
    <n v="0.59"/>
    <n v="17805"/>
    <x v="0"/>
    <n v="0"/>
    <n v="0"/>
    <n v="1"/>
    <n v="0"/>
    <n v="0"/>
    <n v="0"/>
    <n v="70000"/>
    <n v="40800"/>
    <n v="0.57999999999999996"/>
    <n v="0"/>
    <n v="40800"/>
    <n v="0"/>
    <n v="0"/>
    <n v="0"/>
    <n v="1"/>
    <n v="0"/>
    <n v="0"/>
  </r>
  <r>
    <s v="DEL-0027"/>
    <s v="Gopa Telecom"/>
    <s v="RET-18468"/>
    <s v="Piash Telecom"/>
    <s v="Sylhet"/>
    <s v="Dhaka South"/>
    <s v="Bablu Kumar Das"/>
    <m/>
    <x v="0"/>
    <x v="0"/>
    <x v="0"/>
    <n v="66371.336141879132"/>
    <n v="55615"/>
    <n v="0.84"/>
    <n v="43915"/>
    <x v="8"/>
    <n v="55615"/>
    <n v="389"/>
    <n v="1"/>
    <n v="0"/>
    <n v="389"/>
    <n v="0"/>
    <m/>
    <m/>
    <n v="0"/>
    <m/>
    <m/>
    <n v="0"/>
    <n v="0"/>
    <n v="0"/>
    <n v="0"/>
    <n v="0"/>
    <n v="0"/>
  </r>
  <r>
    <s v="DEL-0027"/>
    <s v="Gopa Telecom"/>
    <s v="RET-18469"/>
    <s v="Maa Telecom &amp; Mobile"/>
    <s v="Sylhet"/>
    <s v="Dhaka South"/>
    <s v="Dejen Talukdar"/>
    <m/>
    <x v="0"/>
    <x v="0"/>
    <x v="0"/>
    <n v="56889.716693039256"/>
    <n v="51720"/>
    <n v="0.91"/>
    <n v="48210"/>
    <x v="6"/>
    <n v="51720"/>
    <n v="362"/>
    <n v="1"/>
    <n v="0"/>
    <n v="362"/>
    <n v="0"/>
    <m/>
    <m/>
    <n v="0"/>
    <m/>
    <m/>
    <n v="0"/>
    <n v="0"/>
    <n v="0"/>
    <n v="0"/>
    <n v="0"/>
    <n v="0"/>
  </r>
  <r>
    <s v="DEL-0070"/>
    <s v="One Telecom"/>
    <s v="RET-18480"/>
    <s v="Shad Telecom"/>
    <s v="Paltan"/>
    <s v="Dhaka South"/>
    <s v="Md. Mahfuzur Rahman Masum"/>
    <m/>
    <x v="2"/>
    <x v="0"/>
    <x v="1"/>
    <n v="94816.19448839876"/>
    <n v="98235"/>
    <n v="1.04"/>
    <n v="98235"/>
    <x v="0"/>
    <n v="98235"/>
    <n v="786"/>
    <n v="1"/>
    <n v="0"/>
    <n v="786"/>
    <n v="0"/>
    <n v="150000"/>
    <n v="163670"/>
    <n v="1.0900000000000001"/>
    <n v="0"/>
    <n v="163670"/>
    <n v="163670"/>
    <n v="1637"/>
    <n v="0"/>
    <n v="1"/>
    <n v="0"/>
    <n v="1637"/>
  </r>
  <r>
    <s v="DEL-0100"/>
    <s v="Star Tel"/>
    <s v="RET-18528"/>
    <s v="Ripa Enterprise"/>
    <s v="Sylhet"/>
    <s v="Dhaka South"/>
    <s v="Md. Dilwar Hussain"/>
    <m/>
    <x v="0"/>
    <x v="0"/>
    <x v="0"/>
    <n v="30000"/>
    <n v="40980"/>
    <n v="1.37"/>
    <n v="409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529"/>
    <s v="Nil Doria Electronic"/>
    <s v="Sylhet"/>
    <s v="Dhaka South"/>
    <s v="Anwar Hossain"/>
    <m/>
    <x v="0"/>
    <x v="0"/>
    <x v="0"/>
    <n v="30000"/>
    <n v="33080"/>
    <n v="1.1000000000000001"/>
    <n v="33080"/>
    <x v="0"/>
    <n v="33080"/>
    <n v="165"/>
    <n v="1"/>
    <n v="0"/>
    <n v="165"/>
    <n v="0"/>
    <m/>
    <m/>
    <n v="0"/>
    <m/>
    <m/>
    <n v="0"/>
    <n v="0"/>
    <n v="0"/>
    <n v="0"/>
    <n v="0"/>
    <n v="0"/>
  </r>
  <r>
    <s v="DEL-0100"/>
    <s v="Star Tel"/>
    <s v="RET-18531"/>
    <s v="Friends telecom"/>
    <s v="Sylhet"/>
    <s v="Dhaka South"/>
    <s v="Anwar Hossain"/>
    <m/>
    <x v="0"/>
    <x v="0"/>
    <x v="0"/>
    <n v="30000"/>
    <n v="44400"/>
    <n v="1.48"/>
    <n v="444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532"/>
    <s v="Nuva Telecom"/>
    <s v="Sylhet"/>
    <s v="Dhaka South"/>
    <s v="Anwar Hossain"/>
    <m/>
    <x v="0"/>
    <x v="0"/>
    <x v="0"/>
    <n v="30000"/>
    <n v="46610"/>
    <n v="1.55"/>
    <n v="4427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534"/>
    <s v="Mushahid Telecom"/>
    <s v="Sylhet"/>
    <s v="Dhaka South"/>
    <s v="Anwar Hossain"/>
    <m/>
    <x v="0"/>
    <x v="0"/>
    <x v="0"/>
    <n v="47408.09724419938"/>
    <n v="10725"/>
    <n v="0.23"/>
    <n v="107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8535"/>
    <s v="Zaman Telecom"/>
    <s v="Sylhet"/>
    <s v="Dhaka South"/>
    <s v="Anwar Hossain"/>
    <m/>
    <x v="0"/>
    <x v="0"/>
    <x v="0"/>
    <n v="30000"/>
    <n v="41800"/>
    <n v="1.39"/>
    <n v="418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536"/>
    <s v="Fakhrul &amp; Mushahid Telecom"/>
    <s v="Sylhet"/>
    <s v="Dhaka South"/>
    <s v="Anwar Hossain"/>
    <m/>
    <x v="0"/>
    <x v="0"/>
    <x v="0"/>
    <n v="47408.09724419938"/>
    <n v="29880"/>
    <n v="0.63"/>
    <n v="2754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8537"/>
    <s v="New Ma Electronic &amp; Telecom"/>
    <s v="Sylhet"/>
    <s v="Dhaka South"/>
    <s v="Anwar Hossain"/>
    <m/>
    <x v="0"/>
    <x v="0"/>
    <x v="0"/>
    <n v="30000"/>
    <n v="51960"/>
    <n v="1.73"/>
    <n v="519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18539"/>
    <s v="Ma Enterprise"/>
    <s v="Sylhet"/>
    <s v="Dhaka South"/>
    <s v="Saidur Rahman"/>
    <m/>
    <x v="0"/>
    <x v="0"/>
    <x v="0"/>
    <n v="30000"/>
    <n v="18195"/>
    <n v="0.61"/>
    <n v="1585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18601"/>
    <s v="Talukder Electric &amp; Mobile"/>
    <s v="Munshigonj"/>
    <s v="Dhaka South"/>
    <s v="Md. Ujjol Hossain"/>
    <m/>
    <x v="0"/>
    <x v="0"/>
    <x v="0"/>
    <n v="30000"/>
    <n v="32175"/>
    <n v="1.07"/>
    <n v="32175"/>
    <x v="0"/>
    <n v="32175"/>
    <n v="161"/>
    <n v="1"/>
    <n v="0"/>
    <n v="161"/>
    <n v="0"/>
    <m/>
    <m/>
    <n v="0"/>
    <m/>
    <m/>
    <n v="0"/>
    <n v="0"/>
    <n v="0"/>
    <n v="0"/>
    <n v="0"/>
    <n v="0"/>
  </r>
  <r>
    <s v="DEL-0063"/>
    <s v="Nandan World Link"/>
    <s v="RET-18604"/>
    <s v="Tonnip Mobile"/>
    <s v="Munshigonj"/>
    <s v="Dhaka South"/>
    <s v="Md. Ujjol Hossain"/>
    <m/>
    <x v="0"/>
    <x v="0"/>
    <x v="0"/>
    <n v="47408.09724419938"/>
    <n v="33000"/>
    <n v="0.7"/>
    <n v="33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18620"/>
    <s v="Faruk Mobile"/>
    <s v="Narshingdi"/>
    <s v="Dhaka South"/>
    <s v="Shemul Mitra"/>
    <m/>
    <x v="0"/>
    <x v="0"/>
    <x v="0"/>
    <n v="66371.336141879132"/>
    <n v="93210"/>
    <n v="1.4"/>
    <n v="92040"/>
    <x v="50"/>
    <n v="79646"/>
    <n v="558"/>
    <n v="1"/>
    <n v="0"/>
    <n v="558"/>
    <n v="0"/>
    <m/>
    <m/>
    <n v="0"/>
    <m/>
    <m/>
    <n v="0"/>
    <n v="0"/>
    <n v="0"/>
    <n v="0"/>
    <n v="0"/>
    <n v="0"/>
  </r>
  <r>
    <s v="DEL-0100"/>
    <s v="Star Tel"/>
    <s v="RET-18630"/>
    <s v="Brand Mobile Showroom"/>
    <s v="Sylhet"/>
    <s v="Dhaka South"/>
    <s v="Md. Dilwar Hussain"/>
    <m/>
    <x v="0"/>
    <x v="0"/>
    <x v="1"/>
    <n v="71112.145866299063"/>
    <n v="65145"/>
    <n v="0.92"/>
    <n v="65145"/>
    <x v="0"/>
    <n v="65145"/>
    <n v="456"/>
    <n v="1"/>
    <n v="0"/>
    <n v="456"/>
    <n v="0"/>
    <n v="112500.81049638406"/>
    <n v="160900"/>
    <n v="1.43"/>
    <n v="0"/>
    <n v="160900"/>
    <n v="135000.97259566086"/>
    <n v="1080"/>
    <n v="0"/>
    <n v="1"/>
    <n v="0"/>
    <n v="1080"/>
  </r>
  <r>
    <s v="DEL-0100"/>
    <s v="Star Tel"/>
    <s v="RET-18639"/>
    <s v="Soidul Store"/>
    <s v="Sylhet"/>
    <s v="Dhaka South"/>
    <s v="Anwar Hossain"/>
    <m/>
    <x v="0"/>
    <x v="0"/>
    <x v="0"/>
    <n v="30000"/>
    <n v="28870"/>
    <n v="0.96"/>
    <n v="28870"/>
    <x v="0"/>
    <n v="28870"/>
    <n v="144"/>
    <n v="1"/>
    <n v="0"/>
    <n v="144"/>
    <n v="0"/>
    <m/>
    <m/>
    <n v="0"/>
    <m/>
    <m/>
    <n v="0"/>
    <n v="0"/>
    <n v="0"/>
    <n v="0"/>
    <n v="0"/>
    <n v="0"/>
  </r>
  <r>
    <s v="DEL-0100"/>
    <s v="Star Tel"/>
    <s v="RET-18641"/>
    <s v="Fagun Audio"/>
    <s v="Sylhet"/>
    <s v="Dhaka South"/>
    <s v="Anwar Hossain"/>
    <m/>
    <x v="0"/>
    <x v="0"/>
    <x v="1"/>
    <n v="47408.09724419938"/>
    <n v="39520"/>
    <n v="0.83"/>
    <n v="37180"/>
    <x v="15"/>
    <n v="39520"/>
    <n v="198"/>
    <n v="1"/>
    <n v="0"/>
    <n v="198"/>
    <n v="0"/>
    <n v="70000"/>
    <n v="72920"/>
    <n v="1.04"/>
    <n v="0"/>
    <n v="72920"/>
    <n v="72920"/>
    <n v="365"/>
    <n v="0"/>
    <n v="1"/>
    <n v="0"/>
    <n v="365"/>
  </r>
  <r>
    <s v="DEL-0100"/>
    <s v="Star Tel"/>
    <s v="RET-18649"/>
    <s v="M/S Jahed Enterprise"/>
    <s v="Sylhet"/>
    <s v="Dhaka South"/>
    <s v="Md. Dilwar Hussain"/>
    <m/>
    <x v="0"/>
    <x v="0"/>
    <x v="1"/>
    <n v="61630.526417459194"/>
    <n v="75040"/>
    <n v="1.22"/>
    <n v="75040"/>
    <x v="0"/>
    <n v="73957"/>
    <n v="518"/>
    <n v="1"/>
    <n v="0"/>
    <n v="518"/>
    <n v="0"/>
    <n v="70000"/>
    <n v="63770"/>
    <n v="0.91"/>
    <n v="0"/>
    <n v="63770"/>
    <n v="63770"/>
    <n v="319"/>
    <n v="0"/>
    <n v="1"/>
    <n v="0"/>
    <n v="319"/>
  </r>
  <r>
    <s v="DEL-0100"/>
    <s v="Star Tel"/>
    <s v="RET-18652"/>
    <s v="New Modern Electronic"/>
    <s v="Sylhet"/>
    <s v="Dhaka South"/>
    <s v="Saidur Rahman"/>
    <m/>
    <x v="0"/>
    <x v="0"/>
    <x v="0"/>
    <n v="30000"/>
    <n v="18880"/>
    <n v="0.63"/>
    <n v="188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18691"/>
    <s v="Sarowar Telecom"/>
    <s v="Narshingdi"/>
    <s v="Dhaka South"/>
    <s v="Shemul Mitra"/>
    <m/>
    <x v="2"/>
    <x v="0"/>
    <x v="1"/>
    <n v="70000"/>
    <n v="57300"/>
    <n v="0.82"/>
    <n v="54960"/>
    <x v="15"/>
    <n v="57300"/>
    <n v="458"/>
    <n v="1"/>
    <n v="0"/>
    <n v="458"/>
    <n v="0"/>
    <n v="206990.24123229703"/>
    <n v="304700"/>
    <n v="1.47"/>
    <n v="0"/>
    <n v="304700"/>
    <n v="248388.28947875643"/>
    <n v="2484"/>
    <n v="0"/>
    <n v="1"/>
    <n v="0"/>
    <n v="2484"/>
  </r>
  <r>
    <s v="DEL-0088"/>
    <s v="Samiya Telecom"/>
    <s v="RET-18692"/>
    <s v="Master Mobile"/>
    <s v="Narshingdi"/>
    <s v="Dhaka South"/>
    <s v="Md. Khokon Mia (Sujon)"/>
    <m/>
    <x v="0"/>
    <x v="0"/>
    <x v="0"/>
    <n v="47408.09724419938"/>
    <n v="49835"/>
    <n v="1.05"/>
    <n v="46535"/>
    <x v="80"/>
    <n v="49835"/>
    <n v="249"/>
    <n v="1"/>
    <n v="0"/>
    <n v="249"/>
    <n v="0"/>
    <m/>
    <m/>
    <n v="0"/>
    <m/>
    <m/>
    <n v="0"/>
    <n v="0"/>
    <n v="0"/>
    <n v="0"/>
    <n v="0"/>
    <n v="0"/>
  </r>
  <r>
    <s v="DEL-0170"/>
    <s v="StarTel Distribution-2"/>
    <s v="RET-18693"/>
    <s v="Salman &amp; Soleman Telecom"/>
    <s v="Sylhet"/>
    <s v="Dhaka South"/>
    <s v="Susmoy Chanda"/>
    <m/>
    <x v="0"/>
    <x v="0"/>
    <x v="1"/>
    <n v="75852.955590719008"/>
    <n v="77610"/>
    <n v="1.02"/>
    <n v="77610"/>
    <x v="0"/>
    <n v="77610"/>
    <n v="543"/>
    <n v="1"/>
    <n v="0"/>
    <n v="543"/>
    <n v="0"/>
    <n v="70000"/>
    <n v="79770"/>
    <n v="1.1399999999999999"/>
    <n v="0"/>
    <n v="79770"/>
    <n v="79770"/>
    <n v="399"/>
    <n v="0"/>
    <n v="1"/>
    <n v="0"/>
    <n v="399"/>
  </r>
  <r>
    <s v="DEL-0170"/>
    <s v="StarTel Distribution-2"/>
    <s v="RET-18719"/>
    <s v="Helal Telecom"/>
    <s v="Sylhet"/>
    <s v="Dhaka South"/>
    <s v="Sumon Kumar Das"/>
    <m/>
    <x v="0"/>
    <x v="0"/>
    <x v="0"/>
    <n v="47408.09724419938"/>
    <n v="25330"/>
    <n v="0.53"/>
    <n v="2182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18740"/>
    <s v="Rahman Traders 3"/>
    <s v="Sylhet"/>
    <s v="Dhaka South"/>
    <s v="Md. Dilwar Hussain"/>
    <m/>
    <x v="0"/>
    <x v="0"/>
    <x v="0"/>
    <n v="47408.09724419938"/>
    <n v="40000"/>
    <n v="0.84"/>
    <n v="40000"/>
    <x v="0"/>
    <n v="40000"/>
    <n v="200"/>
    <n v="1"/>
    <n v="0"/>
    <n v="200"/>
    <n v="0"/>
    <m/>
    <m/>
    <n v="0"/>
    <m/>
    <m/>
    <n v="0"/>
    <n v="0"/>
    <n v="0"/>
    <n v="0"/>
    <n v="0"/>
    <n v="0"/>
  </r>
  <r>
    <s v="DEL-0088"/>
    <s v="Samiya Telecom"/>
    <s v="RET-18753"/>
    <s v="Rubel Mobile"/>
    <s v="Narshingdi"/>
    <s v="Dhaka South"/>
    <s v="Rajib Ahmed"/>
    <m/>
    <x v="0"/>
    <x v="0"/>
    <x v="0"/>
    <n v="47408.09724419938"/>
    <n v="42720"/>
    <n v="0.9"/>
    <n v="42720"/>
    <x v="0"/>
    <n v="42720"/>
    <n v="214"/>
    <n v="1"/>
    <n v="0"/>
    <n v="214"/>
    <n v="0"/>
    <m/>
    <m/>
    <n v="0"/>
    <m/>
    <m/>
    <n v="0"/>
    <n v="0"/>
    <n v="0"/>
    <n v="0"/>
    <n v="0"/>
    <n v="0"/>
  </r>
  <r>
    <s v="DEL-0128"/>
    <s v="Samiya Telecom-2"/>
    <s v="RET-18760"/>
    <s v="S.M. Electronics"/>
    <s v="Narshingdi"/>
    <s v="Dhaka South"/>
    <s v="Md. Obaidul Khan"/>
    <m/>
    <x v="0"/>
    <x v="0"/>
    <x v="0"/>
    <n v="30000"/>
    <n v="13760"/>
    <n v="0.46"/>
    <n v="137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18811"/>
    <s v="Jebin Telecom"/>
    <s v="Sylhet"/>
    <s v="Dhaka South"/>
    <s v="Dejen Talukdar"/>
    <m/>
    <x v="0"/>
    <x v="0"/>
    <x v="0"/>
    <n v="30000"/>
    <n v="39855"/>
    <n v="1.33"/>
    <n v="3985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7"/>
    <s v="Gopa Telecom"/>
    <s v="RET-18812"/>
    <s v="Sreyan Telecom"/>
    <s v="Sylhet"/>
    <s v="Dhaka South"/>
    <s v="Dejen Talukdar"/>
    <m/>
    <x v="0"/>
    <x v="0"/>
    <x v="0"/>
    <n v="30000"/>
    <n v="55710"/>
    <n v="1.86"/>
    <n v="557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18993"/>
    <s v="Sarder Telecom"/>
    <s v="Ctg. Road"/>
    <s v="Dhaka South"/>
    <s v="Md. Mamun Mia"/>
    <m/>
    <x v="0"/>
    <x v="0"/>
    <x v="1"/>
    <n v="97290.897164545968"/>
    <n v="80435"/>
    <n v="0.83"/>
    <n v="79265"/>
    <x v="50"/>
    <n v="80435"/>
    <n v="563"/>
    <n v="1"/>
    <n v="0"/>
    <n v="563"/>
    <n v="0"/>
    <n v="70000"/>
    <n v="27560"/>
    <n v="0.39"/>
    <n v="3340"/>
    <n v="24220"/>
    <n v="0"/>
    <n v="0"/>
    <n v="0"/>
    <n v="1"/>
    <n v="0"/>
    <n v="0"/>
  </r>
  <r>
    <s v="DEL-0063"/>
    <s v="Nandan World Link"/>
    <s v="RET-19016"/>
    <s v="Khawja Mobile Shop"/>
    <s v="Munshigonj"/>
    <s v="Dhaka South"/>
    <s v="Md. Monir Hossain"/>
    <m/>
    <x v="0"/>
    <x v="0"/>
    <x v="1"/>
    <n v="33185.668070939566"/>
    <n v="42815"/>
    <n v="1.29"/>
    <n v="42815"/>
    <x v="0"/>
    <n v="39823"/>
    <n v="199"/>
    <n v="1"/>
    <n v="0"/>
    <n v="199"/>
    <n v="0"/>
    <n v="112391.12220615009"/>
    <n v="37930"/>
    <n v="0.34"/>
    <n v="0"/>
    <n v="37930"/>
    <n v="0"/>
    <n v="0"/>
    <n v="0"/>
    <n v="1"/>
    <n v="0"/>
    <n v="0"/>
  </r>
  <r>
    <s v="DEL-0063"/>
    <s v="Nandan World Link"/>
    <s v="RET-19017"/>
    <s v="Ifaj Telecom"/>
    <s v="Munshigonj"/>
    <s v="Dhaka South"/>
    <s v="Md. Monir Hossain"/>
    <m/>
    <x v="2"/>
    <x v="0"/>
    <x v="1"/>
    <n v="156491.28451726749"/>
    <n v="191435"/>
    <n v="1.22"/>
    <n v="189095"/>
    <x v="15"/>
    <n v="187790"/>
    <n v="1878"/>
    <n v="1"/>
    <n v="0"/>
    <n v="1878"/>
    <n v="0"/>
    <n v="249659.92364006722"/>
    <n v="147940"/>
    <n v="0.59"/>
    <n v="83370"/>
    <n v="64570"/>
    <n v="0"/>
    <n v="0"/>
    <n v="1"/>
    <n v="0"/>
    <n v="0"/>
    <n v="0"/>
  </r>
  <r>
    <s v="DEL-0084"/>
    <s v="Saif Telecom"/>
    <s v="RET-19267"/>
    <s v="Ovi Telecom"/>
    <s v="Dhanmondi"/>
    <s v="Dhaka South"/>
    <s v="Md. Alamin Mia"/>
    <m/>
    <x v="0"/>
    <x v="0"/>
    <x v="0"/>
    <n v="58184.905909750778"/>
    <n v="60250"/>
    <n v="1.04"/>
    <n v="56740"/>
    <x v="6"/>
    <n v="60250"/>
    <n v="422"/>
    <n v="1"/>
    <n v="0"/>
    <n v="422"/>
    <n v="0"/>
    <m/>
    <m/>
    <n v="0"/>
    <m/>
    <m/>
    <n v="0"/>
    <n v="0"/>
    <n v="0"/>
    <n v="0"/>
    <n v="0"/>
    <n v="0"/>
  </r>
  <r>
    <s v="DEL-0033"/>
    <s v="Ideal Communication"/>
    <s v="RET-11666"/>
    <s v="Ronjona Telecom"/>
    <s v="Jashore"/>
    <s v="Khulna"/>
    <s v="Md. Taijal Hossain Rony"/>
    <m/>
    <x v="1"/>
    <x v="0"/>
    <x v="1"/>
    <n v="150000"/>
    <n v="44025"/>
    <n v="0.28999999999999998"/>
    <n v="44025"/>
    <x v="0"/>
    <n v="0"/>
    <n v="0"/>
    <n v="1"/>
    <n v="0"/>
    <n v="0"/>
    <n v="0"/>
    <n v="710000"/>
    <n v="625510"/>
    <n v="0.88"/>
    <n v="0"/>
    <n v="625510"/>
    <n v="625510"/>
    <n v="13761"/>
    <n v="0"/>
    <n v="1"/>
    <n v="0"/>
    <n v="13761"/>
  </r>
  <r>
    <s v="DEL-0066"/>
    <s v="New Era Telecom"/>
    <s v="RET-19283"/>
    <s v="Sumon Telecom"/>
    <s v="Sylhet"/>
    <s v="Dhaka South"/>
    <s v="Md. Karim Ahmed"/>
    <m/>
    <x v="0"/>
    <x v="0"/>
    <x v="0"/>
    <n v="94816.19448839876"/>
    <n v="79785"/>
    <n v="0.84"/>
    <n v="73935"/>
    <x v="21"/>
    <n v="79785"/>
    <n v="558"/>
    <n v="1"/>
    <n v="0"/>
    <n v="558"/>
    <n v="0"/>
    <m/>
    <m/>
    <n v="0"/>
    <m/>
    <m/>
    <n v="0"/>
    <n v="0"/>
    <n v="0"/>
    <n v="0"/>
    <n v="0"/>
    <n v="0"/>
  </r>
  <r>
    <s v="DEL-0070"/>
    <s v="One Telecom"/>
    <s v="RET-19489"/>
    <s v="Tusher Electronics"/>
    <s v="Paltan"/>
    <s v="Dhaka South"/>
    <s v="Md. Mahfuzur Rahman Masum"/>
    <m/>
    <x v="0"/>
    <x v="0"/>
    <x v="1"/>
    <n v="30000"/>
    <n v="29130"/>
    <n v="0.97"/>
    <n v="26860"/>
    <x v="41"/>
    <n v="29130"/>
    <n v="146"/>
    <n v="1"/>
    <n v="0"/>
    <n v="146"/>
    <n v="0"/>
    <n v="70000"/>
    <n v="17930"/>
    <n v="0.26"/>
    <n v="0"/>
    <n v="17930"/>
    <n v="0"/>
    <n v="0"/>
    <n v="0"/>
    <n v="1"/>
    <n v="0"/>
    <n v="0"/>
  </r>
  <r>
    <s v="DEL-0070"/>
    <s v="One Telecom"/>
    <s v="RET-19491"/>
    <s v="Mobile Mohol"/>
    <s v="Paltan"/>
    <s v="Dhaka South"/>
    <s v="Md. Sofiullah"/>
    <m/>
    <x v="0"/>
    <x v="0"/>
    <x v="1"/>
    <n v="474080.97244199377"/>
    <n v="508720"/>
    <n v="1.07"/>
    <n v="485320"/>
    <x v="10"/>
    <n v="508720"/>
    <n v="5087"/>
    <n v="1"/>
    <n v="0"/>
    <n v="5087"/>
    <n v="0"/>
    <n v="93750.675413653385"/>
    <n v="142480"/>
    <n v="1.52"/>
    <n v="0"/>
    <n v="142480"/>
    <n v="112500.81049638406"/>
    <n v="900"/>
    <n v="0"/>
    <n v="1"/>
    <n v="0"/>
    <n v="900"/>
  </r>
  <r>
    <s v="DEL-0067"/>
    <s v="New Samanta Telecom"/>
    <s v="RET-19494"/>
    <s v="New Smart"/>
    <s v="Narshingdi"/>
    <s v="Dhaka South"/>
    <s v="Md. Ataur Rahman"/>
    <m/>
    <x v="0"/>
    <x v="0"/>
    <x v="0"/>
    <n v="30000"/>
    <n v="10480"/>
    <n v="0.35"/>
    <n v="93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7"/>
    <s v="New Samanta Telecom"/>
    <s v="RET-19496"/>
    <s v="Saydul Telecom"/>
    <s v="Narshingdi"/>
    <s v="Dhaka South"/>
    <s v="Md. Ataur Rahman"/>
    <m/>
    <x v="0"/>
    <x v="0"/>
    <x v="0"/>
    <n v="47408.09724419938"/>
    <n v="58000"/>
    <n v="1.22"/>
    <n v="48640"/>
    <x v="29"/>
    <n v="56890"/>
    <n v="398"/>
    <n v="1"/>
    <n v="0"/>
    <n v="398"/>
    <n v="0"/>
    <m/>
    <m/>
    <n v="0"/>
    <m/>
    <m/>
    <n v="0"/>
    <n v="0"/>
    <n v="0"/>
    <n v="0"/>
    <n v="0"/>
    <n v="0"/>
  </r>
  <r>
    <s v="DEL-0027"/>
    <s v="Gopa Telecom"/>
    <s v="RET-19580"/>
    <s v="Arif telecom"/>
    <s v="Sylhet"/>
    <s v="Dhaka South"/>
    <s v="Md. Sadikul Islam"/>
    <m/>
    <x v="0"/>
    <x v="0"/>
    <x v="0"/>
    <n v="94816.19448839876"/>
    <n v="130410"/>
    <n v="1.38"/>
    <n v="130410"/>
    <x v="0"/>
    <n v="113779"/>
    <n v="910"/>
    <n v="1"/>
    <n v="0"/>
    <n v="910"/>
    <n v="0"/>
    <m/>
    <m/>
    <n v="0"/>
    <m/>
    <m/>
    <n v="0"/>
    <n v="0"/>
    <n v="0"/>
    <n v="0"/>
    <n v="0"/>
    <n v="0"/>
  </r>
  <r>
    <s v="DEL-0027"/>
    <s v="Gopa Telecom"/>
    <s v="RET-19582"/>
    <s v="J S traders  3"/>
    <s v="Sylhet"/>
    <s v="Dhaka South"/>
    <s v="Drobo Pal Jibon"/>
    <m/>
    <x v="0"/>
    <x v="0"/>
    <x v="0"/>
    <n v="47408.09724419938"/>
    <n v="75485"/>
    <n v="1.59"/>
    <n v="69635"/>
    <x v="21"/>
    <n v="56890"/>
    <n v="398"/>
    <n v="1"/>
    <n v="0"/>
    <n v="398"/>
    <n v="0"/>
    <m/>
    <m/>
    <n v="0"/>
    <m/>
    <m/>
    <n v="0"/>
    <n v="0"/>
    <n v="0"/>
    <n v="0"/>
    <n v="0"/>
    <n v="0"/>
  </r>
  <r>
    <s v="DEL-0171"/>
    <s v="Tahia Enterprise"/>
    <s v="RET-19592"/>
    <s v="Limon Telecom"/>
    <s v="Narayangonj"/>
    <s v="Dhaka South"/>
    <s v="Md. Humayun Kabir"/>
    <m/>
    <x v="0"/>
    <x v="0"/>
    <x v="1"/>
    <n v="75852.955590719008"/>
    <n v="41145"/>
    <n v="0.54"/>
    <n v="37635"/>
    <x v="6"/>
    <n v="0"/>
    <n v="0"/>
    <n v="1"/>
    <n v="0"/>
    <n v="0"/>
    <n v="0"/>
    <n v="70000"/>
    <n v="61870"/>
    <n v="0.88"/>
    <n v="0"/>
    <n v="61870"/>
    <n v="61870"/>
    <n v="309"/>
    <n v="0"/>
    <n v="1"/>
    <n v="0"/>
    <n v="309"/>
  </r>
  <r>
    <s v="DEL-0171"/>
    <s v="Tahia Enterprise"/>
    <s v="RET-19593"/>
    <s v="Maisha Telecom"/>
    <s v="Narayangonj"/>
    <s v="Dhaka South"/>
    <s v="Md. Humayun Kabir"/>
    <m/>
    <x v="0"/>
    <x v="0"/>
    <x v="0"/>
    <n v="56889.716693039256"/>
    <n v="23280"/>
    <n v="0.41"/>
    <n v="2211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9599"/>
    <s v="Smart Touch"/>
    <s v="Narayangonj"/>
    <s v="Dhaka South"/>
    <s v="Md. Humayun Kabir"/>
    <m/>
    <x v="0"/>
    <x v="0"/>
    <x v="1"/>
    <n v="75852.955590719008"/>
    <n v="46100"/>
    <n v="0.61"/>
    <n v="46100"/>
    <x v="0"/>
    <n v="0"/>
    <n v="0"/>
    <n v="1"/>
    <n v="0"/>
    <n v="0"/>
    <n v="0"/>
    <n v="93750.675413653385"/>
    <n v="102030"/>
    <n v="1.0900000000000001"/>
    <n v="59880"/>
    <n v="42150"/>
    <n v="102030"/>
    <n v="816"/>
    <n v="1"/>
    <n v="0"/>
    <n v="816"/>
    <n v="0"/>
  </r>
  <r>
    <s v="DEL-0071"/>
    <s v="One Telecom* Narayangonj"/>
    <s v="RET-19600"/>
    <s v="N.S Smart Zone"/>
    <s v="Narayangonj"/>
    <s v="Dhaka South"/>
    <s v="Md. Jony"/>
    <m/>
    <x v="2"/>
    <x v="0"/>
    <x v="1"/>
    <n v="193468.65220579813"/>
    <n v="200275"/>
    <n v="1.04"/>
    <n v="200275"/>
    <x v="0"/>
    <n v="200275"/>
    <n v="2003"/>
    <n v="1"/>
    <n v="0"/>
    <n v="2003"/>
    <n v="0"/>
    <n v="815893.37798994267"/>
    <n v="808260"/>
    <n v="0.99"/>
    <n v="118340"/>
    <n v="689920"/>
    <n v="808260"/>
    <n v="12124"/>
    <n v="0"/>
    <n v="1"/>
    <n v="0"/>
    <n v="12124"/>
  </r>
  <r>
    <s v="DEL-0100"/>
    <s v="Star Tel"/>
    <s v="RET-19778"/>
    <s v="LNT Telecom"/>
    <s v="Sylhet"/>
    <s v="Dhaka South"/>
    <s v="Biplob Talukder"/>
    <m/>
    <x v="0"/>
    <x v="0"/>
    <x v="1"/>
    <n v="331856.68070939562"/>
    <n v="273700"/>
    <n v="0.82"/>
    <n v="273700"/>
    <x v="0"/>
    <n v="273700"/>
    <n v="2190"/>
    <n v="1"/>
    <n v="0"/>
    <n v="2190"/>
    <n v="0"/>
    <n v="150469.83403891369"/>
    <n v="7890"/>
    <n v="0.05"/>
    <n v="0"/>
    <n v="7890"/>
    <n v="0"/>
    <n v="0"/>
    <n v="0"/>
    <n v="1"/>
    <n v="0"/>
    <n v="0"/>
  </r>
  <r>
    <s v="DEL-0027"/>
    <s v="Gopa Telecom"/>
    <s v="RET-19912"/>
    <s v="Partib telecom"/>
    <s v="Sylhet"/>
    <s v="Dhaka South"/>
    <s v="Drobo Pal Jibon"/>
    <m/>
    <x v="2"/>
    <x v="0"/>
    <x v="1"/>
    <n v="165928.34035469781"/>
    <n v="159275"/>
    <n v="0.96"/>
    <n v="147575"/>
    <x v="8"/>
    <n v="159275"/>
    <n v="1593"/>
    <n v="1"/>
    <n v="0"/>
    <n v="1593"/>
    <n v="0"/>
    <n v="200626.44538521825"/>
    <n v="184450"/>
    <n v="0.92"/>
    <n v="0"/>
    <n v="184450"/>
    <n v="184450"/>
    <n v="1845"/>
    <n v="0"/>
    <n v="1"/>
    <n v="0"/>
    <n v="1845"/>
  </r>
  <r>
    <s v="DEL-0027"/>
    <s v="Gopa Telecom"/>
    <s v="RET-19914"/>
    <s v="R K telecom"/>
    <s v="Sylhet"/>
    <s v="Dhaka South"/>
    <s v="Drobo Pal Jibon"/>
    <m/>
    <x v="0"/>
    <x v="0"/>
    <x v="1"/>
    <n v="94816.19448839876"/>
    <n v="136225"/>
    <n v="1.44"/>
    <n v="126865"/>
    <x v="29"/>
    <n v="113779"/>
    <n v="910"/>
    <n v="1"/>
    <n v="0"/>
    <n v="910"/>
    <n v="0"/>
    <n v="70000"/>
    <n v="204150"/>
    <n v="2.92"/>
    <n v="0"/>
    <n v="204150"/>
    <n v="84000"/>
    <n v="420"/>
    <n v="0"/>
    <n v="1"/>
    <n v="0"/>
    <n v="420"/>
  </r>
  <r>
    <s v="DEL-0091"/>
    <s v="Satata Mobile Centre"/>
    <s v="RET-19958"/>
    <s v="Muktizoddha Telecom"/>
    <s v="Hobigonj"/>
    <s v="Dhaka South"/>
    <s v="Md. Al Amin"/>
    <m/>
    <x v="2"/>
    <x v="0"/>
    <x v="1"/>
    <n v="105808.23591543883"/>
    <n v="77160"/>
    <n v="0.73"/>
    <n v="75990"/>
    <x v="50"/>
    <n v="0"/>
    <n v="0"/>
    <n v="1"/>
    <n v="0"/>
    <n v="0"/>
    <n v="0"/>
    <n v="265448.4748864806"/>
    <n v="267650"/>
    <n v="1.01"/>
    <n v="0"/>
    <n v="267650"/>
    <n v="267650"/>
    <n v="2677"/>
    <n v="0"/>
    <n v="1"/>
    <n v="0"/>
    <n v="2677"/>
  </r>
  <r>
    <s v="DEL-0128"/>
    <s v="Samiya Telecom-2"/>
    <s v="RET-20046"/>
    <s v="Bhai Bhai Telecom"/>
    <s v="Narshingdi"/>
    <s v="Dhaka South"/>
    <s v="Sagar Saha"/>
    <m/>
    <x v="0"/>
    <x v="0"/>
    <x v="0"/>
    <n v="37826.92079114668"/>
    <n v="30470"/>
    <n v="0.81"/>
    <n v="30470"/>
    <x v="0"/>
    <n v="30470"/>
    <n v="152"/>
    <n v="1"/>
    <n v="0"/>
    <n v="152"/>
    <n v="0"/>
    <m/>
    <m/>
    <n v="0"/>
    <m/>
    <m/>
    <n v="0"/>
    <n v="0"/>
    <n v="0"/>
    <n v="0"/>
    <n v="0"/>
    <n v="0"/>
  </r>
  <r>
    <s v="DEL-0124"/>
    <s v="One Telecom* Jatrabari"/>
    <s v="RET-20144"/>
    <s v="S B S Enterprise"/>
    <s v="Paltan"/>
    <s v="Dhaka South"/>
    <s v="Ashik Ahmed"/>
    <m/>
    <x v="2"/>
    <x v="0"/>
    <x v="1"/>
    <n v="380403.5204494007"/>
    <n v="420830"/>
    <n v="1.1100000000000001"/>
    <n v="394540"/>
    <x v="323"/>
    <n v="420830"/>
    <n v="4840"/>
    <n v="1"/>
    <n v="0"/>
    <n v="4840"/>
    <n v="0"/>
    <n v="298363.39951746014"/>
    <n v="371860"/>
    <n v="1.25"/>
    <n v="3620"/>
    <n v="368240"/>
    <n v="358036.07942095218"/>
    <n v="4296"/>
    <n v="0"/>
    <n v="1"/>
    <n v="0"/>
    <n v="4296"/>
  </r>
  <r>
    <s v="DEL-0124"/>
    <s v="One Telecom* Jatrabari"/>
    <s v="RET-20395"/>
    <s v="A.R.M Mobile"/>
    <s v="Paltan"/>
    <s v="Dhaka South"/>
    <s v="Md. Shohel Rana"/>
    <m/>
    <x v="2"/>
    <x v="0"/>
    <x v="1"/>
    <n v="94816.19448839876"/>
    <n v="0"/>
    <n v="0"/>
    <n v="0"/>
    <x v="0"/>
    <n v="0"/>
    <n v="0"/>
    <n v="0"/>
    <n v="0"/>
    <n v="0"/>
    <n v="0"/>
    <n v="219284.70480604353"/>
    <n v="89100"/>
    <n v="0.41"/>
    <n v="0"/>
    <n v="89100"/>
    <n v="0"/>
    <n v="0"/>
    <n v="0"/>
    <n v="1"/>
    <n v="0"/>
    <n v="0"/>
  </r>
  <r>
    <s v="DEL-0124"/>
    <s v="One Telecom* Jatrabari"/>
    <s v="RET-20421"/>
    <s v="Daughters Computer"/>
    <s v="Paltan"/>
    <s v="Dhaka South"/>
    <s v="Faysal Khan"/>
    <m/>
    <x v="0"/>
    <x v="0"/>
    <x v="0"/>
    <n v="59152.97925547733"/>
    <n v="44650"/>
    <n v="0.75"/>
    <n v="44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0523"/>
    <s v="Mobile City"/>
    <s v="Ctg. Road"/>
    <s v="Dhaka South"/>
    <s v="Md. Mamun Mia"/>
    <m/>
    <x v="2"/>
    <x v="0"/>
    <x v="1"/>
    <n v="113901.74627696854"/>
    <n v="39055"/>
    <n v="0.34"/>
    <n v="39055"/>
    <x v="0"/>
    <n v="0"/>
    <n v="0"/>
    <n v="1"/>
    <n v="0"/>
    <n v="0"/>
    <n v="0"/>
    <n v="221200.9686114986"/>
    <n v="91120"/>
    <n v="0.41"/>
    <n v="32760"/>
    <n v="58360"/>
    <n v="0"/>
    <n v="0"/>
    <n v="0"/>
    <n v="1"/>
    <n v="0"/>
    <n v="0"/>
  </r>
  <r>
    <s v="DEL-0171"/>
    <s v="Tahia Enterprise"/>
    <s v="RET-20565"/>
    <s v="Rafi-Rahat Telecom"/>
    <s v="Narayangonj"/>
    <s v="Dhaka South"/>
    <s v="Sumon Das"/>
    <m/>
    <x v="0"/>
    <x v="0"/>
    <x v="0"/>
    <n v="75852.955590719008"/>
    <n v="61235"/>
    <n v="0.81"/>
    <n v="61235"/>
    <x v="0"/>
    <n v="61235"/>
    <n v="429"/>
    <n v="1"/>
    <n v="0"/>
    <n v="429"/>
    <n v="0"/>
    <m/>
    <m/>
    <n v="0"/>
    <m/>
    <m/>
    <n v="0"/>
    <n v="0"/>
    <n v="0"/>
    <n v="0"/>
    <n v="0"/>
    <n v="0"/>
  </r>
  <r>
    <s v="DEL-0171"/>
    <s v="Tahia Enterprise"/>
    <s v="RET-20566"/>
    <s v=" Gafur Bismallah Mobile Zone"/>
    <s v="Narayangonj"/>
    <s v="Dhaka South"/>
    <s v="Md. Emon"/>
    <m/>
    <x v="0"/>
    <x v="0"/>
    <x v="0"/>
    <n v="75852.955590719008"/>
    <n v="59640"/>
    <n v="0.79"/>
    <n v="573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20711"/>
    <s v="Mysha Telecom"/>
    <s v="Sylhet"/>
    <s v="Dhaka South"/>
    <s v="Sadikur Rahman Hridoy"/>
    <m/>
    <x v="0"/>
    <x v="0"/>
    <x v="0"/>
    <n v="37926.477795359504"/>
    <n v="35860"/>
    <n v="0.95"/>
    <n v="32350"/>
    <x v="6"/>
    <n v="35860"/>
    <n v="179"/>
    <n v="1"/>
    <n v="0"/>
    <n v="179"/>
    <n v="0"/>
    <m/>
    <m/>
    <n v="0"/>
    <m/>
    <m/>
    <n v="0"/>
    <n v="0"/>
    <n v="0"/>
    <n v="0"/>
    <n v="0"/>
    <n v="0"/>
  </r>
  <r>
    <s v="DEL-0066"/>
    <s v="New Era Telecom"/>
    <s v="RET-20712"/>
    <s v="Mobile Need"/>
    <s v="Sylhet"/>
    <s v="Dhaka South"/>
    <s v="Sadikur Rahman Hridoy"/>
    <m/>
    <x v="0"/>
    <x v="0"/>
    <x v="0"/>
    <n v="60113.467305644808"/>
    <n v="53810"/>
    <n v="0.9"/>
    <n v="50300"/>
    <x v="6"/>
    <n v="53810"/>
    <n v="377"/>
    <n v="1"/>
    <n v="0"/>
    <n v="377"/>
    <n v="0"/>
    <m/>
    <m/>
    <n v="0"/>
    <m/>
    <m/>
    <n v="0"/>
    <n v="0"/>
    <n v="0"/>
    <n v="0"/>
    <n v="0"/>
    <n v="0"/>
  </r>
  <r>
    <s v="DEL-0066"/>
    <s v="New Era Telecom"/>
    <s v="RET-20713"/>
    <s v="Najifa Enterprise"/>
    <s v="Sylhet"/>
    <s v="Dhaka South"/>
    <s v="Sadikur Rahman Hridoy"/>
    <m/>
    <x v="0"/>
    <x v="0"/>
    <x v="0"/>
    <n v="30000"/>
    <n v="15770"/>
    <n v="0.53"/>
    <n v="157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20849"/>
    <s v="Hanif telecom"/>
    <s v="Sylhet"/>
    <s v="Dhaka South"/>
    <s v="Dejen Talukdar"/>
    <m/>
    <x v="0"/>
    <x v="0"/>
    <x v="0"/>
    <n v="94816.19448839876"/>
    <n v="52855"/>
    <n v="0.56000000000000005"/>
    <n v="48175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20858"/>
    <s v="Hazi Rahim Electronics"/>
    <s v="Hobigonj"/>
    <s v="Dhaka South"/>
    <s v="Md. Monirul Islam"/>
    <m/>
    <x v="0"/>
    <x v="0"/>
    <x v="0"/>
    <n v="71826.111810796705"/>
    <n v="45830"/>
    <n v="0.64"/>
    <n v="434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20931"/>
    <s v="Kutub chand"/>
    <s v="Dhanmondi"/>
    <s v="Dhaka South"/>
    <s v="Md. Rajib Miah (Remon)"/>
    <m/>
    <x v="2"/>
    <x v="0"/>
    <x v="1"/>
    <n v="77744.538670762558"/>
    <n v="64795"/>
    <n v="0.83"/>
    <n v="64795"/>
    <x v="0"/>
    <n v="64795"/>
    <n v="518"/>
    <n v="1"/>
    <n v="0"/>
    <n v="518"/>
    <n v="0"/>
    <n v="193159.20408852075"/>
    <n v="67400"/>
    <n v="0.35"/>
    <n v="0"/>
    <n v="67400"/>
    <n v="0"/>
    <n v="0"/>
    <n v="0"/>
    <n v="1"/>
    <n v="0"/>
    <n v="0"/>
  </r>
  <r>
    <s v="DEL-0160"/>
    <s v="M K Trading Co."/>
    <s v="RET-20985"/>
    <s v="Nusrat Electronics"/>
    <s v="Ctg. Road"/>
    <s v="Dhaka South"/>
    <s v="Md. Kabir Hossain"/>
    <m/>
    <x v="2"/>
    <x v="0"/>
    <x v="1"/>
    <n v="859087.81913380628"/>
    <n v="1186860"/>
    <n v="1.38"/>
    <n v="1152600"/>
    <x v="324"/>
    <n v="1030905"/>
    <n v="15464"/>
    <n v="1"/>
    <n v="0"/>
    <n v="15464"/>
    <n v="0"/>
    <n v="636855.83813898056"/>
    <n v="933900"/>
    <n v="1.47"/>
    <n v="16480"/>
    <n v="917420"/>
    <n v="764227.00576677662"/>
    <n v="11463"/>
    <n v="0"/>
    <n v="1"/>
    <n v="0"/>
    <n v="11463"/>
  </r>
  <r>
    <s v="DEL-0124"/>
    <s v="One Telecom* Jatrabari"/>
    <s v="RET-20996"/>
    <s v="Network Zone"/>
    <s v="Paltan"/>
    <s v="Dhaka South"/>
    <s v="Faysal Khan"/>
    <m/>
    <x v="0"/>
    <x v="0"/>
    <x v="0"/>
    <n v="30000"/>
    <n v="27700"/>
    <n v="0.92"/>
    <n v="27700"/>
    <x v="0"/>
    <n v="27700"/>
    <n v="139"/>
    <n v="1"/>
    <n v="0"/>
    <n v="139"/>
    <n v="0"/>
    <m/>
    <m/>
    <n v="0"/>
    <m/>
    <m/>
    <n v="0"/>
    <n v="0"/>
    <n v="0"/>
    <n v="0"/>
    <n v="0"/>
    <n v="0"/>
  </r>
  <r>
    <s v="DEL-0124"/>
    <s v="One Telecom* Jatrabari"/>
    <s v="RET-20997"/>
    <s v="Mobile Gallery"/>
    <s v="Paltan"/>
    <s v="Dhaka South"/>
    <s v="Ashik Ahmed"/>
    <m/>
    <x v="2"/>
    <x v="0"/>
    <x v="1"/>
    <n v="420758.24098560808"/>
    <n v="194890"/>
    <n v="0.46"/>
    <n v="194890"/>
    <x v="0"/>
    <n v="0"/>
    <n v="0"/>
    <n v="1"/>
    <n v="0"/>
    <n v="0"/>
    <n v="0"/>
    <n v="375002.70165461354"/>
    <n v="529410"/>
    <n v="1.41"/>
    <n v="7700"/>
    <n v="521710"/>
    <n v="450003.24198553624"/>
    <n v="5400"/>
    <n v="0"/>
    <n v="1"/>
    <n v="0"/>
    <n v="5400"/>
  </r>
  <r>
    <s v="DEL-0072"/>
    <s v="One Telecom (CTG Road)"/>
    <s v="RET-21001"/>
    <s v="Monorama Telecom"/>
    <s v="Ctg. Road"/>
    <s v="Dhaka South"/>
    <s v="Md. Mamun Mia"/>
    <m/>
    <x v="0"/>
    <x v="0"/>
    <x v="0"/>
    <n v="30000"/>
    <n v="30720"/>
    <n v="1.02"/>
    <n v="29550"/>
    <x v="50"/>
    <n v="30720"/>
    <n v="154"/>
    <n v="1"/>
    <n v="0"/>
    <n v="154"/>
    <n v="0"/>
    <m/>
    <m/>
    <n v="0"/>
    <m/>
    <m/>
    <n v="0"/>
    <n v="0"/>
    <n v="0"/>
    <n v="0"/>
    <n v="0"/>
    <n v="0"/>
  </r>
  <r>
    <s v="DEL-0071"/>
    <s v="One Telecom* Narayangonj"/>
    <s v="RET-21163"/>
    <s v="Tuhin Telecom"/>
    <s v="Narayangonj"/>
    <s v="Dhaka South"/>
    <s v="Md. Jony"/>
    <m/>
    <x v="2"/>
    <x v="0"/>
    <x v="1"/>
    <n v="102814.88865544007"/>
    <n v="111455"/>
    <n v="1.08"/>
    <n v="102385"/>
    <x v="325"/>
    <n v="111455"/>
    <n v="1115"/>
    <n v="1"/>
    <n v="0"/>
    <n v="1115"/>
    <n v="0"/>
    <n v="283271.41578937025"/>
    <n v="267400"/>
    <n v="0.94"/>
    <n v="12920"/>
    <n v="254480"/>
    <n v="267400"/>
    <n v="2674"/>
    <n v="0"/>
    <n v="1"/>
    <n v="0"/>
    <n v="2674"/>
  </r>
  <r>
    <s v="DEL-0171"/>
    <s v="Tahia Enterprise"/>
    <s v="RET-21309"/>
    <s v="Al-Amin Mobile Zone"/>
    <s v="Narayangonj"/>
    <s v="Dhaka South"/>
    <s v="Md. Emon"/>
    <m/>
    <x v="0"/>
    <x v="0"/>
    <x v="0"/>
    <n v="37926.477795359504"/>
    <n v="11220"/>
    <n v="0.3"/>
    <n v="11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1311"/>
    <s v="Mojumder-2 mobile Zone"/>
    <s v="Narayangonj"/>
    <s v="Dhaka South"/>
    <s v="Md. Emon"/>
    <m/>
    <x v="0"/>
    <x v="0"/>
    <x v="0"/>
    <n v="66371.336141879132"/>
    <n v="43815"/>
    <n v="0.66"/>
    <n v="4381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21318"/>
    <s v="Master Tel-2"/>
    <s v="Dhanmondi"/>
    <s v="Dhaka South"/>
    <s v="Md. Manir Hossain"/>
    <m/>
    <x v="0"/>
    <x v="0"/>
    <x v="1"/>
    <n v="84988.495929676224"/>
    <n v="58110"/>
    <n v="0.68"/>
    <n v="58110"/>
    <x v="0"/>
    <n v="0"/>
    <n v="0"/>
    <n v="1"/>
    <n v="0"/>
    <n v="0"/>
    <n v="0"/>
    <n v="70000"/>
    <n v="13270"/>
    <n v="0.19"/>
    <n v="0"/>
    <n v="13270"/>
    <n v="0"/>
    <n v="0"/>
    <n v="0"/>
    <n v="1"/>
    <n v="0"/>
    <n v="0"/>
  </r>
  <r>
    <s v="DEL-0091"/>
    <s v="Satata Mobile Centre"/>
    <s v="RET-21602"/>
    <s v="Polash Telecom"/>
    <s v="Hobigonj"/>
    <s v="Dhaka South"/>
    <s v="Md. Al Amin"/>
    <m/>
    <x v="0"/>
    <x v="0"/>
    <x v="1"/>
    <n v="72382.682872443605"/>
    <n v="8840"/>
    <n v="0.12"/>
    <n v="7670"/>
    <x v="50"/>
    <n v="0"/>
    <n v="0"/>
    <n v="1"/>
    <n v="0"/>
    <n v="0"/>
    <n v="0"/>
    <n v="70000"/>
    <n v="8630"/>
    <n v="0.12"/>
    <n v="0"/>
    <n v="8630"/>
    <n v="0"/>
    <n v="0"/>
    <n v="0"/>
    <n v="1"/>
    <n v="0"/>
    <n v="0"/>
  </r>
  <r>
    <s v="DEL-0091"/>
    <s v="Satata Mobile Centre"/>
    <s v="RET-21604"/>
    <s v="Raju Telecom"/>
    <s v="Hobigonj"/>
    <s v="Dhaka South"/>
    <s v="Md. Sabbir Hussain Ripon"/>
    <m/>
    <x v="0"/>
    <x v="0"/>
    <x v="0"/>
    <n v="55342.316398988587"/>
    <n v="41580"/>
    <n v="0.75"/>
    <n v="3924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21657"/>
    <s v="Mobile Shop"/>
    <s v="Hobigonj"/>
    <s v="Dhaka South"/>
    <s v="Md. Al Amin"/>
    <m/>
    <x v="0"/>
    <x v="0"/>
    <x v="0"/>
    <n v="35481.168139503701"/>
    <n v="26205"/>
    <n v="0.74"/>
    <n v="2386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21689"/>
    <s v="Chistia Telecom"/>
    <s v="Narshingdi"/>
    <s v="Dhaka South"/>
    <s v="Shemul Mitra"/>
    <m/>
    <x v="0"/>
    <x v="0"/>
    <x v="0"/>
    <n v="47408.09724419938"/>
    <n v="48000"/>
    <n v="1.01"/>
    <n v="48000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00"/>
    <s v="Star Tel"/>
    <s v="RET-21806"/>
    <s v="Smartphone Mega Mall"/>
    <s v="Sylhet"/>
    <s v="Dhaka South"/>
    <s v="Anwar Hossain"/>
    <m/>
    <x v="0"/>
    <x v="0"/>
    <x v="1"/>
    <n v="30000"/>
    <n v="19440"/>
    <n v="0.65"/>
    <n v="19440"/>
    <x v="0"/>
    <n v="0"/>
    <n v="0"/>
    <n v="1"/>
    <n v="0"/>
    <n v="0"/>
    <n v="0"/>
    <n v="100313.22269260912"/>
    <n v="52200"/>
    <n v="0.52"/>
    <n v="0"/>
    <n v="52200"/>
    <n v="0"/>
    <n v="0"/>
    <n v="0"/>
    <n v="1"/>
    <n v="0"/>
    <n v="0"/>
  </r>
  <r>
    <s v="DEL-0115"/>
    <s v="Zeshan Telecom"/>
    <s v="RET-21836"/>
    <s v="Al-Modina Super Shop"/>
    <s v="Hobigonj"/>
    <s v="Dhaka South"/>
    <s v="Ponkoz"/>
    <m/>
    <x v="0"/>
    <x v="0"/>
    <x v="0"/>
    <n v="56889.716693039256"/>
    <n v="42710"/>
    <n v="0.75"/>
    <n v="42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21844"/>
    <s v="Zihan Telecom"/>
    <s v="Hobigonj"/>
    <s v="Dhaka South"/>
    <s v="Md. Monirul Islam"/>
    <m/>
    <x v="0"/>
    <x v="0"/>
    <x v="1"/>
    <n v="99618.634739236149"/>
    <n v="105225"/>
    <n v="1.06"/>
    <n v="98205"/>
    <x v="38"/>
    <n v="105225"/>
    <n v="842"/>
    <n v="1"/>
    <n v="0"/>
    <n v="842"/>
    <n v="0"/>
    <n v="70000"/>
    <n v="69280"/>
    <n v="0.99"/>
    <n v="0"/>
    <n v="69280"/>
    <n v="69280"/>
    <n v="346"/>
    <n v="0"/>
    <n v="1"/>
    <n v="0"/>
    <n v="346"/>
  </r>
  <r>
    <s v="DEL-0160"/>
    <s v="M K Trading Co."/>
    <s v="RET-21920"/>
    <s v="Green World Electronics"/>
    <s v="Ctg. Road"/>
    <s v="Dhaka South"/>
    <s v="Md. Shamim Hossain"/>
    <m/>
    <x v="2"/>
    <x v="0"/>
    <x v="1"/>
    <n v="594686.22366929206"/>
    <n v="710180"/>
    <n v="1.19"/>
    <n v="672270"/>
    <x v="326"/>
    <n v="710180"/>
    <n v="9587"/>
    <n v="1"/>
    <n v="0"/>
    <n v="9587"/>
    <n v="0"/>
    <n v="846074.53292586002"/>
    <n v="1011850"/>
    <n v="1.2"/>
    <n v="19620"/>
    <n v="992230"/>
    <n v="1015289.439511032"/>
    <n v="16245"/>
    <n v="0"/>
    <n v="1"/>
    <n v="0"/>
    <n v="16245"/>
  </r>
  <r>
    <s v="DEL-0063"/>
    <s v="Nandan World Link"/>
    <s v="RET-22083"/>
    <s v="Ibrahim Telecom"/>
    <s v="Munshigonj"/>
    <s v="Dhaka South"/>
    <s v="Md. Ujjol Hossain"/>
    <m/>
    <x v="0"/>
    <x v="0"/>
    <x v="0"/>
    <n v="66371.336141879132"/>
    <n v="61555"/>
    <n v="0.93"/>
    <n v="54655"/>
    <x v="258"/>
    <n v="61555"/>
    <n v="431"/>
    <n v="1"/>
    <n v="0"/>
    <n v="431"/>
    <n v="0"/>
    <m/>
    <m/>
    <n v="0"/>
    <m/>
    <m/>
    <n v="0"/>
    <n v="0"/>
    <n v="0"/>
    <n v="0"/>
    <n v="0"/>
    <n v="0"/>
  </r>
  <r>
    <s v="DEL-0084"/>
    <s v="Saif Telecom"/>
    <s v="RET-22114"/>
    <s v="Nasima Telecom"/>
    <s v="Dhanmondi"/>
    <s v="Dhaka South"/>
    <s v="Md. Rajib Miah (Remon)"/>
    <m/>
    <x v="2"/>
    <x v="0"/>
    <x v="1"/>
    <n v="76894.985568146512"/>
    <n v="22040"/>
    <n v="0.28999999999999998"/>
    <n v="20870"/>
    <x v="50"/>
    <n v="0"/>
    <n v="0"/>
    <n v="1"/>
    <n v="0"/>
    <n v="0"/>
    <n v="0"/>
    <n v="227496.32646552543"/>
    <n v="48840"/>
    <n v="0.21"/>
    <n v="0"/>
    <n v="48840"/>
    <n v="0"/>
    <n v="0"/>
    <n v="0"/>
    <n v="1"/>
    <n v="0"/>
    <n v="0"/>
  </r>
  <r>
    <s v="DEL-0084"/>
    <s v="Saif Telecom"/>
    <s v="RET-22116"/>
    <s v="Siam SO"/>
    <s v="Dhanmondi"/>
    <s v="Dhaka South"/>
    <s v="Md. Alamin Mia"/>
    <m/>
    <x v="0"/>
    <x v="0"/>
    <x v="0"/>
    <n v="30000"/>
    <n v="28670"/>
    <n v="0.96"/>
    <n v="28670"/>
    <x v="0"/>
    <n v="28670"/>
    <n v="143"/>
    <n v="1"/>
    <n v="0"/>
    <n v="143"/>
    <n v="0"/>
    <m/>
    <m/>
    <n v="0"/>
    <m/>
    <m/>
    <n v="0"/>
    <n v="0"/>
    <n v="0"/>
    <n v="0"/>
    <n v="0"/>
    <n v="0"/>
  </r>
  <r>
    <s v="DEL-0027"/>
    <s v="Gopa Telecom"/>
    <s v="RET-22225"/>
    <s v="Pottasha telecom"/>
    <s v="Sylhet"/>
    <s v="Dhaka South"/>
    <s v="Dejen Talukdar"/>
    <m/>
    <x v="0"/>
    <x v="0"/>
    <x v="0"/>
    <n v="56889.716693039256"/>
    <n v="63620"/>
    <n v="1.1200000000000001"/>
    <n v="57770"/>
    <x v="21"/>
    <n v="63620"/>
    <n v="445"/>
    <n v="1"/>
    <n v="0"/>
    <n v="445"/>
    <n v="0"/>
    <m/>
    <m/>
    <n v="0"/>
    <m/>
    <m/>
    <n v="0"/>
    <n v="0"/>
    <n v="0"/>
    <n v="0"/>
    <n v="0"/>
    <n v="0"/>
  </r>
  <r>
    <s v="DEL-0027"/>
    <s v="Gopa Telecom"/>
    <s v="RET-22230"/>
    <s v="Joya telecom"/>
    <s v="Sylhet"/>
    <s v="Dhaka South"/>
    <s v="Drobo Pal Jibon"/>
    <m/>
    <x v="0"/>
    <x v="0"/>
    <x v="0"/>
    <n v="30341.182236287601"/>
    <n v="39070"/>
    <n v="1.29"/>
    <n v="39070"/>
    <x v="0"/>
    <n v="36409"/>
    <n v="182"/>
    <n v="1"/>
    <n v="0"/>
    <n v="182"/>
    <n v="0"/>
    <m/>
    <m/>
    <n v="0"/>
    <m/>
    <m/>
    <n v="0"/>
    <n v="0"/>
    <n v="0"/>
    <n v="0"/>
    <n v="0"/>
    <n v="0"/>
  </r>
  <r>
    <s v="DEL-0027"/>
    <s v="Gopa Telecom"/>
    <s v="RET-22233"/>
    <s v="Sama telecom"/>
    <s v="Sylhet"/>
    <s v="Dhaka South"/>
    <s v="Bablu Kumar Das"/>
    <m/>
    <x v="0"/>
    <x v="0"/>
    <x v="0"/>
    <n v="35240.335005503162"/>
    <n v="37080"/>
    <n v="1.05"/>
    <n v="37080"/>
    <x v="0"/>
    <n v="37080"/>
    <n v="185"/>
    <n v="1"/>
    <n v="0"/>
    <n v="185"/>
    <n v="0"/>
    <m/>
    <m/>
    <n v="0"/>
    <m/>
    <m/>
    <n v="0"/>
    <n v="0"/>
    <n v="0"/>
    <n v="0"/>
    <n v="0"/>
    <n v="0"/>
  </r>
  <r>
    <s v="DEL-0027"/>
    <s v="Gopa Telecom"/>
    <s v="RET-22236"/>
    <s v="Asha telecom"/>
    <s v="Sylhet"/>
    <s v="Dhaka South"/>
    <s v="Bablu Kumar Das"/>
    <m/>
    <x v="0"/>
    <x v="0"/>
    <x v="0"/>
    <n v="47808.221584940417"/>
    <n v="54830"/>
    <n v="1.1499999999999999"/>
    <n v="54830"/>
    <x v="0"/>
    <n v="54830"/>
    <n v="384"/>
    <n v="1"/>
    <n v="0"/>
    <n v="384"/>
    <n v="0"/>
    <m/>
    <m/>
    <n v="0"/>
    <m/>
    <m/>
    <n v="0"/>
    <n v="0"/>
    <n v="0"/>
    <n v="0"/>
    <n v="0"/>
    <n v="0"/>
  </r>
  <r>
    <s v="DEL-0123"/>
    <s v="Nishat Telecom"/>
    <s v="RET-22319"/>
    <s v="Bhai Bhai Telecom"/>
    <s v="Dhanmondi"/>
    <s v="Dhaka South"/>
    <s v="Md. Lokman Hossa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3"/>
    <s v="Nishat Telecom"/>
    <s v="RET-22505"/>
    <s v="B.M Telecom"/>
    <s v="Dhanmondi"/>
    <s v="Dhaka South"/>
    <s v="Md. Lokman Hossain"/>
    <m/>
    <x v="0"/>
    <x v="0"/>
    <x v="1"/>
    <n v="30000"/>
    <n v="4040"/>
    <n v="0.13"/>
    <n v="404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23"/>
    <s v="Nishat Telecom"/>
    <s v="RET-22506"/>
    <s v="Shohel Telecom "/>
    <s v="Dhanmondi"/>
    <s v="Dhaka South"/>
    <s v="Md. Lokman Hossain"/>
    <m/>
    <x v="0"/>
    <x v="0"/>
    <x v="0"/>
    <n v="38359.787804171487"/>
    <n v="18490"/>
    <n v="0.48"/>
    <n v="18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22569"/>
    <s v="Praim Telecom"/>
    <s v="Dhanmondi"/>
    <s v="Dhaka South"/>
    <s v="Md. Alamin Mia"/>
    <m/>
    <x v="0"/>
    <x v="0"/>
    <x v="0"/>
    <n v="30000"/>
    <n v="43380"/>
    <n v="1.45"/>
    <n v="433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22631"/>
    <s v="Kalam Telecom"/>
    <s v="Sylhet"/>
    <s v="Dhaka South"/>
    <s v="Md. Abul Kasem"/>
    <m/>
    <x v="0"/>
    <x v="0"/>
    <x v="0"/>
    <n v="33185.668070939566"/>
    <n v="14090"/>
    <n v="0.42"/>
    <n v="140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2642"/>
    <s v="Emarat Telecom"/>
    <s v="Sylhet"/>
    <s v="Dhaka South"/>
    <s v="Md. Abul Kasem"/>
    <m/>
    <x v="0"/>
    <x v="0"/>
    <x v="1"/>
    <n v="37926.477795359504"/>
    <n v="30620"/>
    <n v="0.81"/>
    <n v="30620"/>
    <x v="0"/>
    <n v="30620"/>
    <n v="153"/>
    <n v="1"/>
    <n v="0"/>
    <n v="153"/>
    <n v="0"/>
    <n v="70000"/>
    <n v="111010"/>
    <n v="1.59"/>
    <n v="0"/>
    <n v="111010"/>
    <n v="84000"/>
    <n v="420"/>
    <n v="0"/>
    <n v="1"/>
    <n v="0"/>
    <n v="420"/>
  </r>
  <r>
    <s v="DEL-0100"/>
    <s v="Star Tel"/>
    <s v="RET-22645"/>
    <s v="Orna Purna Telecom"/>
    <s v="Sylhet"/>
    <s v="Dhaka South"/>
    <s v="Md. Dilwar Hussain"/>
    <m/>
    <x v="0"/>
    <x v="0"/>
    <x v="0"/>
    <n v="30000"/>
    <n v="40225"/>
    <n v="1.34"/>
    <n v="4022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22646"/>
    <s v="Lima &amp; Shima Telecom"/>
    <s v="Sylhet"/>
    <s v="Dhaka South"/>
    <s v="Md. Dilwar Hussain"/>
    <m/>
    <x v="0"/>
    <x v="0"/>
    <x v="0"/>
    <n v="30000"/>
    <n v="25895"/>
    <n v="0.86"/>
    <n v="25895"/>
    <x v="0"/>
    <n v="25895"/>
    <n v="129"/>
    <n v="1"/>
    <n v="0"/>
    <n v="129"/>
    <n v="0"/>
    <m/>
    <m/>
    <n v="0"/>
    <m/>
    <m/>
    <n v="0"/>
    <n v="0"/>
    <n v="0"/>
    <n v="0"/>
    <n v="0"/>
    <n v="0"/>
  </r>
  <r>
    <s v="DEL-0027"/>
    <s v="Gopa Telecom"/>
    <s v="RET-22744"/>
    <s v="Sithi Telecom"/>
    <s v="Sylhet"/>
    <s v="Dhaka South"/>
    <s v="Dejen Talukdar"/>
    <m/>
    <x v="0"/>
    <x v="0"/>
    <x v="0"/>
    <n v="94816.19448839876"/>
    <n v="79520"/>
    <n v="0.84"/>
    <n v="73670"/>
    <x v="21"/>
    <n v="79520"/>
    <n v="557"/>
    <n v="1"/>
    <n v="0"/>
    <n v="557"/>
    <n v="0"/>
    <m/>
    <m/>
    <n v="0"/>
    <m/>
    <m/>
    <n v="0"/>
    <n v="0"/>
    <n v="0"/>
    <n v="0"/>
    <n v="0"/>
    <n v="0"/>
  </r>
  <r>
    <s v="DEL-0027"/>
    <s v="Gopa Telecom"/>
    <s v="RET-22745"/>
    <s v="Maa Telecom"/>
    <s v="Sylhet"/>
    <s v="Dhaka South"/>
    <s v="Drobo Pal Jibon"/>
    <m/>
    <x v="0"/>
    <x v="0"/>
    <x v="1"/>
    <n v="47408.09724419938"/>
    <n v="41560"/>
    <n v="0.88"/>
    <n v="35710"/>
    <x v="21"/>
    <n v="41560"/>
    <n v="208"/>
    <n v="1"/>
    <n v="0"/>
    <n v="208"/>
    <n v="0"/>
    <n v="100313.22269260912"/>
    <n v="82730"/>
    <n v="0.82"/>
    <n v="0"/>
    <n v="82730"/>
    <n v="82730"/>
    <n v="414"/>
    <n v="0"/>
    <n v="1"/>
    <n v="0"/>
    <n v="414"/>
  </r>
  <r>
    <s v="DEL-0027"/>
    <s v="Gopa Telecom"/>
    <s v="RET-22749"/>
    <s v="Sukroba Telecom"/>
    <s v="Sylhet"/>
    <s v="Dhaka South"/>
    <s v="Bablu Kumar Das"/>
    <m/>
    <x v="0"/>
    <x v="0"/>
    <x v="0"/>
    <n v="30000"/>
    <n v="37170"/>
    <n v="1.24"/>
    <n v="371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7"/>
    <s v="Gopa Telecom"/>
    <s v="RET-22757"/>
    <s v="Najir Telecom"/>
    <s v="Sylhet"/>
    <s v="Dhaka South"/>
    <s v="Dejen Talukdar"/>
    <m/>
    <x v="0"/>
    <x v="0"/>
    <x v="0"/>
    <n v="30000"/>
    <n v="42000"/>
    <n v="1.4"/>
    <n v="420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4"/>
    <s v="Saif Telecom"/>
    <s v="RET-22869"/>
    <s v="Mobile House"/>
    <s v="Dhanmondi"/>
    <s v="Dhaka South"/>
    <s v="Md. Rajib Miah (Remon)"/>
    <m/>
    <x v="0"/>
    <x v="0"/>
    <x v="0"/>
    <n v="30000"/>
    <n v="13570"/>
    <n v="0.45"/>
    <n v="13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22884"/>
    <s v="S.S Telecom"/>
    <s v="Narshingdi"/>
    <s v="Dhaka South"/>
    <s v="Shipon Sutrodar"/>
    <m/>
    <x v="0"/>
    <x v="0"/>
    <x v="1"/>
    <n v="60085.970609243173"/>
    <n v="79685"/>
    <n v="1.33"/>
    <n v="77415"/>
    <x v="41"/>
    <n v="72103"/>
    <n v="505"/>
    <n v="1"/>
    <n v="0"/>
    <n v="505"/>
    <n v="0"/>
    <n v="70000"/>
    <n v="127810"/>
    <n v="1.83"/>
    <n v="0"/>
    <n v="127810"/>
    <n v="84000"/>
    <n v="420"/>
    <n v="0"/>
    <n v="1"/>
    <n v="0"/>
    <n v="420"/>
  </r>
  <r>
    <s v="DEL-0121"/>
    <s v="Mehereen Telecom"/>
    <s v="RET-23065"/>
    <s v="Ma Telecom"/>
    <s v="Munshigonj"/>
    <s v="Dhaka South"/>
    <s v="Md. Imran"/>
    <m/>
    <x v="0"/>
    <x v="0"/>
    <x v="0"/>
    <n v="53254.463796354044"/>
    <n v="53150"/>
    <n v="1"/>
    <n v="53150"/>
    <x v="0"/>
    <n v="53150"/>
    <n v="372"/>
    <n v="1"/>
    <n v="0"/>
    <n v="372"/>
    <n v="0"/>
    <m/>
    <m/>
    <n v="0"/>
    <m/>
    <m/>
    <n v="0"/>
    <n v="0"/>
    <n v="0"/>
    <n v="0"/>
    <n v="0"/>
    <n v="0"/>
  </r>
  <r>
    <s v="DEL-0121"/>
    <s v="Mehereen Telecom"/>
    <s v="RET-23069"/>
    <s v="Orbite Telecom"/>
    <s v="Munshigonj"/>
    <s v="Dhaka South"/>
    <s v="Md. Nahid Hasan Rubel"/>
    <m/>
    <x v="0"/>
    <x v="0"/>
    <x v="0"/>
    <n v="30000"/>
    <n v="3690"/>
    <n v="0.12"/>
    <n v="3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9"/>
    <s v="MM Communication"/>
    <s v="RET-32319"/>
    <s v="N.R mobile point"/>
    <s v="Uttara"/>
    <s v="Dhaka North"/>
    <s v="Md. Zakir Hossain"/>
    <m/>
    <x v="1"/>
    <x v="0"/>
    <x v="1"/>
    <n v="150000"/>
    <n v="128240"/>
    <n v="0.85"/>
    <n v="122390"/>
    <x v="21"/>
    <n v="128240"/>
    <n v="1603"/>
    <n v="1"/>
    <n v="0"/>
    <n v="1603"/>
    <n v="0"/>
    <n v="850000"/>
    <n v="1081080"/>
    <n v="1.27"/>
    <n v="0"/>
    <n v="1081080"/>
    <n v="1020000"/>
    <n v="28560"/>
    <n v="0"/>
    <n v="1"/>
    <n v="0"/>
    <n v="28560"/>
  </r>
  <r>
    <s v="DEL-0088"/>
    <s v="Samiya Telecom"/>
    <s v="RET-23243"/>
    <s v="Anika Mobile Center"/>
    <s v="Narshingdi"/>
    <s v="Dhaka South"/>
    <s v="Md. Sobuj Miah"/>
    <m/>
    <x v="2"/>
    <x v="0"/>
    <x v="1"/>
    <n v="120312.26918632918"/>
    <n v="144060"/>
    <n v="1.2"/>
    <n v="134840"/>
    <x v="73"/>
    <n v="144375"/>
    <n v="1444"/>
    <n v="1"/>
    <n v="0"/>
    <n v="1444"/>
    <n v="0"/>
    <n v="328127.36394778686"/>
    <n v="274940"/>
    <n v="0.84"/>
    <n v="0"/>
    <n v="274940"/>
    <n v="274940"/>
    <n v="2749"/>
    <n v="0"/>
    <n v="1"/>
    <n v="0"/>
    <n v="2749"/>
  </r>
  <r>
    <s v="DEL-0072"/>
    <s v="One Telecom (CTG Road)"/>
    <s v="RET-23317"/>
    <s v="AM Telecom"/>
    <s v="Ctg. Road"/>
    <s v="Dhaka South"/>
    <s v="Md. Imran Hossain"/>
    <m/>
    <x v="0"/>
    <x v="0"/>
    <x v="0"/>
    <n v="30000"/>
    <n v="1160"/>
    <n v="0.04"/>
    <n v="1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3320"/>
    <s v="Friends Telecom"/>
    <s v="Ctg. Road"/>
    <s v="Dhaka South"/>
    <s v="Md. Mamun Mia"/>
    <m/>
    <x v="0"/>
    <x v="0"/>
    <x v="0"/>
    <n v="161187.53063027788"/>
    <n v="168010"/>
    <n v="1.04"/>
    <n v="163470"/>
    <x v="120"/>
    <n v="168010"/>
    <n v="1344"/>
    <n v="1"/>
    <n v="0"/>
    <n v="1344"/>
    <n v="0"/>
    <m/>
    <m/>
    <n v="0"/>
    <m/>
    <m/>
    <n v="0"/>
    <n v="0"/>
    <n v="0"/>
    <n v="0"/>
    <n v="0"/>
    <n v="0"/>
  </r>
  <r>
    <s v="DEL-0091"/>
    <s v="Satata Mobile Centre"/>
    <s v="RET-23344"/>
    <s v="Rafi Telecom"/>
    <s v="Hobigonj"/>
    <s v="Dhaka South"/>
    <s v="Md. Faysal Abdin"/>
    <m/>
    <x v="2"/>
    <x v="0"/>
    <x v="1"/>
    <n v="139691.75117781301"/>
    <n v="93705"/>
    <n v="0.67"/>
    <n v="87925"/>
    <x v="211"/>
    <n v="0"/>
    <n v="0"/>
    <n v="1"/>
    <n v="0"/>
    <n v="0"/>
    <n v="0"/>
    <n v="150000"/>
    <n v="38490"/>
    <n v="0.26"/>
    <n v="0"/>
    <n v="38490"/>
    <n v="0"/>
    <n v="0"/>
    <n v="0"/>
    <n v="1"/>
    <n v="0"/>
    <n v="0"/>
  </r>
  <r>
    <s v="DEL-0100"/>
    <s v="Star Tel"/>
    <s v="RET-23418"/>
    <s v="Ekota Telecom"/>
    <s v="Sylhet"/>
    <s v="Dhaka South"/>
    <s v="Md. Abul Kasem"/>
    <m/>
    <x v="0"/>
    <x v="0"/>
    <x v="1"/>
    <n v="30000"/>
    <n v="77070"/>
    <n v="2.57"/>
    <n v="71180"/>
    <x v="222"/>
    <n v="36000"/>
    <n v="180"/>
    <n v="1"/>
    <n v="0"/>
    <n v="180"/>
    <n v="0"/>
    <n v="70000"/>
    <n v="70310"/>
    <n v="1"/>
    <n v="0"/>
    <n v="70310"/>
    <n v="70310"/>
    <n v="352"/>
    <n v="0"/>
    <n v="1"/>
    <n v="0"/>
    <n v="352"/>
  </r>
  <r>
    <s v="DEL-0128"/>
    <s v="Samiya Telecom-2"/>
    <s v="RET-23478"/>
    <s v="Setu Enterprise"/>
    <s v="Narshingdi"/>
    <s v="Dhaka South"/>
    <s v="Zunayed Hasan"/>
    <m/>
    <x v="0"/>
    <x v="0"/>
    <x v="0"/>
    <n v="35766.56488491378"/>
    <n v="29640"/>
    <n v="0.83"/>
    <n v="29640"/>
    <x v="0"/>
    <n v="29640"/>
    <n v="148"/>
    <n v="1"/>
    <n v="0"/>
    <n v="148"/>
    <n v="0"/>
    <m/>
    <m/>
    <n v="0"/>
    <m/>
    <m/>
    <n v="0"/>
    <n v="0"/>
    <n v="0"/>
    <n v="0"/>
    <n v="0"/>
    <n v="0"/>
  </r>
  <r>
    <s v="DEL-0115"/>
    <s v="Zeshan Telecom"/>
    <s v="RET-23555"/>
    <s v="Aduri Electronics"/>
    <s v="Hobigonj"/>
    <s v="Dhaka South"/>
    <s v="Md. Monirul Islam"/>
    <m/>
    <x v="0"/>
    <x v="0"/>
    <x v="1"/>
    <n v="79105.151061671088"/>
    <n v="45090"/>
    <n v="0.56999999999999995"/>
    <n v="43920"/>
    <x v="50"/>
    <n v="0"/>
    <n v="0"/>
    <n v="1"/>
    <n v="0"/>
    <n v="0"/>
    <n v="0"/>
    <n v="70000"/>
    <n v="59550"/>
    <n v="0.85"/>
    <n v="0"/>
    <n v="59550"/>
    <n v="59550"/>
    <n v="298"/>
    <n v="0"/>
    <n v="1"/>
    <n v="0"/>
    <n v="298"/>
  </r>
  <r>
    <s v="DEL-0115"/>
    <s v="Zeshan Telecom"/>
    <s v="RET-23557"/>
    <s v="Limon Telecom"/>
    <s v="Hobigonj"/>
    <s v="Dhaka South"/>
    <s v="Md. Monirul Islam"/>
    <m/>
    <x v="0"/>
    <x v="0"/>
    <x v="0"/>
    <n v="52956.740945660473"/>
    <n v="74405"/>
    <n v="1.41"/>
    <n v="72065"/>
    <x v="15"/>
    <n v="63548"/>
    <n v="445"/>
    <n v="1"/>
    <n v="0"/>
    <n v="445"/>
    <n v="0"/>
    <m/>
    <m/>
    <n v="0"/>
    <m/>
    <m/>
    <n v="0"/>
    <n v="0"/>
    <n v="0"/>
    <n v="0"/>
    <n v="0"/>
    <n v="0"/>
  </r>
  <r>
    <s v="DEL-0115"/>
    <s v="Zeshan Telecom"/>
    <s v="RET-23559"/>
    <s v="Dula Telecom"/>
    <s v="Hobigonj"/>
    <s v="Dhaka South"/>
    <s v="Samresh Das"/>
    <m/>
    <x v="0"/>
    <x v="0"/>
    <x v="0"/>
    <n v="40519.700714617211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23562"/>
    <s v="Riduyan Mobile Center"/>
    <s v="Hobigonj"/>
    <s v="Dhaka South"/>
    <s v="Anamul Haque Sumon"/>
    <m/>
    <x v="0"/>
    <x v="0"/>
    <x v="1"/>
    <n v="94816.19448839876"/>
    <n v="58380"/>
    <n v="0.62"/>
    <n v="57210"/>
    <x v="5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24"/>
    <s v="One Telecom* Jatrabari"/>
    <s v="RET-23697"/>
    <s v="Aftab Enterprise"/>
    <s v="Paltan"/>
    <s v="Dhaka South"/>
    <s v="Md. Toukir"/>
    <m/>
    <x v="0"/>
    <x v="0"/>
    <x v="0"/>
    <n v="35559.865580929072"/>
    <n v="1520"/>
    <n v="0.04"/>
    <n v="15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23700"/>
    <s v="Shaha Telecom - 5"/>
    <s v="Paltan"/>
    <s v="Dhaka South"/>
    <s v="Faysal Khan"/>
    <m/>
    <x v="0"/>
    <x v="0"/>
    <x v="0"/>
    <n v="65743.652934365935"/>
    <n v="60850"/>
    <n v="0.93"/>
    <n v="60850"/>
    <x v="0"/>
    <n v="60850"/>
    <n v="426"/>
    <n v="1"/>
    <n v="0"/>
    <n v="426"/>
    <n v="0"/>
    <m/>
    <m/>
    <n v="0"/>
    <m/>
    <m/>
    <n v="0"/>
    <n v="0"/>
    <n v="0"/>
    <n v="0"/>
    <n v="0"/>
    <n v="0"/>
  </r>
  <r>
    <s v="DEL-0170"/>
    <s v="StarTel Distribution-2"/>
    <s v="RET-23716"/>
    <s v="Taiba Telecom"/>
    <s v="Sylhet"/>
    <s v="Dhaka South"/>
    <s v="Susmoy Chanda"/>
    <m/>
    <x v="0"/>
    <x v="0"/>
    <x v="0"/>
    <n v="56889.716693039256"/>
    <n v="64300"/>
    <n v="1.1299999999999999"/>
    <n v="54940"/>
    <x v="29"/>
    <n v="64300"/>
    <n v="450"/>
    <n v="1"/>
    <n v="0"/>
    <n v="450"/>
    <n v="0"/>
    <m/>
    <m/>
    <n v="0"/>
    <m/>
    <m/>
    <n v="0"/>
    <n v="0"/>
    <n v="0"/>
    <n v="0"/>
    <n v="0"/>
    <n v="0"/>
  </r>
  <r>
    <s v="DEL-0170"/>
    <s v="StarTel Distribution-2"/>
    <s v="RET-23724"/>
    <s v="T L Telecom"/>
    <s v="Sylhet"/>
    <s v="Dhaka South"/>
    <s v="Susmoy Chanda"/>
    <m/>
    <x v="0"/>
    <x v="0"/>
    <x v="0"/>
    <n v="30000"/>
    <n v="27720"/>
    <n v="0.92"/>
    <n v="27720"/>
    <x v="0"/>
    <n v="27720"/>
    <n v="139"/>
    <n v="1"/>
    <n v="0"/>
    <n v="139"/>
    <n v="0"/>
    <m/>
    <m/>
    <n v="0"/>
    <m/>
    <m/>
    <n v="0"/>
    <n v="0"/>
    <n v="0"/>
    <n v="0"/>
    <n v="0"/>
    <n v="0"/>
  </r>
  <r>
    <s v="DEL-0084"/>
    <s v="Saif Telecom"/>
    <s v="RET-23737"/>
    <s v="Asia Electronic &amp; Belt Corner"/>
    <s v="Dhanmondi"/>
    <s v="Dhaka South"/>
    <s v="Md. Rajib Miah (Remon)"/>
    <m/>
    <x v="0"/>
    <x v="0"/>
    <x v="0"/>
    <n v="47408.09724419938"/>
    <n v="85560"/>
    <n v="1.8"/>
    <n v="85560"/>
    <x v="0"/>
    <n v="56890"/>
    <n v="398"/>
    <n v="1"/>
    <n v="0"/>
    <n v="398"/>
    <n v="0"/>
    <m/>
    <m/>
    <n v="0"/>
    <m/>
    <m/>
    <n v="0"/>
    <n v="0"/>
    <n v="0"/>
    <n v="0"/>
    <n v="0"/>
    <n v="0"/>
  </r>
  <r>
    <s v="DEL-0066"/>
    <s v="New Era Telecom"/>
    <s v="RET-23803"/>
    <s v="Mobile Shop _Borolekha"/>
    <s v="Sylhet"/>
    <s v="Dhaka South"/>
    <s v="Pranesh"/>
    <m/>
    <x v="0"/>
    <x v="0"/>
    <x v="1"/>
    <n v="65195.615330222987"/>
    <n v="72395"/>
    <n v="1.1100000000000001"/>
    <n v="65375"/>
    <x v="38"/>
    <n v="72395"/>
    <n v="507"/>
    <n v="1"/>
    <n v="0"/>
    <n v="507"/>
    <n v="0"/>
    <n v="150469.83403891369"/>
    <n v="219310"/>
    <n v="1.46"/>
    <n v="13830"/>
    <n v="205480"/>
    <n v="180563.80084669642"/>
    <n v="1445"/>
    <n v="0"/>
    <n v="1"/>
    <n v="0"/>
    <n v="1445"/>
  </r>
  <r>
    <s v="DEL-0125"/>
    <s v="Franchaise Outlet"/>
    <s v="EBO-00057"/>
    <s v="Hello Future (HF.MYM)"/>
    <s v="Dhaka"/>
    <s v="Dhaka"/>
    <m/>
    <m/>
    <x v="1"/>
    <x v="0"/>
    <x v="1"/>
    <n v="150000"/>
    <n v="46720"/>
    <n v="0.31"/>
    <n v="46720"/>
    <x v="0"/>
    <n v="0"/>
    <n v="0"/>
    <n v="1"/>
    <n v="0"/>
    <n v="0"/>
    <n v="0"/>
    <n v="450000"/>
    <n v="246490"/>
    <n v="0.55000000000000004"/>
    <n v="0"/>
    <n v="246490"/>
    <n v="0"/>
    <n v="0"/>
    <n v="0"/>
    <n v="1"/>
    <n v="0"/>
    <n v="0"/>
  </r>
  <r>
    <s v="DEL-0100"/>
    <s v="Star Tel"/>
    <s v="RET-24017"/>
    <s v="Sumaiya Telecom"/>
    <s v="Sylhet"/>
    <s v="Dhaka South"/>
    <s v="Saidur Rahman"/>
    <m/>
    <x v="0"/>
    <x v="0"/>
    <x v="0"/>
    <n v="30000"/>
    <n v="15910"/>
    <n v="0.53"/>
    <n v="15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4030"/>
    <s v="Friends Computer &amp; Mobile Telecom"/>
    <s v="Sylhet"/>
    <s v="Dhaka South"/>
    <s v="Anwar Hossain"/>
    <m/>
    <x v="0"/>
    <x v="0"/>
    <x v="0"/>
    <n v="30000"/>
    <n v="41240"/>
    <n v="1.37"/>
    <n v="4007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100"/>
    <s v="Star Tel"/>
    <s v="RET-24034"/>
    <s v="Maa Telecom"/>
    <s v="Sylhet"/>
    <s v="Dhaka South"/>
    <s v="Anwar Hossain"/>
    <m/>
    <x v="0"/>
    <x v="0"/>
    <x v="0"/>
    <n v="30000"/>
    <n v="1740"/>
    <n v="0.06"/>
    <n v="1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24040"/>
    <s v="Sonaton Telecom"/>
    <s v="Sylhet"/>
    <s v="Dhaka South"/>
    <s v="Md. Sadikul Islam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27"/>
    <s v="Gopa Telecom"/>
    <s v="RET-24052"/>
    <s v="Kazi Telecom"/>
    <s v="Sylhet"/>
    <s v="Dhaka South"/>
    <s v="Bablu Kumar Das"/>
    <m/>
    <x v="0"/>
    <x v="0"/>
    <x v="0"/>
    <n v="61630.526417459194"/>
    <n v="74785"/>
    <n v="1.21"/>
    <n v="74785"/>
    <x v="0"/>
    <n v="73957"/>
    <n v="518"/>
    <n v="1"/>
    <n v="0"/>
    <n v="518"/>
    <n v="0"/>
    <m/>
    <m/>
    <n v="0"/>
    <m/>
    <m/>
    <n v="0"/>
    <n v="0"/>
    <n v="0"/>
    <n v="0"/>
    <n v="0"/>
    <n v="0"/>
  </r>
  <r>
    <s v="DEL-0027"/>
    <s v="Gopa Telecom"/>
    <s v="RET-24056"/>
    <s v="Wahid Teleom"/>
    <s v="Sylhet"/>
    <s v="Dhaka South"/>
    <s v="Md. Sadikul Islam"/>
    <m/>
    <x v="0"/>
    <x v="0"/>
    <x v="1"/>
    <n v="118520.24311049844"/>
    <n v="83050"/>
    <n v="0.7"/>
    <n v="71350"/>
    <x v="8"/>
    <n v="0"/>
    <n v="0"/>
    <n v="1"/>
    <n v="0"/>
    <n v="0"/>
    <n v="0"/>
    <n v="122031.50415893606"/>
    <n v="53170"/>
    <n v="0.44"/>
    <n v="0"/>
    <n v="53170"/>
    <n v="0"/>
    <n v="0"/>
    <n v="0"/>
    <n v="1"/>
    <n v="0"/>
    <n v="0"/>
  </r>
  <r>
    <s v="DEL-0123"/>
    <s v="Nishat Telecom"/>
    <s v="RET-24094"/>
    <s v="Maa Enterprise"/>
    <s v="Dhanmondi"/>
    <s v="Dhaka South"/>
    <s v="Md. Mamun"/>
    <m/>
    <x v="2"/>
    <x v="0"/>
    <x v="1"/>
    <n v="144924.65695162772"/>
    <n v="143460"/>
    <n v="0.99"/>
    <n v="143460"/>
    <x v="0"/>
    <n v="143460"/>
    <n v="1435"/>
    <n v="1"/>
    <n v="0"/>
    <n v="1435"/>
    <n v="0"/>
    <n v="150000"/>
    <n v="266860"/>
    <n v="1.78"/>
    <n v="7350"/>
    <n v="259510"/>
    <n v="180000"/>
    <n v="1800"/>
    <n v="0"/>
    <n v="1"/>
    <n v="0"/>
    <n v="1800"/>
  </r>
  <r>
    <s v="DEL-0063"/>
    <s v="Nandan World Link"/>
    <s v="RET-24096"/>
    <s v="Liha Telecom"/>
    <s v="Munshigonj"/>
    <s v="Dhaka South"/>
    <s v="Md. Monir Hossain"/>
    <m/>
    <x v="0"/>
    <x v="0"/>
    <x v="0"/>
    <n v="49540.513458243462"/>
    <n v="40095"/>
    <n v="0.81"/>
    <n v="40095"/>
    <x v="0"/>
    <n v="40095"/>
    <n v="200"/>
    <n v="1"/>
    <n v="0"/>
    <n v="200"/>
    <n v="0"/>
    <m/>
    <m/>
    <n v="0"/>
    <m/>
    <m/>
    <n v="0"/>
    <n v="0"/>
    <n v="0"/>
    <n v="0"/>
    <n v="0"/>
    <n v="0"/>
  </r>
  <r>
    <s v="DEL-0063"/>
    <s v="Nandan World Link"/>
    <s v="RET-24097"/>
    <s v="Jony Telecom &amp; Computer Centre"/>
    <s v="Munshigonj"/>
    <s v="Dhaka South"/>
    <s v="Md. Monir Hossain"/>
    <m/>
    <x v="2"/>
    <x v="0"/>
    <x v="1"/>
    <n v="142686.04659975664"/>
    <n v="142390"/>
    <n v="1"/>
    <n v="136540"/>
    <x v="21"/>
    <n v="142390"/>
    <n v="1424"/>
    <n v="1"/>
    <n v="0"/>
    <n v="1424"/>
    <n v="0"/>
    <n v="170532.47857743551"/>
    <n v="95680"/>
    <n v="0.56000000000000005"/>
    <n v="52210"/>
    <n v="43470"/>
    <n v="0"/>
    <n v="0"/>
    <n v="1"/>
    <n v="0"/>
    <n v="0"/>
    <n v="0"/>
  </r>
  <r>
    <s v="DEL-0071"/>
    <s v="One Telecom* Narayangonj"/>
    <s v="RET-24102"/>
    <s v="Tokio Telecom"/>
    <s v="Narayangonj"/>
    <s v="Dhaka South"/>
    <s v="Md. Sharfin Ahmed "/>
    <m/>
    <x v="0"/>
    <x v="0"/>
    <x v="0"/>
    <n v="47408.09724419938"/>
    <n v="41030"/>
    <n v="0.87"/>
    <n v="41030"/>
    <x v="0"/>
    <n v="41030"/>
    <n v="205"/>
    <n v="1"/>
    <n v="0"/>
    <n v="205"/>
    <n v="0"/>
    <m/>
    <m/>
    <n v="0"/>
    <m/>
    <m/>
    <n v="0"/>
    <n v="0"/>
    <n v="0"/>
    <n v="0"/>
    <n v="0"/>
    <n v="0"/>
  </r>
  <r>
    <s v="DEL-0084"/>
    <s v="Saif Telecom"/>
    <s v="RET-24408"/>
    <s v="RM Trading International"/>
    <s v="Dhanmondi"/>
    <s v="Dhaka South"/>
    <s v="Md. Mahbubur Rahman"/>
    <s v="Y"/>
    <x v="0"/>
    <x v="0"/>
    <x v="1"/>
    <n v="1422242.9173259814"/>
    <n v="1511600"/>
    <n v="1.06"/>
    <n v="1511600"/>
    <x v="0"/>
    <n v="1422243"/>
    <n v="14222"/>
    <n v="1"/>
    <n v="0"/>
    <n v="14222"/>
    <n v="0"/>
    <n v="401909.14549833204"/>
    <n v="428700"/>
    <n v="1.07"/>
    <n v="0"/>
    <n v="428700"/>
    <n v="401909.14549833204"/>
    <n v="4019"/>
    <n v="0"/>
    <n v="1"/>
    <n v="0"/>
    <n v="4019"/>
  </r>
  <r>
    <s v="DEL-0124"/>
    <s v="One Telecom* Jatrabari"/>
    <s v="RET-24423"/>
    <s v="Maa Moni Telecom"/>
    <s v="Paltan"/>
    <s v="Dhaka South"/>
    <s v="Faysal Khan"/>
    <m/>
    <x v="2"/>
    <x v="0"/>
    <x v="1"/>
    <n v="233083.806424996"/>
    <n v="11520"/>
    <n v="0.05"/>
    <n v="11520"/>
    <x v="0"/>
    <n v="0"/>
    <n v="0"/>
    <n v="1"/>
    <n v="0"/>
    <n v="0"/>
    <n v="0"/>
    <n v="203525.21626900841"/>
    <n v="104050"/>
    <n v="0.51"/>
    <n v="0"/>
    <n v="104050"/>
    <n v="0"/>
    <n v="0"/>
    <n v="0"/>
    <n v="1"/>
    <n v="0"/>
    <n v="0"/>
  </r>
  <r>
    <s v="DEL-0124"/>
    <s v="One Telecom* Jatrabari"/>
    <s v="RET-24424"/>
    <s v="Milon Optics"/>
    <s v="Paltan"/>
    <s v="Dhaka South"/>
    <s v="Faysal Khan"/>
    <m/>
    <x v="0"/>
    <x v="0"/>
    <x v="0"/>
    <n v="39331.653797677573"/>
    <n v="9100"/>
    <n v="0.23"/>
    <n v="9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4510"/>
    <s v="Shahed Enterprice &amp; Telecom"/>
    <s v="Sylhet"/>
    <s v="Dhaka South"/>
    <s v="Md. Abul Kasem"/>
    <m/>
    <x v="0"/>
    <x v="0"/>
    <x v="0"/>
    <n v="30000"/>
    <n v="11700"/>
    <n v="0.39"/>
    <n v="11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4523"/>
    <s v="Riyan Telecom"/>
    <s v="Narayangonj"/>
    <s v="Dhaka South"/>
    <s v="Md. Humayun Kabir"/>
    <m/>
    <x v="0"/>
    <x v="0"/>
    <x v="0"/>
    <n v="47408.09724419938"/>
    <n v="45740"/>
    <n v="0.96"/>
    <n v="44570"/>
    <x v="50"/>
    <n v="45740"/>
    <n v="229"/>
    <n v="1"/>
    <n v="0"/>
    <n v="229"/>
    <n v="0"/>
    <m/>
    <m/>
    <n v="0"/>
    <m/>
    <m/>
    <n v="0"/>
    <n v="0"/>
    <n v="0"/>
    <n v="0"/>
    <n v="0"/>
    <n v="0"/>
  </r>
  <r>
    <s v="DEL-0072"/>
    <s v="One Telecom (CTG Road)"/>
    <s v="RET-24566"/>
    <s v="Sumon Telecom"/>
    <s v="Ctg. Road"/>
    <s v="Dhaka South"/>
    <s v="Md. Mahim Ahmed"/>
    <m/>
    <x v="2"/>
    <x v="0"/>
    <x v="1"/>
    <n v="94816.19448839876"/>
    <n v="58630"/>
    <n v="0.62"/>
    <n v="58630"/>
    <x v="0"/>
    <n v="0"/>
    <n v="0"/>
    <n v="1"/>
    <n v="0"/>
    <n v="0"/>
    <n v="0"/>
    <n v="406870.4312412226"/>
    <n v="161100"/>
    <n v="0.4"/>
    <n v="118670"/>
    <n v="42430"/>
    <n v="0"/>
    <n v="0"/>
    <n v="1"/>
    <n v="0"/>
    <n v="0"/>
    <n v="0"/>
  </r>
  <r>
    <s v="DEL-0072"/>
    <s v="One Telecom (CTG Road)"/>
    <s v="RET-24570"/>
    <s v="Shuvo Telecom"/>
    <s v="Ctg. Road"/>
    <s v="Dhaka South"/>
    <s v="Md. Farhad Hossen"/>
    <m/>
    <x v="0"/>
    <x v="0"/>
    <x v="0"/>
    <n v="58381.175432341763"/>
    <n v="18190"/>
    <n v="0.31"/>
    <n v="170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24574"/>
    <s v="Mayer Doya (ManekNagar)"/>
    <s v="Dhanmondi"/>
    <s v="Dhaka South"/>
    <s v="Md. Mamun"/>
    <m/>
    <x v="0"/>
    <x v="0"/>
    <x v="0"/>
    <n v="36819.972805679892"/>
    <n v="41715"/>
    <n v="1.1299999999999999"/>
    <n v="39375"/>
    <x v="15"/>
    <n v="41715"/>
    <n v="209"/>
    <n v="1"/>
    <n v="0"/>
    <n v="209"/>
    <n v="0"/>
    <m/>
    <m/>
    <n v="0"/>
    <m/>
    <m/>
    <n v="0"/>
    <n v="0"/>
    <n v="0"/>
    <n v="0"/>
    <n v="0"/>
    <n v="0"/>
  </r>
  <r>
    <s v="DEL-0084"/>
    <s v="Saif Telecom"/>
    <s v="RET-24840"/>
    <s v="Apple Gallery"/>
    <s v="Dhanmondi"/>
    <s v="Dhaka South"/>
    <s v="Md. Mahbubur Rahman"/>
    <m/>
    <x v="0"/>
    <x v="0"/>
    <x v="0"/>
    <n v="30000"/>
    <n v="3820"/>
    <n v="0.13"/>
    <n v="38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4876"/>
    <s v="Shayan Telecom"/>
    <s v="Sylhet"/>
    <s v="Dhaka South"/>
    <s v="Biplob Talukder"/>
    <m/>
    <x v="0"/>
    <x v="0"/>
    <x v="1"/>
    <n v="142224.29173259813"/>
    <n v="31140"/>
    <n v="0.22"/>
    <n v="31140"/>
    <x v="0"/>
    <n v="0"/>
    <n v="0"/>
    <n v="1"/>
    <n v="0"/>
    <n v="0"/>
    <n v="0"/>
    <n v="100313.22269260912"/>
    <n v="114660"/>
    <n v="1.1399999999999999"/>
    <n v="0"/>
    <n v="114660"/>
    <n v="114660"/>
    <n v="917"/>
    <n v="0"/>
    <n v="1"/>
    <n v="0"/>
    <n v="917"/>
  </r>
  <r>
    <s v="DEL-0115"/>
    <s v="Zeshan Telecom"/>
    <s v="RET-24923"/>
    <s v="Lisa Mobile"/>
    <s v="Hobigonj"/>
    <s v="Dhaka South"/>
    <s v="Anamul Haque Sumon"/>
    <m/>
    <x v="0"/>
    <x v="0"/>
    <x v="0"/>
    <n v="56889.716693039256"/>
    <n v="34700"/>
    <n v="0.61"/>
    <n v="34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24934"/>
    <s v="Maa Telecom"/>
    <s v="Sylhet"/>
    <s v="Dhaka South"/>
    <s v="Dejen Talukdar"/>
    <m/>
    <x v="0"/>
    <x v="0"/>
    <x v="0"/>
    <n v="66371.336141879132"/>
    <n v="92085"/>
    <n v="1.39"/>
    <n v="87405"/>
    <x v="70"/>
    <n v="79646"/>
    <n v="558"/>
    <n v="1"/>
    <n v="0"/>
    <n v="558"/>
    <n v="0"/>
    <m/>
    <m/>
    <n v="0"/>
    <m/>
    <m/>
    <n v="0"/>
    <n v="0"/>
    <n v="0"/>
    <n v="0"/>
    <n v="0"/>
    <n v="0"/>
  </r>
  <r>
    <s v="DEL-0121"/>
    <s v="Mehereen Telecom"/>
    <s v="RET-24994"/>
    <s v=" Akhi Telecom "/>
    <s v="Munshigonj"/>
    <s v="Dhaka South"/>
    <s v="Md. Imran"/>
    <m/>
    <x v="0"/>
    <x v="0"/>
    <x v="0"/>
    <n v="50115.09959684316"/>
    <n v="97010"/>
    <n v="1.94"/>
    <n v="97010"/>
    <x v="0"/>
    <n v="60138"/>
    <n v="421"/>
    <n v="1"/>
    <n v="0"/>
    <n v="421"/>
    <n v="0"/>
    <m/>
    <m/>
    <n v="0"/>
    <m/>
    <m/>
    <n v="0"/>
    <n v="0"/>
    <n v="0"/>
    <n v="0"/>
    <n v="0"/>
    <n v="0"/>
  </r>
  <r>
    <s v="DEL-0091"/>
    <s v="Satata Mobile Centre"/>
    <s v="RET-25002"/>
    <s v="Fahim Telecom"/>
    <s v="Hobigonj"/>
    <s v="Dhaka South"/>
    <s v="Md. Nasir Uddin"/>
    <m/>
    <x v="0"/>
    <x v="0"/>
    <x v="0"/>
    <n v="47408.09724419938"/>
    <n v="8720"/>
    <n v="0.18"/>
    <n v="8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25006"/>
    <s v="Ma Jononi Telecom"/>
    <s v="Hobigonj"/>
    <s v="Dhaka South"/>
    <s v="Md. Al Amin"/>
    <m/>
    <x v="0"/>
    <x v="0"/>
    <x v="1"/>
    <n v="30000"/>
    <n v="28410"/>
    <n v="0.95"/>
    <n v="27240"/>
    <x v="50"/>
    <n v="28410"/>
    <n v="142"/>
    <n v="1"/>
    <n v="0"/>
    <n v="142"/>
    <n v="0"/>
    <n v="125973.72006008019"/>
    <n v="74850"/>
    <n v="0.59"/>
    <n v="0"/>
    <n v="74850"/>
    <n v="0"/>
    <n v="0"/>
    <n v="0"/>
    <n v="1"/>
    <n v="0"/>
    <n v="0"/>
  </r>
  <r>
    <s v="DEL-0091"/>
    <s v="Satata Mobile Centre"/>
    <s v="RET-25012"/>
    <s v="Hi Power Telecom"/>
    <s v="Hobigonj"/>
    <s v="Dhaka South"/>
    <s v="Md. Nasir Uddin"/>
    <m/>
    <x v="0"/>
    <x v="0"/>
    <x v="0"/>
    <n v="169242.16635206735"/>
    <n v="56140"/>
    <n v="0.33"/>
    <n v="561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25035"/>
    <s v="Suhag Telecom"/>
    <s v="Sylhet"/>
    <s v="Dhaka South"/>
    <s v="Sumon Kumar Das"/>
    <m/>
    <x v="0"/>
    <x v="0"/>
    <x v="0"/>
    <n v="30000"/>
    <n v="33440"/>
    <n v="1.1100000000000001"/>
    <n v="33440"/>
    <x v="0"/>
    <n v="33440"/>
    <n v="167"/>
    <n v="1"/>
    <n v="0"/>
    <n v="167"/>
    <n v="0"/>
    <m/>
    <m/>
    <n v="0"/>
    <m/>
    <m/>
    <n v="0"/>
    <n v="0"/>
    <n v="0"/>
    <n v="0"/>
    <n v="0"/>
    <n v="0"/>
  </r>
  <r>
    <s v="DEL-0070"/>
    <s v="One Telecom"/>
    <s v="RET-25092"/>
    <s v="Ismail Electronics"/>
    <s v="Paltan"/>
    <s v="Dhaka South"/>
    <s v="Md. Mahfuzur Rahman Masum"/>
    <m/>
    <x v="2"/>
    <x v="0"/>
    <x v="1"/>
    <n v="82944.258776506351"/>
    <n v="103550"/>
    <n v="1.25"/>
    <n v="103550"/>
    <x v="0"/>
    <n v="99533"/>
    <n v="796"/>
    <n v="1"/>
    <n v="0"/>
    <n v="796"/>
    <n v="0"/>
    <n v="150000"/>
    <n v="101300"/>
    <n v="0.68"/>
    <n v="0"/>
    <n v="101300"/>
    <n v="0"/>
    <n v="0"/>
    <n v="0"/>
    <n v="1"/>
    <n v="0"/>
    <n v="0"/>
  </r>
  <r>
    <s v="DEL-0070"/>
    <s v="One Telecom"/>
    <s v="RET-25093"/>
    <s v="Jummy Telecom"/>
    <s v="Paltan"/>
    <s v="Dhaka South"/>
    <s v="Md. Kawser Molla"/>
    <m/>
    <x v="2"/>
    <x v="0"/>
    <x v="1"/>
    <n v="94816.19448839876"/>
    <n v="90400"/>
    <n v="0.95"/>
    <n v="90400"/>
    <x v="0"/>
    <n v="90400"/>
    <n v="723"/>
    <n v="1"/>
    <n v="0"/>
    <n v="723"/>
    <n v="0"/>
    <n v="150000"/>
    <n v="75340"/>
    <n v="0.5"/>
    <n v="0"/>
    <n v="75340"/>
    <n v="0"/>
    <n v="0"/>
    <n v="0"/>
    <n v="1"/>
    <n v="0"/>
    <n v="0"/>
  </r>
  <r>
    <s v="DEL-0063"/>
    <s v="Nandan World Link"/>
    <s v="RET-25144"/>
    <s v="Borsha Telecom"/>
    <s v="Munshigonj"/>
    <s v="Dhaka South"/>
    <s v="Md. Monir Hossain"/>
    <m/>
    <x v="0"/>
    <x v="0"/>
    <x v="0"/>
    <n v="51982.978628264616"/>
    <n v="740"/>
    <n v="0.01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25151"/>
    <s v="Raju Sound System"/>
    <s v="Munshigonj"/>
    <s v="Dhaka South"/>
    <s v="Md. Ujjol Hossain"/>
    <m/>
    <x v="0"/>
    <x v="0"/>
    <x v="0"/>
    <n v="47408.09724419938"/>
    <n v="45955"/>
    <n v="0.97"/>
    <n v="43615"/>
    <x v="15"/>
    <n v="45955"/>
    <n v="230"/>
    <n v="1"/>
    <n v="0"/>
    <n v="230"/>
    <n v="0"/>
    <m/>
    <m/>
    <n v="0"/>
    <m/>
    <m/>
    <n v="0"/>
    <n v="0"/>
    <n v="0"/>
    <n v="0"/>
    <n v="0"/>
    <n v="0"/>
  </r>
  <r>
    <s v="DEL-0088"/>
    <s v="Samiya Telecom"/>
    <s v="RET-25157"/>
    <s v="R S Telecom"/>
    <s v="Narshingdi"/>
    <s v="Dhaka South"/>
    <s v="Md. Khokon Mia (Sujon)"/>
    <m/>
    <x v="0"/>
    <x v="0"/>
    <x v="1"/>
    <n v="101525.38841039785"/>
    <n v="150510"/>
    <n v="1.48"/>
    <n v="145830"/>
    <x v="70"/>
    <n v="121830"/>
    <n v="975"/>
    <n v="1"/>
    <n v="0"/>
    <n v="975"/>
    <n v="0"/>
    <n v="169053.09291940805"/>
    <n v="172400"/>
    <n v="1.02"/>
    <n v="0"/>
    <n v="172400"/>
    <n v="172400"/>
    <n v="1379"/>
    <n v="0"/>
    <n v="1"/>
    <n v="0"/>
    <n v="1379"/>
  </r>
  <r>
    <s v="DEL-0088"/>
    <s v="Samiya Telecom"/>
    <s v="RET-25162"/>
    <s v="Sundarban Telecom"/>
    <s v="Narshingdi"/>
    <s v="Dhaka South"/>
    <s v="Md. Khokon Mia (Sujon)"/>
    <m/>
    <x v="0"/>
    <x v="0"/>
    <x v="0"/>
    <n v="30000"/>
    <n v="37460"/>
    <n v="1.25"/>
    <n v="3512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128"/>
    <s v="Samiya Telecom-2"/>
    <s v="RET-25168"/>
    <s v="Mehidi Telecom"/>
    <s v="Narshingdi"/>
    <s v="Dhaka South"/>
    <s v="Md. Obaidul Khan"/>
    <m/>
    <x v="0"/>
    <x v="0"/>
    <x v="0"/>
    <n v="30000"/>
    <n v="28035"/>
    <n v="0.93"/>
    <n v="28035"/>
    <x v="0"/>
    <n v="28035"/>
    <n v="140"/>
    <n v="1"/>
    <n v="0"/>
    <n v="140"/>
    <n v="0"/>
    <m/>
    <m/>
    <n v="0"/>
    <m/>
    <m/>
    <n v="0"/>
    <n v="0"/>
    <n v="0"/>
    <n v="0"/>
    <n v="0"/>
    <n v="0"/>
  </r>
  <r>
    <s v="DEL-0128"/>
    <s v="Samiya Telecom-2"/>
    <s v="RET-25169"/>
    <s v="Mithila Telecom"/>
    <s v="Narshingdi"/>
    <s v="Dhaka South"/>
    <s v="Md. Shamsujjaman"/>
    <m/>
    <x v="0"/>
    <x v="0"/>
    <x v="0"/>
    <n v="96408.158393858976"/>
    <n v="92955"/>
    <n v="0.96"/>
    <n v="92955"/>
    <x v="0"/>
    <n v="92955"/>
    <n v="651"/>
    <n v="1"/>
    <n v="0"/>
    <n v="651"/>
    <n v="0"/>
    <m/>
    <m/>
    <n v="0"/>
    <m/>
    <m/>
    <n v="0"/>
    <n v="0"/>
    <n v="0"/>
    <n v="0"/>
    <n v="0"/>
    <n v="0"/>
  </r>
  <r>
    <s v="DEL-0171"/>
    <s v="Tahia Enterprise"/>
    <s v="RET-25170"/>
    <s v="Rima Telecom"/>
    <s v="Narayangonj"/>
    <s v="Dhaka South"/>
    <s v="Md. Rafiul Islam"/>
    <m/>
    <x v="0"/>
    <x v="0"/>
    <x v="1"/>
    <n v="47408.09724419938"/>
    <n v="24570"/>
    <n v="0.52"/>
    <n v="24570"/>
    <x v="0"/>
    <n v="0"/>
    <n v="0"/>
    <n v="1"/>
    <n v="0"/>
    <n v="0"/>
    <n v="0"/>
    <n v="70000"/>
    <n v="6470"/>
    <n v="0.09"/>
    <n v="0"/>
    <n v="6470"/>
    <n v="0"/>
    <n v="0"/>
    <n v="0"/>
    <n v="1"/>
    <n v="0"/>
    <n v="0"/>
  </r>
  <r>
    <s v="DEL-0171"/>
    <s v="Tahia Enterprise"/>
    <s v="RET-25172"/>
    <s v="Eva Electronics"/>
    <s v="Narayangonj"/>
    <s v="Dhaka South"/>
    <s v="Md. Humayun Kabir"/>
    <m/>
    <x v="0"/>
    <x v="0"/>
    <x v="0"/>
    <n v="56889.716693039256"/>
    <n v="9340"/>
    <n v="0.16"/>
    <n v="9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5445"/>
    <s v="Mahir Mobile Showroom"/>
    <s v="Sylhet"/>
    <s v="Dhaka South"/>
    <s v="Md. Dilwar Hussain"/>
    <m/>
    <x v="2"/>
    <x v="0"/>
    <x v="1"/>
    <n v="70000"/>
    <n v="86045"/>
    <n v="1.23"/>
    <n v="80195"/>
    <x v="21"/>
    <n v="84000"/>
    <n v="672"/>
    <n v="1"/>
    <n v="0"/>
    <n v="672"/>
    <n v="0"/>
    <n v="351096.27942413191"/>
    <n v="310710"/>
    <n v="0.88"/>
    <n v="0"/>
    <n v="310710"/>
    <n v="310710"/>
    <n v="3729"/>
    <n v="0"/>
    <n v="1"/>
    <n v="0"/>
    <n v="3729"/>
  </r>
  <r>
    <s v="DEL-0091"/>
    <s v="Satata Mobile Centre"/>
    <s v="RET-25583"/>
    <s v="Bashar Traders"/>
    <s v="Hobigonj"/>
    <s v="Dhaka South"/>
    <s v="Md. Nasir Uddin"/>
    <m/>
    <x v="0"/>
    <x v="0"/>
    <x v="0"/>
    <n v="30000"/>
    <n v="21190"/>
    <n v="0.71"/>
    <n v="188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25590"/>
    <s v="Mayer Doa Telecom"/>
    <s v="Hobigonj"/>
    <s v="Dhaka South"/>
    <s v="Md. Nasir Uddin"/>
    <m/>
    <x v="0"/>
    <x v="0"/>
    <x v="1"/>
    <n v="52148.906968619318"/>
    <n v="54440"/>
    <n v="1.04"/>
    <n v="54440"/>
    <x v="0"/>
    <n v="54440"/>
    <n v="381"/>
    <n v="1"/>
    <n v="0"/>
    <n v="381"/>
    <n v="0"/>
    <n v="70000"/>
    <n v="103090"/>
    <n v="1.47"/>
    <n v="0"/>
    <n v="103090"/>
    <n v="84000"/>
    <n v="420"/>
    <n v="0"/>
    <n v="1"/>
    <n v="0"/>
    <n v="420"/>
  </r>
  <r>
    <s v="DEL-0088"/>
    <s v="Samiya Telecom"/>
    <s v="RET-25594"/>
    <s v="Gazi Mobile World"/>
    <s v="Narshingdi"/>
    <s v="Dhaka South"/>
    <s v="Shipon Sutrodar"/>
    <m/>
    <x v="0"/>
    <x v="0"/>
    <x v="0"/>
    <n v="35820.610115772164"/>
    <n v="51100"/>
    <n v="1.43"/>
    <n v="48760"/>
    <x v="15"/>
    <n v="42985"/>
    <n v="215"/>
    <n v="1"/>
    <n v="0"/>
    <n v="215"/>
    <n v="0"/>
    <m/>
    <m/>
    <n v="0"/>
    <m/>
    <m/>
    <n v="0"/>
    <n v="0"/>
    <n v="0"/>
    <n v="0"/>
    <n v="0"/>
    <n v="0"/>
  </r>
  <r>
    <s v="DEL-0170"/>
    <s v="StarTel Distribution-2"/>
    <s v="RET-25624"/>
    <s v="MA-BABA Telecom &amp; Mobile Survesing Center"/>
    <s v="Sylhet"/>
    <s v="Dhaka South"/>
    <s v="Susmoy Chanda"/>
    <m/>
    <x v="0"/>
    <x v="0"/>
    <x v="0"/>
    <n v="66371.336141879132"/>
    <n v="63280"/>
    <n v="0.95"/>
    <n v="57430"/>
    <x v="21"/>
    <n v="63280"/>
    <n v="443"/>
    <n v="1"/>
    <n v="0"/>
    <n v="443"/>
    <n v="0"/>
    <m/>
    <m/>
    <n v="0"/>
    <m/>
    <m/>
    <n v="0"/>
    <n v="0"/>
    <n v="0"/>
    <n v="0"/>
    <n v="0"/>
    <n v="0"/>
  </r>
  <r>
    <s v="DEL-0170"/>
    <s v="StarTel Distribution-2"/>
    <s v="RET-25626"/>
    <s v="Shammi Telecom"/>
    <s v="Sylhet"/>
    <s v="Dhaka South"/>
    <s v="Sumon Kumar Das"/>
    <m/>
    <x v="0"/>
    <x v="0"/>
    <x v="0"/>
    <n v="37926.477795359504"/>
    <n v="53570"/>
    <n v="1.41"/>
    <n v="51230"/>
    <x v="15"/>
    <n v="45512"/>
    <n v="228"/>
    <n v="1"/>
    <n v="0"/>
    <n v="228"/>
    <n v="0"/>
    <m/>
    <m/>
    <n v="0"/>
    <m/>
    <m/>
    <n v="0"/>
    <n v="0"/>
    <n v="0"/>
    <n v="0"/>
    <n v="0"/>
    <n v="0"/>
  </r>
  <r>
    <s v="DEL-0170"/>
    <s v="StarTel Distribution-2"/>
    <s v="RET-25632"/>
    <s v="Sami &amp; Sumaiya Telecom"/>
    <s v="Sylhet"/>
    <s v="Dhaka South"/>
    <s v="Apurba Das"/>
    <m/>
    <x v="0"/>
    <x v="0"/>
    <x v="0"/>
    <n v="30000"/>
    <n v="4850"/>
    <n v="0.16"/>
    <n v="48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25635"/>
    <s v="Ajmol Telecom"/>
    <s v="Sylhet"/>
    <s v="Dhaka South"/>
    <s v="Apurba Das"/>
    <m/>
    <x v="0"/>
    <x v="0"/>
    <x v="1"/>
    <n v="47408.09724419938"/>
    <n v="72310"/>
    <n v="1.53"/>
    <n v="71140"/>
    <x v="50"/>
    <n v="56890"/>
    <n v="398"/>
    <n v="1"/>
    <n v="0"/>
    <n v="398"/>
    <n v="0"/>
    <n v="70000"/>
    <n v="6470"/>
    <n v="0.09"/>
    <n v="0"/>
    <n v="6470"/>
    <n v="0"/>
    <n v="0"/>
    <n v="0"/>
    <n v="1"/>
    <n v="0"/>
    <n v="0"/>
  </r>
  <r>
    <s v="DEL-0170"/>
    <s v="StarTel Distribution-2"/>
    <s v="RET-25637"/>
    <s v="Sadik Electronics"/>
    <s v="Sylhet"/>
    <s v="Dhaka South"/>
    <s v="Apurba Das"/>
    <m/>
    <x v="0"/>
    <x v="0"/>
    <x v="1"/>
    <n v="30000"/>
    <n v="14630"/>
    <n v="0.49"/>
    <n v="14630"/>
    <x v="0"/>
    <n v="0"/>
    <n v="0"/>
    <n v="1"/>
    <n v="0"/>
    <n v="0"/>
    <n v="0"/>
    <n v="70000"/>
    <n v="5510"/>
    <n v="0.08"/>
    <n v="0"/>
    <n v="5510"/>
    <n v="0"/>
    <n v="0"/>
    <n v="0"/>
    <n v="1"/>
    <n v="0"/>
    <n v="0"/>
  </r>
  <r>
    <s v="DEL-0121"/>
    <s v="Mehereen Telecom"/>
    <s v="RET-26050"/>
    <s v="Nirob Chaya Mobile &amp; Technology"/>
    <s v="Munshigonj"/>
    <s v="Dhaka South"/>
    <s v=" Md. Al  Amin"/>
    <m/>
    <x v="0"/>
    <x v="0"/>
    <x v="0"/>
    <n v="71112.145866299063"/>
    <n v="64065"/>
    <n v="0.9"/>
    <n v="64065"/>
    <x v="0"/>
    <n v="64065"/>
    <n v="448"/>
    <n v="1"/>
    <n v="0"/>
    <n v="448"/>
    <n v="0"/>
    <m/>
    <m/>
    <n v="0"/>
    <m/>
    <m/>
    <n v="0"/>
    <n v="0"/>
    <n v="0"/>
    <n v="0"/>
    <n v="0"/>
    <n v="0"/>
  </r>
  <r>
    <s v="DEL-0121"/>
    <s v="Mehereen Telecom"/>
    <s v="RET-26051"/>
    <s v="Mobile Collection"/>
    <s v="Munshigonj"/>
    <s v="Dhaka South"/>
    <s v="Md. Imran"/>
    <m/>
    <x v="2"/>
    <x v="0"/>
    <x v="1"/>
    <n v="75852.955590719008"/>
    <n v="101050"/>
    <n v="1.33"/>
    <n v="101050"/>
    <x v="0"/>
    <n v="91024"/>
    <n v="728"/>
    <n v="1"/>
    <n v="0"/>
    <n v="728"/>
    <n v="0"/>
    <n v="281252.02624096011"/>
    <n v="347950"/>
    <n v="1.24"/>
    <n v="0"/>
    <n v="347950"/>
    <n v="337502.43148915214"/>
    <n v="4050"/>
    <n v="0"/>
    <n v="1"/>
    <n v="0"/>
    <n v="4050"/>
  </r>
  <r>
    <s v="DEL-0088"/>
    <s v="Samiya Telecom"/>
    <s v="RET-26089"/>
    <s v="Yeasin Telecom"/>
    <s v="Narshingdi"/>
    <s v="Dhaka South"/>
    <s v="Rajib Ahmed"/>
    <m/>
    <x v="0"/>
    <x v="0"/>
    <x v="0"/>
    <n v="37410.677697342609"/>
    <n v="38520"/>
    <n v="1.03"/>
    <n v="36180"/>
    <x v="15"/>
    <n v="38520"/>
    <n v="193"/>
    <n v="1"/>
    <n v="0"/>
    <n v="193"/>
    <n v="0"/>
    <m/>
    <m/>
    <n v="0"/>
    <m/>
    <m/>
    <n v="0"/>
    <n v="0"/>
    <n v="0"/>
    <n v="0"/>
    <n v="0"/>
    <n v="0"/>
  </r>
  <r>
    <s v="DEL-0088"/>
    <s v="Samiya Telecom"/>
    <s v="RET-26090"/>
    <s v="M/S Skynet Telecom"/>
    <s v="Narshingdi"/>
    <s v="Dhaka South"/>
    <s v="Rajib Ahmed"/>
    <m/>
    <x v="0"/>
    <x v="0"/>
    <x v="1"/>
    <n v="193024.91241559241"/>
    <n v="241145"/>
    <n v="1.25"/>
    <n v="235295"/>
    <x v="21"/>
    <n v="231630"/>
    <n v="1853"/>
    <n v="1"/>
    <n v="0"/>
    <n v="1853"/>
    <n v="0"/>
    <n v="112500.81049638406"/>
    <n v="112760"/>
    <n v="1"/>
    <n v="0"/>
    <n v="112760"/>
    <n v="112760"/>
    <n v="902"/>
    <n v="0"/>
    <n v="1"/>
    <n v="0"/>
    <n v="902"/>
  </r>
  <r>
    <s v="DEL-0100"/>
    <s v="Star Tel"/>
    <s v="RET-26161"/>
    <s v="M/S Yasin Verities Store"/>
    <s v="Sylhet"/>
    <s v="Dhaka South"/>
    <s v="Anwar Hossain"/>
    <m/>
    <x v="0"/>
    <x v="0"/>
    <x v="0"/>
    <n v="47408.09724419938"/>
    <n v="31575"/>
    <n v="0.67"/>
    <n v="315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26253"/>
    <s v="Badhon Telecom "/>
    <s v="Munshigonj"/>
    <s v="Dhaka South"/>
    <s v="Md. Imran"/>
    <m/>
    <x v="2"/>
    <x v="0"/>
    <x v="1"/>
    <n v="70000"/>
    <n v="50165"/>
    <n v="0.72"/>
    <n v="50165"/>
    <x v="0"/>
    <n v="0"/>
    <n v="0"/>
    <n v="1"/>
    <n v="0"/>
    <n v="0"/>
    <n v="0"/>
    <n v="150000"/>
    <n v="33880"/>
    <n v="0.23"/>
    <n v="0"/>
    <n v="33880"/>
    <n v="0"/>
    <n v="0"/>
    <n v="0"/>
    <n v="1"/>
    <n v="0"/>
    <n v="0"/>
  </r>
  <r>
    <s v="DEL-0088"/>
    <s v="Samiya Telecom"/>
    <s v="RET-26257"/>
    <s v="Khan Telecom"/>
    <s v="Narshingdi"/>
    <s v="Dhaka South"/>
    <s v="Shipon Sutrodar"/>
    <m/>
    <x v="0"/>
    <x v="0"/>
    <x v="1"/>
    <n v="63072.680735627735"/>
    <n v="72850"/>
    <n v="1.1599999999999999"/>
    <n v="68310"/>
    <x v="120"/>
    <n v="72850"/>
    <n v="510"/>
    <n v="1"/>
    <n v="0"/>
    <n v="510"/>
    <n v="0"/>
    <n v="159376.14820321076"/>
    <n v="175080"/>
    <n v="1.1000000000000001"/>
    <n v="0"/>
    <n v="175080"/>
    <n v="175080"/>
    <n v="1401"/>
    <n v="0"/>
    <n v="1"/>
    <n v="0"/>
    <n v="1401"/>
  </r>
  <r>
    <s v="DEL-0084"/>
    <s v="Saif Telecom"/>
    <s v="RET-26327"/>
    <s v="New Asian Tel"/>
    <s v="Dhanmondi"/>
    <s v="Dhaka South"/>
    <s v="Md. Mahbubur Rahman"/>
    <m/>
    <x v="0"/>
    <x v="0"/>
    <x v="0"/>
    <n v="30000"/>
    <n v="6390"/>
    <n v="0.21"/>
    <n v="63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6373"/>
    <s v="Lamiya Taiyeba Telecom"/>
    <s v="Ctg. Road"/>
    <s v="Dhaka South"/>
    <s v="Md. Imran Hossain"/>
    <m/>
    <x v="0"/>
    <x v="0"/>
    <x v="1"/>
    <n v="42449.210272456126"/>
    <n v="40175"/>
    <n v="0.95"/>
    <n v="40175"/>
    <x v="0"/>
    <n v="40175"/>
    <n v="201"/>
    <n v="1"/>
    <n v="0"/>
    <n v="201"/>
    <n v="0"/>
    <n v="140619.45057320112"/>
    <n v="115750"/>
    <n v="0.82"/>
    <n v="60500"/>
    <n v="55250"/>
    <n v="115750"/>
    <n v="926"/>
    <n v="1"/>
    <n v="0"/>
    <n v="926"/>
    <n v="0"/>
  </r>
  <r>
    <s v="DEL-0072"/>
    <s v="One Telecom (CTG Road)"/>
    <s v="RET-26379"/>
    <s v="Noakhali Telecom"/>
    <s v="Ctg. Road"/>
    <s v="Dhaka South"/>
    <s v="Md. Habibur Rahman"/>
    <m/>
    <x v="0"/>
    <x v="0"/>
    <x v="0"/>
    <n v="54096.431603411023"/>
    <n v="15570"/>
    <n v="0.28999999999999998"/>
    <n v="15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26417"/>
    <s v="Bismillah Mobile Servicing Center"/>
    <s v="Munshigonj"/>
    <s v="Dhaka South"/>
    <s v="Md. Ujjol Hossain"/>
    <m/>
    <x v="0"/>
    <x v="0"/>
    <x v="0"/>
    <n v="97025.411819978443"/>
    <n v="49360"/>
    <n v="0.51"/>
    <n v="49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26542"/>
    <s v="Monir Enterprise"/>
    <s v="Paltan"/>
    <s v="Dhaka South"/>
    <s v="Md. Kawser Molla"/>
    <m/>
    <x v="0"/>
    <x v="0"/>
    <x v="1"/>
    <n v="30000"/>
    <n v="12815"/>
    <n v="0.43"/>
    <n v="9305"/>
    <x v="6"/>
    <n v="0"/>
    <n v="0"/>
    <n v="1"/>
    <n v="0"/>
    <n v="0"/>
    <n v="0"/>
    <n v="112500.81049638406"/>
    <n v="47620"/>
    <n v="0.42"/>
    <n v="0"/>
    <n v="47620"/>
    <n v="0"/>
    <n v="0"/>
    <n v="0"/>
    <n v="1"/>
    <n v="0"/>
    <n v="0"/>
  </r>
  <r>
    <s v="DEL-0070"/>
    <s v="One Telecom"/>
    <s v="RET-26548"/>
    <s v="Friends Dot Com"/>
    <s v="Paltan"/>
    <s v="Dhaka South"/>
    <s v="Md. Sofiullah"/>
    <m/>
    <x v="0"/>
    <x v="0"/>
    <x v="1"/>
    <n v="474080.97244199377"/>
    <n v="427785"/>
    <n v="0.9"/>
    <n v="427785"/>
    <x v="0"/>
    <n v="427785"/>
    <n v="4278"/>
    <n v="1"/>
    <n v="0"/>
    <n v="4278"/>
    <n v="0"/>
    <n v="70000"/>
    <n v="39420"/>
    <n v="0.56000000000000005"/>
    <n v="0"/>
    <n v="39420"/>
    <n v="0"/>
    <n v="0"/>
    <n v="0"/>
    <n v="1"/>
    <n v="0"/>
    <n v="0"/>
  </r>
  <r>
    <s v="DEL-0070"/>
    <s v="One Telecom"/>
    <s v="RET-26549"/>
    <s v="S. M. Telecom"/>
    <s v="Paltan"/>
    <s v="Dhaka South"/>
    <s v="Md. Sofiullah"/>
    <m/>
    <x v="2"/>
    <x v="0"/>
    <x v="1"/>
    <n v="853345.75039558881"/>
    <n v="758990"/>
    <n v="0.89"/>
    <n v="714290"/>
    <x v="327"/>
    <n v="758990"/>
    <n v="10246"/>
    <n v="1"/>
    <n v="0"/>
    <n v="10246"/>
    <n v="0"/>
    <n v="150000"/>
    <n v="236360"/>
    <n v="1.58"/>
    <n v="50160"/>
    <n v="186200"/>
    <n v="180000"/>
    <n v="1800"/>
    <n v="0"/>
    <n v="1"/>
    <n v="0"/>
    <n v="1800"/>
  </r>
  <r>
    <s v="DEL-0170"/>
    <s v="StarTel Distribution-2"/>
    <s v="RET-26586"/>
    <s v="Saimon Telecom"/>
    <s v="Sylhet"/>
    <s v="Dhaka South"/>
    <s v="Apurba Das"/>
    <m/>
    <x v="0"/>
    <x v="0"/>
    <x v="0"/>
    <n v="30000"/>
    <n v="25060"/>
    <n v="0.84"/>
    <n v="25060"/>
    <x v="0"/>
    <n v="25060"/>
    <n v="125"/>
    <n v="1"/>
    <n v="0"/>
    <n v="125"/>
    <n v="0"/>
    <m/>
    <m/>
    <n v="0"/>
    <m/>
    <m/>
    <n v="0"/>
    <n v="0"/>
    <n v="0"/>
    <n v="0"/>
    <n v="0"/>
    <n v="0"/>
  </r>
  <r>
    <s v="DEL-0088"/>
    <s v="Samiya Telecom"/>
    <s v="RET-26701"/>
    <s v="Oayon Mir Telecom"/>
    <s v="Narshingdi"/>
    <s v="Dhaka South"/>
    <s v="Md. Nazmul Hasan Foton"/>
    <m/>
    <x v="0"/>
    <x v="0"/>
    <x v="1"/>
    <n v="32831.055503552954"/>
    <n v="26845"/>
    <n v="0.82"/>
    <n v="26845"/>
    <x v="0"/>
    <n v="26845"/>
    <n v="134"/>
    <n v="1"/>
    <n v="0"/>
    <n v="134"/>
    <n v="0"/>
    <n v="70000"/>
    <n v="58540"/>
    <n v="0.84"/>
    <n v="0"/>
    <n v="58540"/>
    <n v="58540"/>
    <n v="293"/>
    <n v="0"/>
    <n v="1"/>
    <n v="0"/>
    <n v="293"/>
  </r>
  <r>
    <s v="DEL-0088"/>
    <s v="Samiya Telecom"/>
    <s v="RET-26704"/>
    <s v="Alif Telecom"/>
    <s v="Narshingdi"/>
    <s v="Dhaka South"/>
    <s v="Md. Nazmul Hasan Foton"/>
    <m/>
    <x v="0"/>
    <x v="0"/>
    <x v="0"/>
    <n v="75852.955590719008"/>
    <n v="69690"/>
    <n v="0.92"/>
    <n v="69690"/>
    <x v="0"/>
    <n v="69690"/>
    <n v="488"/>
    <n v="1"/>
    <n v="0"/>
    <n v="488"/>
    <n v="0"/>
    <m/>
    <m/>
    <n v="0"/>
    <m/>
    <m/>
    <n v="0"/>
    <n v="0"/>
    <n v="0"/>
    <n v="0"/>
    <n v="0"/>
    <n v="0"/>
  </r>
  <r>
    <s v="DEL-0128"/>
    <s v="Samiya Telecom-2"/>
    <s v="RET-26705"/>
    <s v="Arisa Telecom &amp; Mobile Service"/>
    <s v="Narshingdi"/>
    <s v="Dhaka South"/>
    <s v="Sagar Saha"/>
    <m/>
    <x v="0"/>
    <x v="0"/>
    <x v="0"/>
    <n v="33076.629447277905"/>
    <n v="10190"/>
    <n v="0.31"/>
    <n v="101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6707"/>
    <s v="Jerin Telecom"/>
    <s v="Ctg. Road"/>
    <s v="Dhaka South"/>
    <s v="Md. Farhad Hossen"/>
    <m/>
    <x v="0"/>
    <x v="0"/>
    <x v="1"/>
    <n v="80942.688910856246"/>
    <n v="51845"/>
    <n v="0.64"/>
    <n v="51845"/>
    <x v="0"/>
    <n v="0"/>
    <n v="0"/>
    <n v="1"/>
    <n v="0"/>
    <n v="0"/>
    <n v="0"/>
    <n v="134820.97129886664"/>
    <n v="55050"/>
    <n v="0.41"/>
    <n v="43030"/>
    <n v="12020"/>
    <n v="0"/>
    <n v="0"/>
    <n v="1"/>
    <n v="0"/>
    <n v="0"/>
    <n v="0"/>
  </r>
  <r>
    <s v="DEL-0072"/>
    <s v="One Telecom (CTG Road)"/>
    <s v="RET-26710"/>
    <s v="Niha Ful Telecom"/>
    <s v="Ctg. Road"/>
    <s v="Dhaka South"/>
    <s v="Md. Imran Hossain"/>
    <m/>
    <x v="0"/>
    <x v="0"/>
    <x v="0"/>
    <n v="51329.695048239548"/>
    <n v="87035"/>
    <n v="1.7"/>
    <n v="87035"/>
    <x v="0"/>
    <n v="61596"/>
    <n v="431"/>
    <n v="1"/>
    <n v="0"/>
    <n v="431"/>
    <n v="0"/>
    <m/>
    <m/>
    <n v="0"/>
    <m/>
    <m/>
    <n v="0"/>
    <n v="0"/>
    <n v="0"/>
    <n v="0"/>
    <n v="0"/>
    <n v="0"/>
  </r>
  <r>
    <s v="DEL-0072"/>
    <s v="One Telecom (CTG Road)"/>
    <s v="RET-26884"/>
    <s v="Shohag Telecom"/>
    <s v="Ctg. Road"/>
    <s v="Dhaka South"/>
    <s v="Md. Mamun Mia"/>
    <m/>
    <x v="0"/>
    <x v="0"/>
    <x v="0"/>
    <n v="30000"/>
    <n v="18185"/>
    <n v="0.61"/>
    <n v="15915"/>
    <x v="41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26971"/>
    <s v="Rumman Telecom"/>
    <s v="Sylhet"/>
    <s v="Dhaka South"/>
    <s v="Sumon Kumar Das"/>
    <m/>
    <x v="0"/>
    <x v="0"/>
    <x v="1"/>
    <n v="113779.43338607851"/>
    <n v="103725"/>
    <n v="0.91"/>
    <n v="82805"/>
    <x v="328"/>
    <n v="103725"/>
    <n v="830"/>
    <n v="1"/>
    <n v="0"/>
    <n v="830"/>
    <n v="0"/>
    <n v="187501.35082730677"/>
    <n v="196640"/>
    <n v="1.05"/>
    <n v="0"/>
    <n v="196640"/>
    <n v="196640"/>
    <n v="1573"/>
    <n v="0"/>
    <n v="1"/>
    <n v="0"/>
    <n v="1573"/>
  </r>
  <r>
    <s v="DEL-0066"/>
    <s v="New Era Telecom"/>
    <s v="RET-27024"/>
    <s v="Jononi Telecom"/>
    <s v="Sylhet"/>
    <s v="Dhaka South"/>
    <s v="Md. Karim Ahmed"/>
    <m/>
    <x v="0"/>
    <x v="0"/>
    <x v="0"/>
    <n v="30000"/>
    <n v="8770"/>
    <n v="0.28999999999999998"/>
    <n v="76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27025"/>
    <s v="Moon Telecom"/>
    <s v="Sylhet"/>
    <s v="Dhaka South"/>
    <s v="Md. Karim Ahmed"/>
    <m/>
    <x v="0"/>
    <x v="0"/>
    <x v="0"/>
    <n v="30000"/>
    <n v="28180"/>
    <n v="0.94"/>
    <n v="28180"/>
    <x v="0"/>
    <n v="28180"/>
    <n v="141"/>
    <n v="1"/>
    <n v="0"/>
    <n v="141"/>
    <n v="0"/>
    <m/>
    <m/>
    <n v="0"/>
    <m/>
    <m/>
    <n v="0"/>
    <n v="0"/>
    <n v="0"/>
    <n v="0"/>
    <n v="0"/>
    <n v="0"/>
  </r>
  <r>
    <s v="DEL-0115"/>
    <s v="Zeshan Telecom"/>
    <s v="RET-27028"/>
    <s v="Faruk Telecom"/>
    <s v="Hobigonj"/>
    <s v="Dhaka South"/>
    <s v="Sukhdeb Das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27035"/>
    <s v="Habiganj Telecom"/>
    <s v="Hobigonj"/>
    <s v="Dhaka South"/>
    <s v="Samresh Das"/>
    <m/>
    <x v="2"/>
    <x v="0"/>
    <x v="1"/>
    <n v="379264.77795359504"/>
    <n v="371560"/>
    <n v="0.98"/>
    <n v="343690"/>
    <x v="329"/>
    <n v="371560"/>
    <n v="4273"/>
    <n v="1"/>
    <n v="0"/>
    <n v="4273"/>
    <n v="0"/>
    <n v="200626.44538521825"/>
    <n v="176610"/>
    <n v="0.88"/>
    <n v="172530"/>
    <n v="4080"/>
    <n v="176610"/>
    <n v="1766"/>
    <n v="1"/>
    <n v="0"/>
    <n v="1766"/>
    <n v="0"/>
  </r>
  <r>
    <s v="DEL-0124"/>
    <s v="One Telecom* Jatrabari"/>
    <s v="RET-27037"/>
    <s v="Haq Telecom"/>
    <s v="Paltan"/>
    <s v="Dhaka South"/>
    <s v="Md. Shohag Molla"/>
    <m/>
    <x v="2"/>
    <x v="0"/>
    <x v="1"/>
    <n v="209308.64565703002"/>
    <n v="148000"/>
    <n v="0.71"/>
    <n v="148000"/>
    <x v="0"/>
    <n v="0"/>
    <n v="0"/>
    <n v="1"/>
    <n v="0"/>
    <n v="0"/>
    <n v="0"/>
    <n v="187726.35244829953"/>
    <n v="87970"/>
    <n v="0.47"/>
    <n v="0"/>
    <n v="87970"/>
    <n v="0"/>
    <n v="0"/>
    <n v="0"/>
    <n v="1"/>
    <n v="0"/>
    <n v="0"/>
  </r>
  <r>
    <s v="DEL-0124"/>
    <s v="One Telecom* Jatrabari"/>
    <s v="RET-27038"/>
    <s v="Momtaz Telecom"/>
    <s v="Paltan"/>
    <s v="Dhaka South"/>
    <s v="Md. Shohag Molla"/>
    <m/>
    <x v="2"/>
    <x v="0"/>
    <x v="1"/>
    <n v="142224.29173259813"/>
    <n v="119585"/>
    <n v="0.84"/>
    <n v="119585"/>
    <x v="0"/>
    <n v="119585"/>
    <n v="1196"/>
    <n v="1"/>
    <n v="0"/>
    <n v="1196"/>
    <n v="0"/>
    <n v="248445.8523934604"/>
    <n v="293240"/>
    <n v="1.18"/>
    <n v="32580"/>
    <n v="260660"/>
    <n v="293240"/>
    <n v="2932"/>
    <n v="0"/>
    <n v="1"/>
    <n v="0"/>
    <n v="2932"/>
  </r>
  <r>
    <s v="DEL-0071"/>
    <s v="One Telecom* Narayangonj"/>
    <s v="RET-27318"/>
    <s v="Ismail Telecom"/>
    <s v="Narayangonj"/>
    <s v="Dhaka South"/>
    <s v="Md. Sharfin Ahmed "/>
    <m/>
    <x v="0"/>
    <x v="0"/>
    <x v="0"/>
    <n v="47408.09724419938"/>
    <n v="38155"/>
    <n v="0.8"/>
    <n v="36985"/>
    <x v="50"/>
    <n v="38155"/>
    <n v="191"/>
    <n v="1"/>
    <n v="0"/>
    <n v="191"/>
    <n v="0"/>
    <m/>
    <m/>
    <n v="0"/>
    <m/>
    <m/>
    <n v="0"/>
    <n v="0"/>
    <n v="0"/>
    <n v="0"/>
    <n v="0"/>
    <n v="0"/>
  </r>
  <r>
    <s v="DEL-0091"/>
    <s v="Satata Mobile Centre"/>
    <s v="RET-27336"/>
    <s v="Mamun Telecom-Aruail"/>
    <s v="Hobigonj"/>
    <s v="Dhaka South"/>
    <s v="Md. Nasir Uddin"/>
    <m/>
    <x v="0"/>
    <x v="0"/>
    <x v="0"/>
    <n v="30000"/>
    <n v="43305"/>
    <n v="1.44"/>
    <n v="4330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5"/>
    <s v="Zeshan Telecom"/>
    <s v="RET-27431"/>
    <s v="Avro Enterprise"/>
    <s v="Hobigonj"/>
    <s v="Dhaka South"/>
    <s v="Anamul Haque Sumon"/>
    <m/>
    <x v="0"/>
    <x v="0"/>
    <x v="0"/>
    <n v="30000"/>
    <n v="33030"/>
    <n v="1.1000000000000001"/>
    <n v="33030"/>
    <x v="0"/>
    <n v="33030"/>
    <n v="165"/>
    <n v="1"/>
    <n v="0"/>
    <n v="165"/>
    <n v="0"/>
    <m/>
    <m/>
    <n v="0"/>
    <m/>
    <m/>
    <n v="0"/>
    <n v="0"/>
    <n v="0"/>
    <n v="0"/>
    <n v="0"/>
    <n v="0"/>
  </r>
  <r>
    <s v="DEL-0100"/>
    <s v="Star Tel"/>
    <s v="RET-27441"/>
    <s v="Bari Telecom"/>
    <s v="Sylhet"/>
    <s v="Dhaka South"/>
    <s v="Biplob Talukder"/>
    <m/>
    <x v="0"/>
    <x v="0"/>
    <x v="0"/>
    <n v="493044.21133967355"/>
    <n v="450840"/>
    <n v="0.91"/>
    <n v="421840"/>
    <x v="330"/>
    <n v="450840"/>
    <n v="4508"/>
    <n v="1"/>
    <n v="0"/>
    <n v="4508"/>
    <n v="0"/>
    <m/>
    <m/>
    <n v="0"/>
    <m/>
    <m/>
    <n v="0"/>
    <n v="0"/>
    <n v="0"/>
    <n v="0"/>
    <n v="0"/>
    <n v="0"/>
  </r>
  <r>
    <s v="DEL-0100"/>
    <s v="Star Tel"/>
    <s v="RET-27449"/>
    <s v="Shumon Telecom &amp; Digital studio"/>
    <s v="Sylhet"/>
    <s v="Dhaka South"/>
    <s v="Md. Shamsul Islam Nabed"/>
    <m/>
    <x v="0"/>
    <x v="0"/>
    <x v="1"/>
    <n v="47408.09724419938"/>
    <n v="1160"/>
    <n v="0.02"/>
    <n v="1160"/>
    <x v="0"/>
    <n v="0"/>
    <n v="0"/>
    <n v="1"/>
    <n v="0"/>
    <n v="0"/>
    <n v="0"/>
    <n v="100313.22269260912"/>
    <n v="0"/>
    <n v="0"/>
    <n v="0"/>
    <n v="0"/>
    <n v="0"/>
    <n v="0"/>
    <n v="0"/>
    <n v="0"/>
    <n v="0"/>
    <n v="0"/>
  </r>
  <r>
    <s v="DEL-0100"/>
    <s v="Star Tel"/>
    <s v="RET-27450"/>
    <s v="Asis Telecom"/>
    <s v="Sylhet"/>
    <s v="Dhaka South"/>
    <s v="Md. Alomgir Hussain"/>
    <m/>
    <x v="0"/>
    <x v="0"/>
    <x v="1"/>
    <n v="142224.29173259813"/>
    <n v="60850"/>
    <n v="0.43"/>
    <n v="60850"/>
    <x v="0"/>
    <n v="0"/>
    <n v="0"/>
    <n v="1"/>
    <n v="0"/>
    <n v="0"/>
    <n v="0"/>
    <n v="100313.22269260912"/>
    <n v="11110"/>
    <n v="0.11"/>
    <n v="0"/>
    <n v="11110"/>
    <n v="0"/>
    <n v="0"/>
    <n v="0"/>
    <n v="1"/>
    <n v="0"/>
    <n v="0"/>
  </r>
  <r>
    <s v="DEL-0170"/>
    <s v="StarTel Distribution-2"/>
    <s v="RET-27488"/>
    <s v="Eva Telecom &amp; Digital studio"/>
    <s v="Sylhet"/>
    <s v="Dhaka South"/>
    <s v="Sumon Kumar Das"/>
    <m/>
    <x v="0"/>
    <x v="0"/>
    <x v="0"/>
    <n v="47408.09724419938"/>
    <n v="25380"/>
    <n v="0.54"/>
    <n v="18430"/>
    <x v="115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27507"/>
    <s v="Mollah Telecom"/>
    <s v="Munshigonj"/>
    <s v="Dhaka South"/>
    <s v="Jobayer Ahmed Joy"/>
    <m/>
    <x v="0"/>
    <x v="0"/>
    <x v="0"/>
    <n v="94816.19448839876"/>
    <n v="67140"/>
    <n v="0.71"/>
    <n v="671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27530"/>
    <s v="Popy Telecom-2"/>
    <s v="Narshingdi"/>
    <s v="Dhaka South"/>
    <s v="Md. Sobuj Miah"/>
    <m/>
    <x v="0"/>
    <x v="0"/>
    <x v="1"/>
    <n v="66371.336141879132"/>
    <n v="65195"/>
    <n v="0.98"/>
    <n v="61685"/>
    <x v="6"/>
    <n v="65195"/>
    <n v="456"/>
    <n v="1"/>
    <n v="0"/>
    <n v="456"/>
    <n v="0"/>
    <n v="125391.52836576139"/>
    <n v="125780"/>
    <n v="1"/>
    <n v="0"/>
    <n v="125780"/>
    <n v="125780"/>
    <n v="1006"/>
    <n v="0"/>
    <n v="1"/>
    <n v="0"/>
    <n v="1006"/>
  </r>
  <r>
    <s v="DEL-0027"/>
    <s v="Gopa Telecom"/>
    <s v="RET-27541"/>
    <s v="Sayla &amp; Layla telecom"/>
    <s v="Sylhet"/>
    <s v="Dhaka South"/>
    <s v="Dejen Talukdar"/>
    <m/>
    <x v="0"/>
    <x v="0"/>
    <x v="0"/>
    <n v="30000"/>
    <n v="36990"/>
    <n v="1.23"/>
    <n v="3699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7"/>
    <s v="Gopa Telecom"/>
    <s v="RET-27543"/>
    <s v="Rabbani Telecom"/>
    <s v="Sylhet"/>
    <s v="Dhaka South"/>
    <s v="Md. Sadikul Islam"/>
    <m/>
    <x v="0"/>
    <x v="0"/>
    <x v="0"/>
    <n v="94816.19448839876"/>
    <n v="107275"/>
    <n v="1.1299999999999999"/>
    <n v="101425"/>
    <x v="21"/>
    <n v="107275"/>
    <n v="858"/>
    <n v="1"/>
    <n v="0"/>
    <n v="858"/>
    <n v="0"/>
    <m/>
    <m/>
    <n v="0"/>
    <m/>
    <m/>
    <n v="0"/>
    <n v="0"/>
    <n v="0"/>
    <n v="0"/>
    <n v="0"/>
    <n v="0"/>
  </r>
  <r>
    <s v="DEL-0088"/>
    <s v="Samiya Telecom"/>
    <s v="RET-27555"/>
    <s v="Hosen Brothers"/>
    <s v="Narshingdi"/>
    <s v="Dhaka South"/>
    <s v="Shipon Sutrodar"/>
    <m/>
    <x v="0"/>
    <x v="0"/>
    <x v="0"/>
    <n v="66371.336141879132"/>
    <n v="56155"/>
    <n v="0.85"/>
    <n v="52645"/>
    <x v="6"/>
    <n v="56155"/>
    <n v="393"/>
    <n v="1"/>
    <n v="0"/>
    <n v="393"/>
    <n v="0"/>
    <m/>
    <m/>
    <n v="0"/>
    <m/>
    <m/>
    <n v="0"/>
    <n v="0"/>
    <n v="0"/>
    <n v="0"/>
    <n v="0"/>
    <n v="0"/>
  </r>
  <r>
    <s v="DEL-0100"/>
    <s v="Star Tel"/>
    <s v="RET-27585"/>
    <s v="S.S.Telecom"/>
    <s v="Sylhet"/>
    <s v="Dhaka South"/>
    <s v="Saidur Rahman"/>
    <m/>
    <x v="0"/>
    <x v="0"/>
    <x v="0"/>
    <n v="30000"/>
    <n v="14800"/>
    <n v="0.49"/>
    <n v="14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8"/>
    <s v="Samiya Telecom"/>
    <s v="RET-27695"/>
    <s v="Rasel Mobile Shop"/>
    <s v="Narshingdi"/>
    <s v="Dhaka South"/>
    <s v="Md. Nazmul Hasan Foton"/>
    <m/>
    <x v="2"/>
    <x v="0"/>
    <x v="1"/>
    <n v="139748.64089450604"/>
    <n v="115000"/>
    <n v="0.82"/>
    <n v="107980"/>
    <x v="38"/>
    <n v="115000"/>
    <n v="1150"/>
    <n v="1"/>
    <n v="0"/>
    <n v="1150"/>
    <n v="0"/>
    <n v="375002.70165461354"/>
    <n v="418500"/>
    <n v="1.1200000000000001"/>
    <n v="5550"/>
    <n v="412950"/>
    <n v="418500"/>
    <n v="5022"/>
    <n v="0"/>
    <n v="1"/>
    <n v="0"/>
    <n v="5022"/>
  </r>
  <r>
    <s v="DEL-0066"/>
    <s v="New Era Telecom"/>
    <s v="RET-27793"/>
    <s v="Islamia Telecom"/>
    <s v="Sylhet"/>
    <s v="Dhaka South"/>
    <s v="Md. Asif Ahmed"/>
    <m/>
    <x v="0"/>
    <x v="0"/>
    <x v="0"/>
    <n v="30000"/>
    <n v="13920"/>
    <n v="0.46"/>
    <n v="13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7796"/>
    <s v="Brothers Telecom"/>
    <s v="Ctg. Road"/>
    <s v="Dhaka South"/>
    <s v="Md. Mamun Mia"/>
    <m/>
    <x v="0"/>
    <x v="0"/>
    <x v="0"/>
    <n v="48794.310007619766"/>
    <n v="24470"/>
    <n v="0.5"/>
    <n v="244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7798"/>
    <s v="Jubayed Telecom"/>
    <s v="Ctg. Road"/>
    <s v="Dhaka South"/>
    <s v="Md. Habibur Rahman"/>
    <m/>
    <x v="0"/>
    <x v="0"/>
    <x v="0"/>
    <n v="41620.516732627519"/>
    <n v="43675"/>
    <n v="1.05"/>
    <n v="43675"/>
    <x v="0"/>
    <n v="43675"/>
    <n v="218"/>
    <n v="1"/>
    <n v="0"/>
    <n v="218"/>
    <n v="0"/>
    <m/>
    <m/>
    <n v="0"/>
    <m/>
    <m/>
    <n v="0"/>
    <n v="0"/>
    <n v="0"/>
    <n v="0"/>
    <n v="0"/>
    <n v="0"/>
  </r>
  <r>
    <s v="DEL-0123"/>
    <s v="Nishat Telecom"/>
    <s v="RET-27843"/>
    <s v="Bhai Bhai Electronics &amp; Mobile Point"/>
    <s v="Dhanmondi"/>
    <s v="Dhaka South"/>
    <s v="Md. Manir Hossain"/>
    <m/>
    <x v="0"/>
    <x v="0"/>
    <x v="1"/>
    <n v="75852.955590719008"/>
    <n v="52110"/>
    <n v="0.69"/>
    <n v="47430"/>
    <x v="70"/>
    <n v="0"/>
    <n v="0"/>
    <n v="1"/>
    <n v="0"/>
    <n v="0"/>
    <n v="0"/>
    <n v="93750.675413653385"/>
    <n v="104270"/>
    <n v="1.1100000000000001"/>
    <n v="0"/>
    <n v="104270"/>
    <n v="104270"/>
    <n v="834"/>
    <n v="0"/>
    <n v="1"/>
    <n v="0"/>
    <n v="834"/>
  </r>
  <r>
    <s v="DEL-0091"/>
    <s v="Satata Mobile Centre"/>
    <s v="RET-27904"/>
    <s v="Bismillah Telecom &amp; Servicing center"/>
    <s v="Hobigonj"/>
    <s v="Dhaka South"/>
    <s v="Md. Al Amin"/>
    <m/>
    <x v="0"/>
    <x v="0"/>
    <x v="0"/>
    <n v="30000"/>
    <n v="22140"/>
    <n v="0.74"/>
    <n v="1980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28030"/>
    <s v="Jonota Telecom"/>
    <s v="Sylhet"/>
    <s v="Dhaka South"/>
    <s v="Anwar Hossain"/>
    <m/>
    <x v="0"/>
    <x v="0"/>
    <x v="0"/>
    <n v="30000"/>
    <n v="18530"/>
    <n v="0.62"/>
    <n v="18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8080"/>
    <s v="Windows Telecom"/>
    <s v="Ctg. Road"/>
    <s v="Dhaka South"/>
    <s v="Md. Farhad Hossen"/>
    <m/>
    <x v="0"/>
    <x v="0"/>
    <x v="1"/>
    <n v="47408.09724419938"/>
    <n v="50425"/>
    <n v="1.06"/>
    <n v="50425"/>
    <x v="0"/>
    <n v="50425"/>
    <n v="353"/>
    <n v="1"/>
    <n v="0"/>
    <n v="353"/>
    <n v="0"/>
    <n v="70000"/>
    <n v="74700"/>
    <n v="1.07"/>
    <n v="42280"/>
    <n v="32420"/>
    <n v="74700"/>
    <n v="374"/>
    <n v="1"/>
    <n v="0"/>
    <n v="374"/>
    <n v="0"/>
  </r>
  <r>
    <s v="DEL-0100"/>
    <s v="Star Tel"/>
    <s v="RET-28215"/>
    <s v="Global Telecom"/>
    <s v="Sylhet"/>
    <s v="Dhaka South"/>
    <s v="Anwar Hossain"/>
    <m/>
    <x v="0"/>
    <x v="0"/>
    <x v="0"/>
    <n v="47408.09724419938"/>
    <n v="42445"/>
    <n v="0.9"/>
    <n v="35565"/>
    <x v="42"/>
    <n v="42445"/>
    <n v="212"/>
    <n v="1"/>
    <n v="0"/>
    <n v="212"/>
    <n v="0"/>
    <m/>
    <m/>
    <n v="0"/>
    <m/>
    <m/>
    <n v="0"/>
    <n v="0"/>
    <n v="0"/>
    <n v="0"/>
    <n v="0"/>
    <n v="0"/>
  </r>
  <r>
    <s v="DEL-0027"/>
    <s v="Gopa Telecom"/>
    <s v="RET-28299"/>
    <s v="MB Telecom"/>
    <s v="Sylhet"/>
    <s v="Dhaka South"/>
    <s v="Dejen Talukdar"/>
    <m/>
    <x v="0"/>
    <x v="0"/>
    <x v="0"/>
    <n v="75852.955590719008"/>
    <n v="77840"/>
    <n v="1.03"/>
    <n v="77840"/>
    <x v="0"/>
    <n v="77840"/>
    <n v="545"/>
    <n v="1"/>
    <n v="0"/>
    <n v="545"/>
    <n v="0"/>
    <m/>
    <m/>
    <n v="0"/>
    <m/>
    <m/>
    <n v="0"/>
    <n v="0"/>
    <n v="0"/>
    <n v="0"/>
    <n v="0"/>
    <n v="0"/>
  </r>
  <r>
    <s v="DEL-0100"/>
    <s v="Star Tel"/>
    <s v="RET-28324"/>
    <s v="Jahra Telecom"/>
    <s v="Sylhet"/>
    <s v="Dhaka South"/>
    <s v="Anwar Hossain"/>
    <m/>
    <x v="0"/>
    <x v="0"/>
    <x v="1"/>
    <n v="47408.09724419938"/>
    <n v="76985"/>
    <n v="1.62"/>
    <n v="76985"/>
    <x v="0"/>
    <n v="56890"/>
    <n v="398"/>
    <n v="1"/>
    <n v="0"/>
    <n v="398"/>
    <n v="0"/>
    <n v="70000"/>
    <n v="44290"/>
    <n v="0.63"/>
    <n v="0"/>
    <n v="44290"/>
    <n v="0"/>
    <n v="0"/>
    <n v="0"/>
    <n v="1"/>
    <n v="0"/>
    <n v="0"/>
  </r>
  <r>
    <s v="DEL-0115"/>
    <s v="Zeshan Telecom"/>
    <s v="RET-28330"/>
    <s v="Akash Telecom"/>
    <s v="Hobigonj"/>
    <s v="Dhaka South"/>
    <s v="Sukhdeb Das"/>
    <m/>
    <x v="0"/>
    <x v="0"/>
    <x v="0"/>
    <n v="56889.716693039256"/>
    <n v="4660"/>
    <n v="0.08"/>
    <n v="46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28338"/>
    <s v="Rifat Telecom"/>
    <s v="Paltan"/>
    <s v="Dhaka South"/>
    <s v="Md. Sofiullah"/>
    <m/>
    <x v="0"/>
    <x v="0"/>
    <x v="0"/>
    <n v="185569.51504296964"/>
    <n v="99570"/>
    <n v="0.54"/>
    <n v="9847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28339"/>
    <s v="Sohel Mobile Zone"/>
    <s v="Paltan"/>
    <s v="Dhaka South"/>
    <s v="Md. Sofiullah"/>
    <m/>
    <x v="0"/>
    <x v="0"/>
    <x v="1"/>
    <n v="284448.58346519625"/>
    <n v="320280"/>
    <n v="1.1299999999999999"/>
    <n v="320280"/>
    <x v="0"/>
    <n v="320280"/>
    <n v="3203"/>
    <n v="1"/>
    <n v="0"/>
    <n v="3203"/>
    <n v="0"/>
    <n v="70000"/>
    <n v="74890"/>
    <n v="1.07"/>
    <n v="0"/>
    <n v="74890"/>
    <n v="74890"/>
    <n v="374"/>
    <n v="0"/>
    <n v="1"/>
    <n v="0"/>
    <n v="374"/>
  </r>
  <r>
    <s v="DEL-0071"/>
    <s v="One Telecom* Narayangonj"/>
    <s v="RET-28464"/>
    <s v="Mannan Telecom"/>
    <s v="Narayangonj"/>
    <s v="Dhaka South"/>
    <s v="Md. Shahadat Hossen"/>
    <m/>
    <x v="0"/>
    <x v="0"/>
    <x v="1"/>
    <n v="47408.09724419938"/>
    <n v="18840"/>
    <n v="0.4"/>
    <n v="18840"/>
    <x v="0"/>
    <n v="0"/>
    <n v="0"/>
    <n v="1"/>
    <n v="0"/>
    <n v="0"/>
    <n v="0"/>
    <n v="70000"/>
    <n v="7350"/>
    <n v="0.11"/>
    <n v="0"/>
    <n v="7350"/>
    <n v="0"/>
    <n v="0"/>
    <n v="0"/>
    <n v="1"/>
    <n v="0"/>
    <n v="0"/>
  </r>
  <r>
    <s v="DEL-0123"/>
    <s v="Nishat Telecom"/>
    <s v="RET-28524"/>
    <s v="Mayer Doa Telecom (Shozol)"/>
    <s v="Dhanmondi"/>
    <s v="Dhaka South"/>
    <s v="Md. Manir Hossain"/>
    <m/>
    <x v="0"/>
    <x v="0"/>
    <x v="1"/>
    <n v="94816.19448839876"/>
    <n v="85100"/>
    <n v="0.9"/>
    <n v="85100"/>
    <x v="0"/>
    <n v="85100"/>
    <n v="596"/>
    <n v="1"/>
    <n v="0"/>
    <n v="596"/>
    <n v="0"/>
    <n v="83279.662476702433"/>
    <n v="53110"/>
    <n v="0.64"/>
    <n v="0"/>
    <n v="53110"/>
    <n v="0"/>
    <n v="0"/>
    <n v="0"/>
    <n v="1"/>
    <n v="0"/>
    <n v="0"/>
  </r>
  <r>
    <s v="DEL-0072"/>
    <s v="One Telecom (CTG Road)"/>
    <s v="RET-28537"/>
    <s v="M H Alam Telecom"/>
    <s v="Ctg. Road"/>
    <s v="Dhaka South"/>
    <s v="Md. Farhad Hossen"/>
    <m/>
    <x v="0"/>
    <x v="0"/>
    <x v="0"/>
    <n v="48711.819918414862"/>
    <n v="18185"/>
    <n v="0.37"/>
    <n v="181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28611"/>
    <s v="M/S Mim Enterprise"/>
    <s v="Munshigonj"/>
    <s v="Dhaka South"/>
    <s v="Md. Nahid Hasan Rubel"/>
    <m/>
    <x v="0"/>
    <x v="0"/>
    <x v="0"/>
    <n v="30000"/>
    <n v="10345"/>
    <n v="0.34"/>
    <n v="103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28666"/>
    <s v="Ma Jononi Telecom"/>
    <s v="Hobigonj"/>
    <s v="Dhaka South"/>
    <s v="Ponkoz"/>
    <m/>
    <x v="0"/>
    <x v="0"/>
    <x v="0"/>
    <n v="75852.955590719008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72"/>
    <s v="One Telecom (CTG Road)"/>
    <s v="RET-28700"/>
    <s v="Simran Telecom"/>
    <s v="Ctg. Road"/>
    <s v="Dhaka South"/>
    <s v="Md. Habibur Rahman"/>
    <m/>
    <x v="0"/>
    <x v="0"/>
    <x v="0"/>
    <n v="47408.09724419938"/>
    <n v="49265"/>
    <n v="1.04"/>
    <n v="45965"/>
    <x v="80"/>
    <n v="49265"/>
    <n v="246"/>
    <n v="1"/>
    <n v="0"/>
    <n v="246"/>
    <n v="0"/>
    <m/>
    <m/>
    <n v="0"/>
    <m/>
    <m/>
    <n v="0"/>
    <n v="0"/>
    <n v="0"/>
    <n v="0"/>
    <n v="0"/>
    <n v="0"/>
  </r>
  <r>
    <s v="DEL-0115"/>
    <s v="Zeshan Telecom"/>
    <s v="RET-28788"/>
    <s v="Sadaf Telecom"/>
    <s v="Hobigonj"/>
    <s v="Dhaka South"/>
    <s v="Sukhdeb Das"/>
    <m/>
    <x v="2"/>
    <x v="0"/>
    <x v="1"/>
    <n v="75852.955590719008"/>
    <n v="45330"/>
    <n v="0.6"/>
    <n v="42990"/>
    <x v="15"/>
    <n v="0"/>
    <n v="0"/>
    <n v="1"/>
    <n v="0"/>
    <n v="0"/>
    <n v="0"/>
    <n v="150469.83403891369"/>
    <n v="35640"/>
    <n v="0.24"/>
    <n v="0"/>
    <n v="35640"/>
    <n v="0"/>
    <n v="0"/>
    <n v="0"/>
    <n v="1"/>
    <n v="0"/>
    <n v="0"/>
  </r>
  <r>
    <s v="DEL-0100"/>
    <s v="Star Tel"/>
    <s v="RET-28816"/>
    <s v="Thakowa Telecom"/>
    <s v="Sylhet"/>
    <s v="Dhaka South"/>
    <s v="Anwar Hossain"/>
    <m/>
    <x v="0"/>
    <x v="0"/>
    <x v="0"/>
    <n v="30000"/>
    <n v="19940"/>
    <n v="0.66"/>
    <n v="19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28855"/>
    <s v="Sohag Electronics &amp; Mobile Servicing Center"/>
    <s v="Munshigonj"/>
    <s v="Dhaka South"/>
    <s v="Md. Shiplu Hossain"/>
    <m/>
    <x v="0"/>
    <x v="0"/>
    <x v="1"/>
    <n v="75852.955590719008"/>
    <n v="49615"/>
    <n v="0.65"/>
    <n v="46245"/>
    <x v="185"/>
    <n v="0"/>
    <n v="0"/>
    <n v="1"/>
    <n v="0"/>
    <n v="0"/>
    <n v="0"/>
    <n v="162898.36107850171"/>
    <n v="122520"/>
    <n v="0.75"/>
    <n v="0"/>
    <n v="122520"/>
    <n v="0"/>
    <n v="0"/>
    <n v="0"/>
    <n v="1"/>
    <n v="0"/>
    <n v="0"/>
  </r>
  <r>
    <s v="DEL-0091"/>
    <s v="Satata Mobile Centre"/>
    <s v="RET-28938"/>
    <s v="Nila Telecom"/>
    <s v="Hobigonj"/>
    <s v="Dhaka South"/>
    <s v="Md. Faysal Abdin"/>
    <m/>
    <x v="0"/>
    <x v="0"/>
    <x v="0"/>
    <n v="30000"/>
    <n v="43385"/>
    <n v="1.45"/>
    <n v="38845"/>
    <x v="120"/>
    <n v="36000"/>
    <n v="180"/>
    <n v="1"/>
    <n v="0"/>
    <n v="180"/>
    <n v="0"/>
    <m/>
    <m/>
    <n v="0"/>
    <m/>
    <m/>
    <n v="0"/>
    <n v="0"/>
    <n v="0"/>
    <n v="0"/>
    <n v="0"/>
    <n v="0"/>
  </r>
  <r>
    <s v="DEL-0121"/>
    <s v="Mehereen Telecom"/>
    <s v="RET-28953"/>
    <s v="Maa Dreams Telecom"/>
    <s v="Munshigonj"/>
    <s v="Dhaka South"/>
    <s v="Md. Imran"/>
    <m/>
    <x v="0"/>
    <x v="0"/>
    <x v="0"/>
    <n v="71112.145866299063"/>
    <n v="46770"/>
    <n v="0.66"/>
    <n v="4092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29136"/>
    <s v="Nahid Telecom"/>
    <s v="Ctg. Road"/>
    <s v="Dhaka South"/>
    <s v="Md. Masud Rana "/>
    <m/>
    <x v="0"/>
    <x v="0"/>
    <x v="0"/>
    <n v="41870.831486076888"/>
    <n v="35965"/>
    <n v="0.86"/>
    <n v="35965"/>
    <x v="0"/>
    <n v="35965"/>
    <n v="180"/>
    <n v="1"/>
    <n v="0"/>
    <n v="180"/>
    <n v="0"/>
    <m/>
    <m/>
    <n v="0"/>
    <m/>
    <m/>
    <n v="0"/>
    <n v="0"/>
    <n v="0"/>
    <n v="0"/>
    <n v="0"/>
    <n v="0"/>
  </r>
  <r>
    <s v="DEL-0072"/>
    <s v="One Telecom (CTG Road)"/>
    <s v="RET-29138"/>
    <s v="Arisha Telecom"/>
    <s v="Ctg. Road"/>
    <s v="Dhaka South"/>
    <s v="Md. Farhad Hossen"/>
    <m/>
    <x v="0"/>
    <x v="0"/>
    <x v="0"/>
    <n v="117268.66934325157"/>
    <n v="20575"/>
    <n v="0.18"/>
    <n v="205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29155"/>
    <s v="Parvej Telecom"/>
    <s v="Munshigonj"/>
    <s v="Dhaka South"/>
    <s v="Jobayer Ahmed Joy"/>
    <m/>
    <x v="0"/>
    <x v="0"/>
    <x v="1"/>
    <n v="49579.388097983712"/>
    <n v="800"/>
    <n v="0.02"/>
    <n v="80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70"/>
    <s v="StarTel Distribution-2"/>
    <s v="RET-29166"/>
    <s v="Tanha Telecom (Tuker Bazar)"/>
    <s v="Sylhet"/>
    <s v="Dhaka South"/>
    <s v="Sumon Kumar Das"/>
    <m/>
    <x v="0"/>
    <x v="0"/>
    <x v="0"/>
    <n v="30000"/>
    <n v="48580"/>
    <n v="1.62"/>
    <n v="485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8"/>
    <s v="Samiya Telecom"/>
    <s v="RET-29299"/>
    <s v="Saifullha Telecom"/>
    <s v="Narshingdi"/>
    <s v="Dhaka South"/>
    <s v="Shemul Mitra"/>
    <m/>
    <x v="0"/>
    <x v="0"/>
    <x v="0"/>
    <n v="30000"/>
    <n v="24170"/>
    <n v="0.81"/>
    <n v="24170"/>
    <x v="0"/>
    <n v="24170"/>
    <n v="121"/>
    <n v="1"/>
    <n v="0"/>
    <n v="121"/>
    <n v="0"/>
    <m/>
    <m/>
    <n v="0"/>
    <m/>
    <m/>
    <n v="0"/>
    <n v="0"/>
    <n v="0"/>
    <n v="0"/>
    <n v="0"/>
    <n v="0"/>
  </r>
  <r>
    <s v="DEL-0160"/>
    <s v="M K Trading Co."/>
    <s v="RET-29385"/>
    <s v="Dream Land Computer Center"/>
    <s v="Ctg. Road"/>
    <s v="Dhaka South"/>
    <s v="Md. Sojib"/>
    <m/>
    <x v="0"/>
    <x v="0"/>
    <x v="0"/>
    <n v="60023.391920880829"/>
    <n v="85260"/>
    <n v="1.42"/>
    <n v="85260"/>
    <x v="0"/>
    <n v="72028"/>
    <n v="504"/>
    <n v="1"/>
    <n v="0"/>
    <n v="504"/>
    <n v="0"/>
    <m/>
    <m/>
    <n v="0"/>
    <m/>
    <m/>
    <n v="0"/>
    <n v="0"/>
    <n v="0"/>
    <n v="0"/>
    <n v="0"/>
    <n v="0"/>
  </r>
  <r>
    <s v="DEL-0160"/>
    <s v="M K Trading Co."/>
    <s v="RET-29386"/>
    <s v="Rovi Telecom"/>
    <s v="Ctg. Road"/>
    <s v="Dhaka South"/>
    <s v="Md. Sojib"/>
    <m/>
    <x v="0"/>
    <x v="0"/>
    <x v="1"/>
    <n v="47408.09724419938"/>
    <n v="69195"/>
    <n v="1.46"/>
    <n v="69195"/>
    <x v="0"/>
    <n v="56890"/>
    <n v="398"/>
    <n v="1"/>
    <n v="0"/>
    <n v="398"/>
    <n v="0"/>
    <n v="113584.56830416589"/>
    <n v="59620"/>
    <n v="0.52"/>
    <n v="0"/>
    <n v="59620"/>
    <n v="0"/>
    <n v="0"/>
    <n v="0"/>
    <n v="1"/>
    <n v="0"/>
    <n v="0"/>
  </r>
  <r>
    <s v="DEL-0160"/>
    <s v="M K Trading Co."/>
    <s v="RET-29387"/>
    <s v="Shodesh Electronic"/>
    <s v="Ctg. Road"/>
    <s v="Dhaka South"/>
    <s v="Md. Sojib"/>
    <m/>
    <x v="0"/>
    <x v="0"/>
    <x v="1"/>
    <n v="65747.445582145461"/>
    <n v="42950"/>
    <n v="0.65"/>
    <n v="40610"/>
    <x v="15"/>
    <n v="0"/>
    <n v="0"/>
    <n v="1"/>
    <n v="0"/>
    <n v="0"/>
    <n v="0"/>
    <n v="122171.1926653024"/>
    <n v="28210"/>
    <n v="0.23"/>
    <n v="0"/>
    <n v="28210"/>
    <n v="0"/>
    <n v="0"/>
    <n v="0"/>
    <n v="1"/>
    <n v="0"/>
    <n v="0"/>
  </r>
  <r>
    <s v="DEL-0027"/>
    <s v="Gopa Telecom"/>
    <s v="RET-29452"/>
    <s v="Onna Telecom"/>
    <s v="Sylhet"/>
    <s v="Dhaka South"/>
    <m/>
    <m/>
    <x v="0"/>
    <x v="0"/>
    <x v="0"/>
    <n v="56889.716693039256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3"/>
    <s v="Nandan World Link"/>
    <s v="RET-29931"/>
    <s v="Rafi Telecom"/>
    <s v="Munshigonj"/>
    <s v="Dhaka South"/>
    <s v="Md. Monir Hossain"/>
    <m/>
    <x v="0"/>
    <x v="0"/>
    <x v="1"/>
    <n v="113779.43338607851"/>
    <n v="105640"/>
    <n v="0.93"/>
    <n v="105640"/>
    <x v="0"/>
    <n v="105640"/>
    <n v="845"/>
    <n v="1"/>
    <n v="0"/>
    <n v="845"/>
    <n v="0"/>
    <n v="306839.39808160858"/>
    <n v="229940"/>
    <n v="0.75"/>
    <n v="49570"/>
    <n v="180370"/>
    <n v="0"/>
    <n v="0"/>
    <n v="0"/>
    <n v="1"/>
    <n v="0"/>
    <n v="0"/>
  </r>
  <r>
    <s v="DEL-0063"/>
    <s v="Nandan World Link"/>
    <s v="RET-29934"/>
    <s v="Apurbo Mobile gallery"/>
    <s v="Munshigonj"/>
    <s v="Dhaka South"/>
    <s v="Jobayer Ahmed Joy"/>
    <m/>
    <x v="0"/>
    <x v="0"/>
    <x v="1"/>
    <n v="56889.716693039256"/>
    <n v="37465"/>
    <n v="0.66"/>
    <n v="37465"/>
    <x v="0"/>
    <n v="0"/>
    <n v="0"/>
    <n v="1"/>
    <n v="0"/>
    <n v="0"/>
    <n v="0"/>
    <n v="116012.71079737951"/>
    <n v="36690"/>
    <n v="0.32"/>
    <n v="4990"/>
    <n v="31700"/>
    <n v="0"/>
    <n v="0"/>
    <n v="0"/>
    <n v="1"/>
    <n v="0"/>
    <n v="0"/>
  </r>
  <r>
    <s v="DEL-0171"/>
    <s v="Tahia Enterprise"/>
    <s v="RET-29971"/>
    <s v="Mahbub Telecom"/>
    <s v="Narayangonj"/>
    <s v="Dhaka South"/>
    <s v="Md. Rafiul Islam"/>
    <m/>
    <x v="0"/>
    <x v="0"/>
    <x v="0"/>
    <n v="56889.716693039256"/>
    <n v="25435"/>
    <n v="0.45"/>
    <n v="254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73"/>
    <s v="Bai Bai Telecom(fatullah)"/>
    <s v="Narayangonj"/>
    <s v="Dhaka South"/>
    <s v="Sumon Das"/>
    <m/>
    <x v="0"/>
    <x v="0"/>
    <x v="0"/>
    <n v="37926.477795359504"/>
    <n v="18560"/>
    <n v="0.49"/>
    <n v="18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77"/>
    <s v="MDS Enterprise"/>
    <s v="Narayangonj"/>
    <s v="Dhaka South"/>
    <s v="Md. Emon"/>
    <m/>
    <x v="0"/>
    <x v="0"/>
    <x v="1"/>
    <n v="66371.336141879132"/>
    <n v="81910"/>
    <n v="1.23"/>
    <n v="81910"/>
    <x v="0"/>
    <n v="79646"/>
    <n v="558"/>
    <n v="1"/>
    <n v="0"/>
    <n v="558"/>
    <n v="0"/>
    <n v="93750.675413653385"/>
    <n v="79190"/>
    <n v="0.84"/>
    <n v="0"/>
    <n v="79190"/>
    <n v="79190"/>
    <n v="396"/>
    <n v="0"/>
    <n v="1"/>
    <n v="0"/>
    <n v="396"/>
  </r>
  <r>
    <s v="DEL-0171"/>
    <s v="Tahia Enterprise"/>
    <s v="RET-29978"/>
    <s v="Limon Telecom 2"/>
    <s v="Narayangonj"/>
    <s v="Dhaka South"/>
    <s v="Md. Humayun Kabir"/>
    <m/>
    <x v="0"/>
    <x v="0"/>
    <x v="0"/>
    <n v="56889.716693039256"/>
    <n v="59685"/>
    <n v="1.05"/>
    <n v="59685"/>
    <x v="0"/>
    <n v="59685"/>
    <n v="418"/>
    <n v="1"/>
    <n v="0"/>
    <n v="418"/>
    <n v="0"/>
    <m/>
    <m/>
    <n v="0"/>
    <m/>
    <m/>
    <n v="0"/>
    <n v="0"/>
    <n v="0"/>
    <n v="0"/>
    <n v="0"/>
    <n v="0"/>
  </r>
  <r>
    <s v="DEL-0171"/>
    <s v="Tahia Enterprise"/>
    <s v="RET-29979"/>
    <s v="Shagor Telecom"/>
    <s v="Narayangonj"/>
    <s v="Dhaka South"/>
    <s v="Md. Emon"/>
    <m/>
    <x v="0"/>
    <x v="0"/>
    <x v="0"/>
    <n v="30000"/>
    <n v="7040"/>
    <n v="0.23"/>
    <n v="70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80"/>
    <s v="Jarif Telecom"/>
    <s v="Narayangonj"/>
    <s v="Dhaka South"/>
    <s v="Md. Emon"/>
    <m/>
    <x v="0"/>
    <x v="0"/>
    <x v="0"/>
    <n v="47408.09724419938"/>
    <n v="19550"/>
    <n v="0.41"/>
    <n v="19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82"/>
    <s v="Milon Telecom"/>
    <s v="Narayangonj"/>
    <s v="Dhaka South"/>
    <s v="Md. Humayun Kabir"/>
    <m/>
    <x v="0"/>
    <x v="0"/>
    <x v="1"/>
    <n v="57911.835269624193"/>
    <n v="65945"/>
    <n v="1.1399999999999999"/>
    <n v="65945"/>
    <x v="0"/>
    <n v="65945"/>
    <n v="462"/>
    <n v="1"/>
    <n v="0"/>
    <n v="462"/>
    <n v="0"/>
    <n v="70000"/>
    <n v="79620"/>
    <n v="1.1399999999999999"/>
    <n v="0"/>
    <n v="79620"/>
    <n v="79620"/>
    <n v="398"/>
    <n v="0"/>
    <n v="1"/>
    <n v="0"/>
    <n v="398"/>
  </r>
  <r>
    <s v="DEL-0171"/>
    <s v="Tahia Enterprise"/>
    <s v="RET-29986"/>
    <s v="Farhana Traders"/>
    <s v="Narayangonj"/>
    <s v="Dhaka South"/>
    <s v="Md. Humayun Kabir"/>
    <m/>
    <x v="0"/>
    <x v="0"/>
    <x v="0"/>
    <n v="30000"/>
    <n v="14940"/>
    <n v="0.5"/>
    <n v="149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94"/>
    <s v="Insaf Telecom"/>
    <s v="Narayangonj"/>
    <s v="Dhaka South"/>
    <s v="Md. Humayun Kabir"/>
    <m/>
    <x v="0"/>
    <x v="0"/>
    <x v="0"/>
    <n v="37926.477795359504"/>
    <n v="25300"/>
    <n v="0.67"/>
    <n v="2296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30029"/>
    <s v="Mama &amp; Bhagna Telecom"/>
    <s v="Sylhet"/>
    <s v="Dhaka South"/>
    <s v="Anwar Hossain"/>
    <m/>
    <x v="0"/>
    <x v="0"/>
    <x v="0"/>
    <n v="37926.477795359504"/>
    <n v="39670"/>
    <n v="1.05"/>
    <n v="34950"/>
    <x v="331"/>
    <n v="39670"/>
    <n v="198"/>
    <n v="1"/>
    <n v="0"/>
    <n v="198"/>
    <n v="0"/>
    <m/>
    <m/>
    <n v="0"/>
    <m/>
    <m/>
    <n v="0"/>
    <n v="0"/>
    <n v="0"/>
    <n v="0"/>
    <n v="0"/>
    <n v="0"/>
  </r>
  <r>
    <s v="DEL-0170"/>
    <s v="StarTel Distribution-2"/>
    <s v="RET-30052"/>
    <s v="Riha &amp; Maha Telecom"/>
    <s v="Sylhet"/>
    <s v="Dhaka South"/>
    <s v="Susmoy Chanda"/>
    <m/>
    <x v="0"/>
    <x v="0"/>
    <x v="0"/>
    <n v="30000"/>
    <n v="11800"/>
    <n v="0.39"/>
    <n v="11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30188"/>
    <s v="Nafiza Telecom"/>
    <s v="Munshigonj"/>
    <s v="Dhaka South"/>
    <s v="Md. Imran"/>
    <m/>
    <x v="0"/>
    <x v="0"/>
    <x v="0"/>
    <n v="37926.477795359504"/>
    <n v="34160"/>
    <n v="0.9"/>
    <n v="32990"/>
    <x v="50"/>
    <n v="34160"/>
    <n v="171"/>
    <n v="1"/>
    <n v="0"/>
    <n v="171"/>
    <n v="0"/>
    <m/>
    <m/>
    <n v="0"/>
    <m/>
    <m/>
    <n v="0"/>
    <n v="0"/>
    <n v="0"/>
    <n v="0"/>
    <n v="0"/>
    <n v="0"/>
  </r>
  <r>
    <s v="DEL-0088"/>
    <s v="Samiya Telecom"/>
    <s v="RET-30300"/>
    <s v="Abdullah Telecom"/>
    <s v="Narshingdi"/>
    <s v="Dhaka South"/>
    <s v="Shipon Sutrodar"/>
    <m/>
    <x v="0"/>
    <x v="0"/>
    <x v="0"/>
    <n v="50306.628309709726"/>
    <n v="76550"/>
    <n v="1.52"/>
    <n v="76550"/>
    <x v="0"/>
    <n v="60368"/>
    <n v="423"/>
    <n v="1"/>
    <n v="0"/>
    <n v="423"/>
    <n v="0"/>
    <m/>
    <m/>
    <n v="0"/>
    <m/>
    <m/>
    <n v="0"/>
    <n v="0"/>
    <n v="0"/>
    <n v="0"/>
    <n v="0"/>
    <n v="0"/>
  </r>
  <r>
    <s v="DEL-0123"/>
    <s v="Nishat Telecom"/>
    <s v="RET-30382"/>
    <s v="Mobile Garden"/>
    <s v="Dhanmondi"/>
    <s v="Dhaka South"/>
    <s v="Md. Manir Hossain"/>
    <m/>
    <x v="0"/>
    <x v="0"/>
    <x v="1"/>
    <n v="47408.09724419938"/>
    <n v="68370"/>
    <n v="1.44"/>
    <n v="68370"/>
    <x v="0"/>
    <n v="56890"/>
    <n v="398"/>
    <n v="1"/>
    <n v="0"/>
    <n v="398"/>
    <n v="0"/>
    <n v="70000"/>
    <n v="56150"/>
    <n v="0.8"/>
    <n v="0"/>
    <n v="56150"/>
    <n v="56150"/>
    <n v="281"/>
    <n v="0"/>
    <n v="1"/>
    <n v="0"/>
    <n v="281"/>
  </r>
  <r>
    <s v="DEL-0123"/>
    <s v="Nishat Telecom"/>
    <s v="RET-30383"/>
    <s v="Khan Telecom"/>
    <s v="Dhanmondi"/>
    <s v="Dhaka South"/>
    <s v="Md. Mamun"/>
    <m/>
    <x v="0"/>
    <x v="0"/>
    <x v="0"/>
    <n v="30000"/>
    <n v="19700"/>
    <n v="0.66"/>
    <n v="19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0390"/>
    <s v="Taj Telecom"/>
    <s v="Dhanmondi"/>
    <s v="Dhaka South"/>
    <s v="Md. Manir Hossain"/>
    <m/>
    <x v="0"/>
    <x v="0"/>
    <x v="1"/>
    <n v="94816.19448839876"/>
    <n v="78020"/>
    <n v="0.82"/>
    <n v="78020"/>
    <x v="0"/>
    <n v="78020"/>
    <n v="546"/>
    <n v="1"/>
    <n v="0"/>
    <n v="546"/>
    <n v="0"/>
    <n v="70000"/>
    <n v="53740"/>
    <n v="0.77"/>
    <n v="0"/>
    <n v="53740"/>
    <n v="0"/>
    <n v="0"/>
    <n v="0"/>
    <n v="1"/>
    <n v="0"/>
    <n v="0"/>
  </r>
  <r>
    <s v="DEL-0123"/>
    <s v="Nishat Telecom"/>
    <s v="RET-30392"/>
    <s v="Zara Computer &amp; Mobile Zone"/>
    <s v="Dhanmondi"/>
    <s v="Dhaka South"/>
    <s v="Md. Manir Hossain"/>
    <m/>
    <x v="0"/>
    <x v="0"/>
    <x v="0"/>
    <n v="94816.19448839876"/>
    <n v="73540"/>
    <n v="0.78"/>
    <n v="73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0393"/>
    <s v="Mobile Gallery"/>
    <s v="Dhanmondi"/>
    <s v="Dhaka South"/>
    <s v="Md. Lokman Hossain"/>
    <m/>
    <x v="0"/>
    <x v="0"/>
    <x v="0"/>
    <n v="30000"/>
    <n v="27100"/>
    <n v="0.9"/>
    <n v="27100"/>
    <x v="0"/>
    <n v="27100"/>
    <n v="136"/>
    <n v="1"/>
    <n v="0"/>
    <n v="136"/>
    <n v="0"/>
    <m/>
    <m/>
    <n v="0"/>
    <m/>
    <m/>
    <n v="0"/>
    <n v="0"/>
    <n v="0"/>
    <n v="0"/>
    <n v="0"/>
    <n v="0"/>
  </r>
  <r>
    <s v="DEL-0027"/>
    <s v="Gopa Telecom"/>
    <s v="RET-30428"/>
    <s v="Mintu Telecom"/>
    <s v="Sylhet"/>
    <s v="Dhaka South"/>
    <s v="Bablu Kumar Das"/>
    <m/>
    <x v="0"/>
    <x v="0"/>
    <x v="0"/>
    <n v="37926.477795359504"/>
    <n v="66380"/>
    <n v="1.75"/>
    <n v="65210"/>
    <x v="50"/>
    <n v="45512"/>
    <n v="228"/>
    <n v="1"/>
    <n v="0"/>
    <n v="228"/>
    <n v="0"/>
    <m/>
    <m/>
    <n v="0"/>
    <m/>
    <m/>
    <n v="0"/>
    <n v="0"/>
    <n v="0"/>
    <n v="0"/>
    <n v="0"/>
    <n v="0"/>
  </r>
  <r>
    <s v="DEL-0027"/>
    <s v="Gopa Telecom"/>
    <s v="RET-30430"/>
    <s v="Hridi Telecom"/>
    <s v="Sylhet"/>
    <s v="Dhaka South"/>
    <s v="Bablu Kumar Das"/>
    <m/>
    <x v="0"/>
    <x v="0"/>
    <x v="0"/>
    <n v="94816.19448839876"/>
    <n v="137780"/>
    <n v="1.45"/>
    <n v="137780"/>
    <x v="0"/>
    <n v="113779"/>
    <n v="910"/>
    <n v="1"/>
    <n v="0"/>
    <n v="910"/>
    <n v="0"/>
    <m/>
    <m/>
    <n v="0"/>
    <m/>
    <m/>
    <n v="0"/>
    <n v="0"/>
    <n v="0"/>
    <n v="0"/>
    <n v="0"/>
    <n v="0"/>
  </r>
  <r>
    <s v="DEL-0088"/>
    <s v="Samiya Telecom"/>
    <s v="RET-30617"/>
    <s v="Sajib Telecom"/>
    <s v="Narshingdi"/>
    <s v="Dhaka South"/>
    <s v="Shemul Mitra"/>
    <m/>
    <x v="0"/>
    <x v="0"/>
    <x v="0"/>
    <n v="32382.574903622826"/>
    <n v="970"/>
    <n v="0.03"/>
    <n v="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6"/>
    <s v="New Era Telecom"/>
    <s v="RET-30690"/>
    <s v="Himel Telecom"/>
    <s v="Sylhet"/>
    <s v="Dhaka South"/>
    <s v="Sadikur Rahman Hridoy"/>
    <m/>
    <x v="0"/>
    <x v="0"/>
    <x v="0"/>
    <n v="56889.716693039256"/>
    <n v="48050"/>
    <n v="0.84"/>
    <n v="45710"/>
    <x v="15"/>
    <n v="48050"/>
    <n v="240"/>
    <n v="1"/>
    <n v="0"/>
    <n v="240"/>
    <n v="0"/>
    <m/>
    <m/>
    <n v="0"/>
    <m/>
    <m/>
    <n v="0"/>
    <n v="0"/>
    <n v="0"/>
    <n v="0"/>
    <n v="0"/>
    <n v="0"/>
  </r>
  <r>
    <s v="DEL-0066"/>
    <s v="New Era Telecom"/>
    <s v="RET-30693"/>
    <s v="Esha Telecom"/>
    <s v="Sylhet"/>
    <s v="Dhaka South"/>
    <s v="Md. Asif Ahmed"/>
    <m/>
    <x v="0"/>
    <x v="0"/>
    <x v="0"/>
    <n v="83977.755296429896"/>
    <n v="114860"/>
    <n v="1.37"/>
    <n v="114860"/>
    <x v="0"/>
    <n v="100773"/>
    <n v="806"/>
    <n v="1"/>
    <n v="0"/>
    <n v="806"/>
    <n v="0"/>
    <m/>
    <m/>
    <n v="0"/>
    <m/>
    <m/>
    <n v="0"/>
    <n v="0"/>
    <n v="0"/>
    <n v="0"/>
    <n v="0"/>
    <n v="0"/>
  </r>
  <r>
    <s v="DEL-0066"/>
    <s v="New Era Telecom"/>
    <s v="RET-30694"/>
    <s v="New Smart Mobile"/>
    <s v="Sylhet"/>
    <s v="Dhaka South"/>
    <s v="Pranesh"/>
    <m/>
    <x v="0"/>
    <x v="0"/>
    <x v="1"/>
    <n v="94816.19448839876"/>
    <n v="27580"/>
    <n v="0.28999999999999998"/>
    <n v="27580"/>
    <x v="0"/>
    <n v="0"/>
    <n v="0"/>
    <n v="1"/>
    <n v="0"/>
    <n v="0"/>
    <n v="0"/>
    <n v="120375.86723113093"/>
    <n v="101900"/>
    <n v="0.85"/>
    <n v="0"/>
    <n v="101900"/>
    <n v="101900"/>
    <n v="815"/>
    <n v="0"/>
    <n v="1"/>
    <n v="0"/>
    <n v="815"/>
  </r>
  <r>
    <s v="DEL-0066"/>
    <s v="New Era Telecom"/>
    <s v="RET-30696"/>
    <s v="R.S Mobile"/>
    <s v="Sylhet"/>
    <s v="Dhaka South"/>
    <s v="Pranesh"/>
    <m/>
    <x v="0"/>
    <x v="0"/>
    <x v="0"/>
    <n v="30000"/>
    <n v="25440"/>
    <n v="0.85"/>
    <n v="24270"/>
    <x v="50"/>
    <n v="25440"/>
    <n v="127"/>
    <n v="1"/>
    <n v="0"/>
    <n v="127"/>
    <n v="0"/>
    <m/>
    <m/>
    <n v="0"/>
    <m/>
    <m/>
    <n v="0"/>
    <n v="0"/>
    <n v="0"/>
    <n v="0"/>
    <n v="0"/>
    <n v="0"/>
  </r>
  <r>
    <s v="DEL-0091"/>
    <s v="Satata Mobile Centre"/>
    <s v="RET-30722"/>
    <s v="Mahbub Telecom"/>
    <s v="Hobigonj"/>
    <s v="Dhaka South"/>
    <s v="Md. Al Amin"/>
    <m/>
    <x v="0"/>
    <x v="0"/>
    <x v="0"/>
    <n v="56722.840190739669"/>
    <n v="5050"/>
    <n v="0.09"/>
    <n v="5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30738"/>
    <s v="Shrabon Telecom"/>
    <s v="Sylhet"/>
    <s v="Dhaka South"/>
    <s v="Dejen Talukdar"/>
    <m/>
    <x v="0"/>
    <x v="0"/>
    <x v="0"/>
    <n v="56889.716693039256"/>
    <n v="56285"/>
    <n v="0.99"/>
    <n v="46925"/>
    <x v="29"/>
    <n v="56285"/>
    <n v="394"/>
    <n v="1"/>
    <n v="0"/>
    <n v="394"/>
    <n v="0"/>
    <m/>
    <m/>
    <n v="0"/>
    <m/>
    <m/>
    <n v="0"/>
    <n v="0"/>
    <n v="0"/>
    <n v="0"/>
    <n v="0"/>
    <n v="0"/>
  </r>
  <r>
    <s v="DEL-0072"/>
    <s v="One Telecom (CTG Road)"/>
    <s v="RET-30766"/>
    <s v="Ruposhi Bangla Telecom"/>
    <s v="Ctg. Road"/>
    <s v="Dhaka South"/>
    <s v="Md. Imran Hossain"/>
    <m/>
    <x v="0"/>
    <x v="0"/>
    <x v="0"/>
    <n v="30000"/>
    <n v="29510"/>
    <n v="0.98"/>
    <n v="29510"/>
    <x v="0"/>
    <n v="29510"/>
    <n v="148"/>
    <n v="1"/>
    <n v="0"/>
    <n v="148"/>
    <n v="0"/>
    <m/>
    <m/>
    <n v="0"/>
    <m/>
    <m/>
    <n v="0"/>
    <n v="0"/>
    <n v="0"/>
    <n v="0"/>
    <n v="0"/>
    <n v="0"/>
  </r>
  <r>
    <s v="DEL-0027"/>
    <s v="Gopa Telecom"/>
    <s v="RET-30770"/>
    <s v="Delwar Telecom"/>
    <s v="Sylhet"/>
    <s v="Dhaka South"/>
    <s v="Dejen Talukdar"/>
    <m/>
    <x v="0"/>
    <x v="0"/>
    <x v="0"/>
    <n v="37926.477795359504"/>
    <n v="36100"/>
    <n v="0.95"/>
    <n v="36100"/>
    <x v="0"/>
    <n v="36100"/>
    <n v="181"/>
    <n v="1"/>
    <n v="0"/>
    <n v="181"/>
    <n v="0"/>
    <m/>
    <m/>
    <n v="0"/>
    <m/>
    <m/>
    <n v="0"/>
    <n v="0"/>
    <n v="0"/>
    <n v="0"/>
    <n v="0"/>
    <n v="0"/>
  </r>
  <r>
    <s v="DEL-0121"/>
    <s v="Mehereen Telecom"/>
    <s v="RET-30782"/>
    <s v="Rasel Telecom"/>
    <s v="Munshigonj"/>
    <s v="Dhaka South"/>
    <s v=" Md. Rabby Khan"/>
    <m/>
    <x v="0"/>
    <x v="0"/>
    <x v="0"/>
    <n v="40212.496244474794"/>
    <n v="14670"/>
    <n v="0.36"/>
    <n v="14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1"/>
    <s v="Mehereen Telecom"/>
    <s v="RET-30783"/>
    <s v="Madina Mobile Center"/>
    <s v="Munshigonj"/>
    <s v="Dhaka South"/>
    <s v="Md. Nahid Hasan Rubel"/>
    <m/>
    <x v="0"/>
    <x v="0"/>
    <x v="1"/>
    <n v="142224.29173259813"/>
    <n v="133850"/>
    <n v="0.94"/>
    <n v="133850"/>
    <x v="0"/>
    <n v="133850"/>
    <n v="1071"/>
    <n v="1"/>
    <n v="0"/>
    <n v="1071"/>
    <n v="0"/>
    <n v="281403.90233513026"/>
    <n v="247390"/>
    <n v="0.88"/>
    <n v="0"/>
    <n v="247390"/>
    <n v="247390"/>
    <n v="1979"/>
    <n v="0"/>
    <n v="1"/>
    <n v="0"/>
    <n v="1979"/>
  </r>
  <r>
    <s v="DEL-0091"/>
    <s v="Satata Mobile Centre"/>
    <s v="RET-30846"/>
    <s v="Fahim Telecom &amp; Mobile Servising"/>
    <s v="Hobigonj"/>
    <s v="Dhaka South"/>
    <s v="Md. Al Amin"/>
    <m/>
    <x v="0"/>
    <x v="0"/>
    <x v="0"/>
    <n v="30000"/>
    <n v="11795"/>
    <n v="0.39"/>
    <n v="117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30876"/>
    <s v="Ohi Telecom"/>
    <s v="Hobigonj"/>
    <s v="Dhaka South"/>
    <s v="Anamul Haque Sumon"/>
    <m/>
    <x v="0"/>
    <x v="0"/>
    <x v="0"/>
    <n v="75852.955590719008"/>
    <n v="45690"/>
    <n v="0.6"/>
    <n v="45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30877"/>
    <s v="Salma Telecom"/>
    <s v="Hobigonj"/>
    <s v="Dhaka South"/>
    <s v="Ponkoz"/>
    <m/>
    <x v="0"/>
    <x v="0"/>
    <x v="0"/>
    <n v="66371.336141879132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30881"/>
    <s v="Sujan Telecom"/>
    <s v="Hobigonj"/>
    <s v="Dhaka South"/>
    <s v="Ponkoz"/>
    <m/>
    <x v="0"/>
    <x v="0"/>
    <x v="0"/>
    <n v="37926.477795359504"/>
    <n v="34575"/>
    <n v="0.91"/>
    <n v="32235"/>
    <x v="15"/>
    <n v="34575"/>
    <n v="173"/>
    <n v="1"/>
    <n v="0"/>
    <n v="173"/>
    <n v="0"/>
    <m/>
    <m/>
    <n v="0"/>
    <m/>
    <m/>
    <n v="0"/>
    <n v="0"/>
    <n v="0"/>
    <n v="0"/>
    <n v="0"/>
    <n v="0"/>
  </r>
  <r>
    <s v="DEL-0115"/>
    <s v="Zeshan Telecom"/>
    <s v="RET-30986"/>
    <s v="Shaha Hekim Telecom"/>
    <s v="Hobigonj"/>
    <s v="Dhaka South"/>
    <s v="Md. Monirul Islam"/>
    <m/>
    <x v="0"/>
    <x v="0"/>
    <x v="1"/>
    <n v="142224.29173259813"/>
    <n v="84340"/>
    <n v="0.59"/>
    <n v="84340"/>
    <x v="0"/>
    <n v="0"/>
    <n v="0"/>
    <n v="1"/>
    <n v="0"/>
    <n v="0"/>
    <n v="0"/>
    <n v="100313.22269260912"/>
    <n v="42800"/>
    <n v="0.43"/>
    <n v="0"/>
    <n v="42800"/>
    <n v="0"/>
    <n v="0"/>
    <n v="0"/>
    <n v="1"/>
    <n v="0"/>
    <n v="0"/>
  </r>
  <r>
    <s v="DEL-0100"/>
    <s v="Star Tel"/>
    <s v="RET-31014"/>
    <s v="Mobile Zone"/>
    <s v="Sylhet"/>
    <s v="Dhaka South"/>
    <s v="Fazly Rabbi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15"/>
    <s v="Zeshan Telecom"/>
    <s v="RET-31061"/>
    <s v="Kalporup Telecom"/>
    <s v="Hobigonj"/>
    <s v="Dhaka South"/>
    <s v="Anamul Haque Sumon"/>
    <m/>
    <x v="0"/>
    <x v="0"/>
    <x v="0"/>
    <n v="75852.955590719008"/>
    <n v="74490"/>
    <n v="0.98"/>
    <n v="74490"/>
    <x v="0"/>
    <n v="74490"/>
    <n v="521"/>
    <n v="1"/>
    <n v="0"/>
    <n v="521"/>
    <n v="0"/>
    <m/>
    <m/>
    <n v="0"/>
    <m/>
    <m/>
    <n v="0"/>
    <n v="0"/>
    <n v="0"/>
    <n v="0"/>
    <n v="0"/>
    <n v="0"/>
  </r>
  <r>
    <s v="DEL-0115"/>
    <s v="Zeshan Telecom"/>
    <s v="RET-31063"/>
    <s v="Bhai Bhai Telecom"/>
    <s v="Hobigonj"/>
    <s v="Dhaka South"/>
    <s v="Ponkoz"/>
    <m/>
    <x v="0"/>
    <x v="0"/>
    <x v="0"/>
    <n v="37926.477795359504"/>
    <n v="56740"/>
    <n v="1.5"/>
    <n v="56740"/>
    <x v="0"/>
    <n v="45512"/>
    <n v="228"/>
    <n v="1"/>
    <n v="0"/>
    <n v="228"/>
    <n v="0"/>
    <m/>
    <m/>
    <n v="0"/>
    <m/>
    <m/>
    <n v="0"/>
    <n v="0"/>
    <n v="0"/>
    <n v="0"/>
    <n v="0"/>
    <n v="0"/>
  </r>
  <r>
    <s v="DEL-0072"/>
    <s v="One Telecom (CTG Road)"/>
    <s v="RET-31079"/>
    <s v="M . K  Telecom"/>
    <s v="Ctg. Road"/>
    <s v="Dhaka South"/>
    <s v="Md. Imran Hossain"/>
    <m/>
    <x v="0"/>
    <x v="0"/>
    <x v="1"/>
    <n v="30000"/>
    <n v="26120"/>
    <n v="0.87"/>
    <n v="26120"/>
    <x v="0"/>
    <n v="26120"/>
    <n v="131"/>
    <n v="1"/>
    <n v="0"/>
    <n v="131"/>
    <n v="0"/>
    <n v="93750.675413653385"/>
    <n v="109980"/>
    <n v="1.17"/>
    <n v="46740"/>
    <n v="63240"/>
    <n v="109980"/>
    <n v="880"/>
    <n v="0"/>
    <n v="1"/>
    <n v="0"/>
    <n v="880"/>
  </r>
  <r>
    <s v="DEL-0121"/>
    <s v="Mehereen Telecom"/>
    <s v="RET-31234"/>
    <s v="Mayer Doya Telecom-Narikelbag"/>
    <s v="Munshigonj"/>
    <s v="Dhaka South"/>
    <s v=" Md. Al  Amin"/>
    <m/>
    <x v="0"/>
    <x v="0"/>
    <x v="0"/>
    <n v="37275.090539224206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88"/>
    <s v="Samiya Telecom"/>
    <s v="RET-31369"/>
    <s v="Tahira Telecom"/>
    <s v="Narshingdi"/>
    <s v="Dhaka South"/>
    <s v="Md. Nazmul Hasan Foton"/>
    <m/>
    <x v="0"/>
    <x v="0"/>
    <x v="0"/>
    <n v="47408.09724419938"/>
    <n v="63245"/>
    <n v="1.33"/>
    <n v="60905"/>
    <x v="15"/>
    <n v="56890"/>
    <n v="398"/>
    <n v="1"/>
    <n v="0"/>
    <n v="398"/>
    <n v="0"/>
    <m/>
    <m/>
    <n v="0"/>
    <m/>
    <m/>
    <n v="0"/>
    <n v="0"/>
    <n v="0"/>
    <n v="0"/>
    <n v="0"/>
    <n v="0"/>
  </r>
  <r>
    <s v="DEL-0121"/>
    <s v="Mehereen Telecom"/>
    <s v="RET-31452"/>
    <s v="Jononi Telecom"/>
    <s v="Munshigonj"/>
    <s v="Dhaka South"/>
    <s v=" Md. Maruf "/>
    <m/>
    <x v="0"/>
    <x v="0"/>
    <x v="0"/>
    <n v="75852.955590719008"/>
    <n v="73720"/>
    <n v="0.97"/>
    <n v="71380"/>
    <x v="15"/>
    <n v="73720"/>
    <n v="516"/>
    <n v="1"/>
    <n v="0"/>
    <n v="516"/>
    <n v="0"/>
    <m/>
    <m/>
    <n v="0"/>
    <m/>
    <m/>
    <n v="0"/>
    <n v="0"/>
    <n v="0"/>
    <n v="0"/>
    <n v="0"/>
    <n v="0"/>
  </r>
  <r>
    <s v="DEL-0027"/>
    <s v="Gopa Telecom"/>
    <s v="RET-31519"/>
    <s v="Ayan Telecom"/>
    <s v="Sylhet"/>
    <s v="Dhaka South"/>
    <s v="Drobo Pal Jibon"/>
    <m/>
    <x v="0"/>
    <x v="0"/>
    <x v="0"/>
    <n v="30341.182236287601"/>
    <n v="13570"/>
    <n v="0.45"/>
    <n v="13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15"/>
    <s v="Zeshan Telecom"/>
    <s v="RET-31572"/>
    <s v="Majumdar Telecom"/>
    <s v="Hobigonj"/>
    <s v="Dhaka South"/>
    <s v="Sukhdeb Das"/>
    <m/>
    <x v="0"/>
    <x v="0"/>
    <x v="0"/>
    <n v="37926.477795359504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2"/>
    <s v="Nabil Enterprise"/>
    <s v="RET-01133"/>
    <s v="Khandoker Telecom"/>
    <s v="Gulshan"/>
    <s v="Dhaka North"/>
    <s v="Md. Salah Uddin"/>
    <m/>
    <x v="2"/>
    <x v="0"/>
    <x v="1"/>
    <n v="150000"/>
    <n v="215555"/>
    <n v="1.44"/>
    <n v="215555"/>
    <x v="0"/>
    <n v="180000"/>
    <n v="1800"/>
    <n v="1"/>
    <n v="0"/>
    <n v="1800"/>
    <n v="0"/>
    <n v="758540"/>
    <n v="609930"/>
    <n v="0.8"/>
    <n v="7240"/>
    <n v="602690"/>
    <n v="609930"/>
    <n v="7929"/>
    <n v="0"/>
    <n v="1"/>
    <n v="0"/>
    <n v="7929"/>
  </r>
  <r>
    <s v="DEL-0115"/>
    <s v="Zeshan Telecom"/>
    <s v="RET-31591"/>
    <s v="Rakib Telecom"/>
    <s v="Hobigonj"/>
    <s v="Dhaka South"/>
    <s v="Anamul Haque Sumon"/>
    <m/>
    <x v="0"/>
    <x v="0"/>
    <x v="0"/>
    <n v="30000"/>
    <n v="28780"/>
    <n v="0.96"/>
    <n v="26440"/>
    <x v="15"/>
    <n v="28780"/>
    <n v="144"/>
    <n v="1"/>
    <n v="0"/>
    <n v="144"/>
    <n v="0"/>
    <m/>
    <m/>
    <n v="0"/>
    <m/>
    <m/>
    <n v="0"/>
    <n v="0"/>
    <n v="0"/>
    <n v="0"/>
    <n v="0"/>
    <n v="0"/>
  </r>
  <r>
    <s v="DEL-0160"/>
    <s v="M K Trading Co."/>
    <s v="RET-31626"/>
    <s v="Shamrat Telecom"/>
    <s v="Ctg. Road"/>
    <s v="Dhaka South"/>
    <s v="Md. Sojib"/>
    <m/>
    <x v="0"/>
    <x v="0"/>
    <x v="0"/>
    <n v="110186.84777691308"/>
    <n v="94495"/>
    <n v="0.86"/>
    <n v="89885"/>
    <x v="126"/>
    <n v="94495"/>
    <n v="661"/>
    <n v="1"/>
    <n v="0"/>
    <n v="661"/>
    <n v="0"/>
    <m/>
    <m/>
    <n v="0"/>
    <m/>
    <m/>
    <n v="0"/>
    <n v="0"/>
    <n v="0"/>
    <n v="0"/>
    <n v="0"/>
    <n v="0"/>
  </r>
  <r>
    <s v="DEL-0160"/>
    <s v="M K Trading Co."/>
    <s v="RET-31630"/>
    <s v="Shuvo Telecom"/>
    <s v="Ctg. Road"/>
    <s v="Dhaka South"/>
    <s v="Md. Sojib"/>
    <m/>
    <x v="0"/>
    <x v="0"/>
    <x v="0"/>
    <n v="36954.611801853418"/>
    <n v="25150"/>
    <n v="0.68"/>
    <n v="19440"/>
    <x v="162"/>
    <n v="0"/>
    <n v="0"/>
    <n v="1"/>
    <n v="0"/>
    <n v="0"/>
    <n v="0"/>
    <m/>
    <m/>
    <n v="0"/>
    <m/>
    <m/>
    <n v="0"/>
    <n v="0"/>
    <n v="0"/>
    <n v="0"/>
    <n v="0"/>
    <n v="0"/>
  </r>
  <r>
    <s v="DEL-0124"/>
    <s v="One Telecom* Jatrabari"/>
    <s v="RET-31762"/>
    <s v="Symphony sales center Shopon"/>
    <s v="Paltan"/>
    <s v="Dhaka South"/>
    <s v="Md. Shohag Molla"/>
    <m/>
    <x v="2"/>
    <x v="0"/>
    <x v="1"/>
    <n v="99170.154139306032"/>
    <n v="87670"/>
    <n v="0.88"/>
    <n v="87670"/>
    <x v="0"/>
    <n v="87670"/>
    <n v="701"/>
    <n v="1"/>
    <n v="0"/>
    <n v="701"/>
    <n v="0"/>
    <n v="393752.83673734422"/>
    <n v="684870"/>
    <n v="1.74"/>
    <n v="14360"/>
    <n v="670510"/>
    <n v="472503.40408481302"/>
    <n v="5670"/>
    <n v="0"/>
    <n v="1"/>
    <n v="0"/>
    <n v="5670"/>
  </r>
  <r>
    <s v="DEL-0171"/>
    <s v="Tahia Enterprise"/>
    <s v="RET-31773"/>
    <s v="Shafrin Telecom"/>
    <s v="Narayangonj"/>
    <s v="Dhaka South"/>
    <s v="Sumon Das"/>
    <m/>
    <x v="0"/>
    <x v="0"/>
    <x v="1"/>
    <n v="30000"/>
    <n v="10065"/>
    <n v="0.34"/>
    <n v="10065"/>
    <x v="0"/>
    <n v="0"/>
    <n v="0"/>
    <n v="1"/>
    <n v="0"/>
    <n v="0"/>
    <n v="0"/>
    <n v="70000"/>
    <n v="9990"/>
    <n v="0.14000000000000001"/>
    <n v="0"/>
    <n v="9990"/>
    <n v="0"/>
    <n v="0"/>
    <n v="0"/>
    <n v="1"/>
    <n v="0"/>
    <n v="0"/>
  </r>
  <r>
    <s v="DEL-0171"/>
    <s v="Tahia Enterprise"/>
    <s v="RET-31774"/>
    <s v="A R Electronics"/>
    <s v="Narayangonj"/>
    <s v="Dhaka South"/>
    <s v="Md. Humayun Kabir"/>
    <m/>
    <x v="0"/>
    <x v="0"/>
    <x v="1"/>
    <n v="47408.09724419938"/>
    <n v="28620"/>
    <n v="0.6"/>
    <n v="28620"/>
    <x v="0"/>
    <n v="0"/>
    <n v="0"/>
    <n v="1"/>
    <n v="0"/>
    <n v="0"/>
    <n v="0"/>
    <n v="70000"/>
    <n v="58050"/>
    <n v="0.83"/>
    <n v="0"/>
    <n v="58050"/>
    <n v="58050"/>
    <n v="290"/>
    <n v="0"/>
    <n v="1"/>
    <n v="0"/>
    <n v="290"/>
  </r>
  <r>
    <s v="DEL-0171"/>
    <s v="Tahia Enterprise"/>
    <s v="RET-31778"/>
    <s v="Rifat Telecom"/>
    <s v="Narayangonj"/>
    <s v="Dhaka South"/>
    <s v="Sumon Das"/>
    <m/>
    <x v="0"/>
    <x v="0"/>
    <x v="0"/>
    <n v="30000"/>
    <n v="19260"/>
    <n v="0.64"/>
    <n v="19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79"/>
    <s v="Ma Mobile Corner"/>
    <s v="Narayangonj"/>
    <s v="Dhaka South"/>
    <s v="Sumon Das"/>
    <m/>
    <x v="0"/>
    <x v="0"/>
    <x v="0"/>
    <n v="30000"/>
    <n v="13070"/>
    <n v="0.44"/>
    <n v="1190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80"/>
    <s v="Ali Mobile House"/>
    <s v="Narayangonj"/>
    <s v="Dhaka South"/>
    <s v="Md. Rafiul Islam"/>
    <m/>
    <x v="0"/>
    <x v="0"/>
    <x v="1"/>
    <n v="66371.336141879132"/>
    <n v="25030"/>
    <n v="0.38"/>
    <n v="23860"/>
    <x v="5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71"/>
    <s v="Tahia Enterprise"/>
    <s v="RET-31781"/>
    <s v="Arman Traders"/>
    <s v="Narayangonj"/>
    <s v="Dhaka South"/>
    <s v="Md. Rafiul Islam"/>
    <m/>
    <x v="0"/>
    <x v="0"/>
    <x v="0"/>
    <n v="47408.09724419938"/>
    <n v="22160"/>
    <n v="0.47"/>
    <n v="221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82"/>
    <s v="Yeasin Telecom"/>
    <s v="Narayangonj"/>
    <s v="Dhaka South"/>
    <s v="Md. Rafiul Islam"/>
    <m/>
    <x v="0"/>
    <x v="0"/>
    <x v="0"/>
    <n v="37926.477795359504"/>
    <n v="7250"/>
    <n v="0.19"/>
    <n v="72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83"/>
    <s v="Mayer Doya Telecom (Delpara)"/>
    <s v="Narayangonj"/>
    <s v="Dhaka South"/>
    <s v="Md. Rafiul Islam"/>
    <m/>
    <x v="0"/>
    <x v="0"/>
    <x v="1"/>
    <n v="47408.09724419938"/>
    <n v="13050"/>
    <n v="0.28000000000000003"/>
    <n v="13050"/>
    <x v="0"/>
    <n v="0"/>
    <n v="0"/>
    <n v="1"/>
    <n v="0"/>
    <n v="0"/>
    <n v="0"/>
    <n v="70000"/>
    <n v="13980"/>
    <n v="0.2"/>
    <n v="0"/>
    <n v="13980"/>
    <n v="0"/>
    <n v="0"/>
    <n v="0"/>
    <n v="1"/>
    <n v="0"/>
    <n v="0"/>
  </r>
  <r>
    <s v="DEL-0171"/>
    <s v="Tahia Enterprise"/>
    <s v="RET-31784"/>
    <s v="New Bela Telecom"/>
    <s v="Narayangonj"/>
    <s v="Dhaka South"/>
    <s v="Md. Rafiul Islam"/>
    <m/>
    <x v="0"/>
    <x v="0"/>
    <x v="0"/>
    <n v="35467.893872275323"/>
    <n v="6300"/>
    <n v="0.18"/>
    <n v="6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86"/>
    <s v="Mayer Doya Telecom (Boigor)"/>
    <s v="Narayangonj"/>
    <s v="Dhaka South"/>
    <s v="Md. Rafiul Islam"/>
    <m/>
    <x v="0"/>
    <x v="0"/>
    <x v="0"/>
    <n v="30000"/>
    <n v="4920"/>
    <n v="0.16"/>
    <n v="4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1788"/>
    <s v="Jannat Electronics"/>
    <s v="Narayangonj"/>
    <s v="Dhaka South"/>
    <s v="Md. Humayun Kabir"/>
    <m/>
    <x v="0"/>
    <x v="0"/>
    <x v="1"/>
    <n v="30000"/>
    <n v="1010"/>
    <n v="0.03"/>
    <n v="1010"/>
    <x v="0"/>
    <n v="0"/>
    <n v="0"/>
    <n v="1"/>
    <n v="0"/>
    <n v="0"/>
    <n v="0"/>
    <n v="100313.22269260912"/>
    <n v="0"/>
    <n v="0"/>
    <n v="0"/>
    <n v="0"/>
    <n v="0"/>
    <n v="0"/>
    <n v="0"/>
    <n v="0"/>
    <n v="0"/>
    <n v="0"/>
  </r>
  <r>
    <s v="DEL-0171"/>
    <s v="Tahia Enterprise"/>
    <s v="RET-31793"/>
    <s v="Sakil Telecom"/>
    <s v="Narayangonj"/>
    <s v="Dhaka South"/>
    <s v="Md. Humayun Kabir"/>
    <m/>
    <x v="0"/>
    <x v="0"/>
    <x v="0"/>
    <n v="37926.477795359504"/>
    <n v="12890"/>
    <n v="0.34"/>
    <n v="117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31890"/>
    <s v="Ratan Electronics"/>
    <s v="Munshigonj"/>
    <s v="Dhaka South"/>
    <s v="Md.Abdul Mannan Shapon"/>
    <m/>
    <x v="0"/>
    <x v="0"/>
    <x v="0"/>
    <n v="66976.263462715113"/>
    <n v="29045"/>
    <n v="0.43"/>
    <n v="2787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31963"/>
    <s v="Jannat Telecom KB"/>
    <s v="Dhanmondi"/>
    <s v="Dhaka South"/>
    <s v="Md. Alamin Mia"/>
    <m/>
    <x v="0"/>
    <x v="0"/>
    <x v="1"/>
    <n v="32541.866110363335"/>
    <n v="41700"/>
    <n v="1.28"/>
    <n v="41700"/>
    <x v="0"/>
    <n v="39050"/>
    <n v="195"/>
    <n v="1"/>
    <n v="0"/>
    <n v="195"/>
    <n v="0"/>
    <n v="80250.578154087299"/>
    <n v="86780"/>
    <n v="1.08"/>
    <n v="8100"/>
    <n v="78680"/>
    <n v="86780"/>
    <n v="434"/>
    <n v="0"/>
    <n v="1"/>
    <n v="0"/>
    <n v="434"/>
  </r>
  <r>
    <s v="DEL-0091"/>
    <s v="Satata Mobile Centre"/>
    <s v="RET-31998"/>
    <s v="Friends Telecom"/>
    <s v="Hobigonj"/>
    <s v="Dhaka South"/>
    <s v="Md. Al Amin"/>
    <m/>
    <x v="0"/>
    <x v="0"/>
    <x v="1"/>
    <n v="30000"/>
    <n v="37770"/>
    <n v="1.26"/>
    <n v="37770"/>
    <x v="0"/>
    <n v="36000"/>
    <n v="180"/>
    <n v="1"/>
    <n v="0"/>
    <n v="180"/>
    <n v="0"/>
    <n v="70000"/>
    <n v="66900"/>
    <n v="0.96"/>
    <n v="0"/>
    <n v="66900"/>
    <n v="66900"/>
    <n v="335"/>
    <n v="0"/>
    <n v="1"/>
    <n v="0"/>
    <n v="335"/>
  </r>
  <r>
    <s v="DEL-0170"/>
    <s v="StarTel Distribution-2"/>
    <s v="RET-32076"/>
    <s v="Shuvo Telecom 1"/>
    <s v="Sylhet"/>
    <s v="Dhaka South"/>
    <s v="Apurba Das"/>
    <m/>
    <x v="0"/>
    <x v="0"/>
    <x v="0"/>
    <n v="30000"/>
    <n v="21140"/>
    <n v="0.7"/>
    <n v="211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1"/>
    <s v="Satata Mobile Centre"/>
    <s v="RET-32153"/>
    <s v="Ikram Telecom"/>
    <s v="Hobigonj"/>
    <s v="Dhaka South"/>
    <s v="Md. Faysal Abdin"/>
    <m/>
    <x v="0"/>
    <x v="0"/>
    <x v="0"/>
    <n v="35349.373629164824"/>
    <n v="35405"/>
    <n v="1"/>
    <n v="35405"/>
    <x v="0"/>
    <n v="35405"/>
    <n v="177"/>
    <n v="1"/>
    <n v="0"/>
    <n v="177"/>
    <n v="0"/>
    <m/>
    <m/>
    <n v="0"/>
    <m/>
    <m/>
    <n v="0"/>
    <n v="0"/>
    <n v="0"/>
    <n v="0"/>
    <n v="0"/>
    <n v="0"/>
  </r>
  <r>
    <s v="DEL-0091"/>
    <s v="Satata Mobile Centre"/>
    <s v="RET-32194"/>
    <s v="V.V.C Mobile Gallery-2"/>
    <s v="Hobigonj"/>
    <s v="Dhaka South"/>
    <s v="Md. Nasir Uddin"/>
    <m/>
    <x v="0"/>
    <x v="0"/>
    <x v="0"/>
    <n v="30000"/>
    <n v="26900"/>
    <n v="0.9"/>
    <n v="23390"/>
    <x v="6"/>
    <n v="26900"/>
    <n v="135"/>
    <n v="1"/>
    <n v="0"/>
    <n v="135"/>
    <n v="0"/>
    <m/>
    <m/>
    <n v="0"/>
    <m/>
    <m/>
    <n v="0"/>
    <n v="0"/>
    <n v="0"/>
    <n v="0"/>
    <n v="0"/>
    <n v="0"/>
  </r>
  <r>
    <s v="DEL-0115"/>
    <s v="Zeshan Telecom"/>
    <s v="RET-32196"/>
    <s v="Mayer Doa Telecom _Dighambor Bazar"/>
    <s v="Hobigonj"/>
    <s v="Dhaka South"/>
    <s v="Ponkoz"/>
    <m/>
    <x v="0"/>
    <x v="0"/>
    <x v="0"/>
    <n v="47408.09724419938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4"/>
    <s v="One Telecom* Jatrabari"/>
    <s v="RET-32197"/>
    <s v="Mashrafi auto electric"/>
    <s v="Paltan"/>
    <s v="Dhaka South"/>
    <s v="Faysal Khan"/>
    <m/>
    <x v="0"/>
    <x v="0"/>
    <x v="0"/>
    <n v="30000"/>
    <n v="1920"/>
    <n v="0.06"/>
    <n v="1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2212"/>
    <s v="Sayem Enterprise"/>
    <s v="Dhanmondi"/>
    <s v="Dhaka South"/>
    <s v="Md. Lokman Hossain"/>
    <m/>
    <x v="0"/>
    <x v="0"/>
    <x v="0"/>
    <n v="30000"/>
    <n v="1070"/>
    <n v="0.04"/>
    <n v="10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2215"/>
    <s v="Surer Bhubon"/>
    <s v="Dhanmondi"/>
    <s v="Dhaka South"/>
    <s v="Md. Lokman Hossain"/>
    <m/>
    <x v="0"/>
    <x v="0"/>
    <x v="0"/>
    <n v="30000"/>
    <n v="51250"/>
    <n v="1.71"/>
    <n v="512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23"/>
    <s v="Nishat Telecom"/>
    <s v="RET-32219"/>
    <s v="Mobile Touch"/>
    <s v="Dhanmondi"/>
    <s v="Dhaka South"/>
    <s v="Md. Mamun"/>
    <m/>
    <x v="0"/>
    <x v="0"/>
    <x v="0"/>
    <n v="94816.19448839876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67"/>
    <s v="New Samanta Telecom"/>
    <s v="RET-32225"/>
    <s v="Sadek Telecom"/>
    <s v="Narshingdi"/>
    <s v="Dhaka South"/>
    <s v="Md. Ataur Rahman"/>
    <m/>
    <x v="0"/>
    <x v="0"/>
    <x v="0"/>
    <n v="96408.158393858976"/>
    <n v="98715"/>
    <n v="1.02"/>
    <n v="90525"/>
    <x v="31"/>
    <n v="98715"/>
    <n v="691"/>
    <n v="1"/>
    <n v="0"/>
    <n v="691"/>
    <n v="0"/>
    <m/>
    <m/>
    <n v="0"/>
    <m/>
    <m/>
    <n v="0"/>
    <n v="0"/>
    <n v="0"/>
    <n v="0"/>
    <n v="0"/>
    <n v="0"/>
  </r>
  <r>
    <s v="DEL-0067"/>
    <s v="New Samanta Telecom"/>
    <s v="RET-32227"/>
    <s v="Mobile Mela"/>
    <s v="Narshingdi"/>
    <s v="Dhaka South"/>
    <s v="Md. Halim"/>
    <m/>
    <x v="0"/>
    <x v="0"/>
    <x v="1"/>
    <n v="59830.915046069385"/>
    <n v="56635"/>
    <n v="0.95"/>
    <n v="56635"/>
    <x v="0"/>
    <n v="56635"/>
    <n v="396"/>
    <n v="1"/>
    <n v="0"/>
    <n v="396"/>
    <n v="0"/>
    <n v="70000"/>
    <n v="68380"/>
    <n v="0.98"/>
    <n v="7350"/>
    <n v="61030"/>
    <n v="68380"/>
    <n v="342"/>
    <n v="0"/>
    <n v="1"/>
    <n v="0"/>
    <n v="342"/>
  </r>
  <r>
    <s v="DEL-0088"/>
    <s v="Samiya Telecom"/>
    <s v="RET-32228"/>
    <s v="M/S Sumon Telecom &amp; Servicing"/>
    <s v="Narshingdi"/>
    <s v="Dhaka South"/>
    <s v="Md. Nazmul Hasan Foton"/>
    <m/>
    <x v="0"/>
    <x v="0"/>
    <x v="0"/>
    <n v="30000"/>
    <n v="24510"/>
    <n v="0.82"/>
    <n v="23340"/>
    <x v="50"/>
    <n v="24510"/>
    <n v="123"/>
    <n v="1"/>
    <n v="0"/>
    <n v="123"/>
    <n v="0"/>
    <m/>
    <m/>
    <n v="0"/>
    <m/>
    <m/>
    <n v="0"/>
    <n v="0"/>
    <n v="0"/>
    <n v="0"/>
    <n v="0"/>
    <n v="0"/>
  </r>
  <r>
    <s v="DEL-0100"/>
    <s v="Star Tel"/>
    <s v="RET-32257"/>
    <s v="M Rahman Enterprise"/>
    <s v="Sylhet"/>
    <s v="Dhaka South"/>
    <s v="Md. Alomgir Hussain"/>
    <m/>
    <x v="0"/>
    <x v="0"/>
    <x v="1"/>
    <n v="94816.19448839876"/>
    <n v="77280"/>
    <n v="0.82"/>
    <n v="77280"/>
    <x v="0"/>
    <n v="77280"/>
    <n v="541"/>
    <n v="1"/>
    <n v="0"/>
    <n v="541"/>
    <n v="0"/>
    <n v="375002.70165461354"/>
    <n v="360620"/>
    <n v="0.96"/>
    <n v="0"/>
    <n v="360620"/>
    <n v="360620"/>
    <n v="3606"/>
    <n v="0"/>
    <n v="1"/>
    <n v="0"/>
    <n v="3606"/>
  </r>
  <r>
    <s v="DEL-0170"/>
    <s v="StarTel Distribution-2"/>
    <s v="RET-32258"/>
    <s v="Al Mokka Phone Center"/>
    <s v="Sylhet"/>
    <s v="Dhaka South"/>
    <s v="Susmoy Chanda"/>
    <m/>
    <x v="0"/>
    <x v="0"/>
    <x v="0"/>
    <n v="61630.526417459194"/>
    <n v="29790"/>
    <n v="0.48"/>
    <n v="297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32263"/>
    <s v="Mobile Mela"/>
    <s v="Dhanmondi"/>
    <s v="Dhaka South"/>
    <s v="Md. Mahbubur Rahman"/>
    <m/>
    <x v="0"/>
    <x v="0"/>
    <x v="1"/>
    <n v="349285.79358025308"/>
    <n v="449600"/>
    <n v="1.29"/>
    <n v="449600"/>
    <x v="0"/>
    <n v="419143"/>
    <n v="4191"/>
    <n v="1"/>
    <n v="0"/>
    <n v="4191"/>
    <n v="0"/>
    <n v="281252.02624096011"/>
    <n v="347520"/>
    <n v="1.24"/>
    <n v="0"/>
    <n v="347520"/>
    <n v="337502.43148915214"/>
    <n v="3375"/>
    <n v="0"/>
    <n v="1"/>
    <n v="0"/>
    <n v="3375"/>
  </r>
  <r>
    <s v="DEL-0072"/>
    <s v="One Telecom (CTG Road)"/>
    <s v="RET-32382"/>
    <s v="Jader Telecom"/>
    <s v="Ctg. Road"/>
    <s v="Dhaka South"/>
    <s v="Md. Habibur Rahman"/>
    <m/>
    <x v="0"/>
    <x v="0"/>
    <x v="0"/>
    <n v="55872.338926178738"/>
    <n v="44900"/>
    <n v="0.8"/>
    <n v="42560"/>
    <x v="15"/>
    <n v="44900"/>
    <n v="225"/>
    <n v="1"/>
    <n v="0"/>
    <n v="225"/>
    <n v="0"/>
    <m/>
    <m/>
    <n v="0"/>
    <m/>
    <m/>
    <n v="0"/>
    <n v="0"/>
    <n v="0"/>
    <n v="0"/>
    <n v="0"/>
    <n v="0"/>
  </r>
  <r>
    <s v="DEL-0067"/>
    <s v="New Samanta Telecom"/>
    <s v="RET-32434"/>
    <s v="Jabed Telecom"/>
    <s v="Narshingdi"/>
    <s v="Dhaka South"/>
    <s v="Md. Halim"/>
    <m/>
    <x v="0"/>
    <x v="0"/>
    <x v="0"/>
    <n v="342117.68927693018"/>
    <n v="450535"/>
    <n v="1.32"/>
    <n v="450535"/>
    <x v="0"/>
    <n v="410541"/>
    <n v="4105"/>
    <n v="1"/>
    <n v="0"/>
    <n v="4105"/>
    <n v="0"/>
    <m/>
    <m/>
    <n v="0"/>
    <m/>
    <m/>
    <n v="0"/>
    <n v="0"/>
    <n v="0"/>
    <n v="0"/>
    <n v="0"/>
    <n v="0"/>
  </r>
  <r>
    <s v="DEL-0128"/>
    <s v="Samiya Telecom-2"/>
    <s v="RET-32474"/>
    <s v="Maa-Moni Telecom"/>
    <s v="Narshingdi"/>
    <s v="Dhaka South"/>
    <s v="Md. Obaidul Khan"/>
    <m/>
    <x v="0"/>
    <x v="0"/>
    <x v="0"/>
    <n v="73964.216996510106"/>
    <n v="75190"/>
    <n v="1.02"/>
    <n v="72850"/>
    <x v="15"/>
    <n v="75190"/>
    <n v="526"/>
    <n v="1"/>
    <n v="0"/>
    <n v="526"/>
    <n v="0"/>
    <m/>
    <m/>
    <n v="0"/>
    <m/>
    <m/>
    <n v="0"/>
    <n v="0"/>
    <n v="0"/>
    <n v="0"/>
    <n v="0"/>
    <n v="0"/>
  </r>
  <r>
    <s v="DEL-0088"/>
    <s v="Samiya Telecom"/>
    <s v="RET-32475"/>
    <s v="Mukta Telecom"/>
    <s v="Narshingdi"/>
    <s v="Dhaka South"/>
    <s v="Rajib Ahmed"/>
    <m/>
    <x v="0"/>
    <x v="0"/>
    <x v="0"/>
    <n v="30000"/>
    <n v="33105"/>
    <n v="1.1000000000000001"/>
    <n v="31935"/>
    <x v="50"/>
    <n v="33105"/>
    <n v="166"/>
    <n v="1"/>
    <n v="0"/>
    <n v="166"/>
    <n v="0"/>
    <m/>
    <m/>
    <n v="0"/>
    <m/>
    <m/>
    <n v="0"/>
    <n v="0"/>
    <n v="0"/>
    <n v="0"/>
    <n v="0"/>
    <n v="0"/>
  </r>
  <r>
    <s v="DEL-0115"/>
    <s v="Zeshan Telecom"/>
    <s v="RET-32507"/>
    <s v="M/S. Milon Enterprise"/>
    <s v="Hobigonj"/>
    <s v="Dhaka South"/>
    <s v="Samresh Das"/>
    <m/>
    <x v="0"/>
    <x v="0"/>
    <x v="0"/>
    <n v="189632.38897679752"/>
    <n v="407355"/>
    <n v="2.15"/>
    <n v="399235"/>
    <x v="125"/>
    <n v="227559"/>
    <n v="1820"/>
    <n v="1"/>
    <n v="0"/>
    <n v="1820"/>
    <n v="0"/>
    <m/>
    <m/>
    <n v="0"/>
    <m/>
    <m/>
    <n v="0"/>
    <n v="0"/>
    <n v="0"/>
    <n v="0"/>
    <n v="0"/>
    <n v="0"/>
  </r>
  <r>
    <s v="DEL-0171"/>
    <s v="Tahia Enterprise"/>
    <s v="RET-32568"/>
    <s v="Masum Telecom"/>
    <s v="Narayangonj"/>
    <s v="Dhaka South"/>
    <s v="Md. Rafiul Islam"/>
    <m/>
    <x v="0"/>
    <x v="0"/>
    <x v="0"/>
    <n v="37926.477795359504"/>
    <n v="10305"/>
    <n v="0.27"/>
    <n v="103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2570"/>
    <s v="Mohashin Telepark"/>
    <s v="Narayangonj"/>
    <s v="Dhaka South"/>
    <s v="Md. Humayun Kabir"/>
    <m/>
    <x v="0"/>
    <x v="0"/>
    <x v="0"/>
    <n v="94816.19448839876"/>
    <n v="40050"/>
    <n v="0.42"/>
    <n v="400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2572"/>
    <s v="Harun Telecom"/>
    <s v="Narayangonj"/>
    <s v="Dhaka South"/>
    <s v="Sumon Das"/>
    <m/>
    <x v="0"/>
    <x v="0"/>
    <x v="0"/>
    <n v="36805.750376506629"/>
    <n v="800"/>
    <n v="0.02"/>
    <n v="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32630"/>
    <s v="Cell One"/>
    <s v="Paltan"/>
    <s v="Dhaka South"/>
    <s v="Sirajul Islam (Nayan)"/>
    <m/>
    <x v="0"/>
    <x v="0"/>
    <x v="1"/>
    <n v="146642.72639575752"/>
    <n v="1010"/>
    <n v="0.01"/>
    <n v="1010"/>
    <x v="0"/>
    <n v="0"/>
    <n v="0"/>
    <n v="1"/>
    <n v="0"/>
    <n v="0"/>
    <n v="0"/>
    <n v="159376.14820321076"/>
    <n v="0"/>
    <n v="0"/>
    <n v="0"/>
    <n v="0"/>
    <n v="0"/>
    <n v="0"/>
    <n v="0"/>
    <n v="0"/>
    <n v="0"/>
    <n v="0"/>
  </r>
  <r>
    <s v="DEL-0070"/>
    <s v="One Telecom"/>
    <s v="RET-32631"/>
    <s v="Aziz Trade International"/>
    <s v="Paltan"/>
    <s v="Dhaka South"/>
    <s v="Sirajul Islam (Nayan)"/>
    <m/>
    <x v="0"/>
    <x v="0"/>
    <x v="0"/>
    <n v="284448.58346519625"/>
    <n v="800"/>
    <n v="0"/>
    <n v="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32632"/>
    <s v="Mayer Dowa Telecom - Sofiullah"/>
    <s v="Paltan"/>
    <s v="Dhaka South"/>
    <s v="Md. Sofiullah"/>
    <m/>
    <x v="0"/>
    <x v="0"/>
    <x v="1"/>
    <n v="284448.58346519625"/>
    <n v="295885"/>
    <n v="1.04"/>
    <n v="295885"/>
    <x v="0"/>
    <n v="295885"/>
    <n v="2367"/>
    <n v="1"/>
    <n v="0"/>
    <n v="2367"/>
    <n v="0"/>
    <n v="93750.675413653385"/>
    <n v="96560"/>
    <n v="1.03"/>
    <n v="0"/>
    <n v="96560"/>
    <n v="96560"/>
    <n v="483"/>
    <n v="0"/>
    <n v="1"/>
    <n v="0"/>
    <n v="483"/>
  </r>
  <r>
    <s v="DEL-0070"/>
    <s v="One Telecom"/>
    <s v="RET-32634"/>
    <s v="Raju Electronics"/>
    <s v="Paltan"/>
    <s v="Dhaka South"/>
    <s v="Md. Sofiullah"/>
    <m/>
    <x v="0"/>
    <x v="0"/>
    <x v="1"/>
    <n v="474080.97244199377"/>
    <n v="404980"/>
    <n v="0.85"/>
    <n v="347180"/>
    <x v="313"/>
    <n v="404980"/>
    <n v="4050"/>
    <n v="1"/>
    <n v="0"/>
    <n v="4050"/>
    <n v="0"/>
    <n v="187501.35082730677"/>
    <n v="189880"/>
    <n v="1.01"/>
    <n v="11180"/>
    <n v="178700"/>
    <n v="189880"/>
    <n v="1519"/>
    <n v="0"/>
    <n v="1"/>
    <n v="0"/>
    <n v="1519"/>
  </r>
  <r>
    <s v="DEL-0070"/>
    <s v="One Telecom"/>
    <s v="RET-32635"/>
    <s v="AD Telecom"/>
    <s v="Paltan"/>
    <s v="Dhaka South"/>
    <s v="Md. Sofiullah"/>
    <m/>
    <x v="0"/>
    <x v="0"/>
    <x v="1"/>
    <n v="758529.55590719008"/>
    <n v="799290"/>
    <n v="1.05"/>
    <n v="799290"/>
    <x v="0"/>
    <n v="799290"/>
    <n v="7993"/>
    <n v="1"/>
    <n v="0"/>
    <n v="7993"/>
    <n v="0"/>
    <n v="234376.68853413346"/>
    <n v="258670"/>
    <n v="1.1000000000000001"/>
    <n v="3340"/>
    <n v="255330"/>
    <n v="258670"/>
    <n v="2069"/>
    <n v="0"/>
    <n v="1"/>
    <n v="0"/>
    <n v="2069"/>
  </r>
  <r>
    <s v="DEL-0070"/>
    <s v="One Telecom"/>
    <s v="RET-32636"/>
    <s v="Mobile Land"/>
    <s v="Paltan"/>
    <s v="Dhaka South"/>
    <s v="Md. Sofiullah"/>
    <m/>
    <x v="0"/>
    <x v="0"/>
    <x v="1"/>
    <n v="474080.97244199377"/>
    <n v="400300"/>
    <n v="0.84"/>
    <n v="388600"/>
    <x v="8"/>
    <n v="400300"/>
    <n v="4003"/>
    <n v="1"/>
    <n v="0"/>
    <n v="4003"/>
    <n v="0"/>
    <n v="187501.35082730677"/>
    <n v="217200"/>
    <n v="1.1599999999999999"/>
    <n v="0"/>
    <n v="217200"/>
    <n v="217200"/>
    <n v="1738"/>
    <n v="0"/>
    <n v="1"/>
    <n v="0"/>
    <n v="1738"/>
  </r>
  <r>
    <s v="DEL-0123"/>
    <s v="Nishat Telecom"/>
    <s v="RET-32637"/>
    <s v="Ma Mobile"/>
    <s v="Dhanmondi"/>
    <s v="Dhaka South"/>
    <s v="Md. Mamun"/>
    <m/>
    <x v="0"/>
    <x v="0"/>
    <x v="1"/>
    <n v="75852.955590719008"/>
    <n v="52070"/>
    <n v="0.69"/>
    <n v="52070"/>
    <x v="0"/>
    <n v="0"/>
    <n v="0"/>
    <n v="1"/>
    <n v="0"/>
    <n v="0"/>
    <n v="0"/>
    <n v="70000"/>
    <n v="26110"/>
    <n v="0.37"/>
    <n v="0"/>
    <n v="26110"/>
    <n v="0"/>
    <n v="0"/>
    <n v="0"/>
    <n v="1"/>
    <n v="0"/>
    <n v="0"/>
  </r>
  <r>
    <s v="DEL-0123"/>
    <s v="Nishat Telecom"/>
    <s v="RET-32638"/>
    <s v="Khan Telecom- Monir"/>
    <s v="Dhanmondi"/>
    <s v="Dhaka South"/>
    <s v="Md. Manir Hossain"/>
    <m/>
    <x v="0"/>
    <x v="0"/>
    <x v="0"/>
    <n v="52612.558159667584"/>
    <n v="3750"/>
    <n v="7.0000000000000007E-2"/>
    <n v="37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2639"/>
    <s v="Joty Telecom"/>
    <s v="Dhanmondi"/>
    <s v="Dhaka South"/>
    <s v="Md. Manir Hossain"/>
    <m/>
    <x v="0"/>
    <x v="0"/>
    <x v="0"/>
    <n v="30000"/>
    <n v="21600"/>
    <n v="0.72"/>
    <n v="21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2641"/>
    <s v="Neela Multimedia"/>
    <s v="Dhanmondi"/>
    <s v="Dhaka South"/>
    <s v="Md. Manir Hossain"/>
    <m/>
    <x v="0"/>
    <x v="0"/>
    <x v="0"/>
    <n v="30000"/>
    <n v="24250"/>
    <n v="0.81"/>
    <n v="24250"/>
    <x v="0"/>
    <n v="24250"/>
    <n v="121"/>
    <n v="1"/>
    <n v="0"/>
    <n v="121"/>
    <n v="0"/>
    <m/>
    <m/>
    <n v="0"/>
    <m/>
    <m/>
    <n v="0"/>
    <n v="0"/>
    <n v="0"/>
    <n v="0"/>
    <n v="0"/>
    <n v="0"/>
  </r>
  <r>
    <s v="DEL-0070"/>
    <s v="One Telecom"/>
    <s v="RET-32688"/>
    <s v="PBN Telecom -MotiJheel"/>
    <s v="Paltan"/>
    <s v="Dhaka South"/>
    <s v="Md. Kawser Molla"/>
    <m/>
    <x v="0"/>
    <x v="0"/>
    <x v="1"/>
    <n v="284448.58346519625"/>
    <n v="327510"/>
    <n v="1.1499999999999999"/>
    <n v="198810"/>
    <x v="332"/>
    <n v="327510"/>
    <n v="3275"/>
    <n v="1"/>
    <n v="0"/>
    <n v="3275"/>
    <n v="0"/>
    <n v="411746.4038694867"/>
    <n v="244690"/>
    <n v="0.59"/>
    <n v="36200"/>
    <n v="208490"/>
    <n v="0"/>
    <n v="0"/>
    <n v="0"/>
    <n v="1"/>
    <n v="0"/>
    <n v="0"/>
  </r>
  <r>
    <s v="DEL-0084"/>
    <s v="Saif Telecom"/>
    <s v="RET-32760"/>
    <s v="Electronics Museum"/>
    <s v="Dhanmondi"/>
    <s v="Dhaka South"/>
    <s v="Md. Mahbubur Rahman"/>
    <m/>
    <x v="0"/>
    <x v="0"/>
    <x v="0"/>
    <n v="30000"/>
    <n v="1810"/>
    <n v="0.06"/>
    <n v="1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3"/>
    <s v="Nandan World Link"/>
    <s v="RET-32885"/>
    <s v="Abu Sayhan Electronics"/>
    <s v="Munshigonj"/>
    <s v="Dhaka South"/>
    <s v="Md. Ujjol Hossain"/>
    <m/>
    <x v="0"/>
    <x v="0"/>
    <x v="0"/>
    <n v="68182.325456607548"/>
    <n v="930"/>
    <n v="0.01"/>
    <n v="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4"/>
    <s v="Saif Telecom"/>
    <s v="RET-32903"/>
    <s v="Smart Zone"/>
    <s v="Dhanmondi"/>
    <s v="Dhaka South"/>
    <s v="Md. Rajib Miah (Remon)"/>
    <m/>
    <x v="2"/>
    <x v="0"/>
    <x v="1"/>
    <n v="70000"/>
    <n v="940"/>
    <n v="0.01"/>
    <n v="940"/>
    <x v="0"/>
    <n v="0"/>
    <n v="0"/>
    <n v="1"/>
    <n v="0"/>
    <n v="0"/>
    <n v="0"/>
    <n v="247515.84569335697"/>
    <n v="0"/>
    <n v="0"/>
    <n v="0"/>
    <n v="0"/>
    <n v="0"/>
    <n v="0"/>
    <n v="0"/>
    <n v="0"/>
    <n v="0"/>
    <n v="0"/>
  </r>
  <r>
    <s v="DEL-0100"/>
    <s v="Star Tel"/>
    <s v="RET-32974"/>
    <s v="Arsha Enterprise"/>
    <s v="Sylhet"/>
    <s v="Dhaka South"/>
    <s v="Anwar Hossain"/>
    <m/>
    <x v="0"/>
    <x v="0"/>
    <x v="0"/>
    <n v="30000"/>
    <n v="37560"/>
    <n v="1.25"/>
    <n v="375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0"/>
    <s v="StarTel Distribution-2"/>
    <s v="RET-33159"/>
    <s v="Moriom &amp; Mahi Telecom"/>
    <s v="Sylhet"/>
    <s v="Dhaka South"/>
    <s v="Sumon Kumar Das"/>
    <m/>
    <x v="0"/>
    <x v="0"/>
    <x v="0"/>
    <n v="30000"/>
    <n v="24700"/>
    <n v="0.82"/>
    <n v="24700"/>
    <x v="0"/>
    <n v="24700"/>
    <n v="124"/>
    <n v="1"/>
    <n v="0"/>
    <n v="124"/>
    <n v="0"/>
    <m/>
    <m/>
    <n v="0"/>
    <m/>
    <m/>
    <n v="0"/>
    <n v="0"/>
    <n v="0"/>
    <n v="0"/>
    <n v="0"/>
    <n v="0"/>
  </r>
  <r>
    <s v="DEL-0070"/>
    <s v="One Telecom"/>
    <s v="RET-33179"/>
    <s v="Nur Smart Zone"/>
    <s v="Paltan"/>
    <s v="Dhaka South"/>
    <s v="Md. Mahfuzur Rahman Masum"/>
    <m/>
    <x v="0"/>
    <x v="0"/>
    <x v="0"/>
    <n v="36295.639250159045"/>
    <n v="41260"/>
    <n v="1.1399999999999999"/>
    <n v="41260"/>
    <x v="0"/>
    <n v="41260"/>
    <n v="206"/>
    <n v="1"/>
    <n v="0"/>
    <n v="206"/>
    <n v="0"/>
    <m/>
    <m/>
    <n v="0"/>
    <m/>
    <m/>
    <n v="0"/>
    <n v="0"/>
    <n v="0"/>
    <n v="0"/>
    <n v="0"/>
    <n v="0"/>
  </r>
  <r>
    <s v="DEL-0070"/>
    <s v="One Telecom"/>
    <s v="RET-33181"/>
    <s v="Mobile Zone"/>
    <s v="Paltan"/>
    <s v="Dhaka South"/>
    <s v="Md. Ariful Islam"/>
    <m/>
    <x v="0"/>
    <x v="0"/>
    <x v="0"/>
    <n v="81784.656717913225"/>
    <n v="53525"/>
    <n v="0.65"/>
    <n v="535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33235"/>
    <s v="Anik Telecom"/>
    <s v="Sylhet"/>
    <s v="Dhaka South"/>
    <s v="Sumon Kumar Das"/>
    <m/>
    <x v="0"/>
    <x v="0"/>
    <x v="0"/>
    <n v="237040.48622099689"/>
    <n v="206835"/>
    <n v="0.87"/>
    <n v="200985"/>
    <x v="21"/>
    <n v="206835"/>
    <n v="1655"/>
    <n v="1"/>
    <n v="0"/>
    <n v="1655"/>
    <n v="0"/>
    <m/>
    <m/>
    <n v="0"/>
    <m/>
    <m/>
    <n v="0"/>
    <n v="0"/>
    <n v="0"/>
    <n v="0"/>
    <n v="0"/>
    <n v="0"/>
  </r>
  <r>
    <s v="DEL-0170"/>
    <s v="StarTel Distribution-2"/>
    <s v="RET-33236"/>
    <s v="Suhel Telecom"/>
    <s v="Sylhet"/>
    <s v="Dhaka South"/>
    <s v="Susmoy Chanda"/>
    <m/>
    <x v="0"/>
    <x v="0"/>
    <x v="0"/>
    <n v="56889.716693039256"/>
    <n v="47500"/>
    <n v="0.83"/>
    <n v="43990"/>
    <x v="6"/>
    <n v="47500"/>
    <n v="238"/>
    <n v="1"/>
    <n v="0"/>
    <n v="238"/>
    <n v="0"/>
    <m/>
    <m/>
    <n v="0"/>
    <m/>
    <m/>
    <n v="0"/>
    <n v="0"/>
    <n v="0"/>
    <n v="0"/>
    <n v="0"/>
    <n v="0"/>
  </r>
  <r>
    <s v="DEL-0171"/>
    <s v="Tahia Enterprise"/>
    <s v="RET-33253"/>
    <s v="Jago Electronics"/>
    <s v="Narayangonj"/>
    <s v="Dhaka South"/>
    <s v="Md. Humayun Kabir"/>
    <m/>
    <x v="0"/>
    <x v="0"/>
    <x v="1"/>
    <n v="56889.716693039256"/>
    <n v="43450"/>
    <n v="0.76"/>
    <n v="41110"/>
    <x v="15"/>
    <n v="0"/>
    <n v="0"/>
    <n v="1"/>
    <n v="0"/>
    <n v="0"/>
    <n v="0"/>
    <n v="100313.22269260912"/>
    <n v="113120"/>
    <n v="1.1299999999999999"/>
    <n v="15800"/>
    <n v="97320"/>
    <n v="113120"/>
    <n v="905"/>
    <n v="0"/>
    <n v="1"/>
    <n v="0"/>
    <n v="905"/>
  </r>
  <r>
    <s v="DEL-0171"/>
    <s v="Tahia Enterprise"/>
    <s v="RET-33255"/>
    <s v="Nadiya Telecom"/>
    <s v="Narayangonj"/>
    <s v="Dhaka South"/>
    <s v="Md. Emon"/>
    <m/>
    <x v="0"/>
    <x v="0"/>
    <x v="0"/>
    <n v="30000"/>
    <n v="920"/>
    <n v="0.03"/>
    <n v="9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3258"/>
    <s v="Digital Electronics"/>
    <s v="Narayangonj"/>
    <s v="Dhaka South"/>
    <m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71"/>
    <s v="Tahia Enterprise"/>
    <s v="RET-33259"/>
    <s v="Shohel Telecom"/>
    <s v="Narayangonj"/>
    <s v="Dhaka South"/>
    <s v="Md. Humayun Kabir"/>
    <m/>
    <x v="0"/>
    <x v="0"/>
    <x v="0"/>
    <n v="37926.477795359504"/>
    <n v="9410"/>
    <n v="0.25"/>
    <n v="94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3426"/>
    <s v="MayerDoa Enterprise ( Kabir)"/>
    <s v="Dhanmondi"/>
    <s v="Dhaka South"/>
    <s v="Md. Lokman Hossa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3"/>
    <s v="Nishat Telecom"/>
    <s v="RET-33429"/>
    <s v="Maa Telecom (Noyatola - Alamin)"/>
    <s v="Dhanmondi"/>
    <s v="Dhaka South"/>
    <s v="Md. Mamun"/>
    <m/>
    <x v="0"/>
    <x v="0"/>
    <x v="0"/>
    <n v="47408.09724419938"/>
    <n v="42140"/>
    <n v="0.89"/>
    <n v="42140"/>
    <x v="0"/>
    <n v="42140"/>
    <n v="211"/>
    <n v="1"/>
    <n v="0"/>
    <n v="211"/>
    <n v="0"/>
    <m/>
    <m/>
    <n v="0"/>
    <m/>
    <m/>
    <n v="0"/>
    <n v="0"/>
    <n v="0"/>
    <n v="0"/>
    <n v="0"/>
    <n v="0"/>
  </r>
  <r>
    <s v="DEL-0124"/>
    <s v="One Telecom* Jatrabari"/>
    <s v="RET-33430"/>
    <s v="Mobile House"/>
    <s v="Paltan"/>
    <s v="Dhaka South"/>
    <s v="Md. Shohag Molla"/>
    <m/>
    <x v="0"/>
    <x v="0"/>
    <x v="0"/>
    <n v="56889.716693039256"/>
    <n v="38680"/>
    <n v="0.68"/>
    <n v="37580"/>
    <x v="77"/>
    <n v="0"/>
    <n v="0"/>
    <n v="1"/>
    <n v="0"/>
    <n v="0"/>
    <n v="0"/>
    <m/>
    <m/>
    <n v="0"/>
    <m/>
    <m/>
    <n v="0"/>
    <n v="0"/>
    <n v="0"/>
    <n v="0"/>
    <n v="0"/>
    <n v="0"/>
  </r>
  <r>
    <s v="DEL-0170"/>
    <s v="StarTel Distribution-2"/>
    <s v="RET-33482"/>
    <s v="Turjoy Telecom"/>
    <s v="Sylhet"/>
    <s v="Dhaka South"/>
    <s v="Sumon Kumar Das"/>
    <m/>
    <x v="0"/>
    <x v="0"/>
    <x v="1"/>
    <n v="94816.19448839876"/>
    <n v="110100"/>
    <n v="1.1599999999999999"/>
    <n v="108930"/>
    <x v="50"/>
    <n v="110100"/>
    <n v="881"/>
    <n v="1"/>
    <n v="0"/>
    <n v="881"/>
    <n v="0"/>
    <n v="70000"/>
    <n v="127500"/>
    <n v="1.82"/>
    <n v="0"/>
    <n v="127500"/>
    <n v="84000"/>
    <n v="420"/>
    <n v="0"/>
    <n v="1"/>
    <n v="0"/>
    <n v="420"/>
  </r>
  <r>
    <s v="DEL-0072"/>
    <s v="One Telecom (CTG Road)"/>
    <s v="RET-33550"/>
    <s v="Hasib Mobile Shop"/>
    <s v="Ctg. Road"/>
    <s v="Dhaka South"/>
    <s v="Md. Habibur Rahman"/>
    <m/>
    <x v="0"/>
    <x v="0"/>
    <x v="1"/>
    <n v="208595.62787447727"/>
    <n v="168255"/>
    <n v="0.81"/>
    <n v="164815"/>
    <x v="65"/>
    <n v="168255"/>
    <n v="1346"/>
    <n v="1"/>
    <n v="0"/>
    <n v="1346"/>
    <n v="0"/>
    <n v="340440.57765661605"/>
    <n v="295160"/>
    <n v="0.87"/>
    <n v="33650"/>
    <n v="261510"/>
    <n v="295160"/>
    <n v="2361"/>
    <n v="0"/>
    <n v="1"/>
    <n v="0"/>
    <n v="2361"/>
  </r>
  <r>
    <s v="DEL-0070"/>
    <s v="One Telecom"/>
    <s v="RET-33553"/>
    <s v="Rifat Telecom -2"/>
    <s v="Paltan"/>
    <s v="Dhaka South"/>
    <s v="Md. Sofiullah"/>
    <m/>
    <x v="0"/>
    <x v="0"/>
    <x v="0"/>
    <n v="113532.91128040868"/>
    <n v="17400"/>
    <n v="0.15"/>
    <n v="17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0"/>
    <s v="One Telecom"/>
    <s v="RET-33554"/>
    <s v="Bismillah Telecom - 2"/>
    <s v="Paltan"/>
    <s v="Dhaka South"/>
    <s v="Md. Sofiullah"/>
    <m/>
    <x v="0"/>
    <x v="0"/>
    <x v="0"/>
    <n v="94816.19448839876"/>
    <n v="125600"/>
    <n v="1.32"/>
    <n v="120100"/>
    <x v="51"/>
    <n v="113779"/>
    <n v="910"/>
    <n v="1"/>
    <n v="0"/>
    <n v="910"/>
    <n v="0"/>
    <m/>
    <m/>
    <n v="0"/>
    <m/>
    <m/>
    <n v="0"/>
    <n v="0"/>
    <n v="0"/>
    <n v="0"/>
    <n v="0"/>
    <n v="0"/>
  </r>
  <r>
    <s v="DEL-0121"/>
    <s v="Mehereen Telecom"/>
    <s v="RET-33555"/>
    <s v="Bismillah Mobile Zone"/>
    <s v="Munshigonj"/>
    <s v="Dhaka South"/>
    <s v=" Md. Maruf "/>
    <m/>
    <x v="0"/>
    <x v="0"/>
    <x v="1"/>
    <n v="188334.35527425134"/>
    <n v="166820"/>
    <n v="0.89"/>
    <n v="166820"/>
    <x v="0"/>
    <n v="166820"/>
    <n v="1335"/>
    <n v="1"/>
    <n v="0"/>
    <n v="1335"/>
    <n v="0"/>
    <n v="123114.32445996375"/>
    <n v="185930"/>
    <n v="1.51"/>
    <n v="0"/>
    <n v="185930"/>
    <n v="147737.18935195651"/>
    <n v="1182"/>
    <n v="0"/>
    <n v="1"/>
    <n v="0"/>
    <n v="1182"/>
  </r>
  <r>
    <s v="DEL-0088"/>
    <s v="Samiya Telecom"/>
    <s v="RET-33575"/>
    <s v="Farhad Telecom"/>
    <s v="Narshingdi"/>
    <s v="Dhaka South"/>
    <s v="Md. Sobuj Miah"/>
    <m/>
    <x v="0"/>
    <x v="0"/>
    <x v="0"/>
    <n v="96408.158393858976"/>
    <n v="111145"/>
    <n v="1.1499999999999999"/>
    <n v="106535"/>
    <x v="126"/>
    <n v="111145"/>
    <n v="889"/>
    <n v="1"/>
    <n v="0"/>
    <n v="889"/>
    <n v="0"/>
    <m/>
    <m/>
    <n v="0"/>
    <m/>
    <m/>
    <n v="0"/>
    <n v="0"/>
    <n v="0"/>
    <n v="0"/>
    <n v="0"/>
    <n v="0"/>
  </r>
  <r>
    <s v="DEL-0027"/>
    <s v="Gopa Telecom"/>
    <s v="RET-33757"/>
    <s v="Mujibur Telecom"/>
    <s v="Sylhet"/>
    <s v="Dhaka South"/>
    <s v="Dejen Talukdar"/>
    <m/>
    <x v="0"/>
    <x v="0"/>
    <x v="0"/>
    <n v="30000"/>
    <n v="1840"/>
    <n v="0.06"/>
    <n v="18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0"/>
    <s v="M K Trading Co."/>
    <s v="RET-33777"/>
    <s v="FM Multimedia 3"/>
    <s v="Ctg. Road"/>
    <s v="Dhaka South"/>
    <s v="Md. Shamim Hossain"/>
    <m/>
    <x v="0"/>
    <x v="0"/>
    <x v="0"/>
    <n v="30000"/>
    <n v="40790"/>
    <n v="1.36"/>
    <n v="31640"/>
    <x v="67"/>
    <n v="36000"/>
    <n v="180"/>
    <n v="1"/>
    <n v="0"/>
    <n v="180"/>
    <n v="0"/>
    <m/>
    <m/>
    <n v="0"/>
    <m/>
    <m/>
    <n v="0"/>
    <n v="0"/>
    <n v="0"/>
    <n v="0"/>
    <n v="0"/>
    <n v="0"/>
  </r>
  <r>
    <s v="DEL-0067"/>
    <s v="New Samanta Telecom"/>
    <s v="RET-33779"/>
    <s v="Rafsan Telecom"/>
    <s v="Narshingdi"/>
    <s v="Dhaka South"/>
    <s v="Md. Halim"/>
    <m/>
    <x v="0"/>
    <x v="0"/>
    <x v="0"/>
    <n v="35930.596901378711"/>
    <n v="3150"/>
    <n v="0.09"/>
    <n v="31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7"/>
    <s v="New Samanta Telecom"/>
    <s v="RET-33781"/>
    <s v="Alayina Telecom"/>
    <s v="Narshingdi"/>
    <s v="Dhaka South"/>
    <s v="Md. Ataur Rahman"/>
    <m/>
    <x v="0"/>
    <x v="0"/>
    <x v="1"/>
    <n v="30000"/>
    <n v="33530"/>
    <n v="1.1200000000000001"/>
    <n v="33530"/>
    <x v="0"/>
    <n v="33530"/>
    <n v="168"/>
    <n v="1"/>
    <n v="0"/>
    <n v="168"/>
    <n v="0"/>
    <n v="70000"/>
    <n v="0"/>
    <n v="0"/>
    <n v="0"/>
    <n v="0"/>
    <n v="0"/>
    <n v="0"/>
    <n v="0"/>
    <n v="0"/>
    <n v="0"/>
    <n v="0"/>
  </r>
  <r>
    <s v="DEL-0084"/>
    <s v="Saif Telecom"/>
    <s v="RET-33795"/>
    <s v="Tanvir Traders"/>
    <s v="Dhanmondi"/>
    <s v="Dhaka South"/>
    <s v="Md. Alamin Mia"/>
    <m/>
    <x v="0"/>
    <x v="0"/>
    <x v="0"/>
    <n v="30000"/>
    <n v="8910"/>
    <n v="0.3"/>
    <n v="8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3"/>
    <s v="Nishat Telecom"/>
    <s v="RET-33865"/>
    <s v="Famous Telecom &amp; Computer"/>
    <s v="Dhanmondi"/>
    <s v="Dhaka South"/>
    <s v="Md. Mamun"/>
    <m/>
    <x v="0"/>
    <x v="0"/>
    <x v="0"/>
    <n v="30000"/>
    <n v="17300"/>
    <n v="0.57999999999999996"/>
    <n v="173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7"/>
    <s v="Gopa Telecom"/>
    <s v="RET-33876"/>
    <s v="Rokib Telecom"/>
    <s v="Sylhet"/>
    <s v="Dhaka South"/>
    <s v="Dejen Talukdar"/>
    <m/>
    <x v="0"/>
    <x v="0"/>
    <x v="0"/>
    <n v="30000"/>
    <n v="31420"/>
    <n v="1.05"/>
    <n v="31420"/>
    <x v="0"/>
    <n v="31420"/>
    <n v="157"/>
    <n v="1"/>
    <n v="0"/>
    <n v="157"/>
    <n v="0"/>
    <m/>
    <m/>
    <n v="0"/>
    <m/>
    <m/>
    <n v="0"/>
    <n v="0"/>
    <n v="0"/>
    <n v="0"/>
    <n v="0"/>
    <n v="0"/>
  </r>
  <r>
    <s v="DEL-0128"/>
    <s v="Samiya Telecom-2"/>
    <s v="RET-33985"/>
    <s v="Vai Vai Telecom"/>
    <s v="Narshingdi"/>
    <s v="Dhaka South"/>
    <s v="Md. Obaidul Khan"/>
    <m/>
    <x v="0"/>
    <x v="0"/>
    <x v="0"/>
    <n v="30000"/>
    <n v="4710"/>
    <n v="0.16"/>
    <n v="35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33993"/>
    <s v="Tawhid Telecom"/>
    <s v="Sylhet"/>
    <s v="Dhaka South"/>
    <s v="Anwar Hossain"/>
    <m/>
    <x v="0"/>
    <x v="0"/>
    <x v="0"/>
    <n v="30000"/>
    <n v="11700"/>
    <n v="0.39"/>
    <n v="11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00"/>
    <s v="Star Tel"/>
    <s v="RET-34156"/>
    <s v="Freedom Mobile "/>
    <s v="Sylhet"/>
    <s v="Dhaka South"/>
    <s v="Biplob Talukder"/>
    <m/>
    <x v="0"/>
    <x v="0"/>
    <x v="0"/>
    <n v="47408.09724419938"/>
    <n v="17140"/>
    <n v="0.36"/>
    <n v="171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2"/>
    <s v="One Telecom (CTG Road)"/>
    <s v="RET-34319"/>
    <s v="Rahman Mobile Zone"/>
    <s v="Ctg. Road"/>
    <s v="Dhaka South"/>
    <s v="Md. Mahim Ahmed"/>
    <m/>
    <x v="0"/>
    <x v="0"/>
    <x v="0"/>
    <n v="47408.09724419938"/>
    <n v="38040"/>
    <n v="0.8"/>
    <n v="38040"/>
    <x v="0"/>
    <n v="38040"/>
    <n v="190"/>
    <n v="1"/>
    <n v="0"/>
    <n v="190"/>
    <n v="0"/>
    <m/>
    <m/>
    <n v="0"/>
    <m/>
    <m/>
    <n v="0"/>
    <n v="0"/>
    <n v="0"/>
    <n v="0"/>
    <n v="0"/>
    <n v="0"/>
  </r>
  <r>
    <s v="DEL-0171"/>
    <s v="Tahia Enterprise"/>
    <s v="RET-34368"/>
    <s v="Mashfi Telecom"/>
    <s v="Narayangonj"/>
    <s v="Dhaka South"/>
    <s v="Md. Emon"/>
    <m/>
    <x v="0"/>
    <x v="0"/>
    <x v="1"/>
    <n v="30000"/>
    <n v="780"/>
    <n v="0.03"/>
    <n v="780"/>
    <x v="0"/>
    <n v="0"/>
    <n v="0"/>
    <n v="1"/>
    <n v="0"/>
    <n v="0"/>
    <n v="0"/>
    <n v="70000"/>
    <n v="5170"/>
    <n v="7.0000000000000007E-2"/>
    <n v="0"/>
    <n v="5170"/>
    <n v="0"/>
    <n v="0"/>
    <n v="0"/>
    <n v="1"/>
    <n v="0"/>
    <n v="0"/>
  </r>
  <r>
    <s v="DEL-0171"/>
    <s v="Tahia Enterprise"/>
    <s v="RET-34372"/>
    <s v="Allahor Dan Telecom"/>
    <s v="Narayangonj"/>
    <s v="Dhaka South"/>
    <s v="Md. Humayun Kabir"/>
    <m/>
    <x v="0"/>
    <x v="0"/>
    <x v="0"/>
    <n v="30000"/>
    <n v="9480"/>
    <n v="0.32"/>
    <n v="9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34380"/>
    <s v="Romna Telecom"/>
    <s v="Narayangonj"/>
    <s v="Dhaka South"/>
    <s v="Md. Rafiul Islam"/>
    <m/>
    <x v="0"/>
    <x v="0"/>
    <x v="0"/>
    <n v="30000"/>
    <n v="4750"/>
    <n v="0.16"/>
    <n v="35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31"/>
    <s v="Rathura Enterprise-2"/>
    <s v="RET-11930"/>
    <s v="Faruk Telecom* Mawna.EPO"/>
    <s v="Mawna"/>
    <s v="Dhaka North"/>
    <s v="MD. Chan Miah"/>
    <m/>
    <x v="1"/>
    <x v="0"/>
    <x v="1"/>
    <n v="150000"/>
    <n v="122815"/>
    <n v="0.82"/>
    <n v="122815"/>
    <x v="0"/>
    <n v="122815"/>
    <n v="1535"/>
    <n v="1"/>
    <n v="0"/>
    <n v="1535"/>
    <n v="0"/>
    <n v="1055000"/>
    <n v="1103440"/>
    <n v="1.05"/>
    <n v="0"/>
    <n v="1103440"/>
    <n v="1103440"/>
    <n v="30896"/>
    <n v="0"/>
    <n v="1"/>
    <n v="0"/>
    <n v="30896"/>
  </r>
  <r>
    <s v="DEL-0072"/>
    <s v="One Telecom (CTG Road)"/>
    <s v="RET-13645"/>
    <s v="Maa Symphony Center"/>
    <s v="Ctg. Road"/>
    <s v="Dhaka South"/>
    <s v="Md. Masud Rana "/>
    <m/>
    <x v="2"/>
    <x v="0"/>
    <x v="1"/>
    <n v="70000"/>
    <n v="89455"/>
    <n v="1.28"/>
    <n v="89455"/>
    <x v="0"/>
    <n v="84000"/>
    <n v="672"/>
    <n v="1"/>
    <n v="0"/>
    <n v="672"/>
    <n v="0"/>
    <n v="299886.84799293202"/>
    <n v="89950"/>
    <n v="0.3"/>
    <n v="28450"/>
    <n v="61500"/>
    <n v="0"/>
    <n v="0"/>
    <n v="0"/>
    <n v="1"/>
    <n v="0"/>
    <n v="0"/>
  </r>
  <r>
    <s v="DEL-0072"/>
    <s v="One Telecom (CTG Road)"/>
    <s v="RET-13605"/>
    <s v="M. M Telecom"/>
    <s v="Ctg. Road"/>
    <s v="Dhaka South"/>
    <s v="Md. Mamun Mia"/>
    <m/>
    <x v="0"/>
    <x v="0"/>
    <x v="1"/>
    <n v="66708.881794257832"/>
    <n v="125065"/>
    <n v="1.87"/>
    <n v="123895"/>
    <x v="50"/>
    <n v="80051"/>
    <n v="560"/>
    <n v="1"/>
    <n v="0"/>
    <n v="560"/>
    <n v="0"/>
    <n v="121619.93869387012"/>
    <n v="120630"/>
    <n v="0.99"/>
    <n v="78890"/>
    <n v="41740"/>
    <n v="120630"/>
    <n v="965"/>
    <n v="1"/>
    <n v="0"/>
    <n v="965"/>
    <n v="0"/>
  </r>
  <r>
    <s v="DEL-0072"/>
    <s v="One Telecom (CTG Road)"/>
    <s v="RET-13606"/>
    <s v="NODI TELECOM"/>
    <s v="Ctg. Road"/>
    <s v="Dhaka South"/>
    <s v="Md. Mamun Mia"/>
    <m/>
    <x v="0"/>
    <x v="0"/>
    <x v="1"/>
    <n v="79061.535612206411"/>
    <n v="93760"/>
    <n v="1.19"/>
    <n v="90320"/>
    <x v="65"/>
    <n v="93760"/>
    <n v="656"/>
    <n v="1"/>
    <n v="0"/>
    <n v="656"/>
    <n v="0"/>
    <n v="107787.02653658556"/>
    <n v="44660"/>
    <n v="0.41"/>
    <n v="21100"/>
    <n v="23560"/>
    <n v="0"/>
    <n v="0"/>
    <n v="0"/>
    <n v="1"/>
    <n v="0"/>
    <n v="0"/>
  </r>
  <r>
    <s v="DEL-0128"/>
    <s v="Samiya Telecom-2"/>
    <s v="RET-13575"/>
    <s v="Bismillah Telecom"/>
    <s v="Narshingdi"/>
    <s v="Dhaka South"/>
    <s v="Sagar Saha"/>
    <m/>
    <x v="0"/>
    <x v="0"/>
    <x v="1"/>
    <n v="56134.031622966715"/>
    <n v="47320"/>
    <n v="0.84"/>
    <n v="47320"/>
    <x v="0"/>
    <n v="47320"/>
    <n v="237"/>
    <n v="1"/>
    <n v="0"/>
    <n v="237"/>
    <n v="0"/>
    <n v="70000"/>
    <n v="59460"/>
    <n v="0.85"/>
    <n v="0"/>
    <n v="59460"/>
    <n v="59460"/>
    <n v="297"/>
    <n v="0"/>
    <n v="1"/>
    <n v="0"/>
    <n v="297"/>
  </r>
  <r>
    <s v="DEL-0115"/>
    <s v="Zeshan Telecom"/>
    <s v="RET-13664"/>
    <s v="Bashundhara Enterprise"/>
    <s v="Hobigonj"/>
    <s v="Dhaka South"/>
    <s v="Anamul Haque Sumon"/>
    <m/>
    <x v="2"/>
    <x v="0"/>
    <x v="1"/>
    <n v="142224.29173259813"/>
    <n v="139340"/>
    <n v="0.98"/>
    <n v="139340"/>
    <x v="0"/>
    <n v="139340"/>
    <n v="1393"/>
    <n v="1"/>
    <n v="0"/>
    <n v="1393"/>
    <n v="0"/>
    <n v="150000"/>
    <n v="244240"/>
    <n v="1.63"/>
    <n v="0"/>
    <n v="244240"/>
    <n v="180000"/>
    <n v="1800"/>
    <n v="0"/>
    <n v="1"/>
    <n v="0"/>
    <n v="1800"/>
  </r>
  <r>
    <s v="DEL-0115"/>
    <s v="Zeshan Telecom"/>
    <s v="RET-13675"/>
    <s v="Luma Telecom"/>
    <s v="Hobigonj"/>
    <s v="Dhaka South"/>
    <s v="Md. Monirul Islam"/>
    <m/>
    <x v="0"/>
    <x v="0"/>
    <x v="1"/>
    <n v="116581.25193321069"/>
    <n v="95740"/>
    <n v="0.82"/>
    <n v="95740"/>
    <x v="0"/>
    <n v="95740"/>
    <n v="670"/>
    <n v="1"/>
    <n v="0"/>
    <n v="670"/>
    <n v="0"/>
    <n v="120375.86723113093"/>
    <n v="230420"/>
    <n v="1.91"/>
    <n v="0"/>
    <n v="230420"/>
    <n v="144451.04067735712"/>
    <n v="1156"/>
    <n v="0"/>
    <n v="1"/>
    <n v="0"/>
    <n v="1156"/>
  </r>
  <r>
    <s v="DEL-0115"/>
    <s v="Zeshan Telecom"/>
    <s v="RET-13660"/>
    <s v="Bristy Telecom"/>
    <s v="Hobigonj"/>
    <s v="Dhaka South"/>
    <s v="Anamul Haque Sumon"/>
    <m/>
    <x v="0"/>
    <x v="0"/>
    <x v="1"/>
    <n v="47408.09724419938"/>
    <n v="103770"/>
    <n v="2.19"/>
    <n v="102600"/>
    <x v="50"/>
    <n v="56890"/>
    <n v="398"/>
    <n v="1"/>
    <n v="0"/>
    <n v="398"/>
    <n v="0"/>
    <n v="150469.83403891369"/>
    <n v="180310"/>
    <n v="1.2"/>
    <n v="0"/>
    <n v="180310"/>
    <n v="180563.80084669642"/>
    <n v="1445"/>
    <n v="0"/>
    <n v="1"/>
    <n v="0"/>
    <n v="1445"/>
  </r>
  <r>
    <s v="DEL-0115"/>
    <s v="Zeshan Telecom"/>
    <s v="RET-13673"/>
    <s v="Anamul Telecom"/>
    <s v="Hobigonj"/>
    <s v="Dhaka South"/>
    <s v="Md. Monirul Islam"/>
    <m/>
    <x v="0"/>
    <x v="0"/>
    <x v="1"/>
    <n v="77491.379431478534"/>
    <n v="15320"/>
    <n v="0.2"/>
    <n v="15320"/>
    <x v="0"/>
    <n v="0"/>
    <n v="0"/>
    <n v="1"/>
    <n v="0"/>
    <n v="0"/>
    <n v="0"/>
    <n v="70000"/>
    <n v="16460"/>
    <n v="0.24"/>
    <n v="0"/>
    <n v="16460"/>
    <n v="0"/>
    <n v="0"/>
    <n v="0"/>
    <n v="1"/>
    <n v="0"/>
    <n v="0"/>
  </r>
  <r>
    <s v="DEL-0115"/>
    <s v="Zeshan Telecom"/>
    <s v="RET-13659"/>
    <s v="Apu Enterprize"/>
    <s v="Hobigonj"/>
    <s v="Dhaka South"/>
    <s v="Anamul Haque Sumon"/>
    <m/>
    <x v="0"/>
    <x v="0"/>
    <x v="1"/>
    <n v="56889.716693039256"/>
    <n v="18145"/>
    <n v="0.32"/>
    <n v="18145"/>
    <x v="0"/>
    <n v="0"/>
    <n v="0"/>
    <n v="1"/>
    <n v="0"/>
    <n v="0"/>
    <n v="0"/>
    <n v="70000"/>
    <n v="56540"/>
    <n v="0.81"/>
    <n v="0"/>
    <n v="56540"/>
    <n v="56540"/>
    <n v="283"/>
    <n v="0"/>
    <n v="1"/>
    <n v="0"/>
    <n v="283"/>
  </r>
  <r>
    <s v="DEL-0072"/>
    <s v="One Telecom (CTG Road)"/>
    <s v="RET-13607"/>
    <s v="Afrin telecom . 2"/>
    <s v="Ctg. Road"/>
    <s v="Dhaka South"/>
    <s v="Md. Mamun Mia"/>
    <m/>
    <x v="0"/>
    <x v="0"/>
    <x v="0"/>
    <n v="59450.702106170902"/>
    <n v="57720"/>
    <n v="0.97"/>
    <n v="53250"/>
    <x v="215"/>
    <n v="57720"/>
    <n v="404"/>
    <n v="1"/>
    <n v="0"/>
    <n v="404"/>
    <n v="0"/>
    <m/>
    <m/>
    <n v="0"/>
    <m/>
    <m/>
    <n v="0"/>
    <n v="0"/>
    <n v="0"/>
    <n v="0"/>
    <n v="0"/>
    <n v="0"/>
  </r>
  <r>
    <s v="DEL-0072"/>
    <s v="One Telecom (CTG Road)"/>
    <s v="RET-13619"/>
    <s v="Kaji Hafej mobile &amp; telecom center"/>
    <s v="Ctg. Road"/>
    <s v="Dhaka South"/>
    <s v="Md. Mamun Mia"/>
    <m/>
    <x v="0"/>
    <x v="0"/>
    <x v="0"/>
    <n v="30000"/>
    <n v="49680"/>
    <n v="1.66"/>
    <n v="496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15"/>
    <s v="Zeshan Telecom"/>
    <s v="RET-14935"/>
    <s v="New Roy Telecom"/>
    <s v="Hobigonj"/>
    <s v="Dhaka South"/>
    <s v="Md. Monirul Islam"/>
    <m/>
    <x v="0"/>
    <x v="0"/>
    <x v="0"/>
    <n v="95470.426230368699"/>
    <n v="100865"/>
    <n v="1.06"/>
    <n v="98525"/>
    <x v="15"/>
    <n v="100865"/>
    <n v="807"/>
    <n v="1"/>
    <n v="0"/>
    <n v="807"/>
    <n v="0"/>
    <m/>
    <m/>
    <n v="0"/>
    <m/>
    <m/>
    <n v="0"/>
    <n v="0"/>
    <n v="0"/>
    <n v="0"/>
    <n v="0"/>
    <n v="0"/>
  </r>
  <r>
    <s v="DEL-0158"/>
    <s v="Tulip Distribution"/>
    <s v="RET-07676"/>
    <s v="Sonali Telecom"/>
    <s v="Pabna"/>
    <s v="Rajshahi"/>
    <s v="Mr. Shanto"/>
    <m/>
    <x v="2"/>
    <x v="0"/>
    <x v="1"/>
    <n v="70000"/>
    <n v="114680"/>
    <n v="1.64"/>
    <n v="114680"/>
    <x v="0"/>
    <n v="84000"/>
    <n v="672"/>
    <n v="1"/>
    <n v="0"/>
    <n v="672"/>
    <n v="0"/>
    <n v="150000"/>
    <n v="375360"/>
    <n v="2.5"/>
    <n v="36200"/>
    <n v="339160"/>
    <n v="180000"/>
    <n v="1800"/>
    <n v="0"/>
    <n v="1"/>
    <n v="0"/>
    <n v="1800"/>
  </r>
  <r>
    <s v="DEL-0158"/>
    <s v="Tulip Distribution"/>
    <s v="RET-07677"/>
    <s v="Modern Electronics"/>
    <s v="Pabna"/>
    <s v="Rajshahi"/>
    <s v="Mr. Shanto"/>
    <m/>
    <x v="0"/>
    <x v="0"/>
    <x v="0"/>
    <n v="60000"/>
    <n v="73920"/>
    <n v="1.23"/>
    <n v="68070"/>
    <x v="21"/>
    <n v="72000"/>
    <n v="504"/>
    <n v="1"/>
    <n v="0"/>
    <n v="504"/>
    <n v="0"/>
    <m/>
    <m/>
    <n v="0"/>
    <m/>
    <m/>
    <n v="0"/>
    <n v="0"/>
    <n v="0"/>
    <n v="0"/>
    <n v="0"/>
    <n v="0"/>
  </r>
  <r>
    <s v="DEL-0158"/>
    <s v="Tulip Distribution"/>
    <s v="RET-07678"/>
    <s v="Islam Telecom"/>
    <s v="Pabna"/>
    <s v="Rajshahi"/>
    <s v="Mr. Shanto"/>
    <m/>
    <x v="0"/>
    <x v="0"/>
    <x v="1"/>
    <n v="350000"/>
    <n v="252720"/>
    <n v="0.72"/>
    <n v="217620"/>
    <x v="3"/>
    <n v="0"/>
    <n v="0"/>
    <n v="1"/>
    <n v="0"/>
    <n v="0"/>
    <n v="0"/>
    <n v="520000"/>
    <n v="567210"/>
    <n v="1.0900000000000001"/>
    <n v="8560"/>
    <n v="558650"/>
    <n v="567210"/>
    <n v="6807"/>
    <n v="0"/>
    <n v="1"/>
    <n v="0"/>
    <n v="6807"/>
  </r>
  <r>
    <s v="DEL-0158"/>
    <s v="Tulip Distribution"/>
    <s v="RET-07681"/>
    <s v="Touch Galleary"/>
    <s v="Pabna"/>
    <s v="Rajshahi"/>
    <s v="Mr. Shanto"/>
    <m/>
    <x v="0"/>
    <x v="0"/>
    <x v="1"/>
    <n v="100000"/>
    <n v="84905"/>
    <n v="0.85"/>
    <n v="79055"/>
    <x v="21"/>
    <n v="84905"/>
    <n v="594"/>
    <n v="1"/>
    <n v="0"/>
    <n v="594"/>
    <n v="0"/>
    <n v="200000"/>
    <n v="128690"/>
    <n v="0.64"/>
    <n v="7900"/>
    <n v="120790"/>
    <n v="0"/>
    <n v="0"/>
    <n v="0"/>
    <n v="1"/>
    <n v="0"/>
    <n v="0"/>
  </r>
  <r>
    <s v="DEL-0158"/>
    <s v="Tulip Distribution"/>
    <s v="RET-07685"/>
    <s v="One Telecom"/>
    <s v="Pabna"/>
    <s v="Rajshahi"/>
    <s v="Mr. Shanto"/>
    <m/>
    <x v="2"/>
    <x v="0"/>
    <x v="1"/>
    <n v="100000"/>
    <n v="113340"/>
    <n v="1.1299999999999999"/>
    <n v="110980"/>
    <x v="234"/>
    <n v="113340"/>
    <n v="1133"/>
    <n v="1"/>
    <n v="0"/>
    <n v="1133"/>
    <n v="0"/>
    <n v="960000"/>
    <n v="1802250"/>
    <n v="1.88"/>
    <n v="354160"/>
    <n v="1448090"/>
    <n v="1152000"/>
    <n v="18432"/>
    <n v="0"/>
    <n v="1"/>
    <n v="0"/>
    <n v="18432"/>
  </r>
  <r>
    <s v="DEL-0158"/>
    <s v="Tulip Distribution"/>
    <s v="RET-07686"/>
    <s v="Grameen Mobile Phone"/>
    <s v="Pabna"/>
    <s v="Rajshahi"/>
    <s v="Mr. Shanto"/>
    <m/>
    <x v="2"/>
    <x v="0"/>
    <x v="1"/>
    <n v="150000"/>
    <n v="268910"/>
    <n v="1.79"/>
    <n v="263060"/>
    <x v="21"/>
    <n v="180000"/>
    <n v="1800"/>
    <n v="1"/>
    <n v="0"/>
    <n v="1800"/>
    <n v="0"/>
    <n v="620000"/>
    <n v="785160"/>
    <n v="1.27"/>
    <n v="114070"/>
    <n v="671090"/>
    <n v="744000"/>
    <n v="11160"/>
    <n v="0"/>
    <n v="1"/>
    <n v="0"/>
    <n v="11160"/>
  </r>
  <r>
    <s v="DEL-0158"/>
    <s v="Tulip Distribution"/>
    <s v="RET-07692"/>
    <s v="Apon Traders"/>
    <s v="Pabna"/>
    <s v="Rajshahi"/>
    <s v="Mr. Shanto"/>
    <m/>
    <x v="0"/>
    <x v="0"/>
    <x v="1"/>
    <n v="30000"/>
    <n v="0"/>
    <n v="0"/>
    <n v="0"/>
    <x v="0"/>
    <n v="0"/>
    <n v="0"/>
    <n v="0"/>
    <n v="0"/>
    <n v="0"/>
    <n v="0"/>
    <n v="70000"/>
    <n v="22950"/>
    <n v="0.33"/>
    <n v="0"/>
    <n v="22950"/>
    <n v="0"/>
    <n v="0"/>
    <n v="0"/>
    <n v="1"/>
    <n v="0"/>
    <n v="0"/>
  </r>
  <r>
    <s v="DEL-0158"/>
    <s v="Tulip Distribution"/>
    <s v="RET-07696"/>
    <s v="Mahim Electronics"/>
    <s v="Pabna"/>
    <s v="Rajshahi"/>
    <s v="Md. Juwel Hossain"/>
    <m/>
    <x v="0"/>
    <x v="0"/>
    <x v="0"/>
    <n v="100000"/>
    <n v="140380"/>
    <n v="1.4"/>
    <n v="131020"/>
    <x v="29"/>
    <n v="120000"/>
    <n v="960"/>
    <n v="1"/>
    <n v="0"/>
    <n v="960"/>
    <n v="0"/>
    <m/>
    <m/>
    <n v="0"/>
    <m/>
    <m/>
    <n v="0"/>
    <n v="0"/>
    <n v="0"/>
    <n v="0"/>
    <n v="0"/>
    <n v="0"/>
  </r>
  <r>
    <s v="DEL-0158"/>
    <s v="Tulip Distribution"/>
    <s v="RET-07703"/>
    <s v="Anik Telecom"/>
    <s v="Pabna"/>
    <s v="Rajshahi"/>
    <s v="Md. Reaz Mahmud"/>
    <m/>
    <x v="0"/>
    <x v="0"/>
    <x v="0"/>
    <n v="40000"/>
    <n v="36970"/>
    <n v="0.92"/>
    <n v="36970"/>
    <x v="0"/>
    <n v="36970"/>
    <n v="185"/>
    <n v="1"/>
    <n v="0"/>
    <n v="185"/>
    <n v="0"/>
    <m/>
    <m/>
    <n v="0"/>
    <m/>
    <m/>
    <n v="0"/>
    <n v="0"/>
    <n v="0"/>
    <n v="0"/>
    <n v="0"/>
    <n v="0"/>
  </r>
  <r>
    <s v="DEL-0158"/>
    <s v="Tulip Distribution"/>
    <s v="RET-07718"/>
    <s v="Casio watch"/>
    <s v="Pabna"/>
    <s v="Rajshahi"/>
    <s v="Md. Reaz Mahmud"/>
    <m/>
    <x v="0"/>
    <x v="0"/>
    <x v="0"/>
    <n v="48000"/>
    <n v="44850"/>
    <n v="0.93"/>
    <n v="39000"/>
    <x v="21"/>
    <n v="44850"/>
    <n v="224"/>
    <n v="1"/>
    <n v="0"/>
    <n v="224"/>
    <n v="0"/>
    <m/>
    <m/>
    <n v="0"/>
    <m/>
    <m/>
    <n v="0"/>
    <n v="0"/>
    <n v="0"/>
    <n v="0"/>
    <n v="0"/>
    <n v="0"/>
  </r>
  <r>
    <s v="DEL-0157"/>
    <s v="Swastidip Enterprise"/>
    <s v="RET-07720"/>
    <s v="Shahin Electronics"/>
    <s v="Pabna"/>
    <s v="Rajshahi"/>
    <s v="Protic Basak"/>
    <m/>
    <x v="0"/>
    <x v="0"/>
    <x v="1"/>
    <n v="45000"/>
    <n v="51400"/>
    <n v="1.1399999999999999"/>
    <n v="47890"/>
    <x v="6"/>
    <n v="51400"/>
    <n v="360"/>
    <n v="1"/>
    <n v="0"/>
    <n v="360"/>
    <n v="0"/>
    <n v="70000"/>
    <n v="69390"/>
    <n v="0.99"/>
    <n v="0"/>
    <n v="69390"/>
    <n v="69390"/>
    <n v="347"/>
    <n v="0"/>
    <n v="1"/>
    <n v="0"/>
    <n v="347"/>
  </r>
  <r>
    <s v="DEL-0158"/>
    <s v="Tulip Distribution"/>
    <s v="RET-07729"/>
    <s v="Tuhin Showroom"/>
    <s v="Pabna"/>
    <s v="Rajshahi"/>
    <s v="Md. Juwel Hossain"/>
    <m/>
    <x v="0"/>
    <x v="0"/>
    <x v="0"/>
    <n v="30000"/>
    <n v="11330"/>
    <n v="0.38"/>
    <n v="11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07732"/>
    <s v="Modern Electronics"/>
    <s v="Pabna"/>
    <s v="Rajshahi"/>
    <s v="Protic Basak"/>
    <m/>
    <x v="0"/>
    <x v="0"/>
    <x v="0"/>
    <n v="43000"/>
    <n v="51205"/>
    <n v="1.19"/>
    <n v="51205"/>
    <x v="0"/>
    <n v="51205"/>
    <n v="358"/>
    <n v="1"/>
    <n v="0"/>
    <n v="358"/>
    <n v="0"/>
    <m/>
    <m/>
    <n v="0"/>
    <m/>
    <m/>
    <n v="0"/>
    <n v="0"/>
    <n v="0"/>
    <n v="0"/>
    <n v="0"/>
    <n v="0"/>
  </r>
  <r>
    <s v="DEL-0158"/>
    <s v="Tulip Distribution"/>
    <s v="RET-07738"/>
    <s v="GPCF-Kashinathpur"/>
    <s v="Pabna"/>
    <s v="Rajshahi"/>
    <s v="Md. Azim Hossain"/>
    <m/>
    <x v="0"/>
    <x v="0"/>
    <x v="0"/>
    <n v="30000"/>
    <n v="14000"/>
    <n v="0.47"/>
    <n v="140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07741"/>
    <s v="Sony Electronics"/>
    <s v="Pabna"/>
    <s v="Rajshahi"/>
    <s v="Md. Azim Hossain"/>
    <m/>
    <x v="2"/>
    <x v="0"/>
    <x v="1"/>
    <n v="100000"/>
    <n v="142905"/>
    <n v="1.43"/>
    <n v="137055"/>
    <x v="21"/>
    <n v="120000"/>
    <n v="1200"/>
    <n v="1"/>
    <n v="0"/>
    <n v="1200"/>
    <n v="0"/>
    <n v="180000"/>
    <n v="176260"/>
    <n v="0.98"/>
    <n v="10580"/>
    <n v="165680"/>
    <n v="176260"/>
    <n v="1763"/>
    <n v="0"/>
    <n v="1"/>
    <n v="0"/>
    <n v="1763"/>
  </r>
  <r>
    <s v="DEL-0158"/>
    <s v="Tulip Distribution"/>
    <s v="RET-07744"/>
    <s v="Malaysia Electronics"/>
    <s v="Pabna"/>
    <s v="Rajshahi"/>
    <s v="Md. Azim Hossain"/>
    <m/>
    <x v="0"/>
    <x v="0"/>
    <x v="1"/>
    <n v="55000"/>
    <n v="64770"/>
    <n v="1.18"/>
    <n v="61260"/>
    <x v="6"/>
    <n v="64770"/>
    <n v="453"/>
    <n v="1"/>
    <n v="0"/>
    <n v="453"/>
    <n v="0"/>
    <n v="70000"/>
    <n v="3640"/>
    <n v="0.05"/>
    <n v="0"/>
    <n v="3640"/>
    <n v="0"/>
    <n v="0"/>
    <n v="0"/>
    <n v="1"/>
    <n v="0"/>
    <n v="0"/>
  </r>
  <r>
    <s v="DEL-0158"/>
    <s v="Tulip Distribution"/>
    <s v="RET-07745"/>
    <s v="Magla Telecom"/>
    <s v="Pabna"/>
    <s v="Rajshahi"/>
    <s v="Mr. Shanto"/>
    <m/>
    <x v="0"/>
    <x v="0"/>
    <x v="1"/>
    <n v="125000"/>
    <n v="152990"/>
    <n v="1.22"/>
    <n v="141290"/>
    <x v="8"/>
    <n v="150000"/>
    <n v="1200"/>
    <n v="1"/>
    <n v="0"/>
    <n v="1200"/>
    <n v="0"/>
    <n v="160000"/>
    <n v="161340"/>
    <n v="1.01"/>
    <n v="100960"/>
    <n v="60380"/>
    <n v="161340"/>
    <n v="1291"/>
    <n v="1"/>
    <n v="0"/>
    <n v="1291"/>
    <n v="0"/>
  </r>
  <r>
    <s v="DEL-0158"/>
    <s v="Tulip Distribution"/>
    <s v="RET-07746"/>
    <s v="Biswas Electronics"/>
    <s v="Pabna"/>
    <s v="Rajshahi"/>
    <s v="Md. Samsuzzaman Talha"/>
    <m/>
    <x v="0"/>
    <x v="0"/>
    <x v="0"/>
    <n v="70000"/>
    <n v="77285"/>
    <n v="1.1000000000000001"/>
    <n v="74945"/>
    <x v="15"/>
    <n v="77285"/>
    <n v="541"/>
    <n v="1"/>
    <n v="0"/>
    <n v="541"/>
    <n v="0"/>
    <m/>
    <m/>
    <n v="0"/>
    <m/>
    <m/>
    <n v="0"/>
    <n v="0"/>
    <n v="0"/>
    <n v="0"/>
    <n v="0"/>
    <n v="0"/>
  </r>
  <r>
    <s v="DEL-0158"/>
    <s v="Tulip Distribution"/>
    <s v="RET-07758"/>
    <s v="Phone Palace"/>
    <s v="Pabna"/>
    <s v="Rajshahi"/>
    <s v="Mr. Shanto"/>
    <m/>
    <x v="0"/>
    <x v="0"/>
    <x v="1"/>
    <n v="125000"/>
    <n v="163895"/>
    <n v="1.31"/>
    <n v="161555"/>
    <x v="15"/>
    <n v="150000"/>
    <n v="1200"/>
    <n v="1"/>
    <n v="0"/>
    <n v="1200"/>
    <n v="0"/>
    <n v="70000"/>
    <n v="75710"/>
    <n v="1.08"/>
    <n v="24550"/>
    <n v="51160"/>
    <n v="75710"/>
    <n v="379"/>
    <n v="0"/>
    <n v="1"/>
    <n v="0"/>
    <n v="379"/>
  </r>
  <r>
    <s v="DEL-0157"/>
    <s v="Swastidip Enterprise"/>
    <s v="RET-07760"/>
    <s v="Star Village"/>
    <s v="Pabna"/>
    <s v="Rajshahi"/>
    <s v="Al-amin Hosan Noyon"/>
    <m/>
    <x v="0"/>
    <x v="0"/>
    <x v="0"/>
    <n v="100000"/>
    <n v="116020"/>
    <n v="1.1599999999999999"/>
    <n v="113820"/>
    <x v="12"/>
    <n v="116020"/>
    <n v="928"/>
    <n v="1"/>
    <n v="0"/>
    <n v="928"/>
    <n v="0"/>
    <m/>
    <m/>
    <n v="0"/>
    <m/>
    <m/>
    <n v="0"/>
    <n v="0"/>
    <n v="0"/>
    <n v="0"/>
    <n v="0"/>
    <n v="0"/>
  </r>
  <r>
    <s v="DEL-0157"/>
    <s v="Swastidip Enterprise"/>
    <s v="RET-07762"/>
    <s v="Rafi Telecom"/>
    <s v="Pabna"/>
    <s v="Rajshahi"/>
    <s v="Ramu Ghosh"/>
    <m/>
    <x v="0"/>
    <x v="0"/>
    <x v="0"/>
    <n v="70000"/>
    <n v="59620"/>
    <n v="0.85"/>
    <n v="53770"/>
    <x v="21"/>
    <n v="59620"/>
    <n v="417"/>
    <n v="1"/>
    <n v="0"/>
    <n v="417"/>
    <n v="0"/>
    <m/>
    <m/>
    <n v="0"/>
    <m/>
    <m/>
    <n v="0"/>
    <n v="0"/>
    <n v="0"/>
    <n v="0"/>
    <n v="0"/>
    <n v="0"/>
  </r>
  <r>
    <s v="DEL-0157"/>
    <s v="Swastidip Enterprise"/>
    <s v="RET-07764"/>
    <s v="Salma Telecom"/>
    <s v="Pabna"/>
    <s v="Rajshahi"/>
    <s v="Ramu Ghosh"/>
    <m/>
    <x v="0"/>
    <x v="0"/>
    <x v="0"/>
    <n v="45000"/>
    <n v="55320"/>
    <n v="1.23"/>
    <n v="55320"/>
    <x v="0"/>
    <n v="54000"/>
    <n v="378"/>
    <n v="1"/>
    <n v="0"/>
    <n v="378"/>
    <n v="0"/>
    <m/>
    <m/>
    <n v="0"/>
    <m/>
    <m/>
    <n v="0"/>
    <n v="0"/>
    <n v="0"/>
    <n v="0"/>
    <n v="0"/>
    <n v="0"/>
  </r>
  <r>
    <s v="DEL-0157"/>
    <s v="Swastidip Enterprise"/>
    <s v="RET-07767"/>
    <s v="Raiyan Electronics"/>
    <s v="Pabna"/>
    <s v="Rajshahi"/>
    <s v="Ramu Ghosh"/>
    <m/>
    <x v="0"/>
    <x v="0"/>
    <x v="1"/>
    <n v="110000"/>
    <n v="95750"/>
    <n v="0.87"/>
    <n v="95750"/>
    <x v="0"/>
    <n v="95750"/>
    <n v="670"/>
    <n v="1"/>
    <n v="0"/>
    <n v="670"/>
    <n v="0"/>
    <n v="85000"/>
    <n v="84730"/>
    <n v="1"/>
    <n v="7350"/>
    <n v="77380"/>
    <n v="84730"/>
    <n v="424"/>
    <n v="0"/>
    <n v="1"/>
    <n v="0"/>
    <n v="424"/>
  </r>
  <r>
    <s v="DEL-0157"/>
    <s v="Swastidip Enterprise"/>
    <s v="RET-07775"/>
    <s v="Sopon Elect."/>
    <s v="Pabna"/>
    <s v="Rajshahi"/>
    <s v="Ramu Ghosh"/>
    <m/>
    <x v="0"/>
    <x v="0"/>
    <x v="0"/>
    <n v="100000"/>
    <n v="114535"/>
    <n v="1.1499999999999999"/>
    <n v="111025"/>
    <x v="6"/>
    <n v="114535"/>
    <n v="916"/>
    <n v="1"/>
    <n v="0"/>
    <n v="916"/>
    <n v="0"/>
    <m/>
    <m/>
    <n v="0"/>
    <m/>
    <m/>
    <n v="0"/>
    <n v="0"/>
    <n v="0"/>
    <n v="0"/>
    <n v="0"/>
    <n v="0"/>
  </r>
  <r>
    <s v="DEL-0157"/>
    <s v="Swastidip Enterprise"/>
    <s v="RET-07776"/>
    <s v="Venus Electronics"/>
    <s v="Pabna"/>
    <s v="Rajshahi"/>
    <s v="Ramu Ghosh"/>
    <m/>
    <x v="0"/>
    <x v="0"/>
    <x v="1"/>
    <n v="75000"/>
    <n v="75365"/>
    <n v="1"/>
    <n v="69515"/>
    <x v="21"/>
    <n v="75365"/>
    <n v="528"/>
    <n v="1"/>
    <n v="0"/>
    <n v="528"/>
    <n v="0"/>
    <n v="140000"/>
    <n v="160180"/>
    <n v="1.1399999999999999"/>
    <n v="0"/>
    <n v="160180"/>
    <n v="160180"/>
    <n v="1281"/>
    <n v="0"/>
    <n v="1"/>
    <n v="0"/>
    <n v="1281"/>
  </r>
  <r>
    <s v="DEL-0157"/>
    <s v="Swastidip Enterprise"/>
    <s v="RET-07786"/>
    <s v="Multimedia"/>
    <s v="Pabna"/>
    <s v="Rajshahi"/>
    <s v="Md. Shibly Ahmed"/>
    <m/>
    <x v="0"/>
    <x v="0"/>
    <x v="1"/>
    <n v="85000"/>
    <n v="111390"/>
    <n v="1.31"/>
    <n v="111390"/>
    <x v="0"/>
    <n v="102000"/>
    <n v="816"/>
    <n v="1"/>
    <n v="0"/>
    <n v="816"/>
    <n v="0"/>
    <n v="220000"/>
    <n v="218560"/>
    <n v="0.99"/>
    <n v="0"/>
    <n v="218560"/>
    <n v="218560"/>
    <n v="1748"/>
    <n v="0"/>
    <n v="1"/>
    <n v="0"/>
    <n v="1748"/>
  </r>
  <r>
    <s v="DEL-0157"/>
    <s v="Swastidip Enterprise"/>
    <s v="RET-07787"/>
    <s v="Raj Telecom"/>
    <s v="Pabna"/>
    <s v="Rajshahi"/>
    <s v="Md. Shibly Ahmed"/>
    <m/>
    <x v="0"/>
    <x v="0"/>
    <x v="1"/>
    <n v="50000"/>
    <n v="91120"/>
    <n v="1.82"/>
    <n v="91120"/>
    <x v="0"/>
    <n v="60000"/>
    <n v="420"/>
    <n v="1"/>
    <n v="0"/>
    <n v="420"/>
    <n v="0"/>
    <n v="70000"/>
    <n v="73070"/>
    <n v="1.04"/>
    <n v="6470"/>
    <n v="66600"/>
    <n v="73070"/>
    <n v="365"/>
    <n v="0"/>
    <n v="1"/>
    <n v="0"/>
    <n v="365"/>
  </r>
  <r>
    <s v="DEL-0157"/>
    <s v="Swastidip Enterprise"/>
    <s v="RET-07788"/>
    <s v="Sonchita Telecom"/>
    <s v="Pabna"/>
    <s v="Rajshahi"/>
    <s v="Md. Shibly Ahmed"/>
    <m/>
    <x v="0"/>
    <x v="0"/>
    <x v="0"/>
    <n v="55000"/>
    <n v="50945"/>
    <n v="0.93"/>
    <n v="50945"/>
    <x v="0"/>
    <n v="50945"/>
    <n v="357"/>
    <n v="1"/>
    <n v="0"/>
    <n v="357"/>
    <n v="0"/>
    <m/>
    <m/>
    <n v="0"/>
    <m/>
    <m/>
    <n v="0"/>
    <n v="0"/>
    <n v="0"/>
    <n v="0"/>
    <n v="0"/>
    <n v="0"/>
  </r>
  <r>
    <s v="DEL-0157"/>
    <s v="Swastidip Enterprise"/>
    <s v="RET-07789"/>
    <s v="Momota Telecom"/>
    <s v="Pabna"/>
    <s v="Rajshahi"/>
    <s v="Md. Shibly Ahmed"/>
    <m/>
    <x v="0"/>
    <x v="0"/>
    <x v="1"/>
    <n v="35000"/>
    <n v="40970"/>
    <n v="1.17"/>
    <n v="40970"/>
    <x v="0"/>
    <n v="40970"/>
    <n v="205"/>
    <n v="1"/>
    <n v="0"/>
    <n v="205"/>
    <n v="0"/>
    <n v="70000"/>
    <n v="109520"/>
    <n v="1.56"/>
    <n v="0"/>
    <n v="109520"/>
    <n v="84000"/>
    <n v="420"/>
    <n v="0"/>
    <n v="1"/>
    <n v="0"/>
    <n v="420"/>
  </r>
  <r>
    <s v="DEL-0157"/>
    <s v="Swastidip Enterprise"/>
    <s v="RET-07792"/>
    <s v="Alhaj Electronics"/>
    <s v="Pabna"/>
    <s v="Rajshahi"/>
    <s v="Protic Basak"/>
    <m/>
    <x v="0"/>
    <x v="0"/>
    <x v="1"/>
    <n v="35000"/>
    <n v="52820"/>
    <n v="1.51"/>
    <n v="52820"/>
    <x v="0"/>
    <n v="42000"/>
    <n v="210"/>
    <n v="1"/>
    <n v="0"/>
    <n v="210"/>
    <n v="0"/>
    <n v="70000"/>
    <n v="64340"/>
    <n v="0.92"/>
    <n v="0"/>
    <n v="64340"/>
    <n v="64340"/>
    <n v="322"/>
    <n v="0"/>
    <n v="1"/>
    <n v="0"/>
    <n v="322"/>
  </r>
  <r>
    <s v="DEL-0157"/>
    <s v="Swastidip Enterprise"/>
    <s v="RET-07796"/>
    <s v="Shapla Telecom"/>
    <s v="Pabna"/>
    <s v="Rajshahi"/>
    <s v="Protic Basak"/>
    <m/>
    <x v="0"/>
    <x v="0"/>
    <x v="0"/>
    <n v="48000"/>
    <n v="44330"/>
    <n v="0.92"/>
    <n v="41990"/>
    <x v="15"/>
    <n v="44330"/>
    <n v="222"/>
    <n v="1"/>
    <n v="0"/>
    <n v="222"/>
    <n v="0"/>
    <m/>
    <m/>
    <n v="0"/>
    <m/>
    <m/>
    <n v="0"/>
    <n v="0"/>
    <n v="0"/>
    <n v="0"/>
    <n v="0"/>
    <n v="0"/>
  </r>
  <r>
    <s v="DEL-0157"/>
    <s v="Swastidip Enterprise"/>
    <s v="RET-07798"/>
    <s v="Continental"/>
    <s v="Pabna"/>
    <s v="Rajshahi"/>
    <s v="Protic Basak"/>
    <m/>
    <x v="0"/>
    <x v="0"/>
    <x v="1"/>
    <n v="85000"/>
    <n v="113605"/>
    <n v="1.34"/>
    <n v="113605"/>
    <x v="0"/>
    <n v="102000"/>
    <n v="816"/>
    <n v="1"/>
    <n v="0"/>
    <n v="816"/>
    <n v="0"/>
    <n v="85000"/>
    <n v="94710"/>
    <n v="1.1100000000000001"/>
    <n v="0"/>
    <n v="94710"/>
    <n v="94710"/>
    <n v="474"/>
    <n v="0"/>
    <n v="1"/>
    <n v="0"/>
    <n v="474"/>
  </r>
  <r>
    <s v="DEL-0157"/>
    <s v="Swastidip Enterprise"/>
    <s v="RET-07800"/>
    <s v="Beauty Electronics"/>
    <s v="Pabna"/>
    <s v="Rajshahi"/>
    <s v="Protic Basak"/>
    <m/>
    <x v="0"/>
    <x v="0"/>
    <x v="0"/>
    <n v="30000"/>
    <n v="26500"/>
    <n v="0.88"/>
    <n v="26500"/>
    <x v="0"/>
    <n v="26500"/>
    <n v="133"/>
    <n v="1"/>
    <n v="0"/>
    <n v="133"/>
    <n v="0"/>
    <m/>
    <m/>
    <n v="0"/>
    <m/>
    <m/>
    <n v="0"/>
    <n v="0"/>
    <n v="0"/>
    <n v="0"/>
    <n v="0"/>
    <n v="0"/>
  </r>
  <r>
    <s v="DEL-0157"/>
    <s v="Swastidip Enterprise"/>
    <s v="RET-07801"/>
    <s v="Srabon Telecom"/>
    <s v="Pabna"/>
    <s v="Rajshahi"/>
    <s v="Protic Basak"/>
    <m/>
    <x v="0"/>
    <x v="0"/>
    <x v="1"/>
    <n v="60000"/>
    <n v="56300"/>
    <n v="0.94"/>
    <n v="53960"/>
    <x v="15"/>
    <n v="56300"/>
    <n v="394"/>
    <n v="1"/>
    <n v="0"/>
    <n v="394"/>
    <n v="0"/>
    <n v="110000"/>
    <n v="113130"/>
    <n v="1.03"/>
    <n v="0"/>
    <n v="113130"/>
    <n v="113130"/>
    <n v="905"/>
    <n v="0"/>
    <n v="1"/>
    <n v="0"/>
    <n v="905"/>
  </r>
  <r>
    <s v="DEL-0157"/>
    <s v="Swastidip Enterprise"/>
    <s v="RET-07802"/>
    <s v="Shuvo Telecom"/>
    <s v="Pabna"/>
    <s v="Rajshahi"/>
    <s v="Protic Basak"/>
    <m/>
    <x v="0"/>
    <x v="0"/>
    <x v="1"/>
    <n v="115000"/>
    <n v="118485"/>
    <n v="1.03"/>
    <n v="118485"/>
    <x v="0"/>
    <n v="118485"/>
    <n v="948"/>
    <n v="1"/>
    <n v="0"/>
    <n v="948"/>
    <n v="0"/>
    <n v="190000"/>
    <n v="218490"/>
    <n v="1.1499999999999999"/>
    <n v="0"/>
    <n v="218490"/>
    <n v="218490"/>
    <n v="1748"/>
    <n v="0"/>
    <n v="1"/>
    <n v="0"/>
    <n v="1748"/>
  </r>
  <r>
    <s v="DEL-0158"/>
    <s v="Tulip Distribution"/>
    <s v="RET-07805"/>
    <s v="Khokon Betar."/>
    <s v="Pabna"/>
    <s v="Rajshahi"/>
    <s v="Md. Samsuzzaman Talha"/>
    <m/>
    <x v="0"/>
    <x v="0"/>
    <x v="0"/>
    <n v="30000"/>
    <n v="19540"/>
    <n v="0.65"/>
    <n v="19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07813"/>
    <s v="Biswas Telecom"/>
    <s v="Pabna"/>
    <s v="Rajshahi"/>
    <s v="Md. Juwel Hossain"/>
    <m/>
    <x v="0"/>
    <x v="0"/>
    <x v="0"/>
    <n v="43000"/>
    <n v="55300"/>
    <n v="1.29"/>
    <n v="52960"/>
    <x v="15"/>
    <n v="51600"/>
    <n v="361"/>
    <n v="1"/>
    <n v="0"/>
    <n v="361"/>
    <n v="0"/>
    <m/>
    <m/>
    <n v="0"/>
    <m/>
    <m/>
    <n v="0"/>
    <n v="0"/>
    <n v="0"/>
    <n v="0"/>
    <n v="0"/>
    <n v="0"/>
  </r>
  <r>
    <s v="DEL-0158"/>
    <s v="Tulip Distribution"/>
    <s v="RET-07814"/>
    <s v="Nazrul Telecom"/>
    <s v="Pabna"/>
    <s v="Rajshahi"/>
    <s v="Md. Juwel Hossain"/>
    <m/>
    <x v="0"/>
    <x v="0"/>
    <x v="0"/>
    <n v="30000"/>
    <n v="14785"/>
    <n v="0.49"/>
    <n v="147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07818"/>
    <s v="Music Plus"/>
    <s v="Pabna"/>
    <s v="Rajshahi"/>
    <s v="Md. Samsuzzaman Talha"/>
    <m/>
    <x v="0"/>
    <x v="0"/>
    <x v="1"/>
    <n v="48000"/>
    <n v="71155"/>
    <n v="1.48"/>
    <n v="71155"/>
    <x v="0"/>
    <n v="57600"/>
    <n v="403"/>
    <n v="1"/>
    <n v="0"/>
    <n v="403"/>
    <n v="0"/>
    <n v="100000"/>
    <n v="103920"/>
    <n v="1.04"/>
    <n v="0"/>
    <n v="103920"/>
    <n v="103920"/>
    <n v="831"/>
    <n v="0"/>
    <n v="1"/>
    <n v="0"/>
    <n v="831"/>
  </r>
  <r>
    <s v="DEL-0158"/>
    <s v="Tulip Distribution"/>
    <s v="RET-07830"/>
    <s v="Robi Telecom"/>
    <s v="Pabna"/>
    <s v="Rajshahi"/>
    <s v="Md. Samsuzzaman Talha"/>
    <m/>
    <x v="0"/>
    <x v="0"/>
    <x v="0"/>
    <n v="30000"/>
    <n v="12960"/>
    <n v="0.43"/>
    <n v="129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07836"/>
    <s v="New Mita Studio"/>
    <s v="Pabna"/>
    <s v="Rajshahi"/>
    <s v="Al-amin Hosan Noyon"/>
    <m/>
    <x v="0"/>
    <x v="0"/>
    <x v="1"/>
    <n v="85000"/>
    <n v="93860"/>
    <n v="1.1000000000000001"/>
    <n v="93860"/>
    <x v="0"/>
    <n v="93860"/>
    <n v="657"/>
    <n v="1"/>
    <n v="0"/>
    <n v="657"/>
    <n v="0"/>
    <n v="85000"/>
    <n v="78950"/>
    <n v="0.93"/>
    <n v="0"/>
    <n v="78950"/>
    <n v="78950"/>
    <n v="395"/>
    <n v="0"/>
    <n v="1"/>
    <n v="0"/>
    <n v="395"/>
  </r>
  <r>
    <s v="DEL-0157"/>
    <s v="Swastidip Enterprise"/>
    <s v="RET-07837"/>
    <s v="Touch Electronics"/>
    <s v="Pabna"/>
    <s v="Rajshahi"/>
    <s v="Ramu Ghosh"/>
    <m/>
    <x v="2"/>
    <x v="0"/>
    <x v="1"/>
    <n v="200000"/>
    <n v="187115"/>
    <n v="0.94"/>
    <n v="187115"/>
    <x v="0"/>
    <n v="187115"/>
    <n v="1871"/>
    <n v="1"/>
    <n v="0"/>
    <n v="1871"/>
    <n v="0"/>
    <n v="200000"/>
    <n v="199240"/>
    <n v="1"/>
    <n v="5170"/>
    <n v="194070"/>
    <n v="199240"/>
    <n v="1992"/>
    <n v="0"/>
    <n v="1"/>
    <n v="0"/>
    <n v="1992"/>
  </r>
  <r>
    <s v="DEL-0179"/>
    <s v="Mugdho Corporation"/>
    <s v="RET-07843"/>
    <s v="Jilani Mobile Center"/>
    <s v="Rajshahi"/>
    <s v="Rajshahi"/>
    <s v="Md. Haider Ali"/>
    <m/>
    <x v="2"/>
    <x v="0"/>
    <x v="1"/>
    <n v="480000"/>
    <n v="528075"/>
    <n v="1.1000000000000001"/>
    <n v="516375"/>
    <x v="8"/>
    <n v="528075"/>
    <n v="6601"/>
    <n v="1"/>
    <n v="0"/>
    <n v="6601"/>
    <n v="0"/>
    <n v="1000000"/>
    <n v="1204350"/>
    <n v="1.2"/>
    <n v="77700"/>
    <n v="1126650"/>
    <n v="1200000"/>
    <n v="19200"/>
    <n v="0"/>
    <n v="1"/>
    <n v="0"/>
    <n v="19200"/>
  </r>
  <r>
    <s v="DEL-0179"/>
    <s v="Mugdho Corporation"/>
    <s v="RET-07845"/>
    <s v="Mobile Park"/>
    <s v="Rajshahi"/>
    <s v="Rajshahi"/>
    <s v="Md. Haider Ali"/>
    <m/>
    <x v="0"/>
    <x v="0"/>
    <x v="1"/>
    <n v="230000"/>
    <n v="302535"/>
    <n v="1.32"/>
    <n v="296685"/>
    <x v="21"/>
    <n v="276000"/>
    <n v="2208"/>
    <n v="1"/>
    <n v="0"/>
    <n v="2208"/>
    <n v="0"/>
    <n v="200000"/>
    <n v="331290"/>
    <n v="1.66"/>
    <n v="26700"/>
    <n v="304590"/>
    <n v="240000"/>
    <n v="1920"/>
    <n v="0"/>
    <n v="1"/>
    <n v="0"/>
    <n v="1920"/>
  </r>
  <r>
    <s v="DEL-0179"/>
    <s v="Mugdho Corporation"/>
    <s v="RET-07849"/>
    <s v="Sardar Electronics"/>
    <s v="Rajshahi"/>
    <s v="Rajshahi"/>
    <s v="Md. Atiq Islam"/>
    <m/>
    <x v="0"/>
    <x v="0"/>
    <x v="0"/>
    <n v="40000"/>
    <n v="48975"/>
    <n v="1.22"/>
    <n v="48975"/>
    <x v="0"/>
    <n v="48000"/>
    <n v="240"/>
    <n v="1"/>
    <n v="0"/>
    <n v="240"/>
    <n v="0"/>
    <m/>
    <m/>
    <n v="0"/>
    <m/>
    <m/>
    <n v="0"/>
    <n v="0"/>
    <n v="0"/>
    <n v="0"/>
    <n v="0"/>
    <n v="0"/>
  </r>
  <r>
    <s v="DEL-0179"/>
    <s v="Mugdho Corporation"/>
    <s v="RET-07855"/>
    <s v="Bina Mobile Center"/>
    <s v="Rajshahi"/>
    <s v="Rajshahi"/>
    <s v="Md. Haider Ali"/>
    <m/>
    <x v="0"/>
    <x v="0"/>
    <x v="1"/>
    <n v="180000"/>
    <n v="208895"/>
    <n v="1.1599999999999999"/>
    <n v="203045"/>
    <x v="21"/>
    <n v="208895"/>
    <n v="1671"/>
    <n v="1"/>
    <n v="0"/>
    <n v="1671"/>
    <n v="0"/>
    <n v="300000"/>
    <n v="571030"/>
    <n v="1.9"/>
    <n v="66440"/>
    <n v="504590"/>
    <n v="360000"/>
    <n v="3600"/>
    <n v="0"/>
    <n v="1"/>
    <n v="0"/>
    <n v="3600"/>
  </r>
  <r>
    <s v="DEL-0179"/>
    <s v="Mugdho Corporation"/>
    <s v="RET-07856"/>
    <s v="Desh Telecom"/>
    <s v="Rajshahi"/>
    <s v="Rajshahi"/>
    <s v="Md. Haider Ali"/>
    <m/>
    <x v="2"/>
    <x v="0"/>
    <x v="1"/>
    <n v="300000"/>
    <n v="284750"/>
    <n v="0.95"/>
    <n v="281240"/>
    <x v="6"/>
    <n v="284750"/>
    <n v="2848"/>
    <n v="1"/>
    <n v="0"/>
    <n v="2848"/>
    <n v="0"/>
    <n v="805000"/>
    <n v="1024930"/>
    <n v="1.27"/>
    <n v="37200"/>
    <n v="987730"/>
    <n v="966000"/>
    <n v="14490"/>
    <n v="0"/>
    <n v="1"/>
    <n v="0"/>
    <n v="14490"/>
  </r>
  <r>
    <s v="DEL-0179"/>
    <s v="Mugdho Corporation"/>
    <s v="RET-07858"/>
    <s v="Tuhin Mobile center"/>
    <s v="Rajshahi"/>
    <s v="Rajshahi"/>
    <s v="Md. Haider Ali"/>
    <m/>
    <x v="2"/>
    <x v="0"/>
    <x v="1"/>
    <n v="300000"/>
    <n v="260535"/>
    <n v="0.87"/>
    <n v="254685"/>
    <x v="21"/>
    <n v="260535"/>
    <n v="2605"/>
    <n v="1"/>
    <n v="0"/>
    <n v="2605"/>
    <n v="0"/>
    <n v="300000"/>
    <n v="484090"/>
    <n v="1.61"/>
    <n v="28580"/>
    <n v="455510"/>
    <n v="360000"/>
    <n v="4320"/>
    <n v="0"/>
    <n v="1"/>
    <n v="0"/>
    <n v="4320"/>
  </r>
  <r>
    <s v="DEL-0179"/>
    <s v="Mugdho Corporation"/>
    <s v="RET-07873"/>
    <s v="Hridro Mobile Center"/>
    <s v="Rajshahi"/>
    <s v="Rajshahi"/>
    <s v="Md. Murad Rahman"/>
    <m/>
    <x v="0"/>
    <x v="0"/>
    <x v="0"/>
    <n v="125000"/>
    <n v="107665"/>
    <n v="0.86"/>
    <n v="95965"/>
    <x v="8"/>
    <n v="107665"/>
    <n v="861"/>
    <n v="1"/>
    <n v="0"/>
    <n v="861"/>
    <n v="0"/>
    <m/>
    <m/>
    <n v="0"/>
    <m/>
    <m/>
    <n v="0"/>
    <n v="0"/>
    <n v="0"/>
    <n v="0"/>
    <n v="0"/>
    <n v="0"/>
  </r>
  <r>
    <s v="DEL-0179"/>
    <s v="Mugdho Corporation"/>
    <s v="RET-07876"/>
    <s v="Fatema Telecom"/>
    <s v="Rajshahi"/>
    <s v="Rajshahi"/>
    <s v="Md. Kamrul Islam"/>
    <m/>
    <x v="0"/>
    <x v="0"/>
    <x v="0"/>
    <n v="40000"/>
    <n v="46895"/>
    <n v="1.17"/>
    <n v="46895"/>
    <x v="0"/>
    <n v="46895"/>
    <n v="234"/>
    <n v="1"/>
    <n v="0"/>
    <n v="234"/>
    <n v="0"/>
    <m/>
    <m/>
    <n v="0"/>
    <m/>
    <m/>
    <n v="0"/>
    <n v="0"/>
    <n v="0"/>
    <n v="0"/>
    <n v="0"/>
    <n v="0"/>
  </r>
  <r>
    <s v="DEL-0179"/>
    <s v="Mugdho Corporation"/>
    <s v="RET-07877"/>
    <s v="Mollah Mobile Center"/>
    <s v="Rajshahi"/>
    <s v="Rajshahi"/>
    <s v="Md. Kamrul Islam"/>
    <m/>
    <x v="0"/>
    <x v="0"/>
    <x v="1"/>
    <n v="75000"/>
    <n v="61300"/>
    <n v="0.82"/>
    <n v="61300"/>
    <x v="0"/>
    <n v="61300"/>
    <n v="429"/>
    <n v="1"/>
    <n v="0"/>
    <n v="429"/>
    <n v="0"/>
    <n v="100000"/>
    <n v="99450"/>
    <n v="0.99"/>
    <n v="50790"/>
    <n v="48660"/>
    <n v="99450"/>
    <n v="497"/>
    <n v="1"/>
    <n v="0"/>
    <n v="497"/>
    <n v="0"/>
  </r>
  <r>
    <s v="DEL-0179"/>
    <s v="Mugdho Corporation"/>
    <s v="RET-07880"/>
    <s v="Biswas Telecom"/>
    <s v="Rajshahi"/>
    <s v="Rajshahi"/>
    <s v="Md. Kamrul Islam"/>
    <m/>
    <x v="0"/>
    <x v="0"/>
    <x v="1"/>
    <n v="100000"/>
    <n v="80570"/>
    <n v="0.81"/>
    <n v="72380"/>
    <x v="31"/>
    <n v="80570"/>
    <n v="564"/>
    <n v="1"/>
    <n v="0"/>
    <n v="564"/>
    <n v="0"/>
    <n v="200000"/>
    <n v="203690"/>
    <n v="1.02"/>
    <n v="34250"/>
    <n v="169440"/>
    <n v="203690"/>
    <n v="1630"/>
    <n v="0"/>
    <n v="1"/>
    <n v="0"/>
    <n v="1630"/>
  </r>
  <r>
    <s v="DEL-0179"/>
    <s v="Mugdho Corporation"/>
    <s v="RET-07882"/>
    <s v="Sohan Telecom"/>
    <s v="Rajshahi"/>
    <s v="Rajshahi"/>
    <s v="Md. Murad Rahman"/>
    <m/>
    <x v="0"/>
    <x v="0"/>
    <x v="1"/>
    <n v="100000"/>
    <n v="82370"/>
    <n v="0.82"/>
    <n v="76520"/>
    <x v="21"/>
    <n v="82370"/>
    <n v="577"/>
    <n v="1"/>
    <n v="0"/>
    <n v="577"/>
    <n v="0"/>
    <n v="200000"/>
    <n v="176410"/>
    <n v="0.88"/>
    <n v="11460"/>
    <n v="164950"/>
    <n v="176410"/>
    <n v="1411"/>
    <n v="0"/>
    <n v="1"/>
    <n v="0"/>
    <n v="1411"/>
  </r>
  <r>
    <s v="DEL-0179"/>
    <s v="Mugdho Corporation"/>
    <s v="RET-07885"/>
    <s v="Ma Telecom"/>
    <s v="Rajshahi"/>
    <s v="Rajshahi"/>
    <s v="Md. Atiq Islam"/>
    <m/>
    <x v="0"/>
    <x v="0"/>
    <x v="0"/>
    <n v="50000"/>
    <n v="54410"/>
    <n v="1.0900000000000001"/>
    <n v="52070"/>
    <x v="15"/>
    <n v="54410"/>
    <n v="381"/>
    <n v="1"/>
    <n v="0"/>
    <n v="381"/>
    <n v="0"/>
    <m/>
    <m/>
    <n v="0"/>
    <m/>
    <m/>
    <n v="0"/>
    <n v="0"/>
    <n v="0"/>
    <n v="0"/>
    <n v="0"/>
    <n v="0"/>
  </r>
  <r>
    <s v="DEL-0179"/>
    <s v="Mugdho Corporation"/>
    <s v="RET-07891"/>
    <s v="Mitali Store"/>
    <s v="Rajshahi"/>
    <s v="Rajshahi"/>
    <s v="Md. Kamrul Islam"/>
    <m/>
    <x v="0"/>
    <x v="0"/>
    <x v="0"/>
    <n v="75000"/>
    <n v="70105"/>
    <n v="0.93"/>
    <n v="70105"/>
    <x v="0"/>
    <n v="70105"/>
    <n v="491"/>
    <n v="1"/>
    <n v="0"/>
    <n v="491"/>
    <n v="0"/>
    <m/>
    <m/>
    <n v="0"/>
    <m/>
    <m/>
    <n v="0"/>
    <n v="0"/>
    <n v="0"/>
    <n v="0"/>
    <n v="0"/>
    <n v="0"/>
  </r>
  <r>
    <s v="DEL-0179"/>
    <s v="Mugdho Corporation"/>
    <s v="RET-07893"/>
    <s v="Bhuiyan Mobile Center"/>
    <s v="Rajshahi"/>
    <s v="Rajshahi"/>
    <s v="Md. Murad Rahman"/>
    <m/>
    <x v="0"/>
    <x v="0"/>
    <x v="1"/>
    <n v="140000"/>
    <n v="176880"/>
    <n v="1.26"/>
    <n v="171030"/>
    <x v="21"/>
    <n v="168000"/>
    <n v="1344"/>
    <n v="1"/>
    <n v="0"/>
    <n v="1344"/>
    <n v="0"/>
    <n v="225000"/>
    <n v="211780"/>
    <n v="0.94"/>
    <n v="0"/>
    <n v="211780"/>
    <n v="211780"/>
    <n v="1694"/>
    <n v="0"/>
    <n v="1"/>
    <n v="0"/>
    <n v="1694"/>
  </r>
  <r>
    <s v="DEL-0179"/>
    <s v="Mugdho Corporation"/>
    <s v="RET-07897"/>
    <s v="Sujon Store"/>
    <s v="Rajshahi"/>
    <s v="Rajshahi"/>
    <s v="Md. Murad Rahman"/>
    <m/>
    <x v="0"/>
    <x v="0"/>
    <x v="0"/>
    <n v="30000"/>
    <n v="38260"/>
    <n v="1.28"/>
    <n v="382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9"/>
    <s v="Mugdho Corporation"/>
    <s v="RET-07911"/>
    <s v="Joly mobile Center"/>
    <s v="Rajshahi"/>
    <s v="Rajshahi"/>
    <s v="Md. Atiq Islam"/>
    <m/>
    <x v="0"/>
    <x v="0"/>
    <x v="0"/>
    <n v="60000"/>
    <n v="56250"/>
    <n v="0.94"/>
    <n v="50400"/>
    <x v="21"/>
    <n v="56250"/>
    <n v="394"/>
    <n v="1"/>
    <n v="0"/>
    <n v="394"/>
    <n v="0"/>
    <m/>
    <m/>
    <n v="0"/>
    <m/>
    <m/>
    <n v="0"/>
    <n v="0"/>
    <n v="0"/>
    <n v="0"/>
    <n v="0"/>
    <n v="0"/>
  </r>
  <r>
    <s v="DEL-0179"/>
    <s v="Mugdho Corporation"/>
    <s v="RET-07912"/>
    <s v="Apurbo Electronics"/>
    <s v="Rajshahi"/>
    <s v="Rajshahi"/>
    <s v="Md. Atiq Islam"/>
    <m/>
    <x v="0"/>
    <x v="0"/>
    <x v="1"/>
    <n v="85000"/>
    <n v="75325"/>
    <n v="0.89"/>
    <n v="70645"/>
    <x v="70"/>
    <n v="75325"/>
    <n v="527"/>
    <n v="1"/>
    <n v="0"/>
    <n v="527"/>
    <n v="0"/>
    <n v="150000"/>
    <n v="162970"/>
    <n v="1.0900000000000001"/>
    <n v="22050"/>
    <n v="140920"/>
    <n v="162970"/>
    <n v="1304"/>
    <n v="0"/>
    <n v="1"/>
    <n v="0"/>
    <n v="1304"/>
  </r>
  <r>
    <s v="DEL-0179"/>
    <s v="Mugdho Corporation"/>
    <s v="RET-07918"/>
    <s v="Dighi Telecom"/>
    <s v="Rajshahi"/>
    <s v="Rajshahi"/>
    <s v="Md. Atiq Islam"/>
    <m/>
    <x v="2"/>
    <x v="0"/>
    <x v="1"/>
    <n v="150000"/>
    <n v="211695"/>
    <n v="1.41"/>
    <n v="205845"/>
    <x v="21"/>
    <n v="180000"/>
    <n v="1800"/>
    <n v="1"/>
    <n v="0"/>
    <n v="1800"/>
    <n v="0"/>
    <n v="250000"/>
    <n v="412260"/>
    <n v="1.65"/>
    <n v="89180"/>
    <n v="323080"/>
    <n v="300000"/>
    <n v="3600"/>
    <n v="0"/>
    <n v="1"/>
    <n v="0"/>
    <n v="3600"/>
  </r>
  <r>
    <s v="DEL-0179"/>
    <s v="Mugdho Corporation"/>
    <s v="RET-07923"/>
    <s v="T.M Mobile Corner"/>
    <s v="Rajshahi"/>
    <s v="Rajshahi"/>
    <s v="Md. Kamrul Islam"/>
    <m/>
    <x v="0"/>
    <x v="0"/>
    <x v="0"/>
    <n v="60000"/>
    <n v="48230"/>
    <n v="0.8"/>
    <n v="48230"/>
    <x v="0"/>
    <n v="48230"/>
    <n v="241"/>
    <n v="1"/>
    <n v="0"/>
    <n v="241"/>
    <n v="0"/>
    <m/>
    <m/>
    <n v="0"/>
    <m/>
    <m/>
    <n v="0"/>
    <n v="0"/>
    <n v="0"/>
    <n v="0"/>
    <n v="0"/>
    <n v="0"/>
  </r>
  <r>
    <s v="DEL-0179"/>
    <s v="Mugdho Corporation"/>
    <s v="RET-07924"/>
    <s v="Sarkar Telecom"/>
    <s v="Rajshahi"/>
    <s v="Rajshahi"/>
    <s v="Md. Murad Rahman"/>
    <m/>
    <x v="0"/>
    <x v="0"/>
    <x v="1"/>
    <n v="130000"/>
    <n v="118795"/>
    <n v="0.91"/>
    <n v="110605"/>
    <x v="31"/>
    <n v="118795"/>
    <n v="950"/>
    <n v="1"/>
    <n v="0"/>
    <n v="950"/>
    <n v="0"/>
    <n v="100000"/>
    <n v="98060"/>
    <n v="0.98"/>
    <n v="12340"/>
    <n v="85720"/>
    <n v="98060"/>
    <n v="490"/>
    <n v="0"/>
    <n v="1"/>
    <n v="0"/>
    <n v="490"/>
  </r>
  <r>
    <s v="DEL-0179"/>
    <s v="Mugdho Corporation"/>
    <s v="RET-07931"/>
    <s v="SR Electronics"/>
    <s v="Rajshahi"/>
    <s v="Rajshahi"/>
    <s v="Md. Kamrul Islam"/>
    <m/>
    <x v="0"/>
    <x v="0"/>
    <x v="1"/>
    <n v="150000"/>
    <n v="142280"/>
    <n v="0.95"/>
    <n v="138770"/>
    <x v="6"/>
    <n v="142280"/>
    <n v="1138"/>
    <n v="1"/>
    <n v="0"/>
    <n v="1138"/>
    <n v="0"/>
    <n v="150000"/>
    <n v="69740"/>
    <n v="0.46"/>
    <n v="24680"/>
    <n v="45060"/>
    <n v="0"/>
    <n v="0"/>
    <n v="0"/>
    <n v="1"/>
    <n v="0"/>
    <n v="0"/>
  </r>
  <r>
    <s v="DEL-0179"/>
    <s v="Mugdho Corporation"/>
    <s v="RET-07939"/>
    <s v="Sikreeti Time"/>
    <s v="Rajshahi"/>
    <s v="Rajshahi"/>
    <s v="Md. Kamrul Islam"/>
    <m/>
    <x v="0"/>
    <x v="0"/>
    <x v="1"/>
    <n v="190000"/>
    <n v="230620"/>
    <n v="1.21"/>
    <n v="224770"/>
    <x v="21"/>
    <n v="228000"/>
    <n v="1824"/>
    <n v="1"/>
    <n v="0"/>
    <n v="1824"/>
    <n v="0"/>
    <n v="200000"/>
    <n v="167320"/>
    <n v="0.84"/>
    <n v="12900"/>
    <n v="154420"/>
    <n v="167320"/>
    <n v="1339"/>
    <n v="0"/>
    <n v="1"/>
    <n v="0"/>
    <n v="1339"/>
  </r>
  <r>
    <s v="DEL-0179"/>
    <s v="Mugdho Corporation"/>
    <s v="RET-07943"/>
    <s v="Friends Mobile Collection"/>
    <s v="Rajshahi"/>
    <s v="Rajshahi"/>
    <s v="Md. Kamrul Islam"/>
    <m/>
    <x v="0"/>
    <x v="0"/>
    <x v="1"/>
    <n v="90000"/>
    <n v="88340"/>
    <n v="0.98"/>
    <n v="80150"/>
    <x v="31"/>
    <n v="88340"/>
    <n v="618"/>
    <n v="1"/>
    <n v="0"/>
    <n v="618"/>
    <n v="0"/>
    <n v="220000"/>
    <n v="287320"/>
    <n v="1.31"/>
    <n v="53910"/>
    <n v="233410"/>
    <n v="264000"/>
    <n v="2112"/>
    <n v="0"/>
    <n v="1"/>
    <n v="0"/>
    <n v="2112"/>
  </r>
  <r>
    <s v="DEL-0179"/>
    <s v="Mugdho Corporation"/>
    <s v="RET-07945"/>
    <s v="Momtaj Telecom"/>
    <s v="Rajshahi"/>
    <s v="Rajshahi"/>
    <s v="Md. Kamrul Islam"/>
    <m/>
    <x v="0"/>
    <x v="0"/>
    <x v="1"/>
    <n v="85000"/>
    <n v="71720"/>
    <n v="0.84"/>
    <n v="63530"/>
    <x v="31"/>
    <n v="71720"/>
    <n v="502"/>
    <n v="1"/>
    <n v="0"/>
    <n v="502"/>
    <n v="0"/>
    <n v="150000"/>
    <n v="207380"/>
    <n v="1.38"/>
    <n v="0"/>
    <n v="207380"/>
    <n v="180000"/>
    <n v="1440"/>
    <n v="0"/>
    <n v="1"/>
    <n v="0"/>
    <n v="1440"/>
  </r>
  <r>
    <s v="DEL-0155"/>
    <s v="Sarkar Telecom* Sirajgonj"/>
    <s v="RET-07951"/>
    <s v="Moly Electronics"/>
    <s v="Pabna"/>
    <s v="Rajshahi"/>
    <s v="Bikash Chandra Das"/>
    <m/>
    <x v="0"/>
    <x v="0"/>
    <x v="0"/>
    <n v="30000"/>
    <n v="10400"/>
    <n v="0.35"/>
    <n v="10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07957"/>
    <s v="Soroni Telecom"/>
    <s v="Pabna"/>
    <s v="Rajshahi"/>
    <s v="Bikash Chandra Das"/>
    <m/>
    <x v="0"/>
    <x v="0"/>
    <x v="0"/>
    <n v="30000"/>
    <n v="56350"/>
    <n v="1.88"/>
    <n v="563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5"/>
    <s v="Sarkar Telecom* Sirajgonj"/>
    <s v="RET-07964"/>
    <s v="Faysal Mobile"/>
    <s v="Pabna"/>
    <s v="Rajshahi"/>
    <s v="Bikash Chandra Das"/>
    <m/>
    <x v="0"/>
    <x v="0"/>
    <x v="1"/>
    <n v="43000"/>
    <n v="98170"/>
    <n v="2.2799999999999998"/>
    <n v="98170"/>
    <x v="0"/>
    <n v="51600"/>
    <n v="361"/>
    <n v="1"/>
    <n v="0"/>
    <n v="361"/>
    <n v="0"/>
    <n v="70000"/>
    <n v="152450"/>
    <n v="2.1800000000000002"/>
    <n v="0"/>
    <n v="152450"/>
    <n v="84000"/>
    <n v="420"/>
    <n v="0"/>
    <n v="1"/>
    <n v="0"/>
    <n v="420"/>
  </r>
  <r>
    <s v="DEL-0155"/>
    <s v="Sarkar Telecom* Sirajgonj"/>
    <s v="RET-07966"/>
    <s v="Hello sirajgonj"/>
    <s v="Pabna"/>
    <s v="Rajshahi"/>
    <s v="Bikash Chandra Das"/>
    <m/>
    <x v="0"/>
    <x v="0"/>
    <x v="0"/>
    <n v="30000"/>
    <n v="25125"/>
    <n v="0.84"/>
    <n v="23955"/>
    <x v="50"/>
    <n v="25125"/>
    <n v="126"/>
    <n v="1"/>
    <n v="0"/>
    <n v="126"/>
    <n v="0"/>
    <m/>
    <m/>
    <n v="0"/>
    <m/>
    <m/>
    <n v="0"/>
    <n v="0"/>
    <n v="0"/>
    <n v="0"/>
    <n v="0"/>
    <n v="0"/>
  </r>
  <r>
    <s v="DEL-0155"/>
    <s v="Sarkar Telecom* Sirajgonj"/>
    <s v="RET-07968"/>
    <s v="Prio Computer &amp; Mobile Corner"/>
    <s v="Pabna"/>
    <s v="Rajshahi"/>
    <s v="Bikash Chandra Das"/>
    <m/>
    <x v="2"/>
    <x v="0"/>
    <x v="1"/>
    <n v="220000"/>
    <n v="224865"/>
    <n v="1.02"/>
    <n v="219015"/>
    <x v="21"/>
    <n v="224865"/>
    <n v="2249"/>
    <n v="1"/>
    <n v="0"/>
    <n v="2249"/>
    <n v="0"/>
    <n v="550000"/>
    <n v="678320"/>
    <n v="1.23"/>
    <n v="15240"/>
    <n v="663080"/>
    <n v="660000"/>
    <n v="8580"/>
    <n v="0"/>
    <n v="1"/>
    <n v="0"/>
    <n v="8580"/>
  </r>
  <r>
    <s v="DEL-0155"/>
    <s v="Sarkar Telecom* Sirajgonj"/>
    <s v="RET-07972"/>
    <s v="Shohel Telecom"/>
    <s v="Pabna"/>
    <s v="Rajshahi"/>
    <s v="Bikash Chandra Das"/>
    <m/>
    <x v="0"/>
    <x v="0"/>
    <x v="1"/>
    <n v="75000"/>
    <n v="94765"/>
    <n v="1.26"/>
    <n v="83065"/>
    <x v="8"/>
    <n v="90000"/>
    <n v="630"/>
    <n v="1"/>
    <n v="0"/>
    <n v="630"/>
    <n v="0"/>
    <n v="252000"/>
    <n v="234850"/>
    <n v="0.93"/>
    <n v="0"/>
    <n v="234850"/>
    <n v="234850"/>
    <n v="1879"/>
    <n v="0"/>
    <n v="1"/>
    <n v="0"/>
    <n v="1879"/>
  </r>
  <r>
    <s v="DEL-0155"/>
    <s v="Sarkar Telecom* Sirajgonj"/>
    <s v="RET-07973"/>
    <s v="GPC"/>
    <s v="Pabna"/>
    <s v="Rajshahi"/>
    <s v="Bikash Chandra Das"/>
    <m/>
    <x v="0"/>
    <x v="0"/>
    <x v="1"/>
    <n v="85000"/>
    <n v="77250"/>
    <n v="0.91"/>
    <n v="74910"/>
    <x v="15"/>
    <n v="77250"/>
    <n v="541"/>
    <n v="1"/>
    <n v="0"/>
    <n v="541"/>
    <n v="0"/>
    <n v="85000"/>
    <n v="70350"/>
    <n v="0.83"/>
    <n v="0"/>
    <n v="70350"/>
    <n v="70350"/>
    <n v="352"/>
    <n v="0"/>
    <n v="1"/>
    <n v="0"/>
    <n v="352"/>
  </r>
  <r>
    <s v="DEL-0090"/>
    <s v="Satata Enterprise"/>
    <s v="RET-07980"/>
    <s v="Hello Ullahapara"/>
    <s v="Pabna"/>
    <s v="Rajshahi"/>
    <s v="Md.Karimul Islam"/>
    <m/>
    <x v="2"/>
    <x v="0"/>
    <x v="1"/>
    <n v="180000"/>
    <n v="212225"/>
    <n v="1.18"/>
    <n v="212225"/>
    <x v="0"/>
    <n v="212225"/>
    <n v="2122"/>
    <n v="1"/>
    <n v="0"/>
    <n v="2122"/>
    <n v="0"/>
    <n v="240000"/>
    <n v="293650"/>
    <n v="1.22"/>
    <n v="0"/>
    <n v="293650"/>
    <n v="288000"/>
    <n v="2880"/>
    <n v="0"/>
    <n v="1"/>
    <n v="0"/>
    <n v="2880"/>
  </r>
  <r>
    <s v="DEL-0090"/>
    <s v="Satata Enterprise"/>
    <s v="RET-07985"/>
    <s v="Chantara Telecom"/>
    <s v="Pabna"/>
    <s v="Rajshahi"/>
    <s v="Md.Karimul Islam"/>
    <m/>
    <x v="2"/>
    <x v="0"/>
    <x v="1"/>
    <n v="350000"/>
    <n v="335805"/>
    <n v="0.96"/>
    <n v="335805"/>
    <x v="0"/>
    <n v="335805"/>
    <n v="3862"/>
    <n v="1"/>
    <n v="0"/>
    <n v="3862"/>
    <n v="0"/>
    <n v="420000"/>
    <n v="450700"/>
    <n v="1.07"/>
    <n v="9210"/>
    <n v="441490"/>
    <n v="450700"/>
    <n v="5408"/>
    <n v="0"/>
    <n v="1"/>
    <n v="0"/>
    <n v="5408"/>
  </r>
  <r>
    <s v="DEL-0090"/>
    <s v="Satata Enterprise"/>
    <s v="RET-07986"/>
    <s v="Mobile Mela"/>
    <s v="Pabna"/>
    <s v="Rajshahi"/>
    <s v="Md.Karimul Islam"/>
    <m/>
    <x v="2"/>
    <x v="0"/>
    <x v="1"/>
    <n v="320000"/>
    <n v="409885"/>
    <n v="1.28"/>
    <n v="409885"/>
    <x v="0"/>
    <n v="384000"/>
    <n v="4416"/>
    <n v="1"/>
    <n v="0"/>
    <n v="4416"/>
    <n v="0"/>
    <n v="420000"/>
    <n v="522690"/>
    <n v="1.24"/>
    <n v="6470"/>
    <n v="516220"/>
    <n v="504000"/>
    <n v="6552"/>
    <n v="0"/>
    <n v="1"/>
    <n v="0"/>
    <n v="6552"/>
  </r>
  <r>
    <s v="DEL-0155"/>
    <s v="Sarkar Telecom* Sirajgonj"/>
    <s v="RET-07996"/>
    <s v="Sohan Telecom"/>
    <s v="Pabna"/>
    <s v="Rajshahi"/>
    <s v="Md. Salim Babu"/>
    <m/>
    <x v="0"/>
    <x v="0"/>
    <x v="0"/>
    <n v="30000"/>
    <n v="31590"/>
    <n v="1.05"/>
    <n v="29250"/>
    <x v="15"/>
    <n v="31590"/>
    <n v="158"/>
    <n v="1"/>
    <n v="0"/>
    <n v="158"/>
    <n v="0"/>
    <m/>
    <m/>
    <n v="0"/>
    <m/>
    <m/>
    <n v="0"/>
    <n v="0"/>
    <n v="0"/>
    <n v="0"/>
    <n v="0"/>
    <n v="0"/>
  </r>
  <r>
    <s v="DEL-0155"/>
    <s v="Sarkar Telecom* Sirajgonj"/>
    <s v="RET-07997"/>
    <s v="Jewel Mobile Corner"/>
    <s v="Pabna"/>
    <s v="Rajshahi"/>
    <s v="Md. Salim Babu"/>
    <m/>
    <x v="2"/>
    <x v="0"/>
    <x v="1"/>
    <n v="190000"/>
    <n v="258775"/>
    <n v="1.36"/>
    <n v="242395"/>
    <x v="7"/>
    <n v="228000"/>
    <n v="2280"/>
    <n v="1"/>
    <n v="0"/>
    <n v="2280"/>
    <n v="0"/>
    <n v="365000"/>
    <n v="444670"/>
    <n v="1.22"/>
    <n v="14480"/>
    <n v="430190"/>
    <n v="438000"/>
    <n v="5256"/>
    <n v="0"/>
    <n v="1"/>
    <n v="0"/>
    <n v="5256"/>
  </r>
  <r>
    <s v="DEL-0155"/>
    <s v="Sarkar Telecom* Sirajgonj"/>
    <s v="RET-08000"/>
    <s v="Emon electronics."/>
    <s v="Pabna"/>
    <s v="Rajshahi"/>
    <s v="Md. Salim Babu"/>
    <m/>
    <x v="0"/>
    <x v="0"/>
    <x v="1"/>
    <n v="30000"/>
    <n v="45560"/>
    <n v="1.52"/>
    <n v="42050"/>
    <x v="6"/>
    <n v="36000"/>
    <n v="180"/>
    <n v="1"/>
    <n v="0"/>
    <n v="180"/>
    <n v="0"/>
    <n v="85000"/>
    <n v="35530"/>
    <n v="0.42"/>
    <n v="0"/>
    <n v="35530"/>
    <n v="0"/>
    <n v="0"/>
    <n v="0"/>
    <n v="1"/>
    <n v="0"/>
    <n v="0"/>
  </r>
  <r>
    <s v="DEL-0155"/>
    <s v="Sarkar Telecom* Sirajgonj"/>
    <s v="RET-08005"/>
    <s v="Jononi Telecom"/>
    <s v="Pabna"/>
    <s v="Rajshahi"/>
    <s v="Md. Salim Babu"/>
    <m/>
    <x v="0"/>
    <x v="0"/>
    <x v="0"/>
    <n v="30000"/>
    <n v="14610"/>
    <n v="0.49"/>
    <n v="14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08013"/>
    <s v="Saat Rang"/>
    <s v="Pabna"/>
    <s v="Rajshahi"/>
    <s v="Md. Salim Babu"/>
    <m/>
    <x v="0"/>
    <x v="0"/>
    <x v="1"/>
    <n v="43000"/>
    <n v="52700"/>
    <n v="1.23"/>
    <n v="52700"/>
    <x v="0"/>
    <n v="51600"/>
    <n v="361"/>
    <n v="1"/>
    <n v="0"/>
    <n v="361"/>
    <n v="0"/>
    <n v="100000"/>
    <n v="130520"/>
    <n v="1.31"/>
    <n v="0"/>
    <n v="130520"/>
    <n v="120000"/>
    <n v="960"/>
    <n v="0"/>
    <n v="1"/>
    <n v="0"/>
    <n v="960"/>
  </r>
  <r>
    <s v="DEL-0155"/>
    <s v="Sarkar Telecom* Sirajgonj"/>
    <s v="RET-08017"/>
    <s v="Talukdar Telecom"/>
    <s v="Pabna"/>
    <s v="Rajshahi"/>
    <s v="Md. Shafiq Sheikh"/>
    <m/>
    <x v="0"/>
    <x v="0"/>
    <x v="0"/>
    <n v="60000"/>
    <n v="101800"/>
    <n v="1.7"/>
    <n v="101800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155"/>
    <s v="Sarkar Telecom* Sirajgonj"/>
    <s v="RET-08019"/>
    <s v="Asif Telecom"/>
    <s v="Pabna"/>
    <s v="Rajshahi"/>
    <s v="Krishno Kumar Ghosh"/>
    <m/>
    <x v="2"/>
    <x v="0"/>
    <x v="1"/>
    <n v="190000"/>
    <n v="169850"/>
    <n v="0.89"/>
    <n v="151130"/>
    <x v="61"/>
    <n v="169850"/>
    <n v="1699"/>
    <n v="1"/>
    <n v="0"/>
    <n v="1699"/>
    <n v="0"/>
    <n v="340000"/>
    <n v="345570"/>
    <n v="1.02"/>
    <n v="17930"/>
    <n v="327640"/>
    <n v="345570"/>
    <n v="4147"/>
    <n v="0"/>
    <n v="1"/>
    <n v="0"/>
    <n v="4147"/>
  </r>
  <r>
    <s v="DEL-0155"/>
    <s v="Sarkar Telecom* Sirajgonj"/>
    <s v="RET-08037"/>
    <s v="Milon telecom"/>
    <s v="Pabna"/>
    <s v="Rajshahi"/>
    <s v="Krishno Kumar Ghosh"/>
    <m/>
    <x v="0"/>
    <x v="0"/>
    <x v="0"/>
    <n v="43000"/>
    <n v="27390"/>
    <n v="0.64"/>
    <n v="273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08038"/>
    <s v="Soudi Telecom"/>
    <s v="Pabna"/>
    <s v="Rajshahi"/>
    <s v="Krishno Kumar Ghosh"/>
    <m/>
    <x v="0"/>
    <x v="0"/>
    <x v="0"/>
    <n v="38000"/>
    <n v="26960"/>
    <n v="0.71"/>
    <n v="2111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08041"/>
    <s v="Jhanker Electronics"/>
    <s v="Pabna"/>
    <s v="Rajshahi"/>
    <s v="Krishno Kumar Ghosh"/>
    <m/>
    <x v="0"/>
    <x v="0"/>
    <x v="0"/>
    <n v="55000"/>
    <n v="56380"/>
    <n v="1.03"/>
    <n v="50530"/>
    <x v="21"/>
    <n v="56380"/>
    <n v="395"/>
    <n v="1"/>
    <n v="0"/>
    <n v="395"/>
    <n v="0"/>
    <m/>
    <m/>
    <n v="0"/>
    <m/>
    <m/>
    <n v="0"/>
    <n v="0"/>
    <n v="0"/>
    <n v="0"/>
    <n v="0"/>
    <n v="0"/>
  </r>
  <r>
    <s v="DEL-0155"/>
    <s v="Sarkar Telecom* Sirajgonj"/>
    <s v="RET-08043"/>
    <s v="Hello Solonga"/>
    <s v="Pabna"/>
    <s v="Rajshahi"/>
    <s v="Krishno Kumar Ghosh"/>
    <m/>
    <x v="0"/>
    <x v="0"/>
    <x v="0"/>
    <n v="55000"/>
    <n v="78200"/>
    <n v="1.42"/>
    <n v="72350"/>
    <x v="21"/>
    <n v="66000"/>
    <n v="462"/>
    <n v="1"/>
    <n v="0"/>
    <n v="462"/>
    <n v="0"/>
    <m/>
    <m/>
    <n v="0"/>
    <m/>
    <m/>
    <n v="0"/>
    <n v="0"/>
    <n v="0"/>
    <n v="0"/>
    <n v="0"/>
    <n v="0"/>
  </r>
  <r>
    <s v="DEL-0155"/>
    <s v="Sarkar Telecom* Sirajgonj"/>
    <s v="RET-08044"/>
    <s v="Sultana Telecom"/>
    <s v="Pabna"/>
    <s v="Rajshahi"/>
    <s v="Krishno Kumar Ghosh"/>
    <m/>
    <x v="0"/>
    <x v="0"/>
    <x v="0"/>
    <n v="30000"/>
    <n v="32940"/>
    <n v="1.1000000000000001"/>
    <n v="32940"/>
    <x v="0"/>
    <n v="32940"/>
    <n v="165"/>
    <n v="1"/>
    <n v="0"/>
    <n v="165"/>
    <n v="0"/>
    <m/>
    <m/>
    <n v="0"/>
    <m/>
    <m/>
    <n v="0"/>
    <n v="0"/>
    <n v="0"/>
    <n v="0"/>
    <n v="0"/>
    <n v="0"/>
  </r>
  <r>
    <s v="DEL-0155"/>
    <s v="Sarkar Telecom* Sirajgonj"/>
    <s v="RET-08045"/>
    <s v="Solonga paper house"/>
    <s v="Pabna"/>
    <s v="Rajshahi"/>
    <s v="Krishno Kumar Ghosh"/>
    <m/>
    <x v="0"/>
    <x v="0"/>
    <x v="0"/>
    <n v="55000"/>
    <n v="57700"/>
    <n v="1.05"/>
    <n v="50680"/>
    <x v="38"/>
    <n v="57700"/>
    <n v="404"/>
    <n v="1"/>
    <n v="0"/>
    <n v="404"/>
    <n v="0"/>
    <m/>
    <m/>
    <n v="0"/>
    <m/>
    <m/>
    <n v="0"/>
    <n v="0"/>
    <n v="0"/>
    <n v="0"/>
    <n v="0"/>
    <n v="0"/>
  </r>
  <r>
    <s v="DEL-0090"/>
    <s v="Satata Enterprise"/>
    <s v="RET-08047"/>
    <s v="Prince Electronics"/>
    <s v="Pabna"/>
    <s v="Rajshahi"/>
    <s v="Md. Atikur Rahman"/>
    <m/>
    <x v="0"/>
    <x v="0"/>
    <x v="1"/>
    <n v="35000"/>
    <n v="27880"/>
    <n v="0.8"/>
    <n v="27880"/>
    <x v="0"/>
    <n v="27880"/>
    <n v="139"/>
    <n v="1"/>
    <n v="0"/>
    <n v="139"/>
    <n v="0"/>
    <n v="70000"/>
    <n v="24340"/>
    <n v="0.35"/>
    <n v="4220"/>
    <n v="20120"/>
    <n v="0"/>
    <n v="0"/>
    <n v="0"/>
    <n v="1"/>
    <n v="0"/>
    <n v="0"/>
  </r>
  <r>
    <s v="DEL-0090"/>
    <s v="Satata Enterprise"/>
    <s v="RET-08064"/>
    <s v="Shohel Electronics"/>
    <s v="Pabna"/>
    <s v="Rajshahi"/>
    <s v="Md. Atikur Rahman"/>
    <m/>
    <x v="0"/>
    <x v="0"/>
    <x v="0"/>
    <n v="80000"/>
    <n v="115540"/>
    <n v="1.44"/>
    <n v="115540"/>
    <x v="0"/>
    <n v="96000"/>
    <n v="672"/>
    <n v="1"/>
    <n v="0"/>
    <n v="672"/>
    <n v="0"/>
    <m/>
    <m/>
    <n v="0"/>
    <m/>
    <m/>
    <n v="0"/>
    <n v="0"/>
    <n v="0"/>
    <n v="0"/>
    <n v="0"/>
    <n v="0"/>
  </r>
  <r>
    <s v="DEL-0090"/>
    <s v="Satata Enterprise"/>
    <s v="RET-08072"/>
    <s v="Chumki Telecom"/>
    <s v="Pabna"/>
    <s v="Rajshahi"/>
    <s v="Md. Atikur Rahman"/>
    <m/>
    <x v="0"/>
    <x v="0"/>
    <x v="1"/>
    <n v="65000"/>
    <n v="78375"/>
    <n v="1.21"/>
    <n v="78375"/>
    <x v="0"/>
    <n v="78000"/>
    <n v="546"/>
    <n v="1"/>
    <n v="0"/>
    <n v="546"/>
    <n v="0"/>
    <n v="180000"/>
    <n v="155520"/>
    <n v="0.86"/>
    <n v="11140"/>
    <n v="144380"/>
    <n v="155520"/>
    <n v="1244"/>
    <n v="0"/>
    <n v="1"/>
    <n v="0"/>
    <n v="1244"/>
  </r>
  <r>
    <s v="DEL-0090"/>
    <s v="Satata Enterprise"/>
    <s v="RET-08074"/>
    <s v="Multimedia"/>
    <s v="Pabna"/>
    <s v="Rajshahi"/>
    <s v="Md. Atikur Rahman"/>
    <m/>
    <x v="0"/>
    <x v="0"/>
    <x v="0"/>
    <n v="30000"/>
    <n v="7780"/>
    <n v="0.26"/>
    <n v="3100"/>
    <x v="70"/>
    <n v="0"/>
    <n v="0"/>
    <n v="0"/>
    <n v="1"/>
    <n v="0"/>
    <n v="0"/>
    <m/>
    <m/>
    <n v="0"/>
    <m/>
    <m/>
    <n v="0"/>
    <n v="0"/>
    <n v="0"/>
    <n v="0"/>
    <n v="0"/>
    <n v="0"/>
  </r>
  <r>
    <s v="DEL-0090"/>
    <s v="Satata Enterprise"/>
    <s v="RET-08076"/>
    <s v="Al.Ahmed Telecom"/>
    <s v="Pabna"/>
    <s v="Rajshahi"/>
    <s v="Md. Sajedur Rahm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90"/>
    <s v="Satata Enterprise"/>
    <s v="RET-08077"/>
    <s v="Al Ahmed telecom2"/>
    <s v="Pabna"/>
    <s v="Rajshahi"/>
    <s v="Md. Sajedur Rahman"/>
    <m/>
    <x v="0"/>
    <x v="0"/>
    <x v="1"/>
    <n v="50000"/>
    <n v="23030"/>
    <n v="0.46"/>
    <n v="23030"/>
    <x v="0"/>
    <n v="0"/>
    <n v="0"/>
    <n v="1"/>
    <n v="0"/>
    <n v="0"/>
    <n v="0"/>
    <n v="110000"/>
    <n v="64800"/>
    <n v="0.59"/>
    <n v="0"/>
    <n v="64800"/>
    <n v="0"/>
    <n v="0"/>
    <n v="0"/>
    <n v="1"/>
    <n v="0"/>
    <n v="0"/>
  </r>
  <r>
    <s v="DEL-0090"/>
    <s v="Satata Enterprise"/>
    <s v="RET-08078"/>
    <s v="Faruk Telecom"/>
    <s v="Pabna"/>
    <s v="Rajshahi"/>
    <s v="Md. Sajedur Rahman"/>
    <m/>
    <x v="0"/>
    <x v="0"/>
    <x v="1"/>
    <n v="110000"/>
    <n v="206825"/>
    <n v="1.88"/>
    <n v="205725"/>
    <x v="77"/>
    <n v="132000"/>
    <n v="1056"/>
    <n v="1"/>
    <n v="0"/>
    <n v="1056"/>
    <n v="0"/>
    <n v="160000"/>
    <n v="286350"/>
    <n v="1.79"/>
    <n v="3340"/>
    <n v="283010"/>
    <n v="192000"/>
    <n v="1536"/>
    <n v="0"/>
    <n v="1"/>
    <n v="0"/>
    <n v="1536"/>
  </r>
  <r>
    <s v="DEL-0090"/>
    <s v="Satata Enterprise"/>
    <s v="RET-08081"/>
    <s v="Seba Telecom"/>
    <s v="Pabna"/>
    <s v="Rajshahi"/>
    <s v="Md. Sajedur Rahman"/>
    <m/>
    <x v="0"/>
    <x v="0"/>
    <x v="0"/>
    <n v="30000"/>
    <n v="24575"/>
    <n v="0.82"/>
    <n v="24575"/>
    <x v="0"/>
    <n v="24575"/>
    <n v="123"/>
    <n v="1"/>
    <n v="0"/>
    <n v="123"/>
    <n v="0"/>
    <m/>
    <m/>
    <n v="0"/>
    <m/>
    <m/>
    <n v="0"/>
    <n v="0"/>
    <n v="0"/>
    <n v="0"/>
    <n v="0"/>
    <n v="0"/>
  </r>
  <r>
    <s v="DEL-0090"/>
    <s v="Satata Enterprise"/>
    <s v="RET-08083"/>
    <s v="Mirza Electronics"/>
    <s v="Pabna"/>
    <s v="Rajshahi"/>
    <s v="Md. Sajedur Rahman"/>
    <m/>
    <x v="0"/>
    <x v="0"/>
    <x v="0"/>
    <n v="60000"/>
    <n v="42180"/>
    <n v="0.7"/>
    <n v="42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08086"/>
    <s v="Bhai Bhai Telecom"/>
    <s v="Pabna"/>
    <s v="Rajshahi"/>
    <s v="Md. Sajedur Rahman"/>
    <m/>
    <x v="0"/>
    <x v="0"/>
    <x v="1"/>
    <n v="125000"/>
    <n v="120555"/>
    <n v="0.96"/>
    <n v="114705"/>
    <x v="21"/>
    <n v="120555"/>
    <n v="964"/>
    <n v="1"/>
    <n v="0"/>
    <n v="964"/>
    <n v="0"/>
    <n v="150000"/>
    <n v="126020"/>
    <n v="0.84"/>
    <n v="0"/>
    <n v="126020"/>
    <n v="126020"/>
    <n v="1008"/>
    <n v="0"/>
    <n v="1"/>
    <n v="0"/>
    <n v="1008"/>
  </r>
  <r>
    <s v="DEL-0090"/>
    <s v="Satata Enterprise"/>
    <s v="RET-08088"/>
    <s v="Sun Telecom"/>
    <s v="Pabna"/>
    <s v="Rajshahi"/>
    <s v="Md. Sajedur Rahman"/>
    <m/>
    <x v="0"/>
    <x v="0"/>
    <x v="0"/>
    <n v="45000"/>
    <n v="25330"/>
    <n v="0.56000000000000005"/>
    <n v="25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08093"/>
    <s v="Shabuj Telecom"/>
    <s v="Pabna"/>
    <s v="Rajshahi"/>
    <s v="Md. Sajedur Rahman"/>
    <m/>
    <x v="0"/>
    <x v="0"/>
    <x v="0"/>
    <n v="48000"/>
    <n v="39510"/>
    <n v="0.82"/>
    <n v="39510"/>
    <x v="0"/>
    <n v="39510"/>
    <n v="198"/>
    <n v="1"/>
    <n v="0"/>
    <n v="198"/>
    <n v="0"/>
    <m/>
    <m/>
    <n v="0"/>
    <m/>
    <m/>
    <n v="0"/>
    <n v="0"/>
    <n v="0"/>
    <n v="0"/>
    <n v="0"/>
    <n v="0"/>
  </r>
  <r>
    <s v="DEL-0090"/>
    <s v="Satata Enterprise"/>
    <s v="RET-08094"/>
    <s v="Lucky Telecom Center"/>
    <s v="Pabna"/>
    <s v="Rajshahi"/>
    <s v="Md. Sajedur Rahm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29"/>
    <s v="Hello Naogaon"/>
    <s v="RET-08095"/>
    <s v="Akorshon Telecom"/>
    <s v="Naogaon"/>
    <s v="Rajshahi"/>
    <s v="Md. Rasheduzzaman Milon"/>
    <m/>
    <x v="0"/>
    <x v="0"/>
    <x v="0"/>
    <n v="58602"/>
    <n v="31700"/>
    <n v="0.54"/>
    <n v="317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096"/>
    <s v="Manik Electronics"/>
    <s v="Naogaon"/>
    <s v="Rajshahi"/>
    <s v="Md. Rasheduzzaman Milon"/>
    <m/>
    <x v="2"/>
    <x v="0"/>
    <x v="1"/>
    <n v="260000"/>
    <n v="271165"/>
    <n v="1.04"/>
    <n v="255955"/>
    <x v="35"/>
    <n v="271165"/>
    <n v="2712"/>
    <n v="1"/>
    <n v="0"/>
    <n v="2712"/>
    <n v="0"/>
    <n v="240000"/>
    <n v="282390"/>
    <n v="1.18"/>
    <n v="0"/>
    <n v="282390"/>
    <n v="282390"/>
    <n v="2824"/>
    <n v="0"/>
    <n v="1"/>
    <n v="0"/>
    <n v="2824"/>
  </r>
  <r>
    <s v="DEL-0029"/>
    <s v="Hello Naogaon"/>
    <s v="RET-08100"/>
    <s v="Bijoy Telecom"/>
    <s v="Naogaon"/>
    <s v="Rajshahi"/>
    <s v="Md. Rasheduzzaman Milon"/>
    <m/>
    <x v="0"/>
    <x v="0"/>
    <x v="0"/>
    <n v="130676"/>
    <n v="124340"/>
    <n v="0.95"/>
    <n v="118490"/>
    <x v="21"/>
    <n v="124340"/>
    <n v="995"/>
    <n v="1"/>
    <n v="0"/>
    <n v="995"/>
    <n v="0"/>
    <m/>
    <m/>
    <n v="0"/>
    <m/>
    <m/>
    <n v="0"/>
    <n v="0"/>
    <n v="0"/>
    <n v="0"/>
    <n v="0"/>
    <n v="0"/>
  </r>
  <r>
    <s v="DEL-0029"/>
    <s v="Hello Naogaon"/>
    <s v="RET-08102"/>
    <s v="Aziz Distribution"/>
    <s v="Naogaon"/>
    <s v="Rajshahi"/>
    <s v="Md. Rasheduzzaman Milon"/>
    <m/>
    <x v="0"/>
    <x v="0"/>
    <x v="1"/>
    <n v="125000"/>
    <n v="53270"/>
    <n v="0.43"/>
    <n v="53270"/>
    <x v="0"/>
    <n v="0"/>
    <n v="0"/>
    <n v="1"/>
    <n v="0"/>
    <n v="0"/>
    <n v="0"/>
    <n v="151000"/>
    <n v="314220"/>
    <n v="2.08"/>
    <n v="0"/>
    <n v="314220"/>
    <n v="181200"/>
    <n v="1450"/>
    <n v="0"/>
    <n v="1"/>
    <n v="0"/>
    <n v="1450"/>
  </r>
  <r>
    <s v="DEL-0029"/>
    <s v="Hello Naogaon"/>
    <s v="RET-08105"/>
    <s v="Khoka Store plus telecom"/>
    <s v="Naogaon"/>
    <s v="Rajshahi"/>
    <s v="Md. Rasheduzzaman Milon"/>
    <m/>
    <x v="0"/>
    <x v="0"/>
    <x v="1"/>
    <n v="67611"/>
    <n v="107535"/>
    <n v="1.59"/>
    <n v="106365"/>
    <x v="50"/>
    <n v="81133"/>
    <n v="568"/>
    <n v="1"/>
    <n v="0"/>
    <n v="568"/>
    <n v="0"/>
    <n v="95000"/>
    <n v="112850"/>
    <n v="1.19"/>
    <n v="0"/>
    <n v="112850"/>
    <n v="112850"/>
    <n v="903"/>
    <n v="0"/>
    <n v="1"/>
    <n v="0"/>
    <n v="903"/>
  </r>
  <r>
    <s v="DEL-0029"/>
    <s v="Hello Naogaon"/>
    <s v="RET-08108"/>
    <s v="Mobile Gallary"/>
    <s v="Naogaon"/>
    <s v="Rajshahi"/>
    <s v="Md. Rasheduzzaman Milon"/>
    <m/>
    <x v="0"/>
    <x v="0"/>
    <x v="1"/>
    <n v="37587"/>
    <n v="57050"/>
    <n v="1.52"/>
    <n v="57050"/>
    <x v="0"/>
    <n v="45104"/>
    <n v="226"/>
    <n v="1"/>
    <n v="0"/>
    <n v="226"/>
    <n v="0"/>
    <n v="70000"/>
    <n v="64380"/>
    <n v="0.92"/>
    <n v="0"/>
    <n v="64380"/>
    <n v="64380"/>
    <n v="322"/>
    <n v="0"/>
    <n v="1"/>
    <n v="0"/>
    <n v="322"/>
  </r>
  <r>
    <s v="DEL-0029"/>
    <s v="Hello Naogaon"/>
    <s v="RET-08110"/>
    <s v="Fair Vision"/>
    <s v="Naogaon"/>
    <s v="Rajshahi"/>
    <s v="Md. Rasheduzzaman Milon"/>
    <m/>
    <x v="0"/>
    <x v="0"/>
    <x v="0"/>
    <n v="30000"/>
    <n v="18610"/>
    <n v="0.62"/>
    <n v="18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11"/>
    <s v="Shiplu Telecom"/>
    <s v="Naogaon"/>
    <s v="Rajshahi"/>
    <s v="Md. Rasheduzzaman Milon"/>
    <m/>
    <x v="0"/>
    <x v="0"/>
    <x v="1"/>
    <n v="35389"/>
    <n v="44970"/>
    <n v="1.27"/>
    <n v="44970"/>
    <x v="0"/>
    <n v="42467"/>
    <n v="212"/>
    <n v="1"/>
    <n v="0"/>
    <n v="212"/>
    <n v="0"/>
    <n v="70000"/>
    <n v="38140"/>
    <n v="0.54"/>
    <n v="0"/>
    <n v="38140"/>
    <n v="0"/>
    <n v="0"/>
    <n v="0"/>
    <n v="1"/>
    <n v="0"/>
    <n v="0"/>
  </r>
  <r>
    <s v="DEL-0029"/>
    <s v="Hello Naogaon"/>
    <s v="RET-08112"/>
    <s v="Maa Telecom"/>
    <s v="Naogaon"/>
    <s v="Rajshahi"/>
    <s v="Md. Rasheduzzaman Milon"/>
    <m/>
    <x v="0"/>
    <x v="0"/>
    <x v="0"/>
    <n v="30000"/>
    <n v="21890"/>
    <n v="0.73"/>
    <n v="218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18"/>
    <s v="Tuli Electronics"/>
    <s v="Naogaon"/>
    <s v="Rajshahi"/>
    <s v="Md. Rasheduzzaman Milon"/>
    <m/>
    <x v="0"/>
    <x v="0"/>
    <x v="0"/>
    <n v="57569"/>
    <n v="93125"/>
    <n v="1.62"/>
    <n v="93125"/>
    <x v="0"/>
    <n v="69083"/>
    <n v="484"/>
    <n v="1"/>
    <n v="0"/>
    <n v="484"/>
    <n v="0"/>
    <m/>
    <m/>
    <n v="0"/>
    <m/>
    <m/>
    <n v="0"/>
    <n v="0"/>
    <n v="0"/>
    <n v="0"/>
    <n v="0"/>
    <n v="0"/>
  </r>
  <r>
    <s v="DEL-0029"/>
    <s v="Hello Naogaon"/>
    <s v="RET-08119"/>
    <s v="Egal Point"/>
    <s v="Naogaon"/>
    <s v="Rajshahi"/>
    <s v="Md. Rasheduzzaman Milon"/>
    <m/>
    <x v="0"/>
    <x v="0"/>
    <x v="0"/>
    <n v="80215"/>
    <n v="90870"/>
    <n v="1.1299999999999999"/>
    <n v="88530"/>
    <x v="15"/>
    <n v="90870"/>
    <n v="636"/>
    <n v="1"/>
    <n v="0"/>
    <n v="636"/>
    <n v="0"/>
    <m/>
    <m/>
    <n v="0"/>
    <m/>
    <m/>
    <n v="0"/>
    <n v="0"/>
    <n v="0"/>
    <n v="0"/>
    <n v="0"/>
    <n v="0"/>
  </r>
  <r>
    <s v="DEL-0029"/>
    <s v="Hello Naogaon"/>
    <s v="RET-08122"/>
    <s v="New Ram Krishna Mobile"/>
    <s v="Naogaon"/>
    <s v="Rajshahi"/>
    <s v="Md. Rasheduzzaman Milon"/>
    <m/>
    <x v="0"/>
    <x v="0"/>
    <x v="0"/>
    <n v="52092"/>
    <n v="21120"/>
    <n v="0.41"/>
    <n v="21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26"/>
    <s v="S.M Telecom"/>
    <s v="Naogaon"/>
    <s v="Rajshahi"/>
    <s v="Md. Nasim Sahana (Pappu)"/>
    <m/>
    <x v="0"/>
    <x v="0"/>
    <x v="1"/>
    <n v="78474"/>
    <n v="55740"/>
    <n v="0.71"/>
    <n v="55740"/>
    <x v="0"/>
    <n v="0"/>
    <n v="0"/>
    <n v="1"/>
    <n v="0"/>
    <n v="0"/>
    <n v="0"/>
    <n v="70000"/>
    <n v="13440"/>
    <n v="0.19"/>
    <n v="0"/>
    <n v="13440"/>
    <n v="0"/>
    <n v="0"/>
    <n v="0"/>
    <n v="1"/>
    <n v="0"/>
    <n v="0"/>
  </r>
  <r>
    <s v="DEL-0029"/>
    <s v="Hello Naogaon"/>
    <s v="RET-08128"/>
    <s v="Star Telecom"/>
    <s v="Naogaon"/>
    <s v="Rajshahi"/>
    <s v="Md. Nasim Sahana (Pappu)"/>
    <m/>
    <x v="0"/>
    <x v="0"/>
    <x v="0"/>
    <n v="30000"/>
    <n v="35510"/>
    <n v="1.18"/>
    <n v="35510"/>
    <x v="0"/>
    <n v="35510"/>
    <n v="178"/>
    <n v="1"/>
    <n v="0"/>
    <n v="178"/>
    <n v="0"/>
    <m/>
    <m/>
    <n v="0"/>
    <m/>
    <m/>
    <n v="0"/>
    <n v="0"/>
    <n v="0"/>
    <n v="0"/>
    <n v="0"/>
    <n v="0"/>
  </r>
  <r>
    <s v="DEL-0029"/>
    <s v="Hello Naogaon"/>
    <s v="RET-08130"/>
    <s v="Naogaon Mobile Ghor"/>
    <s v="Naogaon"/>
    <s v="Rajshahi"/>
    <s v="Md. Nasim Sahana (Pappu)"/>
    <m/>
    <x v="0"/>
    <x v="0"/>
    <x v="1"/>
    <n v="40252"/>
    <n v="38465"/>
    <n v="0.96"/>
    <n v="37295"/>
    <x v="50"/>
    <n v="38465"/>
    <n v="192"/>
    <n v="1"/>
    <n v="0"/>
    <n v="192"/>
    <n v="0"/>
    <n v="70000"/>
    <n v="80770"/>
    <n v="1.1499999999999999"/>
    <n v="0"/>
    <n v="80770"/>
    <n v="80770"/>
    <n v="404"/>
    <n v="0"/>
    <n v="1"/>
    <n v="0"/>
    <n v="404"/>
  </r>
  <r>
    <s v="DEL-0029"/>
    <s v="Hello Naogaon"/>
    <s v="RET-08134"/>
    <s v="Hello Mobile Shop"/>
    <s v="Naogaon"/>
    <s v="Rajshahi"/>
    <s v="Md. Nasim Sahana (Pappu)"/>
    <m/>
    <x v="0"/>
    <x v="0"/>
    <x v="1"/>
    <n v="83377"/>
    <n v="47680"/>
    <n v="0.56999999999999995"/>
    <n v="46510"/>
    <x v="50"/>
    <n v="0"/>
    <n v="0"/>
    <n v="1"/>
    <n v="0"/>
    <n v="0"/>
    <n v="0"/>
    <n v="143000"/>
    <n v="169610"/>
    <n v="1.19"/>
    <n v="0"/>
    <n v="169610"/>
    <n v="169610"/>
    <n v="1357"/>
    <n v="0"/>
    <n v="1"/>
    <n v="0"/>
    <n v="1357"/>
  </r>
  <r>
    <s v="DEL-0029"/>
    <s v="Hello Naogaon"/>
    <s v="RET-08136"/>
    <s v="Nahar Multimedia"/>
    <s v="Naogaon"/>
    <s v="Rajshahi"/>
    <s v="Md. Nasim Sahana (Pappu)"/>
    <m/>
    <x v="0"/>
    <x v="0"/>
    <x v="1"/>
    <n v="132801"/>
    <n v="176000"/>
    <n v="1.33"/>
    <n v="168980"/>
    <x v="38"/>
    <n v="159361"/>
    <n v="1275"/>
    <n v="1"/>
    <n v="0"/>
    <n v="1275"/>
    <n v="0"/>
    <n v="125000"/>
    <n v="169560"/>
    <n v="1.36"/>
    <n v="0"/>
    <n v="169560"/>
    <n v="150000"/>
    <n v="1200"/>
    <n v="0"/>
    <n v="1"/>
    <n v="0"/>
    <n v="1200"/>
  </r>
  <r>
    <s v="DEL-0029"/>
    <s v="Hello Naogaon"/>
    <s v="RET-08137"/>
    <s v="Sumon Telecom"/>
    <s v="Naogaon"/>
    <s v="Rajshahi"/>
    <s v="Md. Nasim Sahana (Pappu)"/>
    <m/>
    <x v="0"/>
    <x v="0"/>
    <x v="0"/>
    <n v="41174"/>
    <n v="44400"/>
    <n v="1.08"/>
    <n v="42060"/>
    <x v="15"/>
    <n v="44400"/>
    <n v="222"/>
    <n v="1"/>
    <n v="0"/>
    <n v="222"/>
    <n v="0"/>
    <m/>
    <m/>
    <n v="0"/>
    <m/>
    <m/>
    <n v="0"/>
    <n v="0"/>
    <n v="0"/>
    <n v="0"/>
    <n v="0"/>
    <n v="0"/>
  </r>
  <r>
    <s v="DEL-0029"/>
    <s v="Hello Naogaon"/>
    <s v="RET-08148"/>
    <s v="Hazi Telecom &amp; complex"/>
    <s v="Naogaon"/>
    <s v="Rajshahi"/>
    <s v="Md. Nasim Sahana (Pappu)"/>
    <m/>
    <x v="0"/>
    <x v="0"/>
    <x v="1"/>
    <n v="61991"/>
    <n v="87560"/>
    <n v="1.41"/>
    <n v="85220"/>
    <x v="15"/>
    <n v="74389"/>
    <n v="521"/>
    <n v="1"/>
    <n v="0"/>
    <n v="521"/>
    <n v="0"/>
    <n v="70000"/>
    <n v="33110"/>
    <n v="0.47"/>
    <n v="0"/>
    <n v="33110"/>
    <n v="0"/>
    <n v="0"/>
    <n v="0"/>
    <n v="1"/>
    <n v="0"/>
    <n v="0"/>
  </r>
  <r>
    <s v="DEL-0029"/>
    <s v="Hello Naogaon"/>
    <s v="RET-08150"/>
    <s v="Anowara Telecom"/>
    <s v="Naogaon"/>
    <s v="Rajshahi"/>
    <s v="Md. Nasim Sahana (Pappu)"/>
    <m/>
    <x v="0"/>
    <x v="0"/>
    <x v="0"/>
    <n v="30000"/>
    <n v="26790"/>
    <n v="0.89"/>
    <n v="26790"/>
    <x v="0"/>
    <n v="26790"/>
    <n v="134"/>
    <n v="1"/>
    <n v="0"/>
    <n v="134"/>
    <n v="0"/>
    <m/>
    <m/>
    <n v="0"/>
    <m/>
    <m/>
    <n v="0"/>
    <n v="0"/>
    <n v="0"/>
    <n v="0"/>
    <n v="0"/>
    <n v="0"/>
  </r>
  <r>
    <s v="DEL-0029"/>
    <s v="Hello Naogaon"/>
    <s v="RET-08161"/>
    <s v="Mucha Telecom"/>
    <s v="Naogaon"/>
    <s v="Rajshahi"/>
    <s v="Md. Nasim Sahana (Pappu)"/>
    <m/>
    <x v="0"/>
    <x v="0"/>
    <x v="1"/>
    <n v="85000"/>
    <n v="85850"/>
    <n v="1.01"/>
    <n v="84680"/>
    <x v="50"/>
    <n v="85850"/>
    <n v="601"/>
    <n v="1"/>
    <n v="0"/>
    <n v="601"/>
    <n v="0"/>
    <n v="121000"/>
    <n v="41380"/>
    <n v="0.34"/>
    <n v="0"/>
    <n v="41380"/>
    <n v="0"/>
    <n v="0"/>
    <n v="0"/>
    <n v="1"/>
    <n v="0"/>
    <n v="0"/>
  </r>
  <r>
    <s v="DEL-0029"/>
    <s v="Hello Naogaon"/>
    <s v="RET-08162"/>
    <s v="New Nahi Telecom"/>
    <s v="Naogaon"/>
    <s v="Rajshahi"/>
    <s v="Md. Nasim Sahana (Pappu)"/>
    <m/>
    <x v="0"/>
    <x v="0"/>
    <x v="1"/>
    <n v="87780"/>
    <n v="134420"/>
    <n v="1.53"/>
    <n v="133250"/>
    <x v="50"/>
    <n v="105336"/>
    <n v="843"/>
    <n v="1"/>
    <n v="0"/>
    <n v="843"/>
    <n v="0"/>
    <n v="70000"/>
    <n v="116290"/>
    <n v="1.66"/>
    <n v="0"/>
    <n v="116290"/>
    <n v="84000"/>
    <n v="420"/>
    <n v="0"/>
    <n v="1"/>
    <n v="0"/>
    <n v="420"/>
  </r>
  <r>
    <s v="DEL-0029"/>
    <s v="Hello Naogaon"/>
    <s v="RET-08179"/>
    <s v="Sumon Computer-2"/>
    <s v="Naogaon"/>
    <s v="Rajshahi"/>
    <s v="Md. Faruk Hossain"/>
    <m/>
    <x v="0"/>
    <x v="0"/>
    <x v="1"/>
    <n v="50000"/>
    <n v="22690"/>
    <n v="0.45"/>
    <n v="22690"/>
    <x v="0"/>
    <n v="0"/>
    <n v="0"/>
    <n v="1"/>
    <n v="0"/>
    <n v="0"/>
    <n v="0"/>
    <n v="125000"/>
    <n v="67820"/>
    <n v="0.54"/>
    <n v="0"/>
    <n v="67820"/>
    <n v="0"/>
    <n v="0"/>
    <n v="0"/>
    <n v="1"/>
    <n v="0"/>
    <n v="0"/>
  </r>
  <r>
    <s v="DEL-0029"/>
    <s v="Hello Naogaon"/>
    <s v="RET-08180"/>
    <s v="Khan Telecom"/>
    <s v="Naogaon"/>
    <s v="Rajshahi"/>
    <s v="Md. Faruk Hossain"/>
    <m/>
    <x v="0"/>
    <x v="0"/>
    <x v="0"/>
    <n v="35760"/>
    <n v="25590"/>
    <n v="0.72"/>
    <n v="255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81"/>
    <s v="Sumon Telecom"/>
    <s v="Naogaon"/>
    <s v="Rajshahi"/>
    <s v="Md. Faruk Hossain"/>
    <m/>
    <x v="0"/>
    <x v="0"/>
    <x v="0"/>
    <n v="36739"/>
    <n v="36320"/>
    <n v="0.99"/>
    <n v="36320"/>
    <x v="0"/>
    <n v="36320"/>
    <n v="182"/>
    <n v="1"/>
    <n v="0"/>
    <n v="182"/>
    <n v="0"/>
    <m/>
    <m/>
    <n v="0"/>
    <m/>
    <m/>
    <n v="0"/>
    <n v="0"/>
    <n v="0"/>
    <n v="0"/>
    <n v="0"/>
    <n v="0"/>
  </r>
  <r>
    <s v="DEL-0029"/>
    <s v="Hello Naogaon"/>
    <s v="RET-08184"/>
    <s v="Hello Atrai-2"/>
    <s v="Naogaon"/>
    <s v="Rajshahi"/>
    <s v="Md. Faruk Hossain"/>
    <m/>
    <x v="0"/>
    <x v="0"/>
    <x v="0"/>
    <n v="30000"/>
    <n v="9510"/>
    <n v="0.32"/>
    <n v="834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93"/>
    <s v="Runa Telecom"/>
    <s v="Naogaon"/>
    <s v="Rajshahi"/>
    <s v="Md. Faruk Hossain"/>
    <m/>
    <x v="0"/>
    <x v="0"/>
    <x v="0"/>
    <n v="42185"/>
    <n v="32140"/>
    <n v="0.76"/>
    <n v="321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95"/>
    <s v="Touhid Electronics"/>
    <s v="Naogaon"/>
    <s v="Rajshahi"/>
    <s v="Md. Faruk Hossain"/>
    <m/>
    <x v="0"/>
    <x v="0"/>
    <x v="0"/>
    <n v="56330"/>
    <n v="40670"/>
    <n v="0.72"/>
    <n v="406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197"/>
    <s v="Sohel Electronics &amp; Telecom"/>
    <s v="Naogaon"/>
    <s v="Rajshahi"/>
    <s v="Md. Faruk Hossain"/>
    <m/>
    <x v="0"/>
    <x v="0"/>
    <x v="0"/>
    <n v="50262"/>
    <n v="52125"/>
    <n v="1.04"/>
    <n v="50955"/>
    <x v="50"/>
    <n v="52125"/>
    <n v="365"/>
    <n v="1"/>
    <n v="0"/>
    <n v="365"/>
    <n v="0"/>
    <m/>
    <m/>
    <n v="0"/>
    <m/>
    <m/>
    <n v="0"/>
    <n v="0"/>
    <n v="0"/>
    <n v="0"/>
    <n v="0"/>
    <n v="0"/>
  </r>
  <r>
    <s v="DEL-0029"/>
    <s v="Hello Naogaon"/>
    <s v="RET-08205"/>
    <s v="Lily Mobile"/>
    <s v="Naogaon"/>
    <s v="Rajshahi"/>
    <s v="Md. Faruk Hossain"/>
    <m/>
    <x v="0"/>
    <x v="0"/>
    <x v="1"/>
    <n v="130000"/>
    <n v="55530"/>
    <n v="0.43"/>
    <n v="53190"/>
    <x v="15"/>
    <n v="0"/>
    <n v="0"/>
    <n v="1"/>
    <n v="0"/>
    <n v="0"/>
    <n v="0"/>
    <n v="180000"/>
    <n v="140670"/>
    <n v="0.78"/>
    <n v="0"/>
    <n v="140670"/>
    <n v="0"/>
    <n v="0"/>
    <n v="0"/>
    <n v="1"/>
    <n v="0"/>
    <n v="0"/>
  </r>
  <r>
    <s v="DEL-0029"/>
    <s v="Hello Naogaon"/>
    <s v="RET-08206"/>
    <s v="Nahid Mobile Media"/>
    <s v="Naogaon"/>
    <s v="Rajshahi"/>
    <s v="Md. Faruk Hossain"/>
    <m/>
    <x v="0"/>
    <x v="0"/>
    <x v="0"/>
    <n v="39034"/>
    <n v="35540"/>
    <n v="0.91"/>
    <n v="34370"/>
    <x v="50"/>
    <n v="35540"/>
    <n v="178"/>
    <n v="1"/>
    <n v="0"/>
    <n v="178"/>
    <n v="0"/>
    <m/>
    <m/>
    <n v="0"/>
    <m/>
    <m/>
    <n v="0"/>
    <n v="0"/>
    <n v="0"/>
    <n v="0"/>
    <n v="0"/>
    <n v="0"/>
  </r>
  <r>
    <s v="DEL-0029"/>
    <s v="Hello Naogaon"/>
    <s v="RET-08210"/>
    <s v="Digonto Telecom"/>
    <s v="Naogaon"/>
    <s v="Rajshahi"/>
    <s v="Md. Rashed Alam"/>
    <m/>
    <x v="0"/>
    <x v="0"/>
    <x v="0"/>
    <n v="30000"/>
    <n v="38650"/>
    <n v="1.29"/>
    <n v="386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9"/>
    <s v="Hello Naogaon"/>
    <s v="RET-08215"/>
    <s v="Prottasha Enterprise"/>
    <s v="Naogaon"/>
    <s v="Rajshahi"/>
    <s v="Abu Bakkar Siddiq"/>
    <m/>
    <x v="0"/>
    <x v="0"/>
    <x v="0"/>
    <n v="41087"/>
    <n v="25480"/>
    <n v="0.62"/>
    <n v="25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18"/>
    <s v="Rupa Mobile Collection"/>
    <s v="Naogaon"/>
    <s v="Rajshahi"/>
    <s v="Abu Bakkar Siddiq"/>
    <m/>
    <x v="0"/>
    <x v="0"/>
    <x v="0"/>
    <n v="38761"/>
    <n v="25420"/>
    <n v="0.66"/>
    <n v="254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19"/>
    <s v="Rana Digital Mobile"/>
    <s v="Naogaon"/>
    <s v="Rajshahi"/>
    <s v="Abu Bakkar Siddiq"/>
    <m/>
    <x v="0"/>
    <x v="0"/>
    <x v="1"/>
    <n v="60693"/>
    <n v="49210"/>
    <n v="0.81"/>
    <n v="49210"/>
    <x v="0"/>
    <n v="49210"/>
    <n v="246"/>
    <n v="1"/>
    <n v="0"/>
    <n v="246"/>
    <n v="0"/>
    <n v="125000"/>
    <n v="144620"/>
    <n v="1.1599999999999999"/>
    <n v="0"/>
    <n v="144620"/>
    <n v="144620"/>
    <n v="1157"/>
    <n v="0"/>
    <n v="1"/>
    <n v="0"/>
    <n v="1157"/>
  </r>
  <r>
    <s v="DEL-0029"/>
    <s v="Hello Naogaon"/>
    <s v="RET-08225"/>
    <s v="Vai Vai Telecom"/>
    <s v="Naogaon"/>
    <s v="Rajshahi"/>
    <s v="Abu Bakkar Siddiq"/>
    <m/>
    <x v="0"/>
    <x v="0"/>
    <x v="0"/>
    <n v="80795"/>
    <n v="38220"/>
    <n v="0.47"/>
    <n v="38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37"/>
    <s v="Jaman Telecom"/>
    <s v="Naogaon"/>
    <s v="Rajshahi"/>
    <s v="Md. Mahbub Alam"/>
    <m/>
    <x v="2"/>
    <x v="0"/>
    <x v="1"/>
    <n v="280000"/>
    <n v="255200"/>
    <n v="0.91"/>
    <n v="251690"/>
    <x v="6"/>
    <n v="255200"/>
    <n v="2552"/>
    <n v="1"/>
    <n v="0"/>
    <n v="2552"/>
    <n v="0"/>
    <n v="187410"/>
    <n v="212170"/>
    <n v="1.1299999999999999"/>
    <n v="0"/>
    <n v="212170"/>
    <n v="212170"/>
    <n v="2122"/>
    <n v="0"/>
    <n v="1"/>
    <n v="0"/>
    <n v="2122"/>
  </r>
  <r>
    <s v="DEL-0029"/>
    <s v="Hello Naogaon"/>
    <s v="RET-08240"/>
    <s v="Alomgir Telecom"/>
    <s v="Naogaon"/>
    <s v="Rajshahi"/>
    <s v="Md. Mahbub Alam"/>
    <m/>
    <x v="0"/>
    <x v="0"/>
    <x v="1"/>
    <n v="380000"/>
    <n v="289645"/>
    <n v="0.76"/>
    <n v="286135"/>
    <x v="6"/>
    <n v="0"/>
    <n v="0"/>
    <n v="1"/>
    <n v="0"/>
    <n v="0"/>
    <n v="0"/>
    <n v="131615"/>
    <n v="373610"/>
    <n v="2.84"/>
    <n v="6470"/>
    <n v="367140"/>
    <n v="157938"/>
    <n v="1264"/>
    <n v="0"/>
    <n v="1"/>
    <n v="0"/>
    <n v="1264"/>
  </r>
  <r>
    <s v="DEL-0029"/>
    <s v="Hello Naogaon"/>
    <s v="RET-08242"/>
    <s v="Shagor Telecom"/>
    <s v="Naogaon"/>
    <s v="Rajshahi"/>
    <s v="Md. Mahbub Alam"/>
    <m/>
    <x v="0"/>
    <x v="0"/>
    <x v="1"/>
    <n v="125000"/>
    <n v="126375"/>
    <n v="1.01"/>
    <n v="124035"/>
    <x v="15"/>
    <n v="126375"/>
    <n v="1011"/>
    <n v="1"/>
    <n v="0"/>
    <n v="1011"/>
    <n v="0"/>
    <n v="132590"/>
    <n v="215320"/>
    <n v="1.62"/>
    <n v="0"/>
    <n v="215320"/>
    <n v="159108"/>
    <n v="1273"/>
    <n v="0"/>
    <n v="1"/>
    <n v="0"/>
    <n v="1273"/>
  </r>
  <r>
    <s v="DEL-0029"/>
    <s v="Hello Naogaon"/>
    <s v="RET-08243"/>
    <s v="Haque Telecom"/>
    <s v="Naogaon"/>
    <s v="Rajshahi"/>
    <s v="Md. Mahbub Alam"/>
    <m/>
    <x v="0"/>
    <x v="0"/>
    <x v="0"/>
    <n v="56032"/>
    <n v="13425"/>
    <n v="0.24"/>
    <n v="134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44"/>
    <s v="Magnet Electronics"/>
    <s v="Naogaon"/>
    <s v="Rajshahi"/>
    <s v="Md. Mahbub Alam"/>
    <m/>
    <x v="0"/>
    <x v="0"/>
    <x v="0"/>
    <n v="62756"/>
    <n v="14100"/>
    <n v="0.22"/>
    <n v="141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45"/>
    <s v="Sekender Telecom"/>
    <s v="Naogaon"/>
    <s v="Rajshahi"/>
    <s v="Md. Mahbub Alam"/>
    <m/>
    <x v="0"/>
    <x v="0"/>
    <x v="0"/>
    <n v="125000"/>
    <n v="79045"/>
    <n v="0.63"/>
    <n v="7670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47"/>
    <s v="Sadek Telecom"/>
    <s v="Naogaon"/>
    <s v="Rajshahi"/>
    <s v="Md. Mahbub Alam"/>
    <m/>
    <x v="0"/>
    <x v="0"/>
    <x v="0"/>
    <n v="42831"/>
    <n v="29735"/>
    <n v="0.69"/>
    <n v="297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50"/>
    <s v="Haque Telecom"/>
    <s v="Naogaon"/>
    <s v="Rajshahi"/>
    <s v="Md. Mahbub Alam"/>
    <m/>
    <x v="0"/>
    <x v="0"/>
    <x v="0"/>
    <n v="79950"/>
    <n v="108920"/>
    <n v="1.36"/>
    <n v="106580"/>
    <x v="15"/>
    <n v="95940"/>
    <n v="672"/>
    <n v="1"/>
    <n v="0"/>
    <n v="672"/>
    <n v="0"/>
    <m/>
    <m/>
    <n v="0"/>
    <m/>
    <m/>
    <n v="0"/>
    <n v="0"/>
    <n v="0"/>
    <n v="0"/>
    <n v="0"/>
    <n v="0"/>
  </r>
  <r>
    <s v="DEL-0029"/>
    <s v="Hello Naogaon"/>
    <s v="RET-08258"/>
    <s v="Rifat Telecom"/>
    <s v="Naogaon"/>
    <s v="Rajshahi"/>
    <s v="Md. Mahbub Alam"/>
    <m/>
    <x v="0"/>
    <x v="0"/>
    <x v="0"/>
    <n v="130000"/>
    <n v="50750"/>
    <n v="0.39"/>
    <n v="495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62"/>
    <s v="Luky Telecom"/>
    <s v="Naogaon"/>
    <s v="Rajshahi"/>
    <s v="Md. Bayzid Bostami"/>
    <m/>
    <x v="0"/>
    <x v="0"/>
    <x v="1"/>
    <n v="131833"/>
    <n v="198400"/>
    <n v="1.5"/>
    <n v="196060"/>
    <x v="15"/>
    <n v="158200"/>
    <n v="1266"/>
    <n v="1"/>
    <n v="0"/>
    <n v="1266"/>
    <n v="0"/>
    <n v="380000"/>
    <n v="423830"/>
    <n v="1.1200000000000001"/>
    <n v="0"/>
    <n v="423830"/>
    <n v="423830"/>
    <n v="4238"/>
    <n v="0"/>
    <n v="1"/>
    <n v="0"/>
    <n v="4238"/>
  </r>
  <r>
    <s v="DEL-0029"/>
    <s v="Hello Naogaon"/>
    <s v="RET-08267"/>
    <s v="Bismillah Phone Fax"/>
    <s v="Naogaon"/>
    <s v="Rajshahi"/>
    <s v="Md. Bayzid Bostami"/>
    <m/>
    <x v="0"/>
    <x v="0"/>
    <x v="0"/>
    <n v="30000"/>
    <n v="6690"/>
    <n v="0.22"/>
    <n v="6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69"/>
    <s v="Sentu Electronics"/>
    <s v="Naogaon"/>
    <s v="Rajshahi"/>
    <s v="Md. Bayzid Bostami"/>
    <m/>
    <x v="0"/>
    <x v="0"/>
    <x v="1"/>
    <n v="62007"/>
    <n v="45275"/>
    <n v="0.73"/>
    <n v="45275"/>
    <x v="0"/>
    <n v="0"/>
    <n v="0"/>
    <n v="1"/>
    <n v="0"/>
    <n v="0"/>
    <n v="0"/>
    <n v="125000"/>
    <n v="112380"/>
    <n v="0.9"/>
    <n v="0"/>
    <n v="112380"/>
    <n v="112380"/>
    <n v="899"/>
    <n v="0"/>
    <n v="1"/>
    <n v="0"/>
    <n v="899"/>
  </r>
  <r>
    <s v="DEL-0029"/>
    <s v="Hello Naogaon"/>
    <s v="RET-08278"/>
    <s v="Al Hera Cosmetics"/>
    <s v="Naogaon"/>
    <s v="Rajshahi"/>
    <s v="Md. Bayzid Bostami"/>
    <m/>
    <x v="0"/>
    <x v="0"/>
    <x v="0"/>
    <n v="44335"/>
    <n v="30510"/>
    <n v="0.69"/>
    <n v="305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79"/>
    <s v="Nishat Electronics"/>
    <s v="Naogaon"/>
    <s v="Rajshahi"/>
    <s v="Md. Rashed Alam"/>
    <m/>
    <x v="0"/>
    <x v="0"/>
    <x v="0"/>
    <n v="30758"/>
    <n v="41655"/>
    <n v="1.35"/>
    <n v="41655"/>
    <x v="0"/>
    <n v="36910"/>
    <n v="185"/>
    <n v="1"/>
    <n v="0"/>
    <n v="185"/>
    <n v="0"/>
    <m/>
    <m/>
    <n v="0"/>
    <m/>
    <m/>
    <n v="0"/>
    <n v="0"/>
    <n v="0"/>
    <n v="0"/>
    <n v="0"/>
    <n v="0"/>
  </r>
  <r>
    <s v="DEL-0029"/>
    <s v="Hello Naogaon"/>
    <s v="RET-08280"/>
    <s v="Chancol Telecom"/>
    <s v="Naogaon"/>
    <s v="Rajshahi"/>
    <s v="Md. Rashed Alam"/>
    <m/>
    <x v="0"/>
    <x v="0"/>
    <x v="1"/>
    <n v="83542"/>
    <n v="109530"/>
    <n v="1.31"/>
    <n v="109530"/>
    <x v="0"/>
    <n v="100250"/>
    <n v="802"/>
    <n v="1"/>
    <n v="0"/>
    <n v="802"/>
    <n v="0"/>
    <n v="70000"/>
    <n v="132260"/>
    <n v="1.89"/>
    <n v="0"/>
    <n v="132260"/>
    <n v="84000"/>
    <n v="420"/>
    <n v="0"/>
    <n v="1"/>
    <n v="0"/>
    <n v="420"/>
  </r>
  <r>
    <s v="DEL-0029"/>
    <s v="Hello Naogaon"/>
    <s v="RET-08283"/>
    <s v="Moni Dip Electronics"/>
    <s v="Naogaon"/>
    <s v="Rajshahi"/>
    <s v="Md. Rashed Alam"/>
    <m/>
    <x v="0"/>
    <x v="0"/>
    <x v="1"/>
    <n v="300000"/>
    <n v="177980"/>
    <n v="0.59"/>
    <n v="177980"/>
    <x v="0"/>
    <n v="0"/>
    <n v="0"/>
    <n v="1"/>
    <n v="0"/>
    <n v="0"/>
    <n v="0"/>
    <n v="115000"/>
    <n v="179220"/>
    <n v="1.56"/>
    <n v="0"/>
    <n v="179220"/>
    <n v="138000"/>
    <n v="1104"/>
    <n v="0"/>
    <n v="1"/>
    <n v="0"/>
    <n v="1104"/>
  </r>
  <r>
    <s v="DEL-0029"/>
    <s v="Hello Naogaon"/>
    <s v="RET-08287"/>
    <s v="Mom Telecom"/>
    <s v="Naogaon"/>
    <s v="Rajshahi"/>
    <s v="Md. Rashed Alam"/>
    <m/>
    <x v="0"/>
    <x v="0"/>
    <x v="0"/>
    <n v="30000"/>
    <n v="33725"/>
    <n v="1.1200000000000001"/>
    <n v="33725"/>
    <x v="0"/>
    <n v="33725"/>
    <n v="169"/>
    <n v="1"/>
    <n v="0"/>
    <n v="169"/>
    <n v="0"/>
    <m/>
    <m/>
    <n v="0"/>
    <m/>
    <m/>
    <n v="0"/>
    <n v="0"/>
    <n v="0"/>
    <n v="0"/>
    <n v="0"/>
    <n v="0"/>
  </r>
  <r>
    <s v="DEL-0029"/>
    <s v="Hello Naogaon"/>
    <s v="RET-08289"/>
    <s v="Mohaloya Mobile"/>
    <s v="Naogaon"/>
    <s v="Rajshahi"/>
    <s v="Md. Rashed Alam"/>
    <m/>
    <x v="0"/>
    <x v="0"/>
    <x v="1"/>
    <n v="37804"/>
    <n v="51280"/>
    <n v="1.36"/>
    <n v="48940"/>
    <x v="15"/>
    <n v="45365"/>
    <n v="227"/>
    <n v="1"/>
    <n v="0"/>
    <n v="227"/>
    <n v="0"/>
    <n v="80000"/>
    <n v="113450"/>
    <n v="1.42"/>
    <n v="0"/>
    <n v="113450"/>
    <n v="96000"/>
    <n v="480"/>
    <n v="0"/>
    <n v="1"/>
    <n v="0"/>
    <n v="480"/>
  </r>
  <r>
    <s v="DEL-0029"/>
    <s v="Hello Naogaon"/>
    <s v="RET-08290"/>
    <s v="Mohsin Electronics"/>
    <s v="Naogaon"/>
    <s v="Rajshahi"/>
    <s v="Md. Rashed Alam"/>
    <m/>
    <x v="0"/>
    <x v="0"/>
    <x v="0"/>
    <n v="42500"/>
    <n v="49350"/>
    <n v="1.1599999999999999"/>
    <n v="47010"/>
    <x v="15"/>
    <n v="49350"/>
    <n v="247"/>
    <n v="1"/>
    <n v="0"/>
    <n v="247"/>
    <n v="0"/>
    <m/>
    <m/>
    <n v="0"/>
    <m/>
    <m/>
    <n v="0"/>
    <n v="0"/>
    <n v="0"/>
    <n v="0"/>
    <n v="0"/>
    <n v="0"/>
  </r>
  <r>
    <s v="DEL-0029"/>
    <s v="Hello Naogaon"/>
    <s v="RET-08292"/>
    <s v="Shahara Telecom"/>
    <s v="Naogaon"/>
    <s v="Rajshahi"/>
    <s v="Md. Rashed Alam"/>
    <m/>
    <x v="0"/>
    <x v="0"/>
    <x v="1"/>
    <n v="125000"/>
    <n v="99040"/>
    <n v="0.79"/>
    <n v="94360"/>
    <x v="70"/>
    <n v="0"/>
    <n v="0"/>
    <n v="1"/>
    <n v="0"/>
    <n v="0"/>
    <n v="0"/>
    <n v="80000"/>
    <n v="85550"/>
    <n v="1.07"/>
    <n v="0"/>
    <n v="85550"/>
    <n v="85550"/>
    <n v="428"/>
    <n v="0"/>
    <n v="1"/>
    <n v="0"/>
    <n v="428"/>
  </r>
  <r>
    <s v="DEL-0029"/>
    <s v="Hello Naogaon"/>
    <s v="RET-08295"/>
    <s v="Mamun Cosmetics &amp; Mobile"/>
    <s v="Naogaon"/>
    <s v="Rajshahi"/>
    <s v="Md. Rashed Alam"/>
    <m/>
    <x v="0"/>
    <x v="0"/>
    <x v="0"/>
    <n v="44682"/>
    <n v="30500"/>
    <n v="0.68"/>
    <n v="30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08299"/>
    <s v="New Faria Mobile"/>
    <s v="Naogaon"/>
    <s v="Rajshahi"/>
    <s v="Md. Rashed Alam"/>
    <m/>
    <x v="0"/>
    <x v="0"/>
    <x v="0"/>
    <n v="32260"/>
    <n v="47070"/>
    <n v="1.46"/>
    <n v="45900"/>
    <x v="50"/>
    <n v="38712"/>
    <n v="194"/>
    <n v="1"/>
    <n v="0"/>
    <n v="194"/>
    <n v="0"/>
    <m/>
    <m/>
    <n v="0"/>
    <m/>
    <m/>
    <n v="0"/>
    <n v="0"/>
    <n v="0"/>
    <n v="0"/>
    <n v="0"/>
    <n v="0"/>
  </r>
  <r>
    <s v="DEL-0130"/>
    <s v="M/S Chowdhury Enterprise"/>
    <s v="RET-08315"/>
    <s v="Mondol Telecom"/>
    <s v="Bogura"/>
    <s v="Rajshahi"/>
    <s v="Md. Monowar Hossain"/>
    <m/>
    <x v="0"/>
    <x v="0"/>
    <x v="0"/>
    <n v="60000"/>
    <n v="66540"/>
    <n v="1.1100000000000001"/>
    <n v="66540"/>
    <x v="0"/>
    <n v="66540"/>
    <n v="466"/>
    <n v="1"/>
    <n v="0"/>
    <n v="466"/>
    <n v="0"/>
    <m/>
    <m/>
    <n v="0"/>
    <m/>
    <m/>
    <n v="0"/>
    <n v="0"/>
    <n v="0"/>
    <n v="0"/>
    <n v="0"/>
    <n v="0"/>
  </r>
  <r>
    <s v="DEL-0130"/>
    <s v="M/S Chowdhury Enterprise"/>
    <s v="RET-08316"/>
    <s v="Bhondu Telecom"/>
    <s v="Bogura"/>
    <s v="Rajshahi"/>
    <s v="Md. Monowar Hossain"/>
    <m/>
    <x v="0"/>
    <x v="0"/>
    <x v="0"/>
    <n v="40746"/>
    <n v="50935"/>
    <n v="1.25"/>
    <n v="50935"/>
    <x v="0"/>
    <n v="48895"/>
    <n v="244"/>
    <n v="1"/>
    <n v="0"/>
    <n v="244"/>
    <n v="0"/>
    <m/>
    <m/>
    <n v="0"/>
    <m/>
    <m/>
    <n v="0"/>
    <n v="0"/>
    <n v="0"/>
    <n v="0"/>
    <n v="0"/>
    <n v="0"/>
  </r>
  <r>
    <s v="DEL-0130"/>
    <s v="M/S Chowdhury Enterprise"/>
    <s v="RET-08323"/>
    <s v="Shohag Mobile"/>
    <s v="Bogura"/>
    <s v="Rajshahi"/>
    <s v="Md. Monowar Hossain"/>
    <m/>
    <x v="0"/>
    <x v="0"/>
    <x v="0"/>
    <n v="70000"/>
    <n v="62500"/>
    <n v="0.89"/>
    <n v="62500"/>
    <x v="0"/>
    <n v="62500"/>
    <n v="438"/>
    <n v="1"/>
    <n v="0"/>
    <n v="438"/>
    <n v="0"/>
    <m/>
    <m/>
    <n v="0"/>
    <m/>
    <m/>
    <n v="0"/>
    <n v="0"/>
    <n v="0"/>
    <n v="0"/>
    <n v="0"/>
    <n v="0"/>
  </r>
  <r>
    <s v="DEL-0130"/>
    <s v="M/S Chowdhury Enterprise"/>
    <s v="RET-08340"/>
    <s v="Shaha Telecom"/>
    <s v="Bogura"/>
    <s v="Rajshahi"/>
    <s v="Md. Khairul Islam"/>
    <m/>
    <x v="0"/>
    <x v="0"/>
    <x v="0"/>
    <n v="60000"/>
    <n v="60720"/>
    <n v="1.01"/>
    <n v="58380"/>
    <x v="15"/>
    <n v="60720"/>
    <n v="425"/>
    <n v="1"/>
    <n v="0"/>
    <n v="425"/>
    <n v="0"/>
    <m/>
    <m/>
    <n v="0"/>
    <m/>
    <m/>
    <n v="0"/>
    <n v="0"/>
    <n v="0"/>
    <n v="0"/>
    <n v="0"/>
    <n v="0"/>
  </r>
  <r>
    <s v="DEL-0130"/>
    <s v="M/S Chowdhury Enterprise"/>
    <s v="RET-08341"/>
    <s v="Sunil Telecom"/>
    <s v="Bogura"/>
    <s v="Rajshahi"/>
    <s v="Md. Khairul Islam"/>
    <m/>
    <x v="0"/>
    <x v="0"/>
    <x v="0"/>
    <n v="60000"/>
    <n v="54650"/>
    <n v="0.91"/>
    <n v="49970"/>
    <x v="70"/>
    <n v="54650"/>
    <n v="383"/>
    <n v="1"/>
    <n v="0"/>
    <n v="383"/>
    <n v="0"/>
    <m/>
    <m/>
    <n v="0"/>
    <m/>
    <m/>
    <n v="0"/>
    <n v="0"/>
    <n v="0"/>
    <n v="0"/>
    <n v="0"/>
    <n v="0"/>
  </r>
  <r>
    <s v="DEL-0130"/>
    <s v="M/S Chowdhury Enterprise"/>
    <s v="RET-08372"/>
    <s v="Ms.Mishu Telecom"/>
    <s v="Bogura"/>
    <s v="Rajshahi"/>
    <s v="Md. Belal Hossain"/>
    <m/>
    <x v="0"/>
    <x v="0"/>
    <x v="0"/>
    <n v="30000"/>
    <n v="4460"/>
    <n v="0.15"/>
    <n v="4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08374"/>
    <s v="Bappi watch"/>
    <s v="Bogura"/>
    <s v="Rajshahi"/>
    <s v="Md. Belal Hossain"/>
    <m/>
    <x v="0"/>
    <x v="0"/>
    <x v="0"/>
    <n v="100000"/>
    <n v="160030"/>
    <n v="1.6"/>
    <n v="160030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130"/>
    <s v="M/S Chowdhury Enterprise"/>
    <s v="RET-08375"/>
    <s v="Jaman Telecom"/>
    <s v="Bogura"/>
    <s v="Rajshahi"/>
    <s v="Md. Belal Hossain"/>
    <m/>
    <x v="0"/>
    <x v="0"/>
    <x v="0"/>
    <n v="120000"/>
    <n v="117740"/>
    <n v="0.98"/>
    <n v="106040"/>
    <x v="8"/>
    <n v="117740"/>
    <n v="942"/>
    <n v="1"/>
    <n v="0"/>
    <n v="942"/>
    <n v="0"/>
    <m/>
    <m/>
    <n v="0"/>
    <m/>
    <m/>
    <n v="0"/>
    <n v="0"/>
    <n v="0"/>
    <n v="0"/>
    <n v="0"/>
    <n v="0"/>
  </r>
  <r>
    <s v="DEL-0040"/>
    <s v="M. R. Traders"/>
    <s v="RET-08378"/>
    <s v="Celebrity mobile fair"/>
    <s v="Kushtia"/>
    <s v="Rajshahi"/>
    <s v="Md. Ekram hossain"/>
    <m/>
    <x v="2"/>
    <x v="0"/>
    <x v="1"/>
    <n v="70000"/>
    <n v="71175"/>
    <n v="1.02"/>
    <n v="71175"/>
    <x v="0"/>
    <n v="71175"/>
    <n v="569"/>
    <n v="1"/>
    <n v="0"/>
    <n v="569"/>
    <n v="0"/>
    <n v="150000"/>
    <n v="150210"/>
    <n v="1"/>
    <n v="0"/>
    <n v="150210"/>
    <n v="150210"/>
    <n v="1502"/>
    <n v="0"/>
    <n v="1"/>
    <n v="0"/>
    <n v="1502"/>
  </r>
  <r>
    <s v="DEL-0040"/>
    <s v="M. R. Traders"/>
    <s v="RET-08384"/>
    <s v="Jusi Telecom"/>
    <s v="Kushtia"/>
    <s v="Rajshahi"/>
    <s v="Md. Ekram hossain"/>
    <m/>
    <x v="0"/>
    <x v="0"/>
    <x v="0"/>
    <n v="30000"/>
    <n v="27610"/>
    <n v="0.92"/>
    <n v="26440"/>
    <x v="50"/>
    <n v="27610"/>
    <n v="138"/>
    <n v="1"/>
    <n v="0"/>
    <n v="138"/>
    <n v="0"/>
    <m/>
    <m/>
    <n v="0"/>
    <m/>
    <m/>
    <n v="0"/>
    <n v="0"/>
    <n v="0"/>
    <n v="0"/>
    <n v="0"/>
    <n v="0"/>
  </r>
  <r>
    <s v="DEL-0040"/>
    <s v="M. R. Traders"/>
    <s v="RET-08391"/>
    <s v="Mouban cell bazar"/>
    <s v="Kushtia"/>
    <s v="Rajshahi"/>
    <s v="Md. Ekram hossain"/>
    <m/>
    <x v="0"/>
    <x v="0"/>
    <x v="1"/>
    <n v="30000"/>
    <n v="845"/>
    <n v="0.03"/>
    <n v="845"/>
    <x v="0"/>
    <n v="0"/>
    <n v="0"/>
    <n v="1"/>
    <n v="0"/>
    <n v="0"/>
    <n v="0"/>
    <n v="70000"/>
    <n v="41380"/>
    <n v="0.59"/>
    <n v="0"/>
    <n v="41380"/>
    <n v="0"/>
    <n v="0"/>
    <n v="0"/>
    <n v="1"/>
    <n v="0"/>
    <n v="0"/>
  </r>
  <r>
    <s v="DEL-0040"/>
    <s v="M. R. Traders"/>
    <s v="RET-08392"/>
    <s v="Mobile World"/>
    <s v="Kushtia"/>
    <s v="Rajshahi"/>
    <s v="Md. Ekram hossain"/>
    <m/>
    <x v="0"/>
    <x v="0"/>
    <x v="1"/>
    <n v="30142"/>
    <n v="44390"/>
    <n v="1.47"/>
    <n v="44390"/>
    <x v="0"/>
    <n v="36170"/>
    <n v="181"/>
    <n v="1"/>
    <n v="0"/>
    <n v="181"/>
    <n v="0"/>
    <n v="70000"/>
    <n v="10340"/>
    <n v="0.15"/>
    <n v="0"/>
    <n v="10340"/>
    <n v="0"/>
    <n v="0"/>
    <n v="0"/>
    <n v="1"/>
    <n v="0"/>
    <n v="0"/>
  </r>
  <r>
    <s v="DEL-0040"/>
    <s v="M. R. Traders"/>
    <s v="RET-08404"/>
    <s v="Bondhu telecom"/>
    <s v="Kushtia"/>
    <s v="Rajshahi"/>
    <s v="Shakib Al Hasan"/>
    <m/>
    <x v="0"/>
    <x v="0"/>
    <x v="0"/>
    <n v="53008"/>
    <n v="54205"/>
    <n v="1.02"/>
    <n v="53035"/>
    <x v="50"/>
    <n v="54205"/>
    <n v="379"/>
    <n v="1"/>
    <n v="0"/>
    <n v="379"/>
    <n v="0"/>
    <m/>
    <m/>
    <n v="0"/>
    <m/>
    <m/>
    <n v="0"/>
    <n v="0"/>
    <n v="0"/>
    <n v="0"/>
    <n v="0"/>
    <n v="0"/>
  </r>
  <r>
    <s v="DEL-0040"/>
    <s v="M. R. Traders"/>
    <s v="RET-08406"/>
    <s v="Mollah Enterprise"/>
    <s v="Kushtia"/>
    <s v="Rajshahi"/>
    <s v="Md. Zahidul Islam"/>
    <m/>
    <x v="0"/>
    <x v="0"/>
    <x v="0"/>
    <n v="60077"/>
    <n v="31030"/>
    <n v="0.52"/>
    <n v="310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08407"/>
    <s v="Jahangir Store"/>
    <s v="Kushtia"/>
    <s v="Rajshahi"/>
    <s v="Md. Zahidul Islam"/>
    <m/>
    <x v="0"/>
    <x v="0"/>
    <x v="0"/>
    <n v="80040"/>
    <n v="78665"/>
    <n v="0.98"/>
    <n v="78665"/>
    <x v="0"/>
    <n v="78665"/>
    <n v="551"/>
    <n v="1"/>
    <n v="0"/>
    <n v="551"/>
    <n v="0"/>
    <m/>
    <m/>
    <n v="0"/>
    <m/>
    <m/>
    <n v="0"/>
    <n v="0"/>
    <n v="0"/>
    <n v="0"/>
    <n v="0"/>
    <n v="0"/>
  </r>
  <r>
    <s v="DEL-0040"/>
    <s v="M. R. Traders"/>
    <s v="RET-08410"/>
    <s v="Tutul telecom"/>
    <s v="Kushtia"/>
    <s v="Rajshahi"/>
    <s v="Md. Zahidul Islam"/>
    <m/>
    <x v="2"/>
    <x v="0"/>
    <x v="1"/>
    <n v="257394"/>
    <n v="295085"/>
    <n v="1.1499999999999999"/>
    <n v="293915"/>
    <x v="50"/>
    <n v="295085"/>
    <n v="2951"/>
    <n v="1"/>
    <n v="0"/>
    <n v="2951"/>
    <n v="0"/>
    <n v="330000"/>
    <n v="449840"/>
    <n v="1.36"/>
    <n v="0"/>
    <n v="449840"/>
    <n v="396000"/>
    <n v="4752"/>
    <n v="0"/>
    <n v="1"/>
    <n v="0"/>
    <n v="4752"/>
  </r>
  <r>
    <s v="DEL-0040"/>
    <s v="M. R. Traders"/>
    <s v="RET-08412"/>
    <s v="Islam telecom &amp; Electronics"/>
    <s v="Kushtia"/>
    <s v="Rajshahi"/>
    <s v="Md. Abdul Barek"/>
    <m/>
    <x v="0"/>
    <x v="0"/>
    <x v="0"/>
    <n v="30000"/>
    <n v="38315"/>
    <n v="1.28"/>
    <n v="3831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40"/>
    <s v="M. R. Traders"/>
    <s v="RET-08413"/>
    <s v="I T cornar/ Mobile sources"/>
    <s v="Kushtia"/>
    <s v="Rajshahi"/>
    <s v="Md. Abdul Barek"/>
    <m/>
    <x v="0"/>
    <x v="0"/>
    <x v="1"/>
    <n v="61230"/>
    <n v="108835"/>
    <n v="1.78"/>
    <n v="108835"/>
    <x v="0"/>
    <n v="73476"/>
    <n v="514"/>
    <n v="1"/>
    <n v="0"/>
    <n v="514"/>
    <n v="0"/>
    <n v="70000"/>
    <n v="107330"/>
    <n v="1.53"/>
    <n v="0"/>
    <n v="107330"/>
    <n v="84000"/>
    <n v="420"/>
    <n v="0"/>
    <n v="1"/>
    <n v="0"/>
    <n v="420"/>
  </r>
  <r>
    <s v="DEL-0040"/>
    <s v="M. R. Traders"/>
    <s v="RET-08414"/>
    <s v="Khan departmental store"/>
    <s v="Kushtia"/>
    <s v="Rajshahi"/>
    <s v="Md. Abdul Barek"/>
    <m/>
    <x v="2"/>
    <x v="0"/>
    <x v="1"/>
    <n v="110000"/>
    <n v="211440"/>
    <n v="1.92"/>
    <n v="210270"/>
    <x v="50"/>
    <n v="132000"/>
    <n v="1320"/>
    <n v="1"/>
    <n v="0"/>
    <n v="1320"/>
    <n v="0"/>
    <n v="150000"/>
    <n v="153270"/>
    <n v="1.02"/>
    <n v="12880"/>
    <n v="140390"/>
    <n v="153270"/>
    <n v="1533"/>
    <n v="0"/>
    <n v="1"/>
    <n v="0"/>
    <n v="1533"/>
  </r>
  <r>
    <s v="DEL-0040"/>
    <s v="M. R. Traders"/>
    <s v="RET-08419"/>
    <s v="Sumaia Mobile"/>
    <s v="Kushtia"/>
    <s v="Rajshahi"/>
    <s v="Md. Abdul Barek"/>
    <m/>
    <x v="2"/>
    <x v="0"/>
    <x v="1"/>
    <n v="100000"/>
    <n v="91550"/>
    <n v="0.92"/>
    <n v="91550"/>
    <x v="0"/>
    <n v="91550"/>
    <n v="732"/>
    <n v="1"/>
    <n v="0"/>
    <n v="732"/>
    <n v="0"/>
    <n v="154510"/>
    <n v="173000"/>
    <n v="1.1200000000000001"/>
    <n v="0"/>
    <n v="173000"/>
    <n v="173000"/>
    <n v="1730"/>
    <n v="0"/>
    <n v="1"/>
    <n v="0"/>
    <n v="1730"/>
  </r>
  <r>
    <s v="DEL-0040"/>
    <s v="M. R. Traders"/>
    <s v="RET-08420"/>
    <s v="Anis Telecom"/>
    <s v="Kushtia"/>
    <s v="Rajshahi"/>
    <s v="Md. Fazlul halim Panna"/>
    <m/>
    <x v="0"/>
    <x v="0"/>
    <x v="1"/>
    <n v="60000"/>
    <n v="66660"/>
    <n v="1.1100000000000001"/>
    <n v="66660"/>
    <x v="0"/>
    <n v="66660"/>
    <n v="467"/>
    <n v="1"/>
    <n v="0"/>
    <n v="467"/>
    <n v="0"/>
    <n v="150670"/>
    <n v="153330"/>
    <n v="1.02"/>
    <n v="0"/>
    <n v="153330"/>
    <n v="153330"/>
    <n v="1227"/>
    <n v="0"/>
    <n v="1"/>
    <n v="0"/>
    <n v="1227"/>
  </r>
  <r>
    <s v="DEL-0040"/>
    <s v="M. R. Traders"/>
    <s v="RET-08421"/>
    <s v="Mobile plaza"/>
    <s v="Kushtia"/>
    <s v="Rajshahi"/>
    <s v="Md. Fazlul halim Panna"/>
    <m/>
    <x v="2"/>
    <x v="0"/>
    <x v="1"/>
    <n v="350000"/>
    <n v="347015"/>
    <n v="0.99"/>
    <n v="336485"/>
    <x v="79"/>
    <n v="347015"/>
    <n v="3991"/>
    <n v="1"/>
    <n v="0"/>
    <n v="3991"/>
    <n v="0"/>
    <n v="800000"/>
    <n v="827240"/>
    <n v="1.03"/>
    <n v="8100"/>
    <n v="819140"/>
    <n v="827240"/>
    <n v="12409"/>
    <n v="0"/>
    <n v="1"/>
    <n v="0"/>
    <n v="12409"/>
  </r>
  <r>
    <s v="DEL-0040"/>
    <s v="M. R. Traders"/>
    <s v="RET-08424"/>
    <s v="Preio electronics"/>
    <s v="Kushtia"/>
    <s v="Rajshahi"/>
    <s v="Md. Fazlul halim Panna"/>
    <m/>
    <x v="0"/>
    <x v="0"/>
    <x v="1"/>
    <n v="88689"/>
    <n v="105365"/>
    <n v="1.19"/>
    <n v="105365"/>
    <x v="0"/>
    <n v="105365"/>
    <n v="843"/>
    <n v="1"/>
    <n v="0"/>
    <n v="843"/>
    <n v="0"/>
    <n v="148960"/>
    <n v="191680"/>
    <n v="1.29"/>
    <n v="0"/>
    <n v="191680"/>
    <n v="178752"/>
    <n v="1430"/>
    <n v="0"/>
    <n v="1"/>
    <n v="0"/>
    <n v="1430"/>
  </r>
  <r>
    <s v="DEL-0040"/>
    <s v="M. R. Traders"/>
    <s v="RET-08426"/>
    <s v="Palash Electronice"/>
    <s v="Kushtia"/>
    <s v="Rajshahi"/>
    <s v="Md. Fazlul halim Panna"/>
    <m/>
    <x v="0"/>
    <x v="0"/>
    <x v="1"/>
    <n v="120000"/>
    <n v="114120"/>
    <n v="0.95"/>
    <n v="112950"/>
    <x v="50"/>
    <n v="114120"/>
    <n v="913"/>
    <n v="1"/>
    <n v="0"/>
    <n v="913"/>
    <n v="0"/>
    <n v="70000"/>
    <n v="61600"/>
    <n v="0.88"/>
    <n v="0"/>
    <n v="61600"/>
    <n v="61600"/>
    <n v="308"/>
    <n v="0"/>
    <n v="1"/>
    <n v="0"/>
    <n v="308"/>
  </r>
  <r>
    <s v="DEL-0040"/>
    <s v="M. R. Traders"/>
    <s v="RET-08429"/>
    <s v="Big Bazar"/>
    <s v="Kushtia"/>
    <s v="Rajshahi"/>
    <s v="Md. Fazlul halim Panna"/>
    <m/>
    <x v="0"/>
    <x v="0"/>
    <x v="1"/>
    <n v="30771"/>
    <n v="35650"/>
    <n v="1.1599999999999999"/>
    <n v="35650"/>
    <x v="0"/>
    <n v="35650"/>
    <n v="178"/>
    <n v="1"/>
    <n v="0"/>
    <n v="178"/>
    <n v="0"/>
    <n v="122590"/>
    <n v="113600"/>
    <n v="0.93"/>
    <n v="0"/>
    <n v="113600"/>
    <n v="113600"/>
    <n v="909"/>
    <n v="0"/>
    <n v="1"/>
    <n v="0"/>
    <n v="909"/>
  </r>
  <r>
    <s v="DEL-0040"/>
    <s v="M. R. Traders"/>
    <s v="RET-08432"/>
    <s v="Mobile bazar"/>
    <s v="Kushtia"/>
    <s v="Rajshahi"/>
    <s v="Md. Fazlul halim Panna"/>
    <m/>
    <x v="0"/>
    <x v="0"/>
    <x v="1"/>
    <n v="60000"/>
    <n v="60900"/>
    <n v="1.02"/>
    <n v="60900"/>
    <x v="0"/>
    <n v="60900"/>
    <n v="426"/>
    <n v="1"/>
    <n v="0"/>
    <n v="426"/>
    <n v="0"/>
    <n v="70000"/>
    <n v="78830"/>
    <n v="1.1299999999999999"/>
    <n v="0"/>
    <n v="78830"/>
    <n v="78830"/>
    <n v="394"/>
    <n v="0"/>
    <n v="1"/>
    <n v="0"/>
    <n v="394"/>
  </r>
  <r>
    <s v="DEL-0040"/>
    <s v="M. R. Traders"/>
    <s v="RET-08438"/>
    <s v="Ashinul Tel"/>
    <s v="Kushtia"/>
    <s v="Rajshahi"/>
    <s v="Shakib Al Hasan"/>
    <m/>
    <x v="0"/>
    <x v="0"/>
    <x v="1"/>
    <n v="30857"/>
    <n v="73670"/>
    <n v="2.39"/>
    <n v="72500"/>
    <x v="50"/>
    <n v="37028"/>
    <n v="185"/>
    <n v="1"/>
    <n v="0"/>
    <n v="185"/>
    <n v="0"/>
    <n v="70000"/>
    <n v="69290"/>
    <n v="0.99"/>
    <n v="0"/>
    <n v="69290"/>
    <n v="69290"/>
    <n v="346"/>
    <n v="0"/>
    <n v="1"/>
    <n v="0"/>
    <n v="346"/>
  </r>
  <r>
    <s v="DEL-0040"/>
    <s v="M. R. Traders"/>
    <s v="RET-08440"/>
    <s v="Shahed Telecom &amp; Electronics"/>
    <s v="Kushtia"/>
    <s v="Rajshahi"/>
    <s v="Shakib Al Hasan"/>
    <m/>
    <x v="0"/>
    <x v="0"/>
    <x v="0"/>
    <n v="40000"/>
    <n v="64845"/>
    <n v="1.62"/>
    <n v="61335"/>
    <x v="6"/>
    <n v="48000"/>
    <n v="240"/>
    <n v="1"/>
    <n v="0"/>
    <n v="240"/>
    <n v="0"/>
    <m/>
    <m/>
    <n v="0"/>
    <m/>
    <m/>
    <n v="0"/>
    <n v="0"/>
    <n v="0"/>
    <n v="0"/>
    <n v="0"/>
    <n v="0"/>
  </r>
  <r>
    <s v="DEL-0040"/>
    <s v="M. R. Traders"/>
    <s v="RET-08452"/>
    <s v="Rimi mobile center"/>
    <s v="Kushtia"/>
    <s v="Rajshahi"/>
    <s v="Md. Abdul Barek"/>
    <m/>
    <x v="0"/>
    <x v="0"/>
    <x v="0"/>
    <n v="81486"/>
    <n v="90160"/>
    <n v="1.1100000000000001"/>
    <n v="90160"/>
    <x v="0"/>
    <n v="90160"/>
    <n v="631"/>
    <n v="1"/>
    <n v="0"/>
    <n v="631"/>
    <n v="0"/>
    <m/>
    <m/>
    <n v="0"/>
    <m/>
    <m/>
    <n v="0"/>
    <n v="0"/>
    <n v="0"/>
    <n v="0"/>
    <n v="0"/>
    <n v="0"/>
  </r>
  <r>
    <s v="DEL-0040"/>
    <s v="M. R. Traders"/>
    <s v="RET-08453"/>
    <s v="Monoar Telecom"/>
    <s v="Kushtia"/>
    <s v="Rajshahi"/>
    <s v="Md. Abdul Barek"/>
    <m/>
    <x v="2"/>
    <x v="0"/>
    <x v="1"/>
    <n v="135151"/>
    <n v="163370"/>
    <n v="1.21"/>
    <n v="161030"/>
    <x v="15"/>
    <n v="162181"/>
    <n v="1622"/>
    <n v="1"/>
    <n v="0"/>
    <n v="1622"/>
    <n v="0"/>
    <n v="280000"/>
    <n v="262990"/>
    <n v="0.94"/>
    <n v="0"/>
    <n v="262990"/>
    <n v="262990"/>
    <n v="2630"/>
    <n v="0"/>
    <n v="1"/>
    <n v="0"/>
    <n v="2630"/>
  </r>
  <r>
    <s v="DEL-0040"/>
    <s v="M. R. Traders"/>
    <s v="RET-08458"/>
    <s v="Forid Telecom"/>
    <s v="Kushtia"/>
    <s v="Rajshahi"/>
    <s v="Shakib Al Hasan"/>
    <m/>
    <x v="2"/>
    <x v="0"/>
    <x v="1"/>
    <n v="120000"/>
    <n v="126430"/>
    <n v="1.05"/>
    <n v="119410"/>
    <x v="38"/>
    <n v="126430"/>
    <n v="1264"/>
    <n v="1"/>
    <n v="0"/>
    <n v="1264"/>
    <n v="0"/>
    <n v="150000"/>
    <n v="158280"/>
    <n v="1.06"/>
    <n v="0"/>
    <n v="158280"/>
    <n v="158280"/>
    <n v="1583"/>
    <n v="0"/>
    <n v="1"/>
    <n v="0"/>
    <n v="1583"/>
  </r>
  <r>
    <s v="DEL-0040"/>
    <s v="M. R. Traders"/>
    <s v="RET-08461"/>
    <s v="Hallo poradoh"/>
    <s v="Kushtia"/>
    <s v="Rajshahi"/>
    <s v="Md. Zahidul Islam"/>
    <m/>
    <x v="0"/>
    <x v="0"/>
    <x v="1"/>
    <n v="30910"/>
    <n v="60395"/>
    <n v="1.95"/>
    <n v="60395"/>
    <x v="0"/>
    <n v="37092"/>
    <n v="185"/>
    <n v="1"/>
    <n v="0"/>
    <n v="185"/>
    <n v="0"/>
    <n v="70000"/>
    <n v="117610"/>
    <n v="1.68"/>
    <n v="0"/>
    <n v="117610"/>
    <n v="84000"/>
    <n v="420"/>
    <n v="0"/>
    <n v="1"/>
    <n v="0"/>
    <n v="420"/>
  </r>
  <r>
    <s v="DEL-0040"/>
    <s v="M. R. Traders"/>
    <s v="RET-08462"/>
    <s v="Mobile mela"/>
    <s v="Kushtia"/>
    <s v="Rajshahi"/>
    <s v="Md. Zahidul Islam"/>
    <m/>
    <x v="0"/>
    <x v="0"/>
    <x v="0"/>
    <n v="30537"/>
    <n v="7570"/>
    <n v="0.25"/>
    <n v="7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08466"/>
    <s v="Chuadanga Telecom"/>
    <s v="Kushtia"/>
    <s v="Rajshahi"/>
    <s v="Shahin Reza "/>
    <m/>
    <x v="0"/>
    <x v="0"/>
    <x v="1"/>
    <n v="50000"/>
    <n v="15130"/>
    <n v="0.3"/>
    <n v="15130"/>
    <x v="0"/>
    <n v="0"/>
    <n v="0"/>
    <n v="1"/>
    <n v="0"/>
    <n v="0"/>
    <n v="0"/>
    <n v="117140"/>
    <n v="38070"/>
    <n v="0.32"/>
    <n v="0"/>
    <n v="38070"/>
    <n v="0"/>
    <n v="0"/>
    <n v="0"/>
    <n v="1"/>
    <n v="0"/>
    <n v="0"/>
  </r>
  <r>
    <s v="DEL-0127"/>
    <s v="Mohima Telecom"/>
    <s v="RET-08476"/>
    <s v="Munna electronic"/>
    <s v="Kushtia"/>
    <s v="Rajshahi"/>
    <s v="Shahin Reza "/>
    <m/>
    <x v="2"/>
    <x v="0"/>
    <x v="1"/>
    <n v="80000"/>
    <n v="50830"/>
    <n v="0.64"/>
    <n v="50830"/>
    <x v="0"/>
    <n v="0"/>
    <n v="0"/>
    <n v="1"/>
    <n v="0"/>
    <n v="0"/>
    <n v="0"/>
    <n v="286750"/>
    <n v="132830"/>
    <n v="0.46"/>
    <n v="0"/>
    <n v="132830"/>
    <n v="0"/>
    <n v="0"/>
    <n v="0"/>
    <n v="1"/>
    <n v="0"/>
    <n v="0"/>
  </r>
  <r>
    <s v="DEL-0127"/>
    <s v="Mohima Telecom"/>
    <s v="RET-08485"/>
    <s v="Howlader telecom"/>
    <s v="Kushtia"/>
    <s v="Rajshahi"/>
    <s v="Shahin Reza "/>
    <m/>
    <x v="0"/>
    <x v="0"/>
    <x v="1"/>
    <n v="70000"/>
    <n v="95850"/>
    <n v="1.37"/>
    <n v="91170"/>
    <x v="70"/>
    <n v="84000"/>
    <n v="588"/>
    <n v="1"/>
    <n v="0"/>
    <n v="588"/>
    <n v="0"/>
    <n v="182630"/>
    <n v="126170"/>
    <n v="0.69"/>
    <n v="0"/>
    <n v="126170"/>
    <n v="0"/>
    <n v="0"/>
    <n v="0"/>
    <n v="1"/>
    <n v="0"/>
    <n v="0"/>
  </r>
  <r>
    <s v="DEL-0127"/>
    <s v="Mohima Telecom"/>
    <s v="RET-08489"/>
    <s v="Ismile telecom"/>
    <s v="Kushtia"/>
    <s v="Rajshahi"/>
    <s v="Shahin Reza "/>
    <m/>
    <x v="0"/>
    <x v="0"/>
    <x v="0"/>
    <n v="66000"/>
    <n v="10660"/>
    <n v="0.16"/>
    <n v="106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08493"/>
    <s v="Sun Moon Electronics"/>
    <s v="Kushtia"/>
    <s v="Rajshahi"/>
    <s v="Md. Shohel Rana"/>
    <m/>
    <x v="2"/>
    <x v="0"/>
    <x v="1"/>
    <n v="171303"/>
    <n v="169380"/>
    <n v="0.99"/>
    <n v="169380"/>
    <x v="0"/>
    <n v="169380"/>
    <n v="1694"/>
    <n v="1"/>
    <n v="0"/>
    <n v="1694"/>
    <n v="0"/>
    <n v="350000"/>
    <n v="413130"/>
    <n v="1.18"/>
    <n v="0"/>
    <n v="413130"/>
    <n v="413130"/>
    <n v="4958"/>
    <n v="0"/>
    <n v="1"/>
    <n v="0"/>
    <n v="4958"/>
  </r>
  <r>
    <s v="DEL-0127"/>
    <s v="Mohima Telecom"/>
    <s v="RET-08495"/>
    <s v="Bhai Bhai Mobile"/>
    <s v="Kushtia"/>
    <s v="Rajshahi"/>
    <s v="Md. Shohel Rana"/>
    <m/>
    <x v="2"/>
    <x v="0"/>
    <x v="1"/>
    <n v="301462"/>
    <n v="340980"/>
    <n v="1.1299999999999999"/>
    <n v="330450"/>
    <x v="79"/>
    <n v="340980"/>
    <n v="3921"/>
    <n v="1"/>
    <n v="0"/>
    <n v="3921"/>
    <n v="0"/>
    <n v="800000"/>
    <n v="980950"/>
    <n v="1.23"/>
    <n v="0"/>
    <n v="980950"/>
    <n v="960000"/>
    <n v="14400"/>
    <n v="0"/>
    <n v="1"/>
    <n v="0"/>
    <n v="14400"/>
  </r>
  <r>
    <s v="DEL-0127"/>
    <s v="Mohima Telecom"/>
    <s v="RET-08496"/>
    <s v="New mobile mela &amp; computer"/>
    <s v="Kushtia"/>
    <s v="Rajshahi"/>
    <s v="Md. Shohel Rana"/>
    <m/>
    <x v="2"/>
    <x v="0"/>
    <x v="1"/>
    <n v="200000"/>
    <n v="335140"/>
    <n v="1.68"/>
    <n v="331630"/>
    <x v="6"/>
    <n v="240000"/>
    <n v="2400"/>
    <n v="1"/>
    <n v="0"/>
    <n v="2400"/>
    <n v="0"/>
    <n v="800000"/>
    <n v="1020000"/>
    <n v="1.28"/>
    <n v="15590"/>
    <n v="1004410"/>
    <n v="960000"/>
    <n v="14400"/>
    <n v="0"/>
    <n v="1"/>
    <n v="0"/>
    <n v="14400"/>
  </r>
  <r>
    <s v="DEL-0127"/>
    <s v="Mohima Telecom"/>
    <s v="RET-08497"/>
    <s v="Ma telecom"/>
    <s v="Kushtia"/>
    <s v="Rajshahi"/>
    <s v="Md. Shohel Rana"/>
    <m/>
    <x v="0"/>
    <x v="0"/>
    <x v="0"/>
    <n v="100000"/>
    <n v="54980"/>
    <n v="0.55000000000000004"/>
    <n v="54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08507"/>
    <s v="Anjum telecom"/>
    <s v="Kushtia"/>
    <s v="Rajshahi"/>
    <s v="Shahin Reza "/>
    <m/>
    <x v="0"/>
    <x v="0"/>
    <x v="1"/>
    <n v="121265"/>
    <n v="118950"/>
    <n v="0.98"/>
    <n v="116610"/>
    <x v="15"/>
    <n v="118950"/>
    <n v="952"/>
    <n v="1"/>
    <n v="0"/>
    <n v="952"/>
    <n v="0"/>
    <n v="194247"/>
    <n v="181490"/>
    <n v="0.93"/>
    <n v="0"/>
    <n v="181490"/>
    <n v="181490"/>
    <n v="1452"/>
    <n v="0"/>
    <n v="1"/>
    <n v="0"/>
    <n v="1452"/>
  </r>
  <r>
    <s v="DEL-0127"/>
    <s v="Mohima Telecom"/>
    <s v="RET-08509"/>
    <s v="Rong dhonu telecom"/>
    <s v="Kushtia"/>
    <s v="Rajshahi"/>
    <s v="Mostafa Kamal"/>
    <m/>
    <x v="0"/>
    <x v="0"/>
    <x v="1"/>
    <n v="120000"/>
    <n v="93510"/>
    <n v="0.78"/>
    <n v="88830"/>
    <x v="70"/>
    <n v="0"/>
    <n v="0"/>
    <n v="1"/>
    <n v="0"/>
    <n v="0"/>
    <n v="0"/>
    <n v="100000"/>
    <n v="51100"/>
    <n v="0.51"/>
    <n v="0"/>
    <n v="51100"/>
    <n v="0"/>
    <n v="0"/>
    <n v="0"/>
    <n v="1"/>
    <n v="0"/>
    <n v="0"/>
  </r>
  <r>
    <s v="DEL-0127"/>
    <s v="Mohima Telecom"/>
    <s v="RET-08519"/>
    <s v="Sayed Telecom"/>
    <s v="Kushtia"/>
    <s v="Rajshahi"/>
    <s v="Mostafa Kamal"/>
    <m/>
    <x v="0"/>
    <x v="0"/>
    <x v="1"/>
    <n v="80000"/>
    <n v="70975"/>
    <n v="0.89"/>
    <n v="65125"/>
    <x v="21"/>
    <n v="70975"/>
    <n v="497"/>
    <n v="1"/>
    <n v="0"/>
    <n v="497"/>
    <n v="0"/>
    <n v="100000"/>
    <n v="71740"/>
    <n v="0.72"/>
    <n v="0"/>
    <n v="71740"/>
    <n v="0"/>
    <n v="0"/>
    <n v="0"/>
    <n v="1"/>
    <n v="0"/>
    <n v="0"/>
  </r>
  <r>
    <s v="DEL-0127"/>
    <s v="Mohima Telecom"/>
    <s v="RET-08520"/>
    <s v="Karpashdanga telecom"/>
    <s v="Kushtia"/>
    <s v="Rajshahi"/>
    <s v="Mostafa Kamal"/>
    <m/>
    <x v="2"/>
    <x v="0"/>
    <x v="1"/>
    <n v="195000"/>
    <n v="169500"/>
    <n v="0.87"/>
    <n v="164820"/>
    <x v="70"/>
    <n v="169500"/>
    <n v="1695"/>
    <n v="1"/>
    <n v="0"/>
    <n v="1695"/>
    <n v="0"/>
    <n v="350000"/>
    <n v="126730"/>
    <n v="0.36"/>
    <n v="8310"/>
    <n v="118420"/>
    <n v="0"/>
    <n v="0"/>
    <n v="0"/>
    <n v="1"/>
    <n v="0"/>
    <n v="0"/>
  </r>
  <r>
    <s v="DEL-0127"/>
    <s v="Mohima Telecom"/>
    <s v="RET-08524"/>
    <s v="Roky mobile corner"/>
    <s v="Kushtia"/>
    <s v="Rajshahi"/>
    <s v="Md. Selim Hossain"/>
    <m/>
    <x v="0"/>
    <x v="0"/>
    <x v="1"/>
    <n v="70000"/>
    <n v="17340"/>
    <n v="0.25"/>
    <n v="17340"/>
    <x v="0"/>
    <n v="0"/>
    <n v="0"/>
    <n v="1"/>
    <n v="0"/>
    <n v="0"/>
    <n v="0"/>
    <n v="150000"/>
    <n v="83210"/>
    <n v="0.55000000000000004"/>
    <n v="0"/>
    <n v="83210"/>
    <n v="0"/>
    <n v="0"/>
    <n v="0"/>
    <n v="1"/>
    <n v="0"/>
    <n v="0"/>
  </r>
  <r>
    <s v="DEL-0127"/>
    <s v="Mohima Telecom"/>
    <s v="RET-08525"/>
    <s v="Rabby telecom"/>
    <s v="Kushtia"/>
    <s v="Rajshahi"/>
    <s v="Mostafa Kamal"/>
    <m/>
    <x v="0"/>
    <x v="0"/>
    <x v="0"/>
    <n v="50000"/>
    <n v="41500"/>
    <n v="0.83"/>
    <n v="41500"/>
    <x v="0"/>
    <n v="41500"/>
    <n v="208"/>
    <n v="1"/>
    <n v="0"/>
    <n v="208"/>
    <n v="0"/>
    <m/>
    <m/>
    <n v="0"/>
    <m/>
    <m/>
    <n v="0"/>
    <n v="0"/>
    <n v="0"/>
    <n v="0"/>
    <n v="0"/>
    <n v="0"/>
  </r>
  <r>
    <s v="DEL-0127"/>
    <s v="Mohima Telecom"/>
    <s v="RET-08530"/>
    <s v="Mobile Corner"/>
    <s v="Kushtia"/>
    <s v="Rajshahi"/>
    <s v="Biddut Hossain"/>
    <m/>
    <x v="0"/>
    <x v="0"/>
    <x v="0"/>
    <n v="72400"/>
    <n v="114005"/>
    <n v="1.57"/>
    <n v="114005"/>
    <x v="0"/>
    <n v="86880"/>
    <n v="608"/>
    <n v="1"/>
    <n v="0"/>
    <n v="608"/>
    <n v="0"/>
    <m/>
    <m/>
    <n v="0"/>
    <m/>
    <m/>
    <n v="0"/>
    <n v="0"/>
    <n v="0"/>
    <n v="0"/>
    <n v="0"/>
    <n v="0"/>
  </r>
  <r>
    <s v="DEL-0127"/>
    <s v="Mohima Telecom"/>
    <s v="RET-08531"/>
    <s v="Rasel Stasanary"/>
    <s v="Kushtia"/>
    <s v="Rajshahi"/>
    <s v="Biddut Hossain"/>
    <m/>
    <x v="2"/>
    <x v="0"/>
    <x v="1"/>
    <n v="300840"/>
    <n v="296835"/>
    <n v="0.99"/>
    <n v="286305"/>
    <x v="79"/>
    <n v="296835"/>
    <n v="2968"/>
    <n v="1"/>
    <n v="0"/>
    <n v="2968"/>
    <n v="0"/>
    <n v="401260"/>
    <n v="242850"/>
    <n v="0.61"/>
    <n v="29940"/>
    <n v="212910"/>
    <n v="0"/>
    <n v="0"/>
    <n v="0"/>
    <n v="1"/>
    <n v="0"/>
    <n v="0"/>
  </r>
  <r>
    <s v="DEL-0127"/>
    <s v="Mohima Telecom"/>
    <s v="RET-08533"/>
    <s v="Ornet Electronics"/>
    <s v="Kushtia"/>
    <s v="Rajshahi"/>
    <s v="Biddut Hossain"/>
    <m/>
    <x v="2"/>
    <x v="0"/>
    <x v="1"/>
    <n v="302607"/>
    <n v="367880"/>
    <n v="1.22"/>
    <n v="367880"/>
    <x v="0"/>
    <n v="363128"/>
    <n v="4176"/>
    <n v="1"/>
    <n v="0"/>
    <n v="4176"/>
    <n v="0"/>
    <n v="775069"/>
    <n v="822310"/>
    <n v="1.06"/>
    <n v="10160"/>
    <n v="812150"/>
    <n v="822310"/>
    <n v="12335"/>
    <n v="0"/>
    <n v="1"/>
    <n v="0"/>
    <n v="12335"/>
  </r>
  <r>
    <s v="DEL-0127"/>
    <s v="Mohima Telecom"/>
    <s v="RET-08541"/>
    <s v="BADHON TELECOM"/>
    <s v="Kushtia"/>
    <s v="Rajshahi"/>
    <s v="Biddut Hossain"/>
    <m/>
    <x v="0"/>
    <x v="0"/>
    <x v="0"/>
    <n v="41727"/>
    <n v="24540"/>
    <n v="0.59"/>
    <n v="24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1"/>
    <s v="Biswa Bani Telecom"/>
    <s v="RET-08545"/>
    <s v="Shimul Telecom"/>
    <s v="Kushtia"/>
    <s v="Rajshahi"/>
    <s v="Sheuly"/>
    <m/>
    <x v="2"/>
    <x v="0"/>
    <x v="1"/>
    <n v="70000"/>
    <n v="76090"/>
    <n v="1.0900000000000001"/>
    <n v="76090"/>
    <x v="0"/>
    <n v="76090"/>
    <n v="609"/>
    <n v="1"/>
    <n v="0"/>
    <n v="609"/>
    <n v="0"/>
    <n v="300000"/>
    <n v="334690"/>
    <n v="1.1200000000000001"/>
    <n v="0"/>
    <n v="334690"/>
    <n v="334690"/>
    <n v="4016"/>
    <n v="0"/>
    <n v="1"/>
    <n v="0"/>
    <n v="4016"/>
  </r>
  <r>
    <s v="DEL-0011"/>
    <s v="Biswa Bani Telecom"/>
    <s v="RET-08546"/>
    <s v="Abir Telecom"/>
    <s v="Kushtia"/>
    <s v="Rajshahi"/>
    <s v="Sheuly"/>
    <m/>
    <x v="2"/>
    <x v="0"/>
    <x v="1"/>
    <n v="100236"/>
    <n v="106530"/>
    <n v="1.06"/>
    <n v="101030"/>
    <x v="51"/>
    <n v="106530"/>
    <n v="1065"/>
    <n v="1"/>
    <n v="0"/>
    <n v="1065"/>
    <n v="0"/>
    <n v="250000"/>
    <n v="249100"/>
    <n v="1"/>
    <n v="3710"/>
    <n v="245390"/>
    <n v="249100"/>
    <n v="2491"/>
    <n v="0"/>
    <n v="1"/>
    <n v="0"/>
    <n v="2491"/>
  </r>
  <r>
    <s v="DEL-0011"/>
    <s v="Biswa Bani Telecom"/>
    <s v="RET-08547"/>
    <s v="Mobile Station"/>
    <s v="Kushtia"/>
    <s v="Rajshahi"/>
    <s v="Sheuly"/>
    <m/>
    <x v="2"/>
    <x v="0"/>
    <x v="1"/>
    <n v="150591"/>
    <n v="189680"/>
    <n v="1.26"/>
    <n v="181620"/>
    <x v="333"/>
    <n v="180709"/>
    <n v="1807"/>
    <n v="1"/>
    <n v="0"/>
    <n v="1807"/>
    <n v="0"/>
    <n v="460000"/>
    <n v="516970"/>
    <n v="1.1200000000000001"/>
    <n v="0"/>
    <n v="516970"/>
    <n v="516970"/>
    <n v="6721"/>
    <n v="0"/>
    <n v="1"/>
    <n v="0"/>
    <n v="6721"/>
  </r>
  <r>
    <s v="DEL-0011"/>
    <s v="Biswa Bani Telecom"/>
    <s v="RET-08550"/>
    <s v="S R telecom"/>
    <s v="Kushtia"/>
    <s v="Rajshahi"/>
    <s v="Sheuly"/>
    <m/>
    <x v="0"/>
    <x v="0"/>
    <x v="1"/>
    <n v="200483"/>
    <n v="196500"/>
    <n v="0.98"/>
    <n v="180660"/>
    <x v="334"/>
    <n v="196500"/>
    <n v="1572"/>
    <n v="1"/>
    <n v="0"/>
    <n v="1572"/>
    <n v="0"/>
    <n v="300000"/>
    <n v="257620"/>
    <n v="0.86"/>
    <n v="0"/>
    <n v="257620"/>
    <n v="257620"/>
    <n v="2061"/>
    <n v="0"/>
    <n v="1"/>
    <n v="0"/>
    <n v="2061"/>
  </r>
  <r>
    <s v="DEL-0011"/>
    <s v="Biswa Bani Telecom"/>
    <s v="RET-08571"/>
    <s v="M.N Net"/>
    <s v="Kushtia"/>
    <s v="Rajshahi"/>
    <s v="Biplob Hossain"/>
    <m/>
    <x v="0"/>
    <x v="0"/>
    <x v="1"/>
    <n v="120067"/>
    <n v="159680"/>
    <n v="1.33"/>
    <n v="149500"/>
    <x v="93"/>
    <n v="144080"/>
    <n v="1153"/>
    <n v="1"/>
    <n v="0"/>
    <n v="1153"/>
    <n v="0"/>
    <n v="450000"/>
    <n v="488080"/>
    <n v="1.08"/>
    <n v="0"/>
    <n v="488080"/>
    <n v="488080"/>
    <n v="4881"/>
    <n v="0"/>
    <n v="1"/>
    <n v="0"/>
    <n v="4881"/>
  </r>
  <r>
    <s v="DEL-0011"/>
    <s v="Biswa Bani Telecom"/>
    <s v="RET-08573"/>
    <s v="Bhai Bhai Telecom"/>
    <s v="Kushtia"/>
    <s v="Rajshahi"/>
    <s v="Biplob Hossain"/>
    <m/>
    <x v="2"/>
    <x v="0"/>
    <x v="1"/>
    <n v="180000"/>
    <n v="200790"/>
    <n v="1.1200000000000001"/>
    <n v="198590"/>
    <x v="12"/>
    <n v="200790"/>
    <n v="2008"/>
    <n v="1"/>
    <n v="0"/>
    <n v="2008"/>
    <n v="0"/>
    <n v="410000"/>
    <n v="399760"/>
    <n v="0.98"/>
    <n v="0"/>
    <n v="399760"/>
    <n v="399760"/>
    <n v="4797"/>
    <n v="0"/>
    <n v="1"/>
    <n v="0"/>
    <n v="4797"/>
  </r>
  <r>
    <s v="DEL-0011"/>
    <s v="Biswa Bani Telecom"/>
    <s v="RET-08580"/>
    <s v="Faruq Library &amp; Mobile"/>
    <s v="Kushtia"/>
    <s v="Rajshahi"/>
    <s v="Md. Ramjan khan"/>
    <m/>
    <x v="2"/>
    <x v="0"/>
    <x v="1"/>
    <n v="279490"/>
    <n v="271890"/>
    <n v="0.97"/>
    <n v="261360"/>
    <x v="79"/>
    <n v="271890"/>
    <n v="2719"/>
    <n v="1"/>
    <n v="0"/>
    <n v="2719"/>
    <n v="0"/>
    <n v="300000"/>
    <n v="123930"/>
    <n v="0.41"/>
    <n v="0"/>
    <n v="123930"/>
    <n v="0"/>
    <n v="0"/>
    <n v="0"/>
    <n v="1"/>
    <n v="0"/>
    <n v="0"/>
  </r>
  <r>
    <s v="DEL-0031"/>
    <s v="Hello Rajshahi"/>
    <s v="RET-08600"/>
    <s v="Mobile Clinic"/>
    <s v="Rajshahi"/>
    <s v="Rajshahi"/>
    <s v="Pappu Kumer Roy Biddut"/>
    <m/>
    <x v="2"/>
    <x v="0"/>
    <x v="1"/>
    <n v="155000"/>
    <n v="46215"/>
    <n v="0.3"/>
    <n v="46215"/>
    <x v="0"/>
    <n v="0"/>
    <n v="0"/>
    <n v="1"/>
    <n v="0"/>
    <n v="0"/>
    <n v="0"/>
    <n v="330000"/>
    <n v="167600"/>
    <n v="0.51"/>
    <n v="0"/>
    <n v="167600"/>
    <n v="0"/>
    <n v="0"/>
    <n v="0"/>
    <n v="1"/>
    <n v="0"/>
    <n v="0"/>
  </r>
  <r>
    <s v="DEL-0031"/>
    <s v="Hello Rajshahi"/>
    <s v="RET-08605"/>
    <s v="Padma Mobile"/>
    <s v="Rajshahi"/>
    <s v="Rajshahi"/>
    <s v="Pappu Kumer Roy Biddut"/>
    <m/>
    <x v="0"/>
    <x v="0"/>
    <x v="0"/>
    <n v="50000"/>
    <n v="40640"/>
    <n v="0.81"/>
    <n v="40640"/>
    <x v="0"/>
    <n v="40640"/>
    <n v="203"/>
    <n v="1"/>
    <n v="0"/>
    <n v="203"/>
    <n v="0"/>
    <m/>
    <m/>
    <n v="0"/>
    <m/>
    <m/>
    <n v="0"/>
    <n v="0"/>
    <n v="0"/>
    <n v="0"/>
    <n v="0"/>
    <n v="0"/>
  </r>
  <r>
    <s v="DEL-0077"/>
    <s v="Prithibi Corporation"/>
    <s v="RET-08621"/>
    <s v="Erfan Telecom"/>
    <s v="Rajshahi"/>
    <s v="Rajshahi"/>
    <s v="Md. Rafiqul Islam"/>
    <m/>
    <x v="0"/>
    <x v="0"/>
    <x v="1"/>
    <n v="60000"/>
    <n v="54070"/>
    <n v="0.9"/>
    <n v="54070"/>
    <x v="0"/>
    <n v="54070"/>
    <n v="378"/>
    <n v="1"/>
    <n v="0"/>
    <n v="378"/>
    <n v="0"/>
    <n v="80000"/>
    <n v="91110"/>
    <n v="1.1399999999999999"/>
    <n v="0"/>
    <n v="91110"/>
    <n v="91110"/>
    <n v="456"/>
    <n v="0"/>
    <n v="1"/>
    <n v="0"/>
    <n v="456"/>
  </r>
  <r>
    <s v="DEL-0031"/>
    <s v="Hello Rajshahi"/>
    <s v="RET-08632"/>
    <s v="Muna Mobile Plus"/>
    <s v="Rajshahi"/>
    <s v="Rajshahi"/>
    <s v="Mithu Kumar Ghosh"/>
    <m/>
    <x v="2"/>
    <x v="0"/>
    <x v="1"/>
    <n v="125000"/>
    <n v="38350"/>
    <n v="0.31"/>
    <n v="38350"/>
    <x v="0"/>
    <n v="0"/>
    <n v="0"/>
    <n v="1"/>
    <n v="0"/>
    <n v="0"/>
    <n v="0"/>
    <n v="200000"/>
    <n v="164540"/>
    <n v="0.82"/>
    <n v="3340"/>
    <n v="161200"/>
    <n v="164540"/>
    <n v="1645"/>
    <n v="0"/>
    <n v="1"/>
    <n v="0"/>
    <n v="1645"/>
  </r>
  <r>
    <s v="DEL-0031"/>
    <s v="Hello Rajshahi"/>
    <s v="RET-08642"/>
    <s v="M.S Firoj Electronics"/>
    <s v="Rajshahi"/>
    <s v="Rajshahi"/>
    <s v="Md. Rezaul Karim"/>
    <m/>
    <x v="0"/>
    <x v="0"/>
    <x v="1"/>
    <n v="125000"/>
    <n v="27680"/>
    <n v="0.22"/>
    <n v="27680"/>
    <x v="0"/>
    <n v="0"/>
    <n v="0"/>
    <n v="1"/>
    <n v="0"/>
    <n v="0"/>
    <n v="0"/>
    <n v="100000"/>
    <n v="82420"/>
    <n v="0.82"/>
    <n v="0"/>
    <n v="82420"/>
    <n v="82420"/>
    <n v="412"/>
    <n v="0"/>
    <n v="1"/>
    <n v="0"/>
    <n v="412"/>
  </r>
  <r>
    <s v="DEL-0031"/>
    <s v="Hello Rajshahi"/>
    <s v="RET-08644"/>
    <s v="Riko Watch &amp; Telecom"/>
    <s v="Rajshahi"/>
    <s v="Rajshahi"/>
    <s v="Md. Rezaul Karim"/>
    <m/>
    <x v="0"/>
    <x v="0"/>
    <x v="0"/>
    <n v="125000"/>
    <n v="35740"/>
    <n v="0.28999999999999998"/>
    <n v="35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08647"/>
    <s v="Modina Telecom"/>
    <s v="Rajshahi"/>
    <s v="Rajshahi"/>
    <s v="Md. Samim Reza"/>
    <m/>
    <x v="0"/>
    <x v="0"/>
    <x v="0"/>
    <n v="14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77"/>
    <s v="Prithibi Corporation"/>
    <s v="RET-08661"/>
    <s v="Shahin Talecom"/>
    <s v="Rajshahi"/>
    <s v="Rajshahi"/>
    <s v="Md. Samim Reza"/>
    <m/>
    <x v="0"/>
    <x v="0"/>
    <x v="0"/>
    <n v="60000"/>
    <n v="67450"/>
    <n v="1.1200000000000001"/>
    <n v="67450"/>
    <x v="0"/>
    <n v="67450"/>
    <n v="472"/>
    <n v="1"/>
    <n v="0"/>
    <n v="472"/>
    <n v="0"/>
    <m/>
    <m/>
    <n v="0"/>
    <m/>
    <m/>
    <n v="0"/>
    <n v="0"/>
    <n v="0"/>
    <n v="0"/>
    <n v="0"/>
    <n v="0"/>
  </r>
  <r>
    <s v="DEL-0031"/>
    <s v="Hello Rajshahi"/>
    <s v="RET-08670"/>
    <s v="Shuvo Electronics"/>
    <s v="Rajshahi"/>
    <s v="Rajshahi"/>
    <s v="Md. Rezaul Karim"/>
    <m/>
    <x v="0"/>
    <x v="0"/>
    <x v="1"/>
    <n v="125000"/>
    <n v="101085"/>
    <n v="0.81"/>
    <n v="101085"/>
    <x v="0"/>
    <n v="101085"/>
    <n v="809"/>
    <n v="1"/>
    <n v="0"/>
    <n v="809"/>
    <n v="0"/>
    <n v="130000"/>
    <n v="157860"/>
    <n v="1.21"/>
    <n v="5290"/>
    <n v="152570"/>
    <n v="156000"/>
    <n v="1248"/>
    <n v="0"/>
    <n v="1"/>
    <n v="0"/>
    <n v="1248"/>
  </r>
  <r>
    <s v="DEL-0031"/>
    <s v="Hello Rajshahi"/>
    <s v="RET-08672"/>
    <s v="S.I Telecom"/>
    <s v="Rajshahi"/>
    <s v="Rajshahi"/>
    <s v="Md. Rezaul Karim"/>
    <m/>
    <x v="0"/>
    <x v="0"/>
    <x v="0"/>
    <n v="100000"/>
    <n v="86080"/>
    <n v="0.86"/>
    <n v="86080"/>
    <x v="0"/>
    <n v="86080"/>
    <n v="603"/>
    <n v="1"/>
    <n v="0"/>
    <n v="603"/>
    <n v="0"/>
    <m/>
    <m/>
    <n v="0"/>
    <m/>
    <m/>
    <n v="0"/>
    <n v="0"/>
    <n v="0"/>
    <n v="0"/>
    <n v="0"/>
    <n v="0"/>
  </r>
  <r>
    <s v="DEL-0028"/>
    <s v="Haque Enterprise"/>
    <s v="RET-08673"/>
    <s v="Vai Vai Telecom"/>
    <s v="Naogaon"/>
    <s v="Rajshahi"/>
    <s v="Md. Abdul Khalek"/>
    <m/>
    <x v="0"/>
    <x v="0"/>
    <x v="1"/>
    <n v="43723"/>
    <n v="54070"/>
    <n v="1.24"/>
    <n v="54070"/>
    <x v="0"/>
    <n v="52468"/>
    <n v="367"/>
    <n v="1"/>
    <n v="0"/>
    <n v="367"/>
    <n v="0"/>
    <n v="70000"/>
    <n v="57750"/>
    <n v="0.83"/>
    <n v="9990"/>
    <n v="47760"/>
    <n v="57750"/>
    <n v="289"/>
    <n v="0"/>
    <n v="1"/>
    <n v="0"/>
    <n v="289"/>
  </r>
  <r>
    <s v="DEL-0031"/>
    <s v="Hello Rajshahi"/>
    <s v="RET-08678"/>
    <s v="S.S Telecom"/>
    <s v="Rajshahi"/>
    <s v="Rajshahi"/>
    <s v="Md. Rezaul Karim"/>
    <m/>
    <x v="2"/>
    <x v="0"/>
    <x v="1"/>
    <n v="300000"/>
    <n v="261370"/>
    <n v="0.87"/>
    <n v="259030"/>
    <x v="15"/>
    <n v="261370"/>
    <n v="2614"/>
    <n v="1"/>
    <n v="0"/>
    <n v="2614"/>
    <n v="0"/>
    <n v="500000"/>
    <n v="472580"/>
    <n v="0.95"/>
    <n v="16850"/>
    <n v="455730"/>
    <n v="472580"/>
    <n v="5671"/>
    <n v="0"/>
    <n v="1"/>
    <n v="0"/>
    <n v="5671"/>
  </r>
  <r>
    <s v="DEL-0031"/>
    <s v="Hello Rajshahi"/>
    <s v="RET-08680"/>
    <s v="Hello Rajshahi"/>
    <s v="Rajshahi"/>
    <s v="Rajshahi"/>
    <s v="Dipak Kumar"/>
    <m/>
    <x v="2"/>
    <x v="0"/>
    <x v="1"/>
    <n v="200000"/>
    <n v="308285"/>
    <n v="1.54"/>
    <n v="296935"/>
    <x v="107"/>
    <n v="240000"/>
    <n v="2400"/>
    <n v="1"/>
    <n v="0"/>
    <n v="2400"/>
    <n v="0"/>
    <n v="400000"/>
    <n v="375650"/>
    <n v="0.94"/>
    <n v="0"/>
    <n v="375650"/>
    <n v="375650"/>
    <n v="4508"/>
    <n v="0"/>
    <n v="1"/>
    <n v="0"/>
    <n v="4508"/>
  </r>
  <r>
    <s v="DEL-0031"/>
    <s v="Hello Rajshahi"/>
    <s v="RET-08686"/>
    <s v="M.Telecom 2"/>
    <s v="Rajshahi"/>
    <s v="Rajshahi"/>
    <s v="Dipak Kumar"/>
    <m/>
    <x v="0"/>
    <x v="0"/>
    <x v="0"/>
    <n v="100000"/>
    <n v="134625"/>
    <n v="1.35"/>
    <n v="134625"/>
    <x v="0"/>
    <n v="120000"/>
    <n v="960"/>
    <n v="1"/>
    <n v="0"/>
    <n v="960"/>
    <n v="0"/>
    <m/>
    <m/>
    <n v="0"/>
    <m/>
    <m/>
    <n v="0"/>
    <n v="0"/>
    <n v="0"/>
    <n v="0"/>
    <n v="0"/>
    <n v="0"/>
  </r>
  <r>
    <s v="DEL-0031"/>
    <s v="Hello Rajshahi"/>
    <s v="RET-08692"/>
    <s v="Naheean Telecom"/>
    <s v="Rajshahi"/>
    <s v="Rajshahi"/>
    <s v="Pappu Kumer Roy Biddut"/>
    <m/>
    <x v="0"/>
    <x v="0"/>
    <x v="0"/>
    <n v="50000"/>
    <n v="67850"/>
    <n v="1.36"/>
    <n v="6785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31"/>
    <s v="Hello Rajshahi"/>
    <s v="RET-08693"/>
    <s v="Rahman Telecom"/>
    <s v="Rajshahi"/>
    <s v="Rajshahi"/>
    <s v="Dipak Kumar"/>
    <m/>
    <x v="0"/>
    <x v="0"/>
    <x v="0"/>
    <n v="50000"/>
    <n v="50480"/>
    <n v="1.01"/>
    <n v="50480"/>
    <x v="0"/>
    <n v="50480"/>
    <n v="353"/>
    <n v="1"/>
    <n v="0"/>
    <n v="353"/>
    <n v="0"/>
    <m/>
    <m/>
    <n v="0"/>
    <m/>
    <m/>
    <n v="0"/>
    <n v="0"/>
    <n v="0"/>
    <n v="0"/>
    <n v="0"/>
    <n v="0"/>
  </r>
  <r>
    <s v="DEL-0031"/>
    <s v="Hello Rajshahi"/>
    <s v="RET-08697"/>
    <s v="Alif Telecom"/>
    <s v="Rajshahi"/>
    <s v="Rajshahi"/>
    <s v="Pappu Kumer Roy Biddut"/>
    <m/>
    <x v="2"/>
    <x v="0"/>
    <x v="1"/>
    <n v="190000"/>
    <n v="79425"/>
    <n v="0.42"/>
    <n v="73575"/>
    <x v="21"/>
    <n v="0"/>
    <n v="0"/>
    <n v="1"/>
    <n v="0"/>
    <n v="0"/>
    <n v="0"/>
    <n v="350000"/>
    <n v="284720"/>
    <n v="0.81"/>
    <n v="0"/>
    <n v="284720"/>
    <n v="284720"/>
    <n v="2847"/>
    <n v="0"/>
    <n v="1"/>
    <n v="0"/>
    <n v="2847"/>
  </r>
  <r>
    <s v="DEL-0077"/>
    <s v="Prithibi Corporation"/>
    <s v="RET-08700"/>
    <s v="Haque Telecom"/>
    <s v="Rajshahi"/>
    <s v="Rajshahi"/>
    <s v="Md. Rafiqul Islam"/>
    <m/>
    <x v="0"/>
    <x v="0"/>
    <x v="0"/>
    <n v="30000"/>
    <n v="7680"/>
    <n v="0.26"/>
    <n v="7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08712"/>
    <s v="Ava Telecom"/>
    <s v="Rajshahi"/>
    <s v="Rajshahi"/>
    <s v="Mithu Kumar Ghosh"/>
    <m/>
    <x v="0"/>
    <x v="0"/>
    <x v="0"/>
    <n v="100000"/>
    <n v="80390"/>
    <n v="0.8"/>
    <n v="80390"/>
    <x v="0"/>
    <n v="80390"/>
    <n v="563"/>
    <n v="1"/>
    <n v="0"/>
    <n v="563"/>
    <n v="0"/>
    <m/>
    <m/>
    <n v="0"/>
    <m/>
    <m/>
    <n v="0"/>
    <n v="0"/>
    <n v="0"/>
    <n v="0"/>
    <n v="0"/>
    <n v="0"/>
  </r>
  <r>
    <s v="DEL-0031"/>
    <s v="Hello Rajshahi"/>
    <s v="RET-08713"/>
    <s v="Maa Telecom"/>
    <s v="Rajshahi"/>
    <s v="Rajshahi"/>
    <s v="Bandhan Chandro Roy Bappy"/>
    <m/>
    <x v="0"/>
    <x v="0"/>
    <x v="0"/>
    <n v="80000"/>
    <n v="11730"/>
    <n v="0.15"/>
    <n v="117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08731"/>
    <s v="Shetu Telecom"/>
    <s v="Rajshahi"/>
    <s v="Rajshahi"/>
    <s v="Bandhan Chandro Roy Bappy"/>
    <m/>
    <x v="0"/>
    <x v="0"/>
    <x v="0"/>
    <n v="80000"/>
    <n v="37310"/>
    <n v="0.47"/>
    <n v="373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08735"/>
    <s v="Atik Electronics"/>
    <s v="Rajshahi"/>
    <s v="Rajshahi"/>
    <s v="Bandhan Chandro Roy Bappy"/>
    <m/>
    <x v="0"/>
    <x v="0"/>
    <x v="0"/>
    <n v="65000"/>
    <n v="27680"/>
    <n v="0.43"/>
    <n v="2534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08742"/>
    <s v="Akhi Mobile Center"/>
    <s v="Rajshahi"/>
    <s v="Rajshahi"/>
    <s v="Mithu Kumar Ghosh"/>
    <m/>
    <x v="0"/>
    <x v="0"/>
    <x v="0"/>
    <n v="130000"/>
    <n v="109970"/>
    <n v="0.85"/>
    <n v="109970"/>
    <x v="0"/>
    <n v="109970"/>
    <n v="880"/>
    <n v="1"/>
    <n v="0"/>
    <n v="880"/>
    <n v="0"/>
    <m/>
    <m/>
    <n v="0"/>
    <m/>
    <m/>
    <n v="0"/>
    <n v="0"/>
    <n v="0"/>
    <n v="0"/>
    <n v="0"/>
    <n v="0"/>
  </r>
  <r>
    <s v="DEL-0031"/>
    <s v="Hello Rajshahi"/>
    <s v="RET-08747"/>
    <s v="Ali Telecom"/>
    <s v="Rajshahi"/>
    <s v="Rajshahi"/>
    <s v="Mithu Kumar Ghosh"/>
    <m/>
    <x v="0"/>
    <x v="0"/>
    <x v="0"/>
    <n v="65000"/>
    <n v="17860"/>
    <n v="0.27"/>
    <n v="178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08753"/>
    <s v="Mobile Link"/>
    <s v="Rajshahi"/>
    <s v="Rajshahi"/>
    <s v="Dipak Kumar"/>
    <m/>
    <x v="0"/>
    <x v="0"/>
    <x v="1"/>
    <n v="110000"/>
    <n v="114785"/>
    <n v="1.04"/>
    <n v="111275"/>
    <x v="6"/>
    <n v="114785"/>
    <n v="918"/>
    <n v="1"/>
    <n v="0"/>
    <n v="918"/>
    <n v="0"/>
    <n v="80000"/>
    <n v="89940"/>
    <n v="1.1200000000000001"/>
    <n v="4970"/>
    <n v="84970"/>
    <n v="89940"/>
    <n v="450"/>
    <n v="0"/>
    <n v="1"/>
    <n v="0"/>
    <n v="450"/>
  </r>
  <r>
    <s v="DEL-0031"/>
    <s v="Hello Rajshahi"/>
    <s v="RET-08755"/>
    <s v="Shapla Telecom"/>
    <s v="Rajshahi"/>
    <s v="Rajshahi"/>
    <s v="Mithu Kumar Ghosh"/>
    <m/>
    <x v="2"/>
    <x v="0"/>
    <x v="1"/>
    <n v="400000"/>
    <n v="277810"/>
    <n v="0.69"/>
    <n v="270790"/>
    <x v="38"/>
    <n v="0"/>
    <n v="0"/>
    <n v="1"/>
    <n v="0"/>
    <n v="0"/>
    <n v="0"/>
    <n v="350000"/>
    <n v="428275"/>
    <n v="1.22"/>
    <n v="27405"/>
    <n v="400870"/>
    <n v="420000"/>
    <n v="5040"/>
    <n v="0"/>
    <n v="1"/>
    <n v="0"/>
    <n v="5040"/>
  </r>
  <r>
    <s v="DEL-0031"/>
    <s v="Hello Rajshahi"/>
    <s v="RET-08762"/>
    <s v="Shahin Telecom"/>
    <s v="Rajshahi"/>
    <s v="Rajshahi"/>
    <s v="Md. Moshiur Rahman"/>
    <m/>
    <x v="2"/>
    <x v="0"/>
    <x v="1"/>
    <n v="225000"/>
    <n v="147180"/>
    <n v="0.65"/>
    <n v="147180"/>
    <x v="0"/>
    <n v="0"/>
    <n v="0"/>
    <n v="1"/>
    <n v="0"/>
    <n v="0"/>
    <n v="0"/>
    <n v="450000"/>
    <n v="273380"/>
    <n v="0.61"/>
    <n v="0"/>
    <n v="273380"/>
    <n v="0"/>
    <n v="0"/>
    <n v="0"/>
    <n v="1"/>
    <n v="0"/>
    <n v="0"/>
  </r>
  <r>
    <s v="DEL-0175"/>
    <s v="Tulip-2"/>
    <s v="RET-08791"/>
    <s v="Apple Computer"/>
    <s v="Rajshahi"/>
    <s v="Rajshahi"/>
    <s v="Md. Imran Nazir"/>
    <m/>
    <x v="0"/>
    <x v="0"/>
    <x v="1"/>
    <n v="75000"/>
    <n v="65645"/>
    <n v="0.88"/>
    <n v="60965"/>
    <x v="70"/>
    <n v="65645"/>
    <n v="460"/>
    <n v="1"/>
    <n v="0"/>
    <n v="460"/>
    <n v="0"/>
    <n v="100000"/>
    <n v="100310"/>
    <n v="1"/>
    <n v="9980"/>
    <n v="90330"/>
    <n v="100310"/>
    <n v="802"/>
    <n v="0"/>
    <n v="1"/>
    <n v="0"/>
    <n v="802"/>
  </r>
  <r>
    <s v="DEL-0175"/>
    <s v="Tulip-2"/>
    <s v="RET-08795"/>
    <s v="Sufia Electronics &amp; Telecom"/>
    <s v="Rajshahi"/>
    <s v="Rajshahi"/>
    <s v="Md. Imran Nazir"/>
    <m/>
    <x v="0"/>
    <x v="0"/>
    <x v="1"/>
    <n v="60000"/>
    <n v="90820"/>
    <n v="1.51"/>
    <n v="88480"/>
    <x v="15"/>
    <n v="72000"/>
    <n v="504"/>
    <n v="1"/>
    <n v="0"/>
    <n v="504"/>
    <n v="0"/>
    <n v="150000"/>
    <n v="179120"/>
    <n v="1.19"/>
    <n v="15150"/>
    <n v="163970"/>
    <n v="179120"/>
    <n v="1433"/>
    <n v="0"/>
    <n v="1"/>
    <n v="0"/>
    <n v="1433"/>
  </r>
  <r>
    <s v="DEL-0175"/>
    <s v="Tulip-2"/>
    <s v="RET-08802"/>
    <s v="B.M Telecom"/>
    <s v="Rajshahi"/>
    <s v="Rajshahi"/>
    <s v="Shoel Rana"/>
    <m/>
    <x v="0"/>
    <x v="0"/>
    <x v="0"/>
    <n v="30000"/>
    <n v="29210"/>
    <n v="0.97"/>
    <n v="29210"/>
    <x v="0"/>
    <n v="29210"/>
    <n v="146"/>
    <n v="1"/>
    <n v="0"/>
    <n v="146"/>
    <n v="0"/>
    <m/>
    <m/>
    <n v="0"/>
    <m/>
    <m/>
    <n v="0"/>
    <n v="0"/>
    <n v="0"/>
    <n v="0"/>
    <n v="0"/>
    <n v="0"/>
  </r>
  <r>
    <s v="DEL-0175"/>
    <s v="Tulip-2"/>
    <s v="RET-08806"/>
    <s v="Sunjit Telecom"/>
    <s v="Rajshahi"/>
    <s v="Rajshahi"/>
    <s v="Shoel Rana"/>
    <m/>
    <x v="0"/>
    <x v="0"/>
    <x v="1"/>
    <n v="30000"/>
    <n v="10830"/>
    <n v="0.36"/>
    <n v="1083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75"/>
    <s v="Tulip-2"/>
    <s v="RET-08807"/>
    <s v="Charghat Telecom"/>
    <s v="Rajshahi"/>
    <s v="Rajshahi"/>
    <s v="Shoel Rana"/>
    <m/>
    <x v="0"/>
    <x v="0"/>
    <x v="0"/>
    <n v="30000"/>
    <n v="1370"/>
    <n v="0.05"/>
    <n v="1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5"/>
    <s v="Tulip-2"/>
    <s v="RET-08808"/>
    <s v="Khalifa Electronics"/>
    <s v="Rajshahi"/>
    <s v="Rajshahi"/>
    <s v="Rabiul Islam"/>
    <m/>
    <x v="0"/>
    <x v="0"/>
    <x v="1"/>
    <n v="250000"/>
    <n v="250745"/>
    <n v="1"/>
    <n v="244895"/>
    <x v="21"/>
    <n v="250745"/>
    <n v="2006"/>
    <n v="1"/>
    <n v="0"/>
    <n v="2006"/>
    <n v="0"/>
    <n v="100000"/>
    <n v="108940"/>
    <n v="1.0900000000000001"/>
    <n v="0"/>
    <n v="108940"/>
    <n v="108940"/>
    <n v="872"/>
    <n v="0"/>
    <n v="1"/>
    <n v="0"/>
    <n v="872"/>
  </r>
  <r>
    <s v="DEL-0175"/>
    <s v="Tulip-2"/>
    <s v="RET-08812"/>
    <s v="Paul Machineries"/>
    <s v="Rajshahi"/>
    <s v="Rajshahi"/>
    <s v="Rabiul Islam"/>
    <m/>
    <x v="0"/>
    <x v="0"/>
    <x v="0"/>
    <n v="30000"/>
    <n v="26820"/>
    <n v="0.89"/>
    <n v="26820"/>
    <x v="0"/>
    <n v="26820"/>
    <n v="134"/>
    <n v="1"/>
    <n v="0"/>
    <n v="134"/>
    <n v="0"/>
    <m/>
    <m/>
    <n v="0"/>
    <m/>
    <m/>
    <n v="0"/>
    <n v="0"/>
    <n v="0"/>
    <n v="0"/>
    <n v="0"/>
    <n v="0"/>
  </r>
  <r>
    <s v="DEL-0175"/>
    <s v="Tulip-2"/>
    <s v="RET-08817"/>
    <s v="Afzal Telecom"/>
    <s v="Rajshahi"/>
    <s v="Rajshahi"/>
    <s v="Shoel Rana"/>
    <m/>
    <x v="0"/>
    <x v="0"/>
    <x v="0"/>
    <n v="80000"/>
    <n v="79710"/>
    <n v="1"/>
    <n v="76200"/>
    <x v="6"/>
    <n v="79710"/>
    <n v="558"/>
    <n v="1"/>
    <n v="0"/>
    <n v="558"/>
    <n v="0"/>
    <m/>
    <m/>
    <n v="0"/>
    <m/>
    <m/>
    <n v="0"/>
    <n v="0"/>
    <n v="0"/>
    <n v="0"/>
    <n v="0"/>
    <n v="0"/>
  </r>
  <r>
    <s v="DEL-0175"/>
    <s v="Tulip-2"/>
    <s v="RET-08822"/>
    <s v="Mobile Palace"/>
    <s v="Rajshahi"/>
    <s v="Rajshahi"/>
    <s v="Shoel Rana"/>
    <m/>
    <x v="0"/>
    <x v="0"/>
    <x v="0"/>
    <n v="30000"/>
    <n v="37300"/>
    <n v="1.24"/>
    <n v="3730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5"/>
    <s v="Tulip-2"/>
    <s v="RET-08823"/>
    <s v="Tipu Mobile Center"/>
    <s v="Rajshahi"/>
    <s v="Rajshahi"/>
    <s v="Shoel Rana"/>
    <m/>
    <x v="0"/>
    <x v="0"/>
    <x v="1"/>
    <n v="80000"/>
    <n v="71990"/>
    <n v="0.9"/>
    <n v="68480"/>
    <x v="6"/>
    <n v="71990"/>
    <n v="504"/>
    <n v="1"/>
    <n v="0"/>
    <n v="504"/>
    <n v="0"/>
    <n v="70000"/>
    <n v="63670"/>
    <n v="0.91"/>
    <n v="22110"/>
    <n v="41560"/>
    <n v="63670"/>
    <n v="318"/>
    <n v="0"/>
    <n v="1"/>
    <n v="0"/>
    <n v="318"/>
  </r>
  <r>
    <s v="DEL-0028"/>
    <s v="Haque Enterprise"/>
    <s v="RET-08827"/>
    <s v="Mobile Gallary"/>
    <s v="Naogaon"/>
    <s v="Rajshahi"/>
    <s v="Md. Jasim Uddin"/>
    <m/>
    <x v="0"/>
    <x v="0"/>
    <x v="0"/>
    <n v="30000"/>
    <n v="40180"/>
    <n v="1.34"/>
    <n v="401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08832"/>
    <s v="Ma Watch &amp; Mobile Centre"/>
    <s v="Naogaon"/>
    <s v="Rajshahi"/>
    <s v="Md. Sahin Alom"/>
    <m/>
    <x v="0"/>
    <x v="0"/>
    <x v="0"/>
    <n v="64003"/>
    <n v="58430"/>
    <n v="0.91"/>
    <n v="54920"/>
    <x v="6"/>
    <n v="58430"/>
    <n v="409"/>
    <n v="1"/>
    <n v="0"/>
    <n v="409"/>
    <n v="0"/>
    <m/>
    <m/>
    <n v="0"/>
    <m/>
    <m/>
    <n v="0"/>
    <n v="0"/>
    <n v="0"/>
    <n v="0"/>
    <n v="0"/>
    <n v="0"/>
  </r>
  <r>
    <s v="DEL-0028"/>
    <s v="Haque Enterprise"/>
    <s v="RET-08835"/>
    <s v="One 2 One"/>
    <s v="Naogaon"/>
    <s v="Rajshahi"/>
    <s v="Md. Jasim Uddin"/>
    <m/>
    <x v="2"/>
    <x v="0"/>
    <x v="1"/>
    <n v="280000"/>
    <n v="236855"/>
    <n v="0.85"/>
    <n v="231005"/>
    <x v="21"/>
    <n v="236855"/>
    <n v="2369"/>
    <n v="1"/>
    <n v="0"/>
    <n v="2369"/>
    <n v="0"/>
    <n v="150000"/>
    <n v="85630"/>
    <n v="0.56999999999999995"/>
    <n v="4990"/>
    <n v="80640"/>
    <n v="0"/>
    <n v="0"/>
    <n v="0"/>
    <n v="1"/>
    <n v="0"/>
    <n v="0"/>
  </r>
  <r>
    <s v="DEL-0028"/>
    <s v="Haque Enterprise"/>
    <s v="RET-08841"/>
    <s v="Young Fashion"/>
    <s v="Naogaon"/>
    <s v="Rajshahi"/>
    <s v="Md. Jasim Uddin"/>
    <m/>
    <x v="0"/>
    <x v="0"/>
    <x v="1"/>
    <n v="130000"/>
    <n v="181825"/>
    <n v="1.4"/>
    <n v="170125"/>
    <x v="8"/>
    <n v="156000"/>
    <n v="1248"/>
    <n v="1"/>
    <n v="0"/>
    <n v="1248"/>
    <n v="0"/>
    <n v="150000"/>
    <n v="267920"/>
    <n v="1.79"/>
    <n v="11880"/>
    <n v="256040"/>
    <n v="180000"/>
    <n v="1440"/>
    <n v="0"/>
    <n v="1"/>
    <n v="0"/>
    <n v="1440"/>
  </r>
  <r>
    <s v="DEL-0028"/>
    <s v="Haque Enterprise"/>
    <s v="RET-08842"/>
    <s v="Mobile Dot Com"/>
    <s v="Naogaon"/>
    <s v="Rajshahi"/>
    <s v="Md. Jasim Uddin"/>
    <m/>
    <x v="2"/>
    <x v="0"/>
    <x v="1"/>
    <n v="356667"/>
    <n v="394575"/>
    <n v="1.1100000000000001"/>
    <n v="370245"/>
    <x v="335"/>
    <n v="394575"/>
    <n v="4538"/>
    <n v="1"/>
    <n v="0"/>
    <n v="4538"/>
    <n v="0"/>
    <n v="190000"/>
    <n v="170370"/>
    <n v="0.9"/>
    <n v="12490"/>
    <n v="157880"/>
    <n v="170370"/>
    <n v="1704"/>
    <n v="0"/>
    <n v="1"/>
    <n v="0"/>
    <n v="1704"/>
  </r>
  <r>
    <s v="DEL-0028"/>
    <s v="Haque Enterprise"/>
    <s v="RET-08846"/>
    <s v="Amir Telecom"/>
    <s v="Naogaon"/>
    <s v="Rajshahi"/>
    <s v="Md. Jasim Uddin"/>
    <m/>
    <x v="0"/>
    <x v="0"/>
    <x v="0"/>
    <n v="30000"/>
    <n v="35960"/>
    <n v="1.2"/>
    <n v="3479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08847"/>
    <s v="Biplob Telecom"/>
    <s v="Naogaon"/>
    <s v="Rajshahi"/>
    <s v="Md. Abdul Khalek"/>
    <m/>
    <x v="0"/>
    <x v="0"/>
    <x v="0"/>
    <n v="50000"/>
    <n v="44990"/>
    <n v="0.9"/>
    <n v="44990"/>
    <x v="0"/>
    <n v="44990"/>
    <n v="225"/>
    <n v="1"/>
    <n v="0"/>
    <n v="225"/>
    <n v="0"/>
    <m/>
    <m/>
    <n v="0"/>
    <m/>
    <m/>
    <n v="0"/>
    <n v="0"/>
    <n v="0"/>
    <n v="0"/>
    <n v="0"/>
    <n v="0"/>
  </r>
  <r>
    <s v="DEL-0028"/>
    <s v="Haque Enterprise"/>
    <s v="RET-08848"/>
    <s v="Haque Telehome"/>
    <s v="Naogaon"/>
    <s v="Rajshahi"/>
    <s v="Md. Jasim Uddin"/>
    <m/>
    <x v="0"/>
    <x v="0"/>
    <x v="0"/>
    <n v="42234"/>
    <n v="1020"/>
    <n v="0.02"/>
    <n v="10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08850"/>
    <s v="Gaffer Telecom"/>
    <s v="Naogaon"/>
    <s v="Rajshahi"/>
    <s v="Md. Akash Ali"/>
    <m/>
    <x v="0"/>
    <x v="0"/>
    <x v="0"/>
    <n v="37446"/>
    <n v="35525"/>
    <n v="0.95"/>
    <n v="35525"/>
    <x v="0"/>
    <n v="35525"/>
    <n v="178"/>
    <n v="1"/>
    <n v="0"/>
    <n v="178"/>
    <n v="0"/>
    <m/>
    <m/>
    <n v="0"/>
    <m/>
    <m/>
    <n v="0"/>
    <n v="0"/>
    <n v="0"/>
    <n v="0"/>
    <n v="0"/>
    <n v="0"/>
  </r>
  <r>
    <s v="DEL-0028"/>
    <s v="Haque Enterprise"/>
    <s v="RET-08851"/>
    <s v="H.S Telecom"/>
    <s v="Naogaon"/>
    <s v="Rajshahi"/>
    <s v="Md. Sahin Alom"/>
    <m/>
    <x v="0"/>
    <x v="0"/>
    <x v="0"/>
    <n v="50000"/>
    <n v="56510"/>
    <n v="1.1299999999999999"/>
    <n v="54170"/>
    <x v="15"/>
    <n v="56510"/>
    <n v="396"/>
    <n v="1"/>
    <n v="0"/>
    <n v="396"/>
    <n v="0"/>
    <m/>
    <m/>
    <n v="0"/>
    <m/>
    <m/>
    <n v="0"/>
    <n v="0"/>
    <n v="0"/>
    <n v="0"/>
    <n v="0"/>
    <n v="0"/>
  </r>
  <r>
    <s v="DEL-0028"/>
    <s v="Haque Enterprise"/>
    <s v="RET-08852"/>
    <s v="Rubel Telecom"/>
    <s v="Naogaon"/>
    <s v="Rajshahi"/>
    <s v="Md. Shawon Ali"/>
    <m/>
    <x v="0"/>
    <x v="0"/>
    <x v="0"/>
    <n v="77987"/>
    <n v="91130"/>
    <n v="1.17"/>
    <n v="88790"/>
    <x v="15"/>
    <n v="91130"/>
    <n v="638"/>
    <n v="1"/>
    <n v="0"/>
    <n v="638"/>
    <n v="0"/>
    <m/>
    <m/>
    <n v="0"/>
    <m/>
    <m/>
    <n v="0"/>
    <n v="0"/>
    <n v="0"/>
    <n v="0"/>
    <n v="0"/>
    <n v="0"/>
  </r>
  <r>
    <s v="DEL-0028"/>
    <s v="Haque Enterprise"/>
    <s v="RET-08862"/>
    <s v="Master Telecom"/>
    <s v="Naogaon"/>
    <s v="Rajshahi"/>
    <s v="Md. Sahin Alom"/>
    <m/>
    <x v="0"/>
    <x v="0"/>
    <x v="0"/>
    <n v="30000"/>
    <n v="43040"/>
    <n v="1.43"/>
    <n v="4304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08864"/>
    <s v="Ahanaf Mobile Point"/>
    <s v="Naogaon"/>
    <s v="Rajshahi"/>
    <s v="Md. Sahin Alom"/>
    <m/>
    <x v="0"/>
    <x v="0"/>
    <x v="0"/>
    <n v="70000"/>
    <n v="120860"/>
    <n v="1.73"/>
    <n v="107990"/>
    <x v="82"/>
    <n v="84000"/>
    <n v="588"/>
    <n v="1"/>
    <n v="0"/>
    <n v="588"/>
    <n v="0"/>
    <m/>
    <m/>
    <n v="0"/>
    <m/>
    <m/>
    <n v="0"/>
    <n v="0"/>
    <n v="0"/>
    <n v="0"/>
    <n v="0"/>
    <n v="0"/>
  </r>
  <r>
    <s v="DEL-0028"/>
    <s v="Haque Enterprise"/>
    <s v="RET-08866"/>
    <s v="Khan Mobile Point"/>
    <s v="Naogaon"/>
    <s v="Rajshahi"/>
    <s v="Md. Sahin Alom"/>
    <m/>
    <x v="0"/>
    <x v="0"/>
    <x v="0"/>
    <n v="96175"/>
    <n v="159390"/>
    <n v="1.66"/>
    <n v="146520"/>
    <x v="82"/>
    <n v="115410"/>
    <n v="923"/>
    <n v="1"/>
    <n v="0"/>
    <n v="923"/>
    <n v="0"/>
    <m/>
    <m/>
    <n v="0"/>
    <m/>
    <m/>
    <n v="0"/>
    <n v="0"/>
    <n v="0"/>
    <n v="0"/>
    <n v="0"/>
    <n v="0"/>
  </r>
  <r>
    <s v="DEL-0028"/>
    <s v="Haque Enterprise"/>
    <s v="RET-08870"/>
    <s v="Mallika Telecom"/>
    <s v="Naogaon"/>
    <s v="Rajshahi"/>
    <s v="Md. Abdul Khalek"/>
    <m/>
    <x v="0"/>
    <x v="0"/>
    <x v="0"/>
    <n v="32197"/>
    <n v="60240"/>
    <n v="1.87"/>
    <n v="57900"/>
    <x v="15"/>
    <n v="38636"/>
    <n v="193"/>
    <n v="1"/>
    <n v="0"/>
    <n v="193"/>
    <n v="0"/>
    <m/>
    <m/>
    <n v="0"/>
    <m/>
    <m/>
    <n v="0"/>
    <n v="0"/>
    <n v="0"/>
    <n v="0"/>
    <n v="0"/>
    <n v="0"/>
  </r>
  <r>
    <s v="DEL-0028"/>
    <s v="Haque Enterprise"/>
    <s v="RET-08873"/>
    <s v="Mitu International Mobile Ghor"/>
    <s v="Naogaon"/>
    <s v="Rajshahi"/>
    <s v="Md. Abdul Khalek"/>
    <m/>
    <x v="0"/>
    <x v="0"/>
    <x v="0"/>
    <n v="45000"/>
    <n v="79510"/>
    <n v="1.77"/>
    <n v="79510"/>
    <x v="0"/>
    <n v="54000"/>
    <n v="378"/>
    <n v="1"/>
    <n v="0"/>
    <n v="378"/>
    <n v="0"/>
    <m/>
    <m/>
    <n v="0"/>
    <m/>
    <m/>
    <n v="0"/>
    <n v="0"/>
    <n v="0"/>
    <n v="0"/>
    <n v="0"/>
    <n v="0"/>
  </r>
  <r>
    <s v="DEL-0028"/>
    <s v="Haque Enterprise"/>
    <s v="RET-08881"/>
    <s v="Five Star Telecom"/>
    <s v="Naogaon"/>
    <s v="Rajshahi"/>
    <s v="Md. Shawon Ali"/>
    <m/>
    <x v="0"/>
    <x v="0"/>
    <x v="0"/>
    <n v="51816"/>
    <n v="90115"/>
    <n v="1.74"/>
    <n v="90115"/>
    <x v="0"/>
    <n v="62179"/>
    <n v="435"/>
    <n v="1"/>
    <n v="0"/>
    <n v="435"/>
    <n v="0"/>
    <m/>
    <m/>
    <n v="0"/>
    <m/>
    <m/>
    <n v="0"/>
    <n v="0"/>
    <n v="0"/>
    <n v="0"/>
    <n v="0"/>
    <n v="0"/>
  </r>
  <r>
    <s v="DEL-0028"/>
    <s v="Haque Enterprise"/>
    <s v="RET-08892"/>
    <s v="Vai Vai Telecom"/>
    <s v="Naogaon"/>
    <s v="Rajshahi"/>
    <s v="Md. Shawon Ali"/>
    <m/>
    <x v="0"/>
    <x v="0"/>
    <x v="0"/>
    <n v="127140"/>
    <n v="155335"/>
    <n v="1.22"/>
    <n v="148315"/>
    <x v="38"/>
    <n v="152568"/>
    <n v="1221"/>
    <n v="1"/>
    <n v="0"/>
    <n v="1221"/>
    <n v="0"/>
    <m/>
    <m/>
    <n v="0"/>
    <m/>
    <m/>
    <n v="0"/>
    <n v="0"/>
    <n v="0"/>
    <n v="0"/>
    <n v="0"/>
    <n v="0"/>
  </r>
  <r>
    <s v="DEL-0028"/>
    <s v="Haque Enterprise"/>
    <s v="RET-08894"/>
    <s v="Tia Telecom"/>
    <s v="Naogaon"/>
    <s v="Rajshahi"/>
    <s v="Md. Shawon Ali"/>
    <m/>
    <x v="0"/>
    <x v="0"/>
    <x v="0"/>
    <n v="50000"/>
    <n v="54160"/>
    <n v="1.08"/>
    <n v="54160"/>
    <x v="0"/>
    <n v="54160"/>
    <n v="379"/>
    <n v="1"/>
    <n v="0"/>
    <n v="379"/>
    <n v="0"/>
    <m/>
    <m/>
    <n v="0"/>
    <m/>
    <m/>
    <n v="0"/>
    <n v="0"/>
    <n v="0"/>
    <n v="0"/>
    <n v="0"/>
    <n v="0"/>
  </r>
  <r>
    <s v="DEL-0028"/>
    <s v="Haque Enterprise"/>
    <s v="RET-08900"/>
    <s v="Arafat Telecom"/>
    <s v="Naogaon"/>
    <s v="Rajshahi"/>
    <s v="Md. Shawon Ali"/>
    <m/>
    <x v="2"/>
    <x v="0"/>
    <x v="1"/>
    <n v="620000"/>
    <n v="717170"/>
    <n v="1.1599999999999999"/>
    <n v="676220"/>
    <x v="112"/>
    <n v="717170"/>
    <n v="9682"/>
    <n v="1"/>
    <n v="0"/>
    <n v="9682"/>
    <n v="0"/>
    <n v="150000"/>
    <n v="40010"/>
    <n v="0.27"/>
    <n v="0"/>
    <n v="40010"/>
    <n v="0"/>
    <n v="0"/>
    <n v="0"/>
    <n v="1"/>
    <n v="0"/>
    <n v="0"/>
  </r>
  <r>
    <s v="DEL-0028"/>
    <s v="Haque Enterprise"/>
    <s v="RET-08904"/>
    <s v="Koli Watch &amp; Mobile Centre"/>
    <s v="Naogaon"/>
    <s v="Rajshahi"/>
    <s v="Md. Akash Ali"/>
    <m/>
    <x v="0"/>
    <x v="0"/>
    <x v="0"/>
    <n v="130000"/>
    <n v="99805"/>
    <n v="0.77"/>
    <n v="93955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08906"/>
    <s v="R Telecom"/>
    <s v="Naogaon"/>
    <s v="Rajshahi"/>
    <s v="Md. Akash Ali"/>
    <m/>
    <x v="0"/>
    <x v="0"/>
    <x v="0"/>
    <n v="33847"/>
    <n v="25260"/>
    <n v="0.75"/>
    <n v="25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8"/>
    <s v="Mobile collection and ghori ghor"/>
    <s v="RET-09784"/>
    <s v="Medha Telecom"/>
    <s v="Bogura"/>
    <s v="Rajshahi"/>
    <s v="Ripon"/>
    <m/>
    <x v="0"/>
    <x v="0"/>
    <x v="0"/>
    <n v="59996"/>
    <n v="63410"/>
    <n v="1.06"/>
    <n v="63410"/>
    <x v="0"/>
    <n v="63410"/>
    <n v="444"/>
    <n v="1"/>
    <n v="0"/>
    <n v="444"/>
    <n v="0"/>
    <m/>
    <m/>
    <n v="0"/>
    <m/>
    <m/>
    <n v="0"/>
    <n v="0"/>
    <n v="0"/>
    <n v="0"/>
    <n v="0"/>
    <n v="0"/>
  </r>
  <r>
    <s v="DEL-0168"/>
    <s v="Mobile collection and ghori ghor"/>
    <s v="RET-09787"/>
    <s v="Sraboni Electronics"/>
    <s v="Bogura"/>
    <s v="Rajshahi"/>
    <s v="Ripon"/>
    <m/>
    <x v="0"/>
    <x v="0"/>
    <x v="0"/>
    <n v="69384"/>
    <n v="81200"/>
    <n v="1.17"/>
    <n v="81200"/>
    <x v="0"/>
    <n v="81200"/>
    <n v="568"/>
    <n v="1"/>
    <n v="0"/>
    <n v="568"/>
    <n v="0"/>
    <m/>
    <m/>
    <n v="0"/>
    <m/>
    <m/>
    <n v="0"/>
    <n v="0"/>
    <n v="0"/>
    <n v="0"/>
    <n v="0"/>
    <n v="0"/>
  </r>
  <r>
    <s v="DEL-0068"/>
    <s v="New Sarker Electronics"/>
    <s v="RET-09810"/>
    <s v="Alif Telecom"/>
    <s v="Bogura"/>
    <s v="Rajshahi"/>
    <s v="Md. Atiqul Islam"/>
    <m/>
    <x v="0"/>
    <x v="0"/>
    <x v="1"/>
    <n v="30000"/>
    <n v="26560"/>
    <n v="0.89"/>
    <n v="26560"/>
    <x v="0"/>
    <n v="26560"/>
    <n v="133"/>
    <n v="1"/>
    <n v="0"/>
    <n v="133"/>
    <n v="0"/>
    <n v="70000"/>
    <n v="45640"/>
    <n v="0.65"/>
    <n v="0"/>
    <n v="45640"/>
    <n v="0"/>
    <n v="0"/>
    <n v="0"/>
    <n v="1"/>
    <n v="0"/>
    <n v="0"/>
  </r>
  <r>
    <s v="DEL-0068"/>
    <s v="New Sarker Electronics"/>
    <s v="RET-09833"/>
    <s v="Fillbird"/>
    <s v="Bogura"/>
    <s v="Rajshahi"/>
    <s v="Md. Shipon Sarker"/>
    <m/>
    <x v="0"/>
    <x v="0"/>
    <x v="0"/>
    <n v="80000"/>
    <n v="88520"/>
    <n v="1.1100000000000001"/>
    <n v="78200"/>
    <x v="199"/>
    <n v="88520"/>
    <n v="620"/>
    <n v="1"/>
    <n v="0"/>
    <n v="620"/>
    <n v="0"/>
    <m/>
    <m/>
    <n v="0"/>
    <m/>
    <m/>
    <n v="0"/>
    <n v="0"/>
    <n v="0"/>
    <n v="0"/>
    <n v="0"/>
    <n v="0"/>
  </r>
  <r>
    <s v="DEL-0068"/>
    <s v="New Sarker Electronics"/>
    <s v="RET-09834"/>
    <s v="M.R. Telecom"/>
    <s v="Bogura"/>
    <s v="Rajshahi"/>
    <s v="Md. Shipon Sarker"/>
    <m/>
    <x v="0"/>
    <x v="0"/>
    <x v="0"/>
    <n v="40000"/>
    <n v="61635"/>
    <n v="1.54"/>
    <n v="55785"/>
    <x v="21"/>
    <n v="48000"/>
    <n v="240"/>
    <n v="1"/>
    <n v="0"/>
    <n v="240"/>
    <n v="0"/>
    <m/>
    <m/>
    <n v="0"/>
    <m/>
    <m/>
    <n v="0"/>
    <n v="0"/>
    <n v="0"/>
    <n v="0"/>
    <n v="0"/>
    <n v="0"/>
  </r>
  <r>
    <s v="DEL-0068"/>
    <s v="New Sarker Electronics"/>
    <s v="RET-09851"/>
    <s v="Dewan Telecom"/>
    <s v="Bogura"/>
    <s v="Rajshahi"/>
    <s v="Md. Rabiul Islam (Robi)"/>
    <m/>
    <x v="0"/>
    <x v="0"/>
    <x v="1"/>
    <n v="100000"/>
    <n v="96380"/>
    <n v="0.96"/>
    <n v="95210"/>
    <x v="50"/>
    <n v="96380"/>
    <n v="675"/>
    <n v="1"/>
    <n v="0"/>
    <n v="675"/>
    <n v="0"/>
    <n v="70000"/>
    <n v="94850"/>
    <n v="1.36"/>
    <n v="0"/>
    <n v="94850"/>
    <n v="84000"/>
    <n v="420"/>
    <n v="0"/>
    <n v="1"/>
    <n v="0"/>
    <n v="420"/>
  </r>
  <r>
    <s v="DEL-0068"/>
    <s v="New Sarker Electronics"/>
    <s v="RET-09852"/>
    <s v="Momin Telecom"/>
    <s v="Bogura"/>
    <s v="Rajshahi"/>
    <s v="Md. Rabiul Islam (Robi)"/>
    <m/>
    <x v="0"/>
    <x v="0"/>
    <x v="0"/>
    <n v="42236"/>
    <n v="22500"/>
    <n v="0.53"/>
    <n v="225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8"/>
    <s v="New Sarker Electronics"/>
    <s v="RET-09896"/>
    <s v="Luna   Telecom"/>
    <s v="Bogura"/>
    <s v="Rajshahi"/>
    <s v="Md. Rony Ali"/>
    <m/>
    <x v="0"/>
    <x v="0"/>
    <x v="0"/>
    <n v="30000"/>
    <n v="16330"/>
    <n v="0.54"/>
    <n v="163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1412"/>
    <s v="Sapan Camera House"/>
    <s v="Tangail"/>
    <s v="Rajshahi"/>
    <s v="Md. Sumon Sikder"/>
    <m/>
    <x v="0"/>
    <x v="0"/>
    <x v="1"/>
    <n v="50000"/>
    <n v="63800"/>
    <n v="1.28"/>
    <n v="63800"/>
    <x v="0"/>
    <n v="60000"/>
    <n v="420"/>
    <n v="1"/>
    <n v="0"/>
    <n v="420"/>
    <n v="0"/>
    <n v="100000"/>
    <n v="137520"/>
    <n v="1.38"/>
    <n v="0"/>
    <n v="137520"/>
    <n v="120000"/>
    <n v="960"/>
    <n v="0"/>
    <n v="1"/>
    <n v="0"/>
    <n v="960"/>
  </r>
  <r>
    <s v="DEL-0082"/>
    <s v="S.M Tel"/>
    <s v="RET-11415"/>
    <s v="S M Telecom"/>
    <s v="Tangail"/>
    <s v="Rajshahi"/>
    <s v="Md. Rakibul"/>
    <m/>
    <x v="0"/>
    <x v="0"/>
    <x v="1"/>
    <n v="40000"/>
    <n v="10020"/>
    <n v="0.25"/>
    <n v="10020"/>
    <x v="0"/>
    <n v="0"/>
    <n v="0"/>
    <n v="1"/>
    <n v="0"/>
    <n v="0"/>
    <n v="0"/>
    <n v="70000"/>
    <n v="68180"/>
    <n v="0.97"/>
    <n v="5390"/>
    <n v="62790"/>
    <n v="68180"/>
    <n v="341"/>
    <n v="0"/>
    <n v="1"/>
    <n v="0"/>
    <n v="341"/>
  </r>
  <r>
    <s v="DEL-0082"/>
    <s v="S.M Tel"/>
    <s v="RET-11416"/>
    <s v="Mobile plus"/>
    <s v="Tangail"/>
    <s v="Rajshahi"/>
    <s v="Md. Rakibul"/>
    <m/>
    <x v="2"/>
    <x v="0"/>
    <x v="1"/>
    <n v="70000"/>
    <n v="27100"/>
    <n v="0.39"/>
    <n v="27100"/>
    <x v="0"/>
    <n v="0"/>
    <n v="0"/>
    <n v="1"/>
    <n v="0"/>
    <n v="0"/>
    <n v="0"/>
    <n v="150000"/>
    <n v="121150"/>
    <n v="0.81"/>
    <n v="9300"/>
    <n v="111850"/>
    <n v="121150"/>
    <n v="1212"/>
    <n v="0"/>
    <n v="1"/>
    <n v="0"/>
    <n v="1212"/>
  </r>
  <r>
    <s v="DEL-0082"/>
    <s v="S.M Tel"/>
    <s v="RET-11434"/>
    <s v="Sadia Telecom"/>
    <s v="Tangail"/>
    <s v="Rajshahi"/>
    <s v="Md. Rakibul"/>
    <m/>
    <x v="0"/>
    <x v="0"/>
    <x v="1"/>
    <n v="40000"/>
    <n v="36320"/>
    <n v="0.91"/>
    <n v="36320"/>
    <x v="0"/>
    <n v="36320"/>
    <n v="182"/>
    <n v="1"/>
    <n v="0"/>
    <n v="182"/>
    <n v="0"/>
    <n v="70000"/>
    <n v="9300"/>
    <n v="0.13"/>
    <n v="0"/>
    <n v="9300"/>
    <n v="0"/>
    <n v="0"/>
    <n v="0"/>
    <n v="1"/>
    <n v="0"/>
    <n v="0"/>
  </r>
  <r>
    <s v="DEL-0082"/>
    <s v="S.M Tel"/>
    <s v="RET-11437"/>
    <s v="Crown Mobile"/>
    <s v="Tangail"/>
    <s v="Rajshahi"/>
    <s v="Md. Rakibul"/>
    <m/>
    <x v="0"/>
    <x v="0"/>
    <x v="1"/>
    <n v="40000"/>
    <n v="40570"/>
    <n v="1.01"/>
    <n v="39400"/>
    <x v="50"/>
    <n v="40570"/>
    <n v="203"/>
    <n v="1"/>
    <n v="0"/>
    <n v="203"/>
    <n v="0"/>
    <n v="70000"/>
    <n v="25010"/>
    <n v="0.36"/>
    <n v="0"/>
    <n v="25010"/>
    <n v="0"/>
    <n v="0"/>
    <n v="0"/>
    <n v="1"/>
    <n v="0"/>
    <n v="0"/>
  </r>
  <r>
    <s v="DEL-0082"/>
    <s v="S.M Tel"/>
    <s v="RET-11438"/>
    <s v="Rekha Telecom"/>
    <s v="Tangail"/>
    <s v="Rajshahi"/>
    <s v="Md. Rakibul"/>
    <m/>
    <x v="0"/>
    <x v="0"/>
    <x v="0"/>
    <n v="330000"/>
    <n v="25120"/>
    <n v="0.08"/>
    <n v="25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1440"/>
    <s v="Shohel Telecom"/>
    <s v="Tangail"/>
    <s v="Rajshahi"/>
    <s v="Md. Rakibul"/>
    <m/>
    <x v="0"/>
    <x v="0"/>
    <x v="1"/>
    <n v="50000"/>
    <n v="46190"/>
    <n v="0.92"/>
    <n v="46190"/>
    <x v="0"/>
    <n v="46190"/>
    <n v="231"/>
    <n v="1"/>
    <n v="0"/>
    <n v="231"/>
    <n v="0"/>
    <n v="100000"/>
    <n v="120020"/>
    <n v="1.2"/>
    <n v="0"/>
    <n v="120020"/>
    <n v="120000"/>
    <n v="960"/>
    <n v="0"/>
    <n v="1"/>
    <n v="0"/>
    <n v="960"/>
  </r>
  <r>
    <s v="DEL-0082"/>
    <s v="S.M Tel"/>
    <s v="RET-11444"/>
    <s v="R. K Mobile point"/>
    <s v="Tangail"/>
    <s v="Rajshahi"/>
    <s v="Md. Rakibul"/>
    <m/>
    <x v="2"/>
    <x v="0"/>
    <x v="1"/>
    <n v="100000"/>
    <n v="102130"/>
    <n v="1.02"/>
    <n v="96280"/>
    <x v="21"/>
    <n v="102130"/>
    <n v="1021"/>
    <n v="1"/>
    <n v="0"/>
    <n v="1021"/>
    <n v="0"/>
    <n v="300000"/>
    <n v="425830"/>
    <n v="1.42"/>
    <n v="10780"/>
    <n v="415050"/>
    <n v="360000"/>
    <n v="4320"/>
    <n v="0"/>
    <n v="1"/>
    <n v="0"/>
    <n v="4320"/>
  </r>
  <r>
    <s v="DEL-0082"/>
    <s v="S.M Tel"/>
    <s v="RET-11446"/>
    <s v="Somir Telecom &amp; Electronics"/>
    <s v="Tangail"/>
    <s v="Rajshahi"/>
    <s v="Md. Rakibul"/>
    <m/>
    <x v="0"/>
    <x v="0"/>
    <x v="0"/>
    <n v="40000"/>
    <n v="34795"/>
    <n v="0.87"/>
    <n v="33625"/>
    <x v="50"/>
    <n v="34795"/>
    <n v="174"/>
    <n v="1"/>
    <n v="0"/>
    <n v="174"/>
    <n v="0"/>
    <m/>
    <m/>
    <n v="0"/>
    <m/>
    <m/>
    <n v="0"/>
    <n v="0"/>
    <n v="0"/>
    <n v="0"/>
    <n v="0"/>
    <n v="0"/>
  </r>
  <r>
    <s v="DEL-0082"/>
    <s v="S.M Tel"/>
    <s v="RET-11451"/>
    <s v="Sorgom Telecom"/>
    <s v="Tangail"/>
    <s v="Rajshahi"/>
    <s v="Md. Rakibul"/>
    <m/>
    <x v="2"/>
    <x v="0"/>
    <x v="1"/>
    <n v="150000"/>
    <n v="63105"/>
    <n v="0.42"/>
    <n v="57255"/>
    <x v="21"/>
    <n v="0"/>
    <n v="0"/>
    <n v="1"/>
    <n v="0"/>
    <n v="0"/>
    <n v="0"/>
    <n v="250000"/>
    <n v="298840"/>
    <n v="1.2"/>
    <n v="0"/>
    <n v="298840"/>
    <n v="300000"/>
    <n v="3600"/>
    <n v="0"/>
    <n v="1"/>
    <n v="0"/>
    <n v="3600"/>
  </r>
  <r>
    <s v="DEL-0082"/>
    <s v="S.M Tel"/>
    <s v="RET-11480"/>
    <s v="Asif Telecom"/>
    <s v="Tangail"/>
    <s v="Rajshahi"/>
    <s v="Md. Sumon Sikder"/>
    <m/>
    <x v="2"/>
    <x v="0"/>
    <x v="1"/>
    <n v="110451"/>
    <n v="98765"/>
    <n v="0.89"/>
    <n v="98765"/>
    <x v="0"/>
    <n v="98765"/>
    <n v="790"/>
    <n v="1"/>
    <n v="0"/>
    <n v="790"/>
    <n v="0"/>
    <n v="150000"/>
    <n v="190080"/>
    <n v="1.27"/>
    <n v="38780"/>
    <n v="151300"/>
    <n v="180000"/>
    <n v="1800"/>
    <n v="0"/>
    <n v="1"/>
    <n v="0"/>
    <n v="1800"/>
  </r>
  <r>
    <s v="DEL-0082"/>
    <s v="S.M Tel"/>
    <s v="RET-11496"/>
    <s v="M/S Songita Telecom"/>
    <s v="Tangail"/>
    <s v="Rajshahi"/>
    <s v="Sommrat"/>
    <m/>
    <x v="0"/>
    <x v="0"/>
    <x v="0"/>
    <n v="50000"/>
    <n v="40830"/>
    <n v="0.82"/>
    <n v="40830"/>
    <x v="0"/>
    <n v="40830"/>
    <n v="204"/>
    <n v="1"/>
    <n v="0"/>
    <n v="204"/>
    <n v="0"/>
    <m/>
    <m/>
    <n v="0"/>
    <m/>
    <m/>
    <n v="0"/>
    <n v="0"/>
    <n v="0"/>
    <n v="0"/>
    <n v="0"/>
    <n v="0"/>
  </r>
  <r>
    <s v="DEL-0082"/>
    <s v="S.M Tel"/>
    <s v="RET-11501"/>
    <s v="Shuchtra Telecom"/>
    <s v="Tangail"/>
    <s v="Rajshahi"/>
    <s v="Mir Awal"/>
    <m/>
    <x v="0"/>
    <x v="0"/>
    <x v="0"/>
    <n v="150000"/>
    <n v="50945"/>
    <n v="0.34"/>
    <n v="509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1507"/>
    <s v="Mesars Sahel Telecom"/>
    <s v="Tangail"/>
    <s v="Rajshahi"/>
    <s v="Sommrat"/>
    <m/>
    <x v="2"/>
    <x v="0"/>
    <x v="1"/>
    <n v="70000"/>
    <n v="64090"/>
    <n v="0.92"/>
    <n v="64090"/>
    <x v="0"/>
    <n v="64090"/>
    <n v="513"/>
    <n v="1"/>
    <n v="0"/>
    <n v="513"/>
    <n v="0"/>
    <n v="150000"/>
    <n v="139190"/>
    <n v="0.93"/>
    <n v="0"/>
    <n v="139190"/>
    <n v="139190"/>
    <n v="1392"/>
    <n v="0"/>
    <n v="1"/>
    <n v="0"/>
    <n v="1392"/>
  </r>
  <r>
    <s v="DEL-0082"/>
    <s v="S.M Tel"/>
    <s v="RET-11510"/>
    <s v="Rahul Mobile Center"/>
    <s v="Tangail"/>
    <s v="Rajshahi"/>
    <s v="Md. Daulat Khan "/>
    <m/>
    <x v="2"/>
    <x v="0"/>
    <x v="1"/>
    <n v="150000"/>
    <n v="120030"/>
    <n v="0.8"/>
    <n v="105990"/>
    <x v="110"/>
    <n v="120030"/>
    <n v="1200"/>
    <n v="1"/>
    <n v="0"/>
    <n v="1200"/>
    <n v="0"/>
    <n v="200000"/>
    <n v="174500"/>
    <n v="0.87"/>
    <n v="0"/>
    <n v="174500"/>
    <n v="174500"/>
    <n v="1745"/>
    <n v="0"/>
    <n v="1"/>
    <n v="0"/>
    <n v="1745"/>
  </r>
  <r>
    <s v="DEL-0082"/>
    <s v="S.M Tel"/>
    <s v="RET-11515"/>
    <s v="Mobile Bazar"/>
    <s v="Tangail"/>
    <s v="Rajshahi"/>
    <s v="Md. Daulat Khan "/>
    <m/>
    <x v="0"/>
    <x v="0"/>
    <x v="1"/>
    <n v="54783"/>
    <n v="61700"/>
    <n v="1.1299999999999999"/>
    <n v="61700"/>
    <x v="0"/>
    <n v="61700"/>
    <n v="432"/>
    <n v="1"/>
    <n v="0"/>
    <n v="432"/>
    <n v="0"/>
    <n v="70000"/>
    <n v="52650"/>
    <n v="0.75"/>
    <n v="0"/>
    <n v="52650"/>
    <n v="0"/>
    <n v="0"/>
    <n v="0"/>
    <n v="1"/>
    <n v="0"/>
    <n v="0"/>
  </r>
  <r>
    <s v="DEL-0082"/>
    <s v="S.M Tel"/>
    <s v="RET-11517"/>
    <s v="Enjoy Electronics &amp; Crokarige"/>
    <s v="Tangail"/>
    <s v="Rajshahi"/>
    <s v="Md. Daulat Khan "/>
    <m/>
    <x v="2"/>
    <x v="0"/>
    <x v="1"/>
    <n v="100000"/>
    <n v="80610"/>
    <n v="0.81"/>
    <n v="71250"/>
    <x v="29"/>
    <n v="80610"/>
    <n v="645"/>
    <n v="1"/>
    <n v="0"/>
    <n v="645"/>
    <n v="0"/>
    <n v="250000"/>
    <n v="243260"/>
    <n v="0.97"/>
    <n v="0"/>
    <n v="243260"/>
    <n v="243260"/>
    <n v="2433"/>
    <n v="0"/>
    <n v="1"/>
    <n v="0"/>
    <n v="2433"/>
  </r>
  <r>
    <s v="DEL-0082"/>
    <s v="S.M Tel"/>
    <s v="RET-11519"/>
    <s v="Gorai mobile collection &amp; Servicing Center"/>
    <s v="Tangail"/>
    <s v="Rajshahi"/>
    <s v="Md. Daulat Khan "/>
    <m/>
    <x v="2"/>
    <x v="0"/>
    <x v="1"/>
    <n v="200000"/>
    <n v="227750"/>
    <n v="1.1399999999999999"/>
    <n v="196160"/>
    <x v="336"/>
    <n v="227750"/>
    <n v="2278"/>
    <n v="1"/>
    <n v="0"/>
    <n v="2278"/>
    <n v="0"/>
    <n v="1000000"/>
    <n v="1045790"/>
    <n v="1.05"/>
    <n v="10780"/>
    <n v="1035010"/>
    <n v="1045790"/>
    <n v="16733"/>
    <n v="0"/>
    <n v="1"/>
    <n v="0"/>
    <n v="16733"/>
  </r>
  <r>
    <s v="DEL-0082"/>
    <s v="S.M Tel"/>
    <s v="RET-11521"/>
    <s v="Badol Telecom"/>
    <s v="Tangail"/>
    <s v="Rajshahi"/>
    <s v="Md. Daulat Khan "/>
    <m/>
    <x v="0"/>
    <x v="0"/>
    <x v="0"/>
    <n v="100000"/>
    <n v="118560"/>
    <n v="1.19"/>
    <n v="108030"/>
    <x v="79"/>
    <n v="118560"/>
    <n v="948"/>
    <n v="1"/>
    <n v="0"/>
    <n v="948"/>
    <n v="0"/>
    <m/>
    <m/>
    <n v="0"/>
    <m/>
    <m/>
    <n v="0"/>
    <n v="0"/>
    <n v="0"/>
    <n v="0"/>
    <n v="0"/>
    <n v="0"/>
  </r>
  <r>
    <s v="DEL-0082"/>
    <s v="S.M Tel"/>
    <s v="RET-11524"/>
    <s v="Tanha Yousa Telecom"/>
    <s v="Tangail"/>
    <s v="Rajshahi"/>
    <s v="Md. Daulat Khan "/>
    <m/>
    <x v="0"/>
    <x v="0"/>
    <x v="0"/>
    <n v="90000"/>
    <n v="72360"/>
    <n v="0.8"/>
    <n v="43110"/>
    <x v="83"/>
    <n v="72360"/>
    <n v="507"/>
    <n v="1"/>
    <n v="0"/>
    <n v="507"/>
    <n v="0"/>
    <m/>
    <m/>
    <n v="0"/>
    <m/>
    <m/>
    <n v="0"/>
    <n v="0"/>
    <n v="0"/>
    <n v="0"/>
    <n v="0"/>
    <n v="0"/>
  </r>
  <r>
    <s v="DEL-0082"/>
    <s v="S.M Tel"/>
    <s v="RET-11529"/>
    <s v="N Tel"/>
    <s v="Tangail"/>
    <s v="Rajshahi"/>
    <s v="Nure Alam"/>
    <m/>
    <x v="0"/>
    <x v="0"/>
    <x v="1"/>
    <n v="50000"/>
    <n v="50595"/>
    <n v="1.01"/>
    <n v="48255"/>
    <x v="15"/>
    <n v="50595"/>
    <n v="354"/>
    <n v="1"/>
    <n v="0"/>
    <n v="354"/>
    <n v="0"/>
    <n v="70000"/>
    <n v="27840"/>
    <n v="0.4"/>
    <n v="0"/>
    <n v="27840"/>
    <n v="0"/>
    <n v="0"/>
    <n v="0"/>
    <n v="1"/>
    <n v="0"/>
    <n v="0"/>
  </r>
  <r>
    <s v="DEL-0082"/>
    <s v="S.M Tel"/>
    <s v="RET-11538"/>
    <s v="J* R Mobile House"/>
    <s v="Tangail"/>
    <s v="Rajshahi"/>
    <s v="Mir Awal"/>
    <m/>
    <x v="2"/>
    <x v="0"/>
    <x v="1"/>
    <n v="130000"/>
    <n v="128170"/>
    <n v="0.99"/>
    <n v="122320"/>
    <x v="21"/>
    <n v="128170"/>
    <n v="1282"/>
    <n v="1"/>
    <n v="0"/>
    <n v="1282"/>
    <n v="0"/>
    <n v="270000"/>
    <n v="218870"/>
    <n v="0.81"/>
    <n v="0"/>
    <n v="218870"/>
    <n v="218870"/>
    <n v="2189"/>
    <n v="0"/>
    <n v="1"/>
    <n v="0"/>
    <n v="2189"/>
  </r>
  <r>
    <s v="DEL-0082"/>
    <s v="S.M Tel"/>
    <s v="RET-11543"/>
    <s v="Akhi Telecom"/>
    <s v="Tangail"/>
    <s v="Rajshahi"/>
    <s v="Mir Awal"/>
    <m/>
    <x v="2"/>
    <x v="0"/>
    <x v="1"/>
    <n v="200000"/>
    <n v="174065"/>
    <n v="0.87"/>
    <n v="144815"/>
    <x v="83"/>
    <n v="174065"/>
    <n v="1741"/>
    <n v="1"/>
    <n v="0"/>
    <n v="1741"/>
    <n v="0"/>
    <n v="150000"/>
    <n v="159030"/>
    <n v="1.06"/>
    <n v="0"/>
    <n v="159030"/>
    <n v="159030"/>
    <n v="1590"/>
    <n v="0"/>
    <n v="1"/>
    <n v="0"/>
    <n v="1590"/>
  </r>
  <r>
    <s v="DEL-0082"/>
    <s v="S.M Tel"/>
    <s v="RET-11545"/>
    <s v="Shreya telecom &amp; Servicing Center"/>
    <s v="Tangail"/>
    <s v="Rajshahi"/>
    <s v="Syed Shafiqur Islam"/>
    <m/>
    <x v="0"/>
    <x v="0"/>
    <x v="0"/>
    <n v="40000"/>
    <n v="6550"/>
    <n v="0.16"/>
    <n v="6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1547"/>
    <s v="Ekushey mobile"/>
    <s v="Tangail"/>
    <s v="Rajshahi"/>
    <s v="Syed Shafiqur Islam"/>
    <m/>
    <x v="2"/>
    <x v="0"/>
    <x v="1"/>
    <n v="130000"/>
    <n v="105580"/>
    <n v="0.81"/>
    <n v="99730"/>
    <x v="21"/>
    <n v="105580"/>
    <n v="1056"/>
    <n v="1"/>
    <n v="0"/>
    <n v="1056"/>
    <n v="0"/>
    <n v="220000"/>
    <n v="319460"/>
    <n v="1.45"/>
    <n v="0"/>
    <n v="319460"/>
    <n v="264000"/>
    <n v="2640"/>
    <n v="0"/>
    <n v="1"/>
    <n v="0"/>
    <n v="2640"/>
  </r>
  <r>
    <s v="DEL-0082"/>
    <s v="S.M Tel"/>
    <s v="RET-11548"/>
    <s v="Anware Telecom &amp; Servicing Center"/>
    <s v="Tangail"/>
    <s v="Rajshahi"/>
    <s v="Syed Shafiqur Islam"/>
    <m/>
    <x v="2"/>
    <x v="0"/>
    <x v="1"/>
    <n v="250000"/>
    <n v="441760"/>
    <n v="1.77"/>
    <n v="383260"/>
    <x v="306"/>
    <n v="300000"/>
    <n v="3450"/>
    <n v="1"/>
    <n v="0"/>
    <n v="3450"/>
    <n v="0"/>
    <n v="300000"/>
    <n v="272630"/>
    <n v="0.91"/>
    <n v="0"/>
    <n v="272630"/>
    <n v="272630"/>
    <n v="2726"/>
    <n v="0"/>
    <n v="1"/>
    <n v="0"/>
    <n v="2726"/>
  </r>
  <r>
    <s v="DEL-0082"/>
    <s v="S.M Tel"/>
    <s v="RET-11552"/>
    <s v="Alface Telecom"/>
    <s v="Tangail"/>
    <s v="Rajshahi"/>
    <s v="Syed Shafiqur Islam"/>
    <m/>
    <x v="2"/>
    <x v="0"/>
    <x v="1"/>
    <n v="300000"/>
    <n v="334990"/>
    <n v="1.1200000000000001"/>
    <n v="329140"/>
    <x v="21"/>
    <n v="334990"/>
    <n v="3852"/>
    <n v="1"/>
    <n v="0"/>
    <n v="3852"/>
    <n v="0"/>
    <n v="300000"/>
    <n v="337110"/>
    <n v="1.1200000000000001"/>
    <n v="10780"/>
    <n v="326330"/>
    <n v="337110"/>
    <n v="4045"/>
    <n v="0"/>
    <n v="1"/>
    <n v="0"/>
    <n v="4045"/>
  </r>
  <r>
    <s v="DEL-0082"/>
    <s v="S.M Tel"/>
    <s v="RET-11553"/>
    <s v="H.A Mobile zone"/>
    <s v="Tangail"/>
    <s v="Rajshahi"/>
    <s v="Syed Shafiqur Islam"/>
    <m/>
    <x v="0"/>
    <x v="0"/>
    <x v="1"/>
    <n v="50000"/>
    <n v="68250"/>
    <n v="1.37"/>
    <n v="62400"/>
    <x v="21"/>
    <n v="60000"/>
    <n v="420"/>
    <n v="1"/>
    <n v="0"/>
    <n v="420"/>
    <n v="0"/>
    <n v="100000"/>
    <n v="166880"/>
    <n v="1.67"/>
    <n v="5390"/>
    <n v="161490"/>
    <n v="120000"/>
    <n v="960"/>
    <n v="0"/>
    <n v="1"/>
    <n v="0"/>
    <n v="960"/>
  </r>
  <r>
    <s v="DEL-0082"/>
    <s v="S.M Tel"/>
    <s v="RET-11556"/>
    <s v="Habib Telecom"/>
    <s v="Tangail"/>
    <s v="Rajshahi"/>
    <s v="Mir Awal"/>
    <m/>
    <x v="0"/>
    <x v="0"/>
    <x v="1"/>
    <n v="80000"/>
    <n v="82100"/>
    <n v="1.03"/>
    <n v="78590"/>
    <x v="6"/>
    <n v="82100"/>
    <n v="575"/>
    <n v="1"/>
    <n v="0"/>
    <n v="575"/>
    <n v="0"/>
    <n v="120000"/>
    <n v="124820"/>
    <n v="1.04"/>
    <n v="14700"/>
    <n v="110120"/>
    <n v="124820"/>
    <n v="999"/>
    <n v="0"/>
    <n v="1"/>
    <n v="0"/>
    <n v="999"/>
  </r>
  <r>
    <s v="DEL-0133"/>
    <s v="Priyo Telecom"/>
    <s v="RET-11557"/>
    <s v="Monchori Telecom"/>
    <s v="Tangail"/>
    <s v="Rajshahi"/>
    <s v="Md. Masud Rana"/>
    <m/>
    <x v="0"/>
    <x v="0"/>
    <x v="1"/>
    <n v="76035"/>
    <n v="41550"/>
    <n v="0.55000000000000004"/>
    <n v="41550"/>
    <x v="0"/>
    <n v="0"/>
    <n v="0"/>
    <n v="1"/>
    <n v="0"/>
    <n v="0"/>
    <n v="0"/>
    <n v="100000"/>
    <n v="33680"/>
    <n v="0.34"/>
    <n v="0"/>
    <n v="33680"/>
    <n v="0"/>
    <n v="0"/>
    <n v="0"/>
    <n v="1"/>
    <n v="0"/>
    <n v="0"/>
  </r>
  <r>
    <s v="DEL-0133"/>
    <s v="Priyo Telecom"/>
    <s v="RET-11558"/>
    <s v="Moon Telecom"/>
    <s v="Tangail"/>
    <s v="Rajshahi"/>
    <s v="Md. Masud Rana"/>
    <m/>
    <x v="0"/>
    <x v="0"/>
    <x v="0"/>
    <n v="50000"/>
    <n v="22035"/>
    <n v="0.44"/>
    <n v="220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11565"/>
    <s v="Ma telecom"/>
    <s v="Tangail"/>
    <s v="Rajshahi"/>
    <s v="Md. Masud Rana"/>
    <m/>
    <x v="2"/>
    <x v="0"/>
    <x v="1"/>
    <n v="130000"/>
    <n v="119585"/>
    <n v="0.92"/>
    <n v="117245"/>
    <x v="15"/>
    <n v="119585"/>
    <n v="1196"/>
    <n v="1"/>
    <n v="0"/>
    <n v="1196"/>
    <n v="0"/>
    <n v="200000"/>
    <n v="209740"/>
    <n v="1.05"/>
    <n v="0"/>
    <n v="209740"/>
    <n v="209740"/>
    <n v="2097"/>
    <n v="0"/>
    <n v="1"/>
    <n v="0"/>
    <n v="2097"/>
  </r>
  <r>
    <s v="DEL-0082"/>
    <s v="S.M Tel"/>
    <s v="RET-11575"/>
    <s v="Sapna Watch &amp; Electronics"/>
    <s v="Tangail"/>
    <s v="Rajshahi"/>
    <s v="Shadhin"/>
    <m/>
    <x v="0"/>
    <x v="0"/>
    <x v="1"/>
    <n v="120000"/>
    <n v="115760"/>
    <n v="0.96"/>
    <n v="92360"/>
    <x v="10"/>
    <n v="115760"/>
    <n v="926"/>
    <n v="1"/>
    <n v="0"/>
    <n v="926"/>
    <n v="0"/>
    <n v="100000"/>
    <n v="124580"/>
    <n v="1.25"/>
    <n v="0"/>
    <n v="124580"/>
    <n v="120000"/>
    <n v="960"/>
    <n v="0"/>
    <n v="1"/>
    <n v="0"/>
    <n v="960"/>
  </r>
  <r>
    <s v="DEL-0082"/>
    <s v="S.M Tel"/>
    <s v="RET-11576"/>
    <s v="Lafi Telecom"/>
    <s v="Tangail"/>
    <s v="Rajshahi"/>
    <s v="Shadhin"/>
    <m/>
    <x v="2"/>
    <x v="0"/>
    <x v="1"/>
    <n v="130000"/>
    <n v="159045"/>
    <n v="1.22"/>
    <n v="153195"/>
    <x v="21"/>
    <n v="156000"/>
    <n v="1560"/>
    <n v="1"/>
    <n v="0"/>
    <n v="1560"/>
    <n v="0"/>
    <n v="150000"/>
    <n v="134080"/>
    <n v="0.89"/>
    <n v="0"/>
    <n v="134080"/>
    <n v="134080"/>
    <n v="1341"/>
    <n v="0"/>
    <n v="1"/>
    <n v="0"/>
    <n v="1341"/>
  </r>
  <r>
    <s v="DEL-0082"/>
    <s v="S.M Tel"/>
    <s v="RET-11580"/>
    <s v="Mukti Multi Media"/>
    <s v="Tangail"/>
    <s v="Rajshahi"/>
    <s v="Shadhin"/>
    <m/>
    <x v="2"/>
    <x v="0"/>
    <x v="1"/>
    <n v="130000"/>
    <n v="157400"/>
    <n v="1.21"/>
    <n v="143360"/>
    <x v="110"/>
    <n v="156000"/>
    <n v="1560"/>
    <n v="1"/>
    <n v="0"/>
    <n v="1560"/>
    <n v="0"/>
    <n v="160000"/>
    <n v="230490"/>
    <n v="1.44"/>
    <n v="0"/>
    <n v="230490"/>
    <n v="192000"/>
    <n v="1920"/>
    <n v="0"/>
    <n v="1"/>
    <n v="0"/>
    <n v="1920"/>
  </r>
  <r>
    <s v="DEL-0133"/>
    <s v="Priyo Telecom"/>
    <s v="RET-11582"/>
    <s v="S Alam Telecom"/>
    <s v="Tangail"/>
    <s v="Rajshahi"/>
    <s v="Md. Masud Rana"/>
    <m/>
    <x v="2"/>
    <x v="0"/>
    <x v="1"/>
    <n v="103007"/>
    <n v="82830"/>
    <n v="0.8"/>
    <n v="80490"/>
    <x v="15"/>
    <n v="82830"/>
    <n v="663"/>
    <n v="1"/>
    <n v="0"/>
    <n v="663"/>
    <n v="0"/>
    <n v="200000"/>
    <n v="84480"/>
    <n v="0.42"/>
    <n v="0"/>
    <n v="84480"/>
    <n v="0"/>
    <n v="0"/>
    <n v="0"/>
    <n v="1"/>
    <n v="0"/>
    <n v="0"/>
  </r>
  <r>
    <s v="DEL-0082"/>
    <s v="S.M Tel"/>
    <s v="RET-11585"/>
    <s v="Rafiq Telecom &amp; Mobile Servicing Center"/>
    <s v="Tangail"/>
    <s v="Rajshahi"/>
    <s v="Sommrat"/>
    <m/>
    <x v="2"/>
    <x v="0"/>
    <x v="1"/>
    <n v="200000"/>
    <n v="81360"/>
    <n v="0.41"/>
    <n v="75510"/>
    <x v="21"/>
    <n v="0"/>
    <n v="0"/>
    <n v="1"/>
    <n v="0"/>
    <n v="0"/>
    <n v="0"/>
    <n v="230000"/>
    <n v="0"/>
    <n v="0"/>
    <n v="0"/>
    <n v="0"/>
    <n v="0"/>
    <n v="0"/>
    <n v="0"/>
    <n v="0"/>
    <n v="0"/>
    <n v="0"/>
  </r>
  <r>
    <s v="DEL-0082"/>
    <s v="S.M Tel"/>
    <s v="RET-11597"/>
    <s v="Madina Telecom"/>
    <s v="Tangail"/>
    <s v="Rajshahi"/>
    <s v="Mizan"/>
    <m/>
    <x v="0"/>
    <x v="0"/>
    <x v="1"/>
    <n v="50000"/>
    <n v="54970"/>
    <n v="1.1000000000000001"/>
    <n v="50290"/>
    <x v="70"/>
    <n v="54970"/>
    <n v="385"/>
    <n v="1"/>
    <n v="0"/>
    <n v="385"/>
    <n v="0"/>
    <n v="100000"/>
    <n v="136200"/>
    <n v="1.36"/>
    <n v="0"/>
    <n v="136200"/>
    <n v="120000"/>
    <n v="960"/>
    <n v="0"/>
    <n v="1"/>
    <n v="0"/>
    <n v="960"/>
  </r>
  <r>
    <s v="DEL-0082"/>
    <s v="S.M Tel"/>
    <s v="RET-11601"/>
    <s v="Rahim Telecom"/>
    <s v="Tangail"/>
    <s v="Rajshahi"/>
    <s v="Nure Alam"/>
    <m/>
    <x v="0"/>
    <x v="0"/>
    <x v="0"/>
    <n v="220000"/>
    <n v="65785"/>
    <n v="0.3"/>
    <n v="62275"/>
    <x v="6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1602"/>
    <s v="Junayed Telecom"/>
    <s v="Tangail"/>
    <s v="Rajshahi"/>
    <s v="Iftehar"/>
    <m/>
    <x v="0"/>
    <x v="0"/>
    <x v="1"/>
    <n v="260000"/>
    <n v="32840"/>
    <n v="0.13"/>
    <n v="32840"/>
    <x v="0"/>
    <n v="0"/>
    <n v="0"/>
    <n v="1"/>
    <n v="0"/>
    <n v="0"/>
    <n v="0"/>
    <n v="80000"/>
    <n v="70350"/>
    <n v="0.88"/>
    <n v="0"/>
    <n v="70350"/>
    <n v="70350"/>
    <n v="352"/>
    <n v="0"/>
    <n v="1"/>
    <n v="0"/>
    <n v="352"/>
  </r>
  <r>
    <s v="DEL-0133"/>
    <s v="Priyo Telecom"/>
    <s v="RET-11614"/>
    <s v="Alif Telecom"/>
    <s v="Tangail"/>
    <s v="Rajshahi"/>
    <s v="Alamgir Hossain"/>
    <m/>
    <x v="0"/>
    <x v="0"/>
    <x v="0"/>
    <n v="50000"/>
    <n v="44250"/>
    <n v="0.89"/>
    <n v="39570"/>
    <x v="70"/>
    <n v="44250"/>
    <n v="221"/>
    <n v="1"/>
    <n v="0"/>
    <n v="221"/>
    <n v="0"/>
    <m/>
    <m/>
    <n v="0"/>
    <m/>
    <m/>
    <n v="0"/>
    <n v="0"/>
    <n v="0"/>
    <n v="0"/>
    <n v="0"/>
    <n v="0"/>
  </r>
  <r>
    <s v="DEL-0133"/>
    <s v="Priyo Telecom"/>
    <s v="RET-11615"/>
    <s v="Sunrise electronics"/>
    <s v="Tangail"/>
    <s v="Rajshahi"/>
    <s v="Alamgir Hossain"/>
    <m/>
    <x v="2"/>
    <x v="0"/>
    <x v="1"/>
    <n v="80000"/>
    <n v="32150"/>
    <n v="0.4"/>
    <n v="21620"/>
    <x v="79"/>
    <n v="0"/>
    <n v="0"/>
    <n v="1"/>
    <n v="0"/>
    <n v="0"/>
    <n v="0"/>
    <n v="150000"/>
    <n v="7780"/>
    <n v="0.05"/>
    <n v="0"/>
    <n v="7780"/>
    <n v="0"/>
    <n v="0"/>
    <n v="0"/>
    <n v="1"/>
    <n v="0"/>
    <n v="0"/>
  </r>
  <r>
    <s v="DEL-0133"/>
    <s v="Priyo Telecom"/>
    <s v="RET-11620"/>
    <s v="Sunrise Telecom"/>
    <s v="Tangail"/>
    <s v="Rajshahi"/>
    <s v="Alamgir Hossain"/>
    <m/>
    <x v="2"/>
    <x v="0"/>
    <x v="1"/>
    <n v="130000"/>
    <n v="115730"/>
    <n v="0.89"/>
    <n v="115730"/>
    <x v="0"/>
    <n v="115730"/>
    <n v="1157"/>
    <n v="1"/>
    <n v="0"/>
    <n v="1157"/>
    <n v="0"/>
    <n v="200000"/>
    <n v="270740"/>
    <n v="1.35"/>
    <n v="0"/>
    <n v="270740"/>
    <n v="240000"/>
    <n v="2400"/>
    <n v="0"/>
    <n v="1"/>
    <n v="0"/>
    <n v="2400"/>
  </r>
  <r>
    <s v="DEL-0133"/>
    <s v="Priyo Telecom"/>
    <s v="RET-11621"/>
    <s v="JumJum Telecom 2"/>
    <s v="Tangail"/>
    <s v="Rajshahi"/>
    <s v="Alamgir Hossain"/>
    <m/>
    <x v="0"/>
    <x v="0"/>
    <x v="1"/>
    <n v="100000"/>
    <n v="82360"/>
    <n v="0.82"/>
    <n v="82360"/>
    <x v="0"/>
    <n v="82360"/>
    <n v="577"/>
    <n v="1"/>
    <n v="0"/>
    <n v="577"/>
    <n v="0"/>
    <n v="180000"/>
    <n v="0"/>
    <n v="0"/>
    <n v="0"/>
    <n v="0"/>
    <n v="0"/>
    <n v="0"/>
    <n v="0"/>
    <n v="0"/>
    <n v="0"/>
    <n v="0"/>
  </r>
  <r>
    <s v="DEL-0133"/>
    <s v="Priyo Telecom"/>
    <s v="RET-11624"/>
    <s v="Aporupa Telecom"/>
    <s v="Tangail"/>
    <s v="Rajshahi"/>
    <s v="Alamgir Hossain"/>
    <m/>
    <x v="2"/>
    <x v="0"/>
    <x v="1"/>
    <n v="220000"/>
    <n v="264550"/>
    <n v="1.2"/>
    <n v="258700"/>
    <x v="21"/>
    <n v="264000"/>
    <n v="2640"/>
    <n v="1"/>
    <n v="0"/>
    <n v="2640"/>
    <n v="0"/>
    <n v="220000"/>
    <n v="252280"/>
    <n v="1.1499999999999999"/>
    <n v="31600"/>
    <n v="220680"/>
    <n v="252280"/>
    <n v="2523"/>
    <n v="0"/>
    <n v="1"/>
    <n v="0"/>
    <n v="2523"/>
  </r>
  <r>
    <s v="DEL-0133"/>
    <s v="Priyo Telecom"/>
    <s v="RET-11630"/>
    <s v="Farid Telecom"/>
    <s v="Tangail"/>
    <s v="Rajshahi"/>
    <s v="Alamgir Hossain"/>
    <m/>
    <x v="0"/>
    <x v="0"/>
    <x v="0"/>
    <n v="250000"/>
    <n v="276555"/>
    <n v="1.1100000000000001"/>
    <n v="264855"/>
    <x v="8"/>
    <n v="276555"/>
    <n v="2212"/>
    <n v="1"/>
    <n v="0"/>
    <n v="2212"/>
    <n v="0"/>
    <m/>
    <m/>
    <n v="0"/>
    <m/>
    <m/>
    <n v="0"/>
    <n v="0"/>
    <n v="0"/>
    <n v="0"/>
    <n v="0"/>
    <n v="0"/>
  </r>
  <r>
    <s v="DEL-0158"/>
    <s v="Tulip Distribution"/>
    <s v="RET-11697"/>
    <s v="A to Z Electornics"/>
    <s v="Pabna"/>
    <s v="Rajshahi"/>
    <s v="Md. Juwel Hossain"/>
    <m/>
    <x v="0"/>
    <x v="0"/>
    <x v="1"/>
    <n v="60000"/>
    <n v="56020"/>
    <n v="0.93"/>
    <n v="52510"/>
    <x v="6"/>
    <n v="56020"/>
    <n v="392"/>
    <n v="1"/>
    <n v="0"/>
    <n v="392"/>
    <n v="0"/>
    <n v="70000"/>
    <n v="0"/>
    <n v="0"/>
    <n v="0"/>
    <n v="0"/>
    <n v="0"/>
    <n v="0"/>
    <n v="0"/>
    <n v="0"/>
    <n v="0"/>
    <n v="0"/>
  </r>
  <r>
    <s v="DEL-0029"/>
    <s v="Hello Naogaon"/>
    <s v="RET-11706"/>
    <s v="D.m Telecom"/>
    <s v="Naogaon"/>
    <s v="Rajshahi"/>
    <s v="Abu Bakkar Siddiq"/>
    <m/>
    <x v="0"/>
    <x v="0"/>
    <x v="0"/>
    <n v="150000"/>
    <n v="122530"/>
    <n v="0.82"/>
    <n v="122530"/>
    <x v="0"/>
    <n v="122530"/>
    <n v="980"/>
    <n v="1"/>
    <n v="0"/>
    <n v="980"/>
    <n v="0"/>
    <m/>
    <m/>
    <n v="0"/>
    <m/>
    <m/>
    <n v="0"/>
    <n v="0"/>
    <n v="0"/>
    <n v="0"/>
    <n v="0"/>
    <n v="0"/>
  </r>
  <r>
    <s v="DEL-0158"/>
    <s v="Tulip Distribution"/>
    <s v="RET-11716"/>
    <s v="Taim Electornics"/>
    <s v="Pabna"/>
    <s v="Rajshahi"/>
    <s v="Md. Reaz Mahmud"/>
    <m/>
    <x v="2"/>
    <x v="0"/>
    <x v="0"/>
    <n v="150000"/>
    <n v="105240"/>
    <n v="0.7"/>
    <n v="90030"/>
    <x v="35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11717"/>
    <s v="Modern Electronics"/>
    <s v="Pabna"/>
    <s v="Rajshahi"/>
    <s v="Md. Reaz Mahmud"/>
    <m/>
    <x v="0"/>
    <x v="0"/>
    <x v="0"/>
    <n v="30000"/>
    <n v="22540"/>
    <n v="0.75"/>
    <n v="22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11718"/>
    <s v="Bismillah Telecom"/>
    <s v="Pabna"/>
    <s v="Rajshahi"/>
    <s v="Al-amin Hosan Noyon"/>
    <m/>
    <x v="0"/>
    <x v="0"/>
    <x v="0"/>
    <n v="35000"/>
    <n v="37335"/>
    <n v="1.07"/>
    <n v="34995"/>
    <x v="15"/>
    <n v="37335"/>
    <n v="187"/>
    <n v="1"/>
    <n v="0"/>
    <n v="187"/>
    <n v="0"/>
    <m/>
    <m/>
    <n v="0"/>
    <m/>
    <m/>
    <n v="0"/>
    <n v="0"/>
    <n v="0"/>
    <n v="0"/>
    <n v="0"/>
    <n v="0"/>
  </r>
  <r>
    <s v="DEL-0157"/>
    <s v="Swastidip Enterprise"/>
    <s v="RET-11720"/>
    <s v="Tanvir Telecom"/>
    <s v="Pabna"/>
    <s v="Rajshahi"/>
    <s v="Al-amin Hosan Noyon"/>
    <m/>
    <x v="2"/>
    <x v="0"/>
    <x v="1"/>
    <n v="195000"/>
    <n v="185420"/>
    <n v="0.95"/>
    <n v="170210"/>
    <x v="35"/>
    <n v="185420"/>
    <n v="1854"/>
    <n v="1"/>
    <n v="0"/>
    <n v="1854"/>
    <n v="0"/>
    <n v="150000"/>
    <n v="229660"/>
    <n v="1.53"/>
    <n v="4990"/>
    <n v="224670"/>
    <n v="180000"/>
    <n v="1800"/>
    <n v="0"/>
    <n v="1"/>
    <n v="0"/>
    <n v="1800"/>
  </r>
  <r>
    <s v="DEL-0157"/>
    <s v="Swastidip Enterprise"/>
    <s v="RET-11721"/>
    <s v="Sujon Telecom &amp; Mike"/>
    <s v="Pabna"/>
    <s v="Rajshahi"/>
    <s v="Al-amin Hosan Noyon"/>
    <m/>
    <x v="0"/>
    <x v="0"/>
    <x v="1"/>
    <n v="120000"/>
    <n v="100310"/>
    <n v="0.84"/>
    <n v="94460"/>
    <x v="21"/>
    <n v="100310"/>
    <n v="802"/>
    <n v="1"/>
    <n v="0"/>
    <n v="802"/>
    <n v="0"/>
    <n v="120000"/>
    <n v="130910"/>
    <n v="1.0900000000000001"/>
    <n v="5940"/>
    <n v="124970"/>
    <n v="130910"/>
    <n v="1047"/>
    <n v="0"/>
    <n v="1"/>
    <n v="0"/>
    <n v="1047"/>
  </r>
  <r>
    <s v="DEL-0157"/>
    <s v="Swastidip Enterprise"/>
    <s v="RET-11726"/>
    <s v="M.K Telecom"/>
    <s v="Pabna"/>
    <s v="Rajshahi"/>
    <s v="Protic Basak"/>
    <m/>
    <x v="0"/>
    <x v="0"/>
    <x v="1"/>
    <n v="100000"/>
    <n v="100290"/>
    <n v="1"/>
    <n v="100290"/>
    <x v="0"/>
    <n v="100290"/>
    <n v="802"/>
    <n v="1"/>
    <n v="0"/>
    <n v="802"/>
    <n v="0"/>
    <n v="85000"/>
    <n v="89850"/>
    <n v="1.06"/>
    <n v="0"/>
    <n v="89850"/>
    <n v="89850"/>
    <n v="449"/>
    <n v="0"/>
    <n v="1"/>
    <n v="0"/>
    <n v="449"/>
  </r>
  <r>
    <s v="DEL-0158"/>
    <s v="Tulip Distribution"/>
    <s v="RET-11727"/>
    <s v="Shamim Electronics"/>
    <s v="Pabna"/>
    <s v="Rajshahi"/>
    <s v="Md. Samsuzzaman Talha"/>
    <m/>
    <x v="0"/>
    <x v="0"/>
    <x v="1"/>
    <n v="43000"/>
    <n v="41880"/>
    <n v="0.97"/>
    <n v="40710"/>
    <x v="50"/>
    <n v="41880"/>
    <n v="209"/>
    <n v="1"/>
    <n v="0"/>
    <n v="209"/>
    <n v="0"/>
    <n v="100000"/>
    <n v="83440"/>
    <n v="0.83"/>
    <n v="0"/>
    <n v="83440"/>
    <n v="83440"/>
    <n v="417"/>
    <n v="0"/>
    <n v="1"/>
    <n v="0"/>
    <n v="417"/>
  </r>
  <r>
    <s v="DEL-0158"/>
    <s v="Tulip Distribution"/>
    <s v="RET-11770"/>
    <s v="Jonony Watch &amp; Electronics"/>
    <s v="Pabna"/>
    <s v="Rajshahi"/>
    <s v="Md. Reaz Mahmud"/>
    <m/>
    <x v="0"/>
    <x v="0"/>
    <x v="1"/>
    <n v="220000"/>
    <n v="237505"/>
    <n v="1.08"/>
    <n v="225805"/>
    <x v="8"/>
    <n v="237505"/>
    <n v="1900"/>
    <n v="1"/>
    <n v="0"/>
    <n v="1900"/>
    <n v="0"/>
    <n v="70000"/>
    <n v="121030"/>
    <n v="1.73"/>
    <n v="3620"/>
    <n v="117410"/>
    <n v="84000"/>
    <n v="420"/>
    <n v="0"/>
    <n v="1"/>
    <n v="0"/>
    <n v="420"/>
  </r>
  <r>
    <s v="DEL-0157"/>
    <s v="Swastidip Enterprise"/>
    <s v="RET-11800"/>
    <s v="Bondhu Telecom"/>
    <s v="Pabna"/>
    <s v="Rajshahi"/>
    <s v="Ramu Ghosh"/>
    <m/>
    <x v="0"/>
    <x v="0"/>
    <x v="1"/>
    <n v="110000"/>
    <n v="128510"/>
    <n v="1.17"/>
    <n v="126170"/>
    <x v="15"/>
    <n v="128510"/>
    <n v="1028"/>
    <n v="1"/>
    <n v="0"/>
    <n v="1028"/>
    <n v="0"/>
    <n v="125000"/>
    <n v="157620"/>
    <n v="1.26"/>
    <n v="6470"/>
    <n v="151150"/>
    <n v="150000"/>
    <n v="1200"/>
    <n v="0"/>
    <n v="1"/>
    <n v="0"/>
    <n v="1200"/>
  </r>
  <r>
    <s v="DEL-0158"/>
    <s v="Tulip Distribution"/>
    <s v="RET-11808"/>
    <s v="Ashif Electronics"/>
    <s v="Pabna"/>
    <s v="Rajshahi"/>
    <s v="Md. Azim Hossain"/>
    <m/>
    <x v="0"/>
    <x v="0"/>
    <x v="1"/>
    <n v="48000"/>
    <n v="61660"/>
    <n v="1.28"/>
    <n v="60490"/>
    <x v="50"/>
    <n v="57600"/>
    <n v="403"/>
    <n v="1"/>
    <n v="0"/>
    <n v="403"/>
    <n v="0"/>
    <n v="70000"/>
    <n v="36920"/>
    <n v="0.53"/>
    <n v="0"/>
    <n v="36920"/>
    <n v="0"/>
    <n v="0"/>
    <n v="0"/>
    <n v="1"/>
    <n v="0"/>
    <n v="0"/>
  </r>
  <r>
    <s v="DEL-0029"/>
    <s v="Hello Naogaon"/>
    <s v="RET-11812"/>
    <s v="Liakot Telecom"/>
    <s v="Naogaon"/>
    <s v="Rajshahi"/>
    <s v="Md. Mahbub Alam"/>
    <m/>
    <x v="0"/>
    <x v="0"/>
    <x v="0"/>
    <n v="30000"/>
    <n v="26570"/>
    <n v="0.89"/>
    <n v="26570"/>
    <x v="0"/>
    <n v="26570"/>
    <n v="133"/>
    <n v="1"/>
    <n v="0"/>
    <n v="133"/>
    <n v="0"/>
    <m/>
    <m/>
    <n v="0"/>
    <m/>
    <m/>
    <n v="0"/>
    <n v="0"/>
    <n v="0"/>
    <n v="0"/>
    <n v="0"/>
    <n v="0"/>
  </r>
  <r>
    <s v="DEL-0158"/>
    <s v="Tulip Distribution"/>
    <s v="RET-11824"/>
    <s v="R.S Telecom"/>
    <s v="Pabna"/>
    <s v="Rajshahi"/>
    <s v="Md. Azim Hossain"/>
    <m/>
    <x v="0"/>
    <x v="0"/>
    <x v="0"/>
    <n v="35000"/>
    <n v="33860"/>
    <n v="0.97"/>
    <n v="33860"/>
    <x v="0"/>
    <n v="33860"/>
    <n v="169"/>
    <n v="1"/>
    <n v="0"/>
    <n v="169"/>
    <n v="0"/>
    <m/>
    <m/>
    <n v="0"/>
    <m/>
    <m/>
    <n v="0"/>
    <n v="0"/>
    <n v="0"/>
    <n v="0"/>
    <n v="0"/>
    <n v="0"/>
  </r>
  <r>
    <s v="DEL-0157"/>
    <s v="Swastidip Enterprise"/>
    <s v="RET-11881"/>
    <s v="Habib Telecom"/>
    <s v="Pabna"/>
    <s v="Rajshahi"/>
    <s v="Md. Shibly Ahmed"/>
    <m/>
    <x v="0"/>
    <x v="0"/>
    <x v="0"/>
    <n v="70000"/>
    <n v="64230"/>
    <n v="0.92"/>
    <n v="64230"/>
    <x v="0"/>
    <n v="64230"/>
    <n v="450"/>
    <n v="1"/>
    <n v="0"/>
    <n v="450"/>
    <n v="0"/>
    <m/>
    <m/>
    <n v="0"/>
    <m/>
    <m/>
    <n v="0"/>
    <n v="0"/>
    <n v="0"/>
    <n v="0"/>
    <n v="0"/>
    <n v="0"/>
  </r>
  <r>
    <s v="DEL-0082"/>
    <s v="S.M Tel"/>
    <s v="RET-11900"/>
    <s v="Ashik Telecom"/>
    <s v="Tangail"/>
    <s v="Rajshahi"/>
    <s v="Sommrat"/>
    <m/>
    <x v="0"/>
    <x v="0"/>
    <x v="0"/>
    <n v="50000"/>
    <n v="50650"/>
    <n v="1.01"/>
    <n v="47080"/>
    <x v="269"/>
    <n v="50650"/>
    <n v="355"/>
    <n v="1"/>
    <n v="0"/>
    <n v="355"/>
    <n v="0"/>
    <m/>
    <m/>
    <n v="0"/>
    <m/>
    <m/>
    <n v="0"/>
    <n v="0"/>
    <n v="0"/>
    <n v="0"/>
    <n v="0"/>
    <n v="0"/>
  </r>
  <r>
    <s v="DEL-0082"/>
    <s v="S.M Tel"/>
    <s v="RET-11902"/>
    <s v="Mondol Telecom"/>
    <s v="Tangail"/>
    <s v="Rajshahi"/>
    <s v="Sommrat"/>
    <m/>
    <x v="0"/>
    <x v="0"/>
    <x v="1"/>
    <n v="56420"/>
    <n v="55040"/>
    <n v="0.98"/>
    <n v="55040"/>
    <x v="0"/>
    <n v="55040"/>
    <n v="385"/>
    <n v="1"/>
    <n v="0"/>
    <n v="385"/>
    <n v="0"/>
    <n v="150000"/>
    <n v="138190"/>
    <n v="0.92"/>
    <n v="0"/>
    <n v="138190"/>
    <n v="138190"/>
    <n v="1106"/>
    <n v="0"/>
    <n v="1"/>
    <n v="0"/>
    <n v="1106"/>
  </r>
  <r>
    <s v="DEL-0082"/>
    <s v="S.M Tel"/>
    <s v="RET-11903"/>
    <s v="Mim Telecom"/>
    <s v="Tangail"/>
    <s v="Rajshahi"/>
    <s v="Sommrat"/>
    <m/>
    <x v="0"/>
    <x v="0"/>
    <x v="1"/>
    <n v="50000"/>
    <n v="43520"/>
    <n v="0.87"/>
    <n v="41180"/>
    <x v="15"/>
    <n v="43520"/>
    <n v="218"/>
    <n v="1"/>
    <n v="0"/>
    <n v="218"/>
    <n v="0"/>
    <n v="120000"/>
    <n v="134040"/>
    <n v="1.1200000000000001"/>
    <n v="0"/>
    <n v="134040"/>
    <n v="134040"/>
    <n v="1072"/>
    <n v="0"/>
    <n v="1"/>
    <n v="0"/>
    <n v="1072"/>
  </r>
  <r>
    <s v="DEL-0082"/>
    <s v="S.M Tel"/>
    <s v="RET-11904"/>
    <s v="Shoveccha Mobile &amp; Multimedia"/>
    <s v="Tangail"/>
    <s v="Rajshahi"/>
    <s v="Sommrat"/>
    <m/>
    <x v="2"/>
    <x v="0"/>
    <x v="1"/>
    <n v="100000"/>
    <n v="54700"/>
    <n v="0.55000000000000004"/>
    <n v="43000"/>
    <x v="8"/>
    <n v="0"/>
    <n v="0"/>
    <n v="1"/>
    <n v="0"/>
    <n v="0"/>
    <n v="0"/>
    <n v="200000"/>
    <n v="219330"/>
    <n v="1.1000000000000001"/>
    <n v="0"/>
    <n v="219330"/>
    <n v="219330"/>
    <n v="2193"/>
    <n v="0"/>
    <n v="1"/>
    <n v="0"/>
    <n v="2193"/>
  </r>
  <r>
    <s v="DEL-0082"/>
    <s v="S.M Tel"/>
    <s v="RET-11911"/>
    <s v="Jakir Telecom"/>
    <s v="Tangail"/>
    <s v="Rajshahi"/>
    <s v="Mir Awal"/>
    <m/>
    <x v="2"/>
    <x v="0"/>
    <x v="1"/>
    <n v="200000"/>
    <n v="163775"/>
    <n v="0.82"/>
    <n v="161435"/>
    <x v="15"/>
    <n v="163775"/>
    <n v="1638"/>
    <n v="1"/>
    <n v="0"/>
    <n v="1638"/>
    <n v="0"/>
    <n v="220000"/>
    <n v="256620"/>
    <n v="1.17"/>
    <n v="40110"/>
    <n v="216510"/>
    <n v="256620"/>
    <n v="2566"/>
    <n v="0"/>
    <n v="1"/>
    <n v="0"/>
    <n v="2566"/>
  </r>
  <r>
    <s v="DEL-0082"/>
    <s v="S.M Tel"/>
    <s v="RET-11913"/>
    <s v="Razu Watch &amp; Telecom"/>
    <s v="Tangail"/>
    <s v="Rajshahi"/>
    <s v="Md. Rakibul"/>
    <m/>
    <x v="0"/>
    <x v="0"/>
    <x v="1"/>
    <n v="50000"/>
    <n v="52320"/>
    <n v="1.05"/>
    <n v="49980"/>
    <x v="15"/>
    <n v="52320"/>
    <n v="366"/>
    <n v="1"/>
    <n v="0"/>
    <n v="366"/>
    <n v="0"/>
    <n v="100000"/>
    <n v="12360"/>
    <n v="0.12"/>
    <n v="0"/>
    <n v="12360"/>
    <n v="0"/>
    <n v="0"/>
    <n v="0"/>
    <n v="1"/>
    <n v="0"/>
    <n v="0"/>
  </r>
  <r>
    <s v="DEL-0082"/>
    <s v="S.M Tel"/>
    <s v="RET-11914"/>
    <s v="Mobile Point"/>
    <s v="Tangail"/>
    <s v="Rajshahi"/>
    <s v="Md. Rakibul"/>
    <m/>
    <x v="2"/>
    <x v="0"/>
    <x v="1"/>
    <n v="80000"/>
    <n v="73405"/>
    <n v="0.92"/>
    <n v="73405"/>
    <x v="0"/>
    <n v="73405"/>
    <n v="587"/>
    <n v="1"/>
    <n v="0"/>
    <n v="587"/>
    <n v="0"/>
    <n v="160000"/>
    <n v="145560"/>
    <n v="0.91"/>
    <n v="0"/>
    <n v="145560"/>
    <n v="145560"/>
    <n v="1456"/>
    <n v="0"/>
    <n v="1"/>
    <n v="0"/>
    <n v="1456"/>
  </r>
  <r>
    <s v="DEL-0082"/>
    <s v="S.M Tel"/>
    <s v="RET-11940"/>
    <s v="Songita Telecom"/>
    <s v="Tangail"/>
    <s v="Rajshahi"/>
    <s v="Sommrat"/>
    <m/>
    <x v="0"/>
    <x v="0"/>
    <x v="0"/>
    <n v="50000"/>
    <n v="95750"/>
    <n v="1.92"/>
    <n v="9575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158"/>
    <s v="Tulip Distribution"/>
    <s v="RET-11974"/>
    <s v="Sunmoon Computer"/>
    <s v="Pabna"/>
    <s v="Rajshahi"/>
    <s v="Md. Reaz Mahmud"/>
    <m/>
    <x v="0"/>
    <x v="0"/>
    <x v="0"/>
    <n v="200000"/>
    <n v="208335"/>
    <n v="1.04"/>
    <n v="190785"/>
    <x v="66"/>
    <n v="208335"/>
    <n v="1667"/>
    <n v="1"/>
    <n v="0"/>
    <n v="1667"/>
    <n v="0"/>
    <m/>
    <m/>
    <n v="0"/>
    <m/>
    <m/>
    <n v="0"/>
    <n v="0"/>
    <n v="0"/>
    <n v="0"/>
    <n v="0"/>
    <n v="0"/>
  </r>
  <r>
    <s v="DEL-0082"/>
    <s v="S.M Tel"/>
    <s v="RET-12013"/>
    <s v="Om Telecom"/>
    <s v="Tangail"/>
    <s v="Rajshahi"/>
    <s v="Md. Rakibul"/>
    <m/>
    <x v="0"/>
    <x v="0"/>
    <x v="1"/>
    <n v="50000"/>
    <n v="43655"/>
    <n v="0.87"/>
    <n v="41315"/>
    <x v="15"/>
    <n v="43655"/>
    <n v="218"/>
    <n v="1"/>
    <n v="0"/>
    <n v="218"/>
    <n v="0"/>
    <n v="120000"/>
    <n v="141050"/>
    <n v="1.18"/>
    <n v="0"/>
    <n v="141050"/>
    <n v="141050"/>
    <n v="1128"/>
    <n v="0"/>
    <n v="1"/>
    <n v="0"/>
    <n v="1128"/>
  </r>
  <r>
    <s v="DEL-0082"/>
    <s v="S.M Tel"/>
    <s v="RET-12023"/>
    <s v="Faiza Telecom"/>
    <s v="Tangail"/>
    <s v="Rajshahi"/>
    <s v="Nure Alam"/>
    <m/>
    <x v="0"/>
    <x v="0"/>
    <x v="1"/>
    <n v="50000"/>
    <n v="32690"/>
    <n v="0.65"/>
    <n v="32690"/>
    <x v="0"/>
    <n v="0"/>
    <n v="0"/>
    <n v="1"/>
    <n v="0"/>
    <n v="0"/>
    <n v="0"/>
    <n v="100000"/>
    <n v="24930"/>
    <n v="0.25"/>
    <n v="0"/>
    <n v="24930"/>
    <n v="0"/>
    <n v="0"/>
    <n v="0"/>
    <n v="1"/>
    <n v="0"/>
    <n v="0"/>
  </r>
  <r>
    <s v="DEL-0133"/>
    <s v="Priyo Telecom"/>
    <s v="RET-12024"/>
    <s v="Rabbi Telecom"/>
    <s v="Tangail"/>
    <s v="Rajshahi"/>
    <s v="Md. Masud Rana"/>
    <m/>
    <x v="0"/>
    <x v="0"/>
    <x v="1"/>
    <n v="130000"/>
    <n v="84555"/>
    <n v="0.65"/>
    <n v="79875"/>
    <x v="70"/>
    <n v="0"/>
    <n v="0"/>
    <n v="1"/>
    <n v="0"/>
    <n v="0"/>
    <n v="0"/>
    <n v="70000"/>
    <n v="30390"/>
    <n v="0.43"/>
    <n v="0"/>
    <n v="30390"/>
    <n v="0"/>
    <n v="0"/>
    <n v="0"/>
    <n v="1"/>
    <n v="0"/>
    <n v="0"/>
  </r>
  <r>
    <s v="DEL-0157"/>
    <s v="Swastidip Enterprise"/>
    <s v="RET-12102"/>
    <s v="Advance Telecom"/>
    <s v="Pabna"/>
    <s v="Rajshahi"/>
    <s v="Al-amin Hosan Noyon"/>
    <m/>
    <x v="0"/>
    <x v="0"/>
    <x v="0"/>
    <n v="30000"/>
    <n v="24240"/>
    <n v="0.81"/>
    <n v="24240"/>
    <x v="0"/>
    <n v="24240"/>
    <n v="121"/>
    <n v="1"/>
    <n v="0"/>
    <n v="121"/>
    <n v="0"/>
    <m/>
    <m/>
    <n v="0"/>
    <m/>
    <m/>
    <n v="0"/>
    <n v="0"/>
    <n v="0"/>
    <n v="0"/>
    <n v="0"/>
    <n v="0"/>
  </r>
  <r>
    <s v="DEL-0082"/>
    <s v="S.M Tel"/>
    <s v="RET-12139"/>
    <s v="Mahim Telecom"/>
    <s v="Tangail"/>
    <s v="Rajshahi"/>
    <s v="Md. Sumon Sikder"/>
    <m/>
    <x v="0"/>
    <x v="0"/>
    <x v="1"/>
    <n v="40000"/>
    <n v="52570"/>
    <n v="1.31"/>
    <n v="47890"/>
    <x v="70"/>
    <n v="48000"/>
    <n v="240"/>
    <n v="1"/>
    <n v="0"/>
    <n v="240"/>
    <n v="0"/>
    <n v="70000"/>
    <n v="56970"/>
    <n v="0.81"/>
    <n v="0"/>
    <n v="56970"/>
    <n v="56970"/>
    <n v="285"/>
    <n v="0"/>
    <n v="1"/>
    <n v="0"/>
    <n v="285"/>
  </r>
  <r>
    <s v="DEL-0082"/>
    <s v="S.M Tel"/>
    <s v="RET-12149"/>
    <s v="Mohammad Electronics &amp; Mobile Center"/>
    <s v="Tangail"/>
    <s v="Rajshahi"/>
    <s v="Syed Shafiqur Islam"/>
    <m/>
    <x v="0"/>
    <x v="0"/>
    <x v="0"/>
    <n v="130000"/>
    <n v="166280"/>
    <n v="1.28"/>
    <n v="152240"/>
    <x v="110"/>
    <n v="156000"/>
    <n v="1248"/>
    <n v="1"/>
    <n v="0"/>
    <n v="1248"/>
    <n v="0"/>
    <m/>
    <m/>
    <n v="0"/>
    <m/>
    <m/>
    <n v="0"/>
    <n v="0"/>
    <n v="0"/>
    <n v="0"/>
    <n v="0"/>
    <n v="0"/>
  </r>
  <r>
    <s v="DEL-0130"/>
    <s v="M/S Chowdhury Enterprise"/>
    <s v="RET-12211"/>
    <s v="world Commmunication"/>
    <s v="Bogura"/>
    <s v="Rajshahi"/>
    <s v="Md. Nasir Uddin"/>
    <m/>
    <x v="0"/>
    <x v="0"/>
    <x v="0"/>
    <n v="150000"/>
    <n v="134470"/>
    <n v="0.9"/>
    <n v="134470"/>
    <x v="0"/>
    <n v="134470"/>
    <n v="1076"/>
    <n v="1"/>
    <n v="0"/>
    <n v="1076"/>
    <n v="0"/>
    <m/>
    <m/>
    <n v="0"/>
    <m/>
    <m/>
    <n v="0"/>
    <n v="0"/>
    <n v="0"/>
    <n v="0"/>
    <n v="0"/>
    <n v="0"/>
  </r>
  <r>
    <s v="DEL-0029"/>
    <s v="Hello Naogaon"/>
    <s v="RET-12216"/>
    <s v="Ratul Mobile Plus"/>
    <s v="Naogaon"/>
    <s v="Rajshahi"/>
    <s v="Md. Bayzid Bostami"/>
    <m/>
    <x v="2"/>
    <x v="0"/>
    <x v="1"/>
    <n v="260000"/>
    <n v="177810"/>
    <n v="0.68"/>
    <n v="174300"/>
    <x v="6"/>
    <n v="0"/>
    <n v="0"/>
    <n v="1"/>
    <n v="0"/>
    <n v="0"/>
    <n v="0"/>
    <n v="310000"/>
    <n v="388280"/>
    <n v="1.25"/>
    <n v="21380"/>
    <n v="366900"/>
    <n v="372000"/>
    <n v="4464"/>
    <n v="0"/>
    <n v="1"/>
    <n v="0"/>
    <n v="4464"/>
  </r>
  <r>
    <s v="DEL-0077"/>
    <s v="Prithibi Corporation"/>
    <s v="RET-12225"/>
    <s v="Liton Telezone"/>
    <s v="Rajshahi"/>
    <s v="Rajshahi"/>
    <s v="Rubel Hossain"/>
    <m/>
    <x v="0"/>
    <x v="0"/>
    <x v="1"/>
    <n v="210000"/>
    <n v="175340"/>
    <n v="0.83"/>
    <n v="175340"/>
    <x v="0"/>
    <n v="175340"/>
    <n v="1403"/>
    <n v="1"/>
    <n v="0"/>
    <n v="1403"/>
    <n v="0"/>
    <n v="70000"/>
    <n v="113740"/>
    <n v="1.62"/>
    <n v="27900"/>
    <n v="85840"/>
    <n v="84000"/>
    <n v="420"/>
    <n v="0"/>
    <n v="1"/>
    <n v="0"/>
    <n v="420"/>
  </r>
  <r>
    <s v="DEL-0077"/>
    <s v="Prithibi Corporation"/>
    <s v="RET-12228"/>
    <s v="Saha Telecom"/>
    <s v="Rajshahi"/>
    <s v="Rajshahi"/>
    <s v="Md. Samim Reza"/>
    <m/>
    <x v="0"/>
    <x v="0"/>
    <x v="0"/>
    <n v="60000"/>
    <n v="60520"/>
    <n v="1.01"/>
    <n v="60520"/>
    <x v="0"/>
    <n v="60520"/>
    <n v="424"/>
    <n v="1"/>
    <n v="0"/>
    <n v="424"/>
    <n v="0"/>
    <m/>
    <m/>
    <n v="0"/>
    <m/>
    <m/>
    <n v="0"/>
    <n v="0"/>
    <n v="0"/>
    <n v="0"/>
    <n v="0"/>
    <n v="0"/>
  </r>
  <r>
    <s v="DEL-0031"/>
    <s v="Hello Rajshahi"/>
    <s v="RET-12235"/>
    <s v="Royal Communication"/>
    <s v="Rajshahi"/>
    <s v="Rajshahi"/>
    <s v="Md. Moshiur Rahman"/>
    <m/>
    <x v="0"/>
    <x v="0"/>
    <x v="0"/>
    <n v="70000"/>
    <n v="26010"/>
    <n v="0.37"/>
    <n v="26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12236"/>
    <s v="Famous Computer &amp; Mobile"/>
    <s v="Rajshahi"/>
    <s v="Rajshahi"/>
    <s v="Md. Rezaul Karim"/>
    <m/>
    <x v="0"/>
    <x v="0"/>
    <x v="0"/>
    <n v="100000"/>
    <n v="81320"/>
    <n v="0.81"/>
    <n v="79120"/>
    <x v="12"/>
    <n v="81320"/>
    <n v="569"/>
    <n v="1"/>
    <n v="0"/>
    <n v="569"/>
    <n v="0"/>
    <m/>
    <m/>
    <n v="0"/>
    <m/>
    <m/>
    <n v="0"/>
    <n v="0"/>
    <n v="0"/>
    <n v="0"/>
    <n v="0"/>
    <n v="0"/>
  </r>
  <r>
    <s v="DEL-0077"/>
    <s v="Prithibi Corporation"/>
    <s v="RET-12240"/>
    <s v="Sukriti Telecom"/>
    <s v="Rajshahi"/>
    <s v="Rajshahi"/>
    <s v="Rubel Hossain"/>
    <m/>
    <x v="0"/>
    <x v="0"/>
    <x v="0"/>
    <n v="85000"/>
    <n v="13180"/>
    <n v="0.16"/>
    <n v="13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12242"/>
    <s v="Nahid Telecom"/>
    <s v="Rajshahi"/>
    <s v="Rajshahi"/>
    <s v="Rubel Hossain"/>
    <m/>
    <x v="0"/>
    <x v="0"/>
    <x v="0"/>
    <n v="125000"/>
    <n v="126160"/>
    <n v="1.01"/>
    <n v="120310"/>
    <x v="21"/>
    <n v="126160"/>
    <n v="1009"/>
    <n v="1"/>
    <n v="0"/>
    <n v="1009"/>
    <n v="0"/>
    <m/>
    <m/>
    <n v="0"/>
    <m/>
    <m/>
    <n v="0"/>
    <n v="0"/>
    <n v="0"/>
    <n v="0"/>
    <n v="0"/>
    <n v="0"/>
  </r>
  <r>
    <s v="DEL-0031"/>
    <s v="Hello Rajshahi"/>
    <s v="RET-12309"/>
    <s v="Rubel Telecom"/>
    <s v="Rajshahi"/>
    <s v="Rajshahi"/>
    <s v="Pappu Kumer Roy Biddut"/>
    <m/>
    <x v="0"/>
    <x v="0"/>
    <x v="0"/>
    <n v="50000"/>
    <n v="9600"/>
    <n v="0.19"/>
    <n v="9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12315"/>
    <s v="Ma Electronics &amp; Telecom"/>
    <s v="Bogura"/>
    <s v="Rajshahi"/>
    <s v="Md. Khairul Islam"/>
    <m/>
    <x v="0"/>
    <x v="0"/>
    <x v="0"/>
    <n v="30000"/>
    <n v="34655"/>
    <n v="1.1599999999999999"/>
    <n v="34655"/>
    <x v="0"/>
    <n v="34655"/>
    <n v="173"/>
    <n v="1"/>
    <n v="0"/>
    <n v="173"/>
    <n v="0"/>
    <m/>
    <m/>
    <n v="0"/>
    <m/>
    <m/>
    <n v="0"/>
    <n v="0"/>
    <n v="0"/>
    <n v="0"/>
    <n v="0"/>
    <n v="0"/>
  </r>
  <r>
    <s v="DEL-0155"/>
    <s v="Sarkar Telecom* Sirajgonj"/>
    <s v="RET-12333"/>
    <s v="Anik Electronics"/>
    <s v="Pabna"/>
    <s v="Rajshahi"/>
    <s v="Md. Shafiq Sheikh"/>
    <m/>
    <x v="0"/>
    <x v="0"/>
    <x v="1"/>
    <n v="35000"/>
    <n v="35830"/>
    <n v="1.02"/>
    <n v="35830"/>
    <x v="0"/>
    <n v="35830"/>
    <n v="179"/>
    <n v="1"/>
    <n v="0"/>
    <n v="179"/>
    <n v="0"/>
    <n v="70000"/>
    <n v="30630"/>
    <n v="0.44"/>
    <n v="0"/>
    <n v="30630"/>
    <n v="0"/>
    <n v="0"/>
    <n v="0"/>
    <n v="1"/>
    <n v="0"/>
    <n v="0"/>
  </r>
  <r>
    <s v="DEL-0155"/>
    <s v="Sarkar Telecom* Sirajgonj"/>
    <s v="RET-12340"/>
    <s v="Mobile point"/>
    <s v="Pabna"/>
    <s v="Rajshahi"/>
    <s v="Md. Salim Babu"/>
    <m/>
    <x v="0"/>
    <x v="0"/>
    <x v="0"/>
    <n v="45000"/>
    <n v="54390"/>
    <n v="1.21"/>
    <n v="48540"/>
    <x v="21"/>
    <n v="54000"/>
    <n v="378"/>
    <n v="1"/>
    <n v="0"/>
    <n v="378"/>
    <n v="0"/>
    <m/>
    <m/>
    <n v="0"/>
    <m/>
    <m/>
    <n v="0"/>
    <n v="0"/>
    <n v="0"/>
    <n v="0"/>
    <n v="0"/>
    <n v="0"/>
  </r>
  <r>
    <s v="DEL-0155"/>
    <s v="Sarkar Telecom* Sirajgonj"/>
    <s v="RET-12341"/>
    <s v="Antor Telecom"/>
    <s v="Pabna"/>
    <s v="Rajshahi"/>
    <s v="Md. Salim Babu"/>
    <m/>
    <x v="0"/>
    <x v="0"/>
    <x v="0"/>
    <n v="70000"/>
    <n v="62780"/>
    <n v="0.9"/>
    <n v="58100"/>
    <x v="70"/>
    <n v="62780"/>
    <n v="439"/>
    <n v="1"/>
    <n v="0"/>
    <n v="439"/>
    <n v="0"/>
    <m/>
    <m/>
    <n v="0"/>
    <m/>
    <m/>
    <n v="0"/>
    <n v="0"/>
    <n v="0"/>
    <n v="0"/>
    <n v="0"/>
    <n v="0"/>
  </r>
  <r>
    <s v="DEL-0031"/>
    <s v="Hello Rajshahi"/>
    <s v="RET-12342"/>
    <s v="Helal Electronics"/>
    <s v="Rajshahi"/>
    <s v="Rajshahi"/>
    <s v="Md. Rezaul Karim"/>
    <m/>
    <x v="0"/>
    <x v="0"/>
    <x v="0"/>
    <n v="125000"/>
    <n v="61690"/>
    <n v="0.49"/>
    <n v="616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12345"/>
    <s v="Jamuna telecom"/>
    <s v="Pabna"/>
    <s v="Rajshahi"/>
    <s v="Bikash Chandra Das"/>
    <m/>
    <x v="2"/>
    <x v="0"/>
    <x v="1"/>
    <n v="240000"/>
    <n v="288230"/>
    <n v="1.2"/>
    <n v="277700"/>
    <x v="79"/>
    <n v="288000"/>
    <n v="2880"/>
    <n v="1"/>
    <n v="0"/>
    <n v="2880"/>
    <n v="0"/>
    <n v="720000"/>
    <n v="887810"/>
    <n v="1.23"/>
    <n v="58730"/>
    <n v="829080"/>
    <n v="864000"/>
    <n v="12960"/>
    <n v="0"/>
    <n v="1"/>
    <n v="0"/>
    <n v="12960"/>
  </r>
  <r>
    <s v="DEL-0031"/>
    <s v="Hello Rajshahi"/>
    <s v="RET-12369"/>
    <s v="Hello Mobile"/>
    <s v="Rajshahi"/>
    <s v="Rajshahi"/>
    <s v="Md. Rezaul Karim"/>
    <m/>
    <x v="2"/>
    <x v="0"/>
    <x v="1"/>
    <n v="320000"/>
    <n v="390775"/>
    <n v="1.22"/>
    <n v="390775"/>
    <x v="0"/>
    <n v="384000"/>
    <n v="4416"/>
    <n v="1"/>
    <n v="0"/>
    <n v="4416"/>
    <n v="0"/>
    <n v="240000"/>
    <n v="219630"/>
    <n v="0.92"/>
    <n v="5390"/>
    <n v="214240"/>
    <n v="219630"/>
    <n v="2196"/>
    <n v="0"/>
    <n v="1"/>
    <n v="0"/>
    <n v="2196"/>
  </r>
  <r>
    <s v="DEL-0130"/>
    <s v="M/S Chowdhury Enterprise"/>
    <s v="RET-12386"/>
    <s v="M.A.owhav telecom"/>
    <s v="Bogura"/>
    <s v="Rajshahi"/>
    <s v="Md. Khairul Islam"/>
    <m/>
    <x v="0"/>
    <x v="0"/>
    <x v="0"/>
    <n v="120000"/>
    <n v="121690"/>
    <n v="1.01"/>
    <n v="119350"/>
    <x v="15"/>
    <n v="121690"/>
    <n v="974"/>
    <n v="1"/>
    <n v="0"/>
    <n v="974"/>
    <n v="0"/>
    <m/>
    <m/>
    <n v="0"/>
    <m/>
    <m/>
    <n v="0"/>
    <n v="0"/>
    <n v="0"/>
    <n v="0"/>
    <n v="0"/>
    <n v="0"/>
  </r>
  <r>
    <s v="DEL-0155"/>
    <s v="Sarkar Telecom* Sirajgonj"/>
    <s v="RET-12426"/>
    <s v="KANESH TELECOM"/>
    <s v="Pabna"/>
    <s v="Rajshahi"/>
    <s v="Md. Salim Babu"/>
    <m/>
    <x v="0"/>
    <x v="0"/>
    <x v="0"/>
    <n v="43000"/>
    <n v="43805"/>
    <n v="1.02"/>
    <n v="41465"/>
    <x v="15"/>
    <n v="43805"/>
    <n v="219"/>
    <n v="1"/>
    <n v="0"/>
    <n v="219"/>
    <n v="0"/>
    <m/>
    <m/>
    <n v="0"/>
    <m/>
    <m/>
    <n v="0"/>
    <n v="0"/>
    <n v="0"/>
    <n v="0"/>
    <n v="0"/>
    <n v="0"/>
  </r>
  <r>
    <s v="DEL-0155"/>
    <s v="Sarkar Telecom* Sirajgonj"/>
    <s v="RET-12449"/>
    <s v="SUJON TIME CENTER"/>
    <s v="Pabna"/>
    <s v="Rajshahi"/>
    <s v="Md. Salim Babu"/>
    <m/>
    <x v="0"/>
    <x v="0"/>
    <x v="0"/>
    <n v="48000"/>
    <n v="47250"/>
    <n v="0.98"/>
    <n v="40230"/>
    <x v="38"/>
    <n v="47250"/>
    <n v="236"/>
    <n v="1"/>
    <n v="0"/>
    <n v="236"/>
    <n v="0"/>
    <m/>
    <m/>
    <n v="0"/>
    <m/>
    <m/>
    <n v="0"/>
    <n v="0"/>
    <n v="0"/>
    <n v="0"/>
    <n v="0"/>
    <n v="0"/>
  </r>
  <r>
    <s v="DEL-0155"/>
    <s v="Sarkar Telecom* Sirajgonj"/>
    <s v="RET-12452"/>
    <s v="MOUAZ TELECOM"/>
    <s v="Pabna"/>
    <s v="Rajshahi"/>
    <s v="Md. Shafiq Sheikh"/>
    <m/>
    <x v="0"/>
    <x v="0"/>
    <x v="0"/>
    <n v="65000"/>
    <n v="85255"/>
    <n v="1.31"/>
    <n v="82915"/>
    <x v="15"/>
    <n v="78000"/>
    <n v="546"/>
    <n v="1"/>
    <n v="0"/>
    <n v="546"/>
    <n v="0"/>
    <m/>
    <m/>
    <n v="0"/>
    <m/>
    <m/>
    <n v="0"/>
    <n v="0"/>
    <n v="0"/>
    <n v="0"/>
    <n v="0"/>
    <n v="0"/>
  </r>
  <r>
    <s v="DEL-0155"/>
    <s v="Sarkar Telecom* Sirajgonj"/>
    <s v="RET-12458"/>
    <s v="SUBORNA TELECOM"/>
    <s v="Pabna"/>
    <s v="Rajshahi"/>
    <s v="Krishno Kumar Ghosh"/>
    <m/>
    <x v="0"/>
    <x v="0"/>
    <x v="1"/>
    <n v="85000"/>
    <n v="104940"/>
    <n v="1.23"/>
    <n v="102600"/>
    <x v="15"/>
    <n v="102000"/>
    <n v="816"/>
    <n v="1"/>
    <n v="0"/>
    <n v="816"/>
    <n v="0"/>
    <n v="70000"/>
    <n v="142680"/>
    <n v="2.04"/>
    <n v="0"/>
    <n v="142680"/>
    <n v="84000"/>
    <n v="420"/>
    <n v="0"/>
    <n v="1"/>
    <n v="0"/>
    <n v="420"/>
  </r>
  <r>
    <s v="DEL-0031"/>
    <s v="Hello Rajshahi"/>
    <s v="RET-12479"/>
    <s v="Suchona Telecom"/>
    <s v="Rajshahi"/>
    <s v="Rajshahi"/>
    <s v="Mithu Kumar Ghosh"/>
    <m/>
    <x v="0"/>
    <x v="0"/>
    <x v="0"/>
    <n v="75000"/>
    <n v="16180"/>
    <n v="0.22"/>
    <n v="16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12482"/>
    <s v="Mizan Telecom"/>
    <s v="Rajshahi"/>
    <s v="Rajshahi"/>
    <s v="Bandhan Chandro Roy Bappy"/>
    <m/>
    <x v="0"/>
    <x v="0"/>
    <x v="0"/>
    <n v="125000"/>
    <n v="70620"/>
    <n v="0.56000000000000005"/>
    <n v="70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12576"/>
    <s v="Edris Telecom"/>
    <s v="Bogura"/>
    <s v="Rajshahi"/>
    <s v="Md. Belal Hossain"/>
    <m/>
    <x v="0"/>
    <x v="0"/>
    <x v="0"/>
    <n v="35000"/>
    <n v="59720"/>
    <n v="1.71"/>
    <n v="5972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55"/>
    <s v="Sarkar Telecom* Sirajgonj"/>
    <s v="RET-12586"/>
    <s v="MUKIT TELECOM"/>
    <s v="Pabna"/>
    <s v="Rajshahi"/>
    <s v="Md. Salim Babu"/>
    <m/>
    <x v="0"/>
    <x v="0"/>
    <x v="0"/>
    <n v="60000"/>
    <n v="56930"/>
    <n v="0.95"/>
    <n v="56930"/>
    <x v="0"/>
    <n v="56930"/>
    <n v="399"/>
    <n v="1"/>
    <n v="0"/>
    <n v="399"/>
    <n v="0"/>
    <m/>
    <m/>
    <n v="0"/>
    <m/>
    <m/>
    <n v="0"/>
    <n v="0"/>
    <n v="0"/>
    <n v="0"/>
    <n v="0"/>
    <n v="0"/>
  </r>
  <r>
    <s v="DEL-0090"/>
    <s v="Satata Enterprise"/>
    <s v="RET-12600"/>
    <s v="Sumon Mobile Traders"/>
    <s v="Pabna"/>
    <s v="Rajshahi"/>
    <s v="Md. Mosaibur Rahman"/>
    <m/>
    <x v="0"/>
    <x v="0"/>
    <x v="1"/>
    <n v="190000"/>
    <n v="118350"/>
    <n v="0.62"/>
    <n v="104310"/>
    <x v="110"/>
    <n v="0"/>
    <n v="0"/>
    <n v="1"/>
    <n v="0"/>
    <n v="0"/>
    <n v="0"/>
    <n v="85000"/>
    <n v="72370"/>
    <n v="0.85"/>
    <n v="0"/>
    <n v="72370"/>
    <n v="72370"/>
    <n v="362"/>
    <n v="0"/>
    <n v="1"/>
    <n v="0"/>
    <n v="362"/>
  </r>
  <r>
    <s v="DEL-0090"/>
    <s v="Satata Enterprise"/>
    <s v="RET-12602"/>
    <s v="Borna telecom"/>
    <s v="Pabna"/>
    <s v="Rajshahi"/>
    <s v="Md. Mosaibur Rahman"/>
    <m/>
    <x v="0"/>
    <x v="0"/>
    <x v="0"/>
    <n v="50000"/>
    <n v="30990"/>
    <n v="0.62"/>
    <n v="298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12605"/>
    <s v="Jannatul Telecom"/>
    <s v="Pabna"/>
    <s v="Rajshahi"/>
    <s v="Md. Mosaibur Rahman"/>
    <m/>
    <x v="0"/>
    <x v="0"/>
    <x v="1"/>
    <n v="60000"/>
    <n v="51780"/>
    <n v="0.86"/>
    <n v="51780"/>
    <x v="0"/>
    <n v="51780"/>
    <n v="362"/>
    <n v="1"/>
    <n v="0"/>
    <n v="362"/>
    <n v="0"/>
    <n v="85000"/>
    <n v="71290"/>
    <n v="0.84"/>
    <n v="0"/>
    <n v="71290"/>
    <n v="71290"/>
    <n v="356"/>
    <n v="0"/>
    <n v="1"/>
    <n v="0"/>
    <n v="356"/>
  </r>
  <r>
    <s v="DEL-0090"/>
    <s v="Satata Enterprise"/>
    <s v="RET-12618"/>
    <s v="Shihab Telecom"/>
    <s v="Pabna"/>
    <s v="Rajshahi"/>
    <s v="Md. Mosaibur Rahman"/>
    <m/>
    <x v="0"/>
    <x v="0"/>
    <x v="0"/>
    <n v="30000"/>
    <n v="1830"/>
    <n v="0.06"/>
    <n v="1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12744"/>
    <s v="Minhaz telecom"/>
    <s v="Naogaon"/>
    <s v="Rajshahi"/>
    <s v="Md. Rashed Alam"/>
    <m/>
    <x v="0"/>
    <x v="0"/>
    <x v="0"/>
    <n v="30000"/>
    <n v="35730"/>
    <n v="1.19"/>
    <n v="35730"/>
    <x v="0"/>
    <n v="35730"/>
    <n v="179"/>
    <n v="1"/>
    <n v="0"/>
    <n v="179"/>
    <n v="0"/>
    <m/>
    <m/>
    <n v="0"/>
    <m/>
    <m/>
    <n v="0"/>
    <n v="0"/>
    <n v="0"/>
    <n v="0"/>
    <n v="0"/>
    <n v="0"/>
  </r>
  <r>
    <s v="DEL-0031"/>
    <s v="Hello Rajshahi"/>
    <s v="RET-12813"/>
    <s v="S.K Telecom"/>
    <s v="Rajshahi"/>
    <s v="Rajshahi"/>
    <s v="Md. Moshiur Rahman"/>
    <m/>
    <x v="0"/>
    <x v="0"/>
    <x v="1"/>
    <n v="120000"/>
    <n v="25150"/>
    <n v="0.21"/>
    <n v="25150"/>
    <x v="0"/>
    <n v="0"/>
    <n v="0"/>
    <n v="1"/>
    <n v="0"/>
    <n v="0"/>
    <n v="0"/>
    <n v="250000"/>
    <n v="222080"/>
    <n v="0.89"/>
    <n v="0"/>
    <n v="222080"/>
    <n v="222080"/>
    <n v="1777"/>
    <n v="0"/>
    <n v="1"/>
    <n v="0"/>
    <n v="1777"/>
  </r>
  <r>
    <s v="DEL-0077"/>
    <s v="Prithibi Corporation"/>
    <s v="RET-12821"/>
    <s v="Jannat Telecom"/>
    <s v="Rajshahi"/>
    <s v="Rajshahi"/>
    <s v="Md. Samim Reza"/>
    <m/>
    <x v="0"/>
    <x v="0"/>
    <x v="0"/>
    <n v="50000"/>
    <n v="70705"/>
    <n v="1.41"/>
    <n v="7070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28"/>
    <s v="Haque Enterprise"/>
    <s v="RET-12858"/>
    <s v="Sotota Mobile Point"/>
    <s v="Naogaon"/>
    <s v="Rajshahi"/>
    <s v="Md. Abdul Khalek"/>
    <m/>
    <x v="0"/>
    <x v="0"/>
    <x v="0"/>
    <n v="39708"/>
    <n v="29080"/>
    <n v="0.73"/>
    <n v="2674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75"/>
    <s v="Tulip-2"/>
    <s v="RET-12866"/>
    <s v="Sabbir Mobile Bazar"/>
    <s v="Rajshahi"/>
    <s v="Rajshahi"/>
    <s v="Rabiul Islam"/>
    <m/>
    <x v="0"/>
    <x v="0"/>
    <x v="0"/>
    <n v="90000"/>
    <n v="96595"/>
    <n v="1.07"/>
    <n v="91915"/>
    <x v="70"/>
    <n v="96595"/>
    <n v="676"/>
    <n v="1"/>
    <n v="0"/>
    <n v="676"/>
    <n v="0"/>
    <m/>
    <m/>
    <n v="0"/>
    <m/>
    <m/>
    <n v="0"/>
    <n v="0"/>
    <n v="0"/>
    <n v="0"/>
    <n v="0"/>
    <n v="0"/>
  </r>
  <r>
    <s v="DEL-0179"/>
    <s v="Mugdho Corporation"/>
    <s v="RET-12915"/>
    <s v="Ma Moni"/>
    <s v="Rajshahi"/>
    <s v="Rajshahi"/>
    <s v="Md. Murad Rahman"/>
    <m/>
    <x v="0"/>
    <x v="0"/>
    <x v="0"/>
    <n v="40000"/>
    <n v="34350"/>
    <n v="0.86"/>
    <n v="34350"/>
    <x v="0"/>
    <n v="34350"/>
    <n v="172"/>
    <n v="1"/>
    <n v="0"/>
    <n v="172"/>
    <n v="0"/>
    <m/>
    <m/>
    <n v="0"/>
    <m/>
    <m/>
    <n v="0"/>
    <n v="0"/>
    <n v="0"/>
    <n v="0"/>
    <n v="0"/>
    <n v="0"/>
  </r>
  <r>
    <s v="DEL-0031"/>
    <s v="Hello Rajshahi"/>
    <s v="RET-12921"/>
    <s v="Jannat Telecom"/>
    <s v="Rajshahi"/>
    <s v="Rajshahi"/>
    <s v="Dipak Kumar"/>
    <m/>
    <x v="0"/>
    <x v="0"/>
    <x v="0"/>
    <n v="160000"/>
    <n v="58295"/>
    <n v="0.36"/>
    <n v="582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12922"/>
    <s v="Mobile Park"/>
    <s v="Rajshahi"/>
    <s v="Rajshahi"/>
    <s v="Dipak Kumar"/>
    <m/>
    <x v="0"/>
    <x v="0"/>
    <x v="1"/>
    <n v="110000"/>
    <n v="71905"/>
    <n v="0.65"/>
    <n v="60205"/>
    <x v="8"/>
    <n v="0"/>
    <n v="0"/>
    <n v="1"/>
    <n v="0"/>
    <n v="0"/>
    <n v="0"/>
    <n v="170000"/>
    <n v="104150"/>
    <n v="0.61"/>
    <n v="0"/>
    <n v="104150"/>
    <n v="0"/>
    <n v="0"/>
    <n v="0"/>
    <n v="1"/>
    <n v="0"/>
    <n v="0"/>
  </r>
  <r>
    <s v="DEL-0175"/>
    <s v="Tulip-2"/>
    <s v="RET-12934"/>
    <s v="Mimi Electronics"/>
    <s v="Rajshahi"/>
    <s v="Rajshahi"/>
    <s v="Rabiul Islam"/>
    <m/>
    <x v="0"/>
    <x v="0"/>
    <x v="0"/>
    <n v="80000"/>
    <n v="73630"/>
    <n v="0.92"/>
    <n v="73630"/>
    <x v="0"/>
    <n v="73630"/>
    <n v="515"/>
    <n v="1"/>
    <n v="0"/>
    <n v="515"/>
    <n v="0"/>
    <m/>
    <m/>
    <n v="0"/>
    <m/>
    <m/>
    <n v="0"/>
    <n v="0"/>
    <n v="0"/>
    <n v="0"/>
    <n v="0"/>
    <n v="0"/>
  </r>
  <r>
    <s v="DEL-0175"/>
    <s v="Tulip-2"/>
    <s v="RET-12935"/>
    <s v="Rasel Telecom"/>
    <s v="Rajshahi"/>
    <s v="Rajshahi"/>
    <s v="Rabiul Islam"/>
    <m/>
    <x v="0"/>
    <x v="0"/>
    <x v="1"/>
    <n v="125000"/>
    <n v="100890"/>
    <n v="0.81"/>
    <n v="92700"/>
    <x v="31"/>
    <n v="100890"/>
    <n v="807"/>
    <n v="1"/>
    <n v="0"/>
    <n v="807"/>
    <n v="0"/>
    <n v="130000"/>
    <n v="107540"/>
    <n v="0.83"/>
    <n v="0"/>
    <n v="107540"/>
    <n v="107540"/>
    <n v="860"/>
    <n v="0"/>
    <n v="1"/>
    <n v="0"/>
    <n v="860"/>
  </r>
  <r>
    <s v="DEL-0031"/>
    <s v="Hello Rajshahi"/>
    <s v="RET-12955"/>
    <s v="Trisha Telecom"/>
    <s v="Rajshahi"/>
    <s v="Rajshahi"/>
    <s v="Dipak Kumar"/>
    <m/>
    <x v="2"/>
    <x v="0"/>
    <x v="1"/>
    <n v="160000"/>
    <n v="98820"/>
    <n v="0.62"/>
    <n v="92970"/>
    <x v="21"/>
    <n v="0"/>
    <n v="0"/>
    <n v="1"/>
    <n v="0"/>
    <n v="0"/>
    <n v="0"/>
    <n v="325000"/>
    <n v="197190"/>
    <n v="0.61"/>
    <n v="0"/>
    <n v="197190"/>
    <n v="0"/>
    <n v="0"/>
    <n v="0"/>
    <n v="1"/>
    <n v="0"/>
    <n v="0"/>
  </r>
  <r>
    <s v="DEL-0031"/>
    <s v="Hello Rajshahi"/>
    <s v="RET-12959"/>
    <s v="Nayem Telecom"/>
    <s v="Rajshahi"/>
    <s v="Rajshahi"/>
    <s v="Dipak Kumar"/>
    <m/>
    <x v="2"/>
    <x v="0"/>
    <x v="1"/>
    <n v="130000"/>
    <n v="106765"/>
    <n v="0.82"/>
    <n v="106765"/>
    <x v="0"/>
    <n v="106765"/>
    <n v="1068"/>
    <n v="1"/>
    <n v="0"/>
    <n v="1068"/>
    <n v="0"/>
    <n v="200000"/>
    <n v="212780"/>
    <n v="1.06"/>
    <n v="0"/>
    <n v="212780"/>
    <n v="212780"/>
    <n v="2128"/>
    <n v="0"/>
    <n v="1"/>
    <n v="0"/>
    <n v="2128"/>
  </r>
  <r>
    <s v="DEL-0031"/>
    <s v="Hello Rajshahi"/>
    <s v="RET-12961"/>
    <s v="Saju Telecom"/>
    <s v="Rajshahi"/>
    <s v="Rajshahi"/>
    <s v="Bandhan Chandro Roy Bappy"/>
    <m/>
    <x v="0"/>
    <x v="0"/>
    <x v="0"/>
    <n v="80000"/>
    <n v="52830"/>
    <n v="0.66"/>
    <n v="52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12964"/>
    <s v="J R Telecom"/>
    <s v="Naogaon"/>
    <s v="Rajshahi"/>
    <s v="Md. Sahin Alom"/>
    <m/>
    <x v="0"/>
    <x v="0"/>
    <x v="0"/>
    <n v="34981"/>
    <n v="45490"/>
    <n v="1.3"/>
    <n v="45490"/>
    <x v="0"/>
    <n v="41977"/>
    <n v="210"/>
    <n v="1"/>
    <n v="0"/>
    <n v="210"/>
    <n v="0"/>
    <m/>
    <m/>
    <n v="0"/>
    <m/>
    <m/>
    <n v="0"/>
    <n v="0"/>
    <n v="0"/>
    <n v="0"/>
    <n v="0"/>
    <n v="0"/>
  </r>
  <r>
    <s v="DEL-0031"/>
    <s v="Hello Rajshahi"/>
    <s v="RET-13155"/>
    <s v="Dola Telecom"/>
    <s v="Rajshahi"/>
    <s v="Rajshahi"/>
    <s v="Bandhan Chandro Roy Bappy"/>
    <m/>
    <x v="0"/>
    <x v="0"/>
    <x v="0"/>
    <n v="80000"/>
    <n v="51050"/>
    <n v="0.64"/>
    <n v="49860"/>
    <x v="32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13331"/>
    <s v="Jahid Telecom"/>
    <s v="Rajshahi"/>
    <s v="Rajshahi"/>
    <s v="Bandhan Chandro Roy Bappy"/>
    <m/>
    <x v="0"/>
    <x v="0"/>
    <x v="0"/>
    <n v="30000"/>
    <n v="15550"/>
    <n v="0.52"/>
    <n v="155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13334"/>
    <s v="Sotota Telecom"/>
    <s v="Rajshahi"/>
    <s v="Rajshahi"/>
    <s v="Bandhan Chandro Roy Bappy"/>
    <m/>
    <x v="0"/>
    <x v="0"/>
    <x v="0"/>
    <n v="100000"/>
    <n v="74015"/>
    <n v="0.74"/>
    <n v="7284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3348"/>
    <s v="Mobile Ghor"/>
    <s v="Kushtia"/>
    <s v="Rajshahi"/>
    <s v="Md. Selim Hossain"/>
    <m/>
    <x v="2"/>
    <x v="0"/>
    <x v="1"/>
    <n v="235388"/>
    <n v="152880"/>
    <n v="0.65"/>
    <n v="152880"/>
    <x v="0"/>
    <n v="0"/>
    <n v="0"/>
    <n v="1"/>
    <n v="0"/>
    <n v="0"/>
    <n v="0"/>
    <n v="354740"/>
    <n v="285500"/>
    <n v="0.8"/>
    <n v="7890"/>
    <n v="277610"/>
    <n v="285500"/>
    <n v="2855"/>
    <n v="0"/>
    <n v="1"/>
    <n v="0"/>
    <n v="2855"/>
  </r>
  <r>
    <s v="DEL-0127"/>
    <s v="Mohima Telecom"/>
    <s v="RET-13349"/>
    <s v="Sheba Telecom"/>
    <s v="Kushtia"/>
    <s v="Rajshahi"/>
    <s v="Md. Selim Hossain"/>
    <m/>
    <x v="2"/>
    <x v="0"/>
    <x v="1"/>
    <n v="148922"/>
    <n v="147215"/>
    <n v="0.99"/>
    <n v="133175"/>
    <x v="110"/>
    <n v="147215"/>
    <n v="1472"/>
    <n v="1"/>
    <n v="0"/>
    <n v="1472"/>
    <n v="0"/>
    <n v="300000"/>
    <n v="300950"/>
    <n v="1"/>
    <n v="0"/>
    <n v="300950"/>
    <n v="300950"/>
    <n v="3611"/>
    <n v="0"/>
    <n v="1"/>
    <n v="0"/>
    <n v="3611"/>
  </r>
  <r>
    <s v="DEL-0157"/>
    <s v="Swastidip Enterprise"/>
    <s v="RET-13352"/>
    <s v="Nahid Electronics"/>
    <s v="Pabna"/>
    <s v="Rajshahi"/>
    <s v="Md. Shibly Ahmed"/>
    <m/>
    <x v="0"/>
    <x v="0"/>
    <x v="0"/>
    <n v="50000"/>
    <n v="42145"/>
    <n v="0.84"/>
    <n v="42145"/>
    <x v="0"/>
    <n v="42145"/>
    <n v="211"/>
    <n v="1"/>
    <n v="0"/>
    <n v="211"/>
    <n v="0"/>
    <m/>
    <m/>
    <n v="0"/>
    <m/>
    <m/>
    <n v="0"/>
    <n v="0"/>
    <n v="0"/>
    <n v="0"/>
    <n v="0"/>
    <n v="0"/>
  </r>
  <r>
    <s v="DEL-0031"/>
    <s v="Hello Rajshahi"/>
    <s v="RET-13374"/>
    <s v="Joty Telecom"/>
    <s v="Rajshahi"/>
    <s v="Rajshahi"/>
    <s v="Mithu Kumar Ghosh"/>
    <m/>
    <x v="0"/>
    <x v="0"/>
    <x v="0"/>
    <n v="100000"/>
    <n v="12430"/>
    <n v="0.12"/>
    <n v="124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14684"/>
    <s v="Iqbal Electronics"/>
    <s v="Pabna"/>
    <s v="Rajshahi"/>
    <s v="Al-amin Hosan Noyon"/>
    <m/>
    <x v="0"/>
    <x v="0"/>
    <x v="0"/>
    <n v="50000"/>
    <n v="53960"/>
    <n v="1.08"/>
    <n v="50450"/>
    <x v="6"/>
    <n v="53960"/>
    <n v="378"/>
    <n v="1"/>
    <n v="0"/>
    <n v="378"/>
    <n v="0"/>
    <m/>
    <m/>
    <n v="0"/>
    <m/>
    <m/>
    <n v="0"/>
    <n v="0"/>
    <n v="0"/>
    <n v="0"/>
    <n v="0"/>
    <n v="0"/>
  </r>
  <r>
    <s v="DEL-0029"/>
    <s v="Hello Naogaon"/>
    <s v="RET-14690"/>
    <s v="Sarkar Verity Store"/>
    <s v="Naogaon"/>
    <s v="Rajshahi"/>
    <s v="Md. Rashed Alam"/>
    <m/>
    <x v="0"/>
    <x v="0"/>
    <x v="0"/>
    <n v="74385"/>
    <n v="97925"/>
    <n v="1.32"/>
    <n v="93245"/>
    <x v="70"/>
    <n v="89262"/>
    <n v="625"/>
    <n v="1"/>
    <n v="0"/>
    <n v="625"/>
    <n v="0"/>
    <m/>
    <m/>
    <n v="0"/>
    <m/>
    <m/>
    <n v="0"/>
    <n v="0"/>
    <n v="0"/>
    <n v="0"/>
    <n v="0"/>
    <n v="0"/>
  </r>
  <r>
    <s v="DEL-0155"/>
    <s v="Sarkar Telecom* Sirajgonj"/>
    <s v="RET-14695"/>
    <s v="Sarkar Telecom"/>
    <s v="Pabna"/>
    <s v="Rajshahi"/>
    <s v="Md. Salim Babu"/>
    <m/>
    <x v="0"/>
    <x v="0"/>
    <x v="0"/>
    <n v="43000"/>
    <n v="40280"/>
    <n v="0.94"/>
    <n v="34430"/>
    <x v="21"/>
    <n v="40280"/>
    <n v="201"/>
    <n v="1"/>
    <n v="0"/>
    <n v="201"/>
    <n v="0"/>
    <m/>
    <m/>
    <n v="0"/>
    <m/>
    <m/>
    <n v="0"/>
    <n v="0"/>
    <n v="0"/>
    <n v="0"/>
    <n v="0"/>
    <n v="0"/>
  </r>
  <r>
    <s v="DEL-0155"/>
    <s v="Sarkar Telecom* Sirajgonj"/>
    <s v="RET-14697"/>
    <s v="Sumona Telecom"/>
    <s v="Pabna"/>
    <s v="Rajshahi"/>
    <s v="Krishno Kumar Ghosh"/>
    <m/>
    <x v="0"/>
    <x v="0"/>
    <x v="0"/>
    <n v="80000"/>
    <n v="68475"/>
    <n v="0.86"/>
    <n v="62625"/>
    <x v="21"/>
    <n v="68475"/>
    <n v="479"/>
    <n v="1"/>
    <n v="0"/>
    <n v="479"/>
    <n v="0"/>
    <m/>
    <m/>
    <n v="0"/>
    <m/>
    <m/>
    <n v="0"/>
    <n v="0"/>
    <n v="0"/>
    <n v="0"/>
    <n v="0"/>
    <n v="0"/>
  </r>
  <r>
    <s v="DEL-0155"/>
    <s v="Sarkar Telecom* Sirajgonj"/>
    <s v="RET-14698"/>
    <s v="Mobile World"/>
    <s v="Pabna"/>
    <s v="Rajshahi"/>
    <s v="Md. Shafiq Sheikh"/>
    <m/>
    <x v="0"/>
    <x v="0"/>
    <x v="1"/>
    <n v="43000"/>
    <n v="23290"/>
    <n v="0.54"/>
    <n v="19780"/>
    <x v="6"/>
    <n v="0"/>
    <n v="0"/>
    <n v="1"/>
    <n v="0"/>
    <n v="0"/>
    <n v="0"/>
    <n v="85000"/>
    <n v="46690"/>
    <n v="0.55000000000000004"/>
    <n v="0"/>
    <n v="46690"/>
    <n v="0"/>
    <n v="0"/>
    <n v="0"/>
    <n v="1"/>
    <n v="0"/>
    <n v="0"/>
  </r>
  <r>
    <s v="DEL-0155"/>
    <s v="Sarkar Telecom* Sirajgonj"/>
    <s v="RET-14699"/>
    <s v="Suraiya Mobile  Center"/>
    <s v="Pabna"/>
    <s v="Rajshahi"/>
    <s v="Md. Shafiq Sheikh"/>
    <m/>
    <x v="0"/>
    <x v="0"/>
    <x v="1"/>
    <n v="65000"/>
    <n v="67005"/>
    <n v="1.03"/>
    <n v="67005"/>
    <x v="0"/>
    <n v="67005"/>
    <n v="469"/>
    <n v="1"/>
    <n v="0"/>
    <n v="469"/>
    <n v="0"/>
    <n v="85000"/>
    <n v="27050"/>
    <n v="0.32"/>
    <n v="0"/>
    <n v="27050"/>
    <n v="0"/>
    <n v="0"/>
    <n v="0"/>
    <n v="1"/>
    <n v="0"/>
    <n v="0"/>
  </r>
  <r>
    <s v="DEL-0090"/>
    <s v="Satata Enterprise"/>
    <s v="RET-14703"/>
    <s v="Chumki Telecom-2"/>
    <s v="Pabna"/>
    <s v="Rajshahi"/>
    <s v="Md. Atikur Rahman"/>
    <m/>
    <x v="2"/>
    <x v="0"/>
    <x v="1"/>
    <n v="180000"/>
    <n v="126870"/>
    <n v="0.7"/>
    <n v="117510"/>
    <x v="29"/>
    <n v="0"/>
    <n v="0"/>
    <n v="1"/>
    <n v="0"/>
    <n v="0"/>
    <n v="0"/>
    <n v="260000"/>
    <n v="121710"/>
    <n v="0.47"/>
    <n v="0"/>
    <n v="121710"/>
    <n v="0"/>
    <n v="0"/>
    <n v="0"/>
    <n v="1"/>
    <n v="0"/>
    <n v="0"/>
  </r>
  <r>
    <s v="DEL-0090"/>
    <s v="Satata Enterprise"/>
    <s v="RET-14710"/>
    <s v="Mobile Point"/>
    <s v="Pabna"/>
    <s v="Rajshahi"/>
    <s v="Md. Atikur Rahman"/>
    <m/>
    <x v="2"/>
    <x v="0"/>
    <x v="1"/>
    <n v="280000"/>
    <n v="372440"/>
    <n v="1.33"/>
    <n v="366590"/>
    <x v="21"/>
    <n v="336000"/>
    <n v="3864"/>
    <n v="1"/>
    <n v="0"/>
    <n v="3864"/>
    <n v="0"/>
    <n v="1100000"/>
    <n v="1253550"/>
    <n v="1.1399999999999999"/>
    <n v="111590"/>
    <n v="1141960"/>
    <n v="1253550"/>
    <n v="20057"/>
    <n v="0"/>
    <n v="1"/>
    <n v="0"/>
    <n v="20057"/>
  </r>
  <r>
    <s v="DEL-0028"/>
    <s v="Haque Enterprise"/>
    <s v="RET-14723"/>
    <s v="Ashia Telecom"/>
    <s v="Naogaon"/>
    <s v="Rajshahi"/>
    <s v="Md. Sahin Alom"/>
    <m/>
    <x v="0"/>
    <x v="0"/>
    <x v="0"/>
    <n v="41986"/>
    <n v="28460"/>
    <n v="0.68"/>
    <n v="272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14761"/>
    <s v="Imran Mobile Ghor"/>
    <s v="Pabna"/>
    <s v="Rajshahi"/>
    <s v="Md. Shibly Ahmed"/>
    <m/>
    <x v="0"/>
    <x v="0"/>
    <x v="0"/>
    <n v="35000"/>
    <n v="29885"/>
    <n v="0.85"/>
    <n v="29885"/>
    <x v="0"/>
    <n v="29885"/>
    <n v="149"/>
    <n v="1"/>
    <n v="0"/>
    <n v="149"/>
    <n v="0"/>
    <m/>
    <m/>
    <n v="0"/>
    <m/>
    <m/>
    <n v="0"/>
    <n v="0"/>
    <n v="0"/>
    <n v="0"/>
    <n v="0"/>
    <n v="0"/>
  </r>
  <r>
    <s v="DEL-0127"/>
    <s v="Mohima Telecom"/>
    <s v="RET-14837"/>
    <s v="Maa Electronics &amp; Telecom"/>
    <s v="Kushtia"/>
    <s v="Rajshahi"/>
    <s v="Shahin Reza "/>
    <m/>
    <x v="2"/>
    <x v="0"/>
    <x v="1"/>
    <n v="220000"/>
    <n v="314965"/>
    <n v="1.43"/>
    <n v="309115"/>
    <x v="21"/>
    <n v="264000"/>
    <n v="2640"/>
    <n v="1"/>
    <n v="0"/>
    <n v="2640"/>
    <n v="0"/>
    <n v="365650"/>
    <n v="423320"/>
    <n v="1.1599999999999999"/>
    <n v="7890"/>
    <n v="415430"/>
    <n v="423320"/>
    <n v="5080"/>
    <n v="0"/>
    <n v="1"/>
    <n v="0"/>
    <n v="5080"/>
  </r>
  <r>
    <s v="DEL-0127"/>
    <s v="Mohima Telecom"/>
    <s v="RET-14838"/>
    <s v="R S Telecom"/>
    <s v="Kushtia"/>
    <s v="Rajshahi"/>
    <s v="Shahin Reza "/>
    <m/>
    <x v="2"/>
    <x v="0"/>
    <x v="1"/>
    <n v="77449"/>
    <n v="103945"/>
    <n v="1.34"/>
    <n v="99265"/>
    <x v="70"/>
    <n v="92939"/>
    <n v="744"/>
    <n v="1"/>
    <n v="0"/>
    <n v="744"/>
    <n v="0"/>
    <n v="150000"/>
    <n v="126660"/>
    <n v="0.84"/>
    <n v="0"/>
    <n v="126660"/>
    <n v="126660"/>
    <n v="1267"/>
    <n v="0"/>
    <n v="1"/>
    <n v="0"/>
    <n v="1267"/>
  </r>
  <r>
    <s v="DEL-0127"/>
    <s v="Mohima Telecom"/>
    <s v="RET-14840"/>
    <s v="Noor Mobile House"/>
    <s v="Kushtia"/>
    <s v="Rajshahi"/>
    <s v="Biddut Hossain"/>
    <m/>
    <x v="0"/>
    <x v="0"/>
    <x v="1"/>
    <n v="60000"/>
    <n v="77070"/>
    <n v="1.28"/>
    <n v="77070"/>
    <x v="0"/>
    <n v="72000"/>
    <n v="504"/>
    <n v="1"/>
    <n v="0"/>
    <n v="504"/>
    <n v="0"/>
    <n v="241775"/>
    <n v="124040"/>
    <n v="0.51"/>
    <n v="0"/>
    <n v="124040"/>
    <n v="0"/>
    <n v="0"/>
    <n v="0"/>
    <n v="1"/>
    <n v="0"/>
    <n v="0"/>
  </r>
  <r>
    <s v="DEL-0127"/>
    <s v="Mohima Telecom"/>
    <s v="RET-14843"/>
    <s v="New Digital Studio &amp; Photocopy"/>
    <s v="Kushtia"/>
    <s v="Rajshahi"/>
    <s v="Mostafa Kamal"/>
    <m/>
    <x v="0"/>
    <x v="0"/>
    <x v="0"/>
    <n v="30000"/>
    <n v="20785"/>
    <n v="0.69"/>
    <n v="207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14845"/>
    <s v="Rokeya Internet"/>
    <s v="Kushtia"/>
    <s v="Rajshahi"/>
    <s v="Md. Ekram hossain"/>
    <m/>
    <x v="0"/>
    <x v="0"/>
    <x v="1"/>
    <n v="30000"/>
    <n v="34365"/>
    <n v="1.1499999999999999"/>
    <n v="33195"/>
    <x v="50"/>
    <n v="34365"/>
    <n v="172"/>
    <n v="1"/>
    <n v="0"/>
    <n v="172"/>
    <n v="0"/>
    <n v="70000"/>
    <n v="31010"/>
    <n v="0.44"/>
    <n v="0"/>
    <n v="31010"/>
    <n v="0"/>
    <n v="0"/>
    <n v="0"/>
    <n v="1"/>
    <n v="0"/>
    <n v="0"/>
  </r>
  <r>
    <s v="DEL-0040"/>
    <s v="M. R. Traders"/>
    <s v="RET-14846"/>
    <s v="Sumon Telecom"/>
    <s v="Kushtia"/>
    <s v="Rajshahi"/>
    <s v="Md. Ekram hossain"/>
    <m/>
    <x v="0"/>
    <x v="0"/>
    <x v="1"/>
    <n v="30749"/>
    <n v="2650"/>
    <n v="0.09"/>
    <n v="2650"/>
    <x v="0"/>
    <n v="0"/>
    <n v="0"/>
    <n v="1"/>
    <n v="0"/>
    <n v="0"/>
    <n v="0"/>
    <n v="128750"/>
    <n v="0"/>
    <n v="0"/>
    <n v="0"/>
    <n v="0"/>
    <n v="0"/>
    <n v="0"/>
    <n v="0"/>
    <n v="0"/>
    <n v="0"/>
    <n v="0"/>
  </r>
  <r>
    <s v="DEL-0040"/>
    <s v="M. R. Traders"/>
    <s v="RET-14847"/>
    <s v="Nurjahan Telecom"/>
    <s v="Kushtia"/>
    <s v="Rajshahi"/>
    <s v="Md. Ekram hossain"/>
    <m/>
    <x v="0"/>
    <x v="0"/>
    <x v="0"/>
    <n v="80915"/>
    <n v="117650"/>
    <n v="1.45"/>
    <n v="117650"/>
    <x v="0"/>
    <n v="97098"/>
    <n v="680"/>
    <n v="1"/>
    <n v="0"/>
    <n v="680"/>
    <n v="0"/>
    <m/>
    <m/>
    <n v="0"/>
    <m/>
    <m/>
    <n v="0"/>
    <n v="0"/>
    <n v="0"/>
    <n v="0"/>
    <n v="0"/>
    <n v="0"/>
  </r>
  <r>
    <s v="DEL-0040"/>
    <s v="M. R. Traders"/>
    <s v="RET-14848"/>
    <s v="Asian Sky Shop"/>
    <s v="Kushtia"/>
    <s v="Rajshahi"/>
    <s v="Md. Ekram hossain"/>
    <m/>
    <x v="0"/>
    <x v="0"/>
    <x v="0"/>
    <n v="55847"/>
    <n v="70320"/>
    <n v="1.26"/>
    <n v="65640"/>
    <x v="70"/>
    <n v="67016"/>
    <n v="469"/>
    <n v="1"/>
    <n v="0"/>
    <n v="469"/>
    <n v="0"/>
    <m/>
    <m/>
    <n v="0"/>
    <m/>
    <m/>
    <n v="0"/>
    <n v="0"/>
    <n v="0"/>
    <n v="0"/>
    <n v="0"/>
    <n v="0"/>
  </r>
  <r>
    <s v="DEL-0179"/>
    <s v="Mugdho Corporation"/>
    <s v="RET-14861"/>
    <s v="Sabuj Electronics"/>
    <s v="Rajshahi"/>
    <s v="Rajshahi"/>
    <s v="Md. Atiq Islam"/>
    <m/>
    <x v="0"/>
    <x v="0"/>
    <x v="0"/>
    <n v="60000"/>
    <n v="56410"/>
    <n v="0.94"/>
    <n v="52900"/>
    <x v="6"/>
    <n v="56410"/>
    <n v="395"/>
    <n v="1"/>
    <n v="0"/>
    <n v="395"/>
    <n v="0"/>
    <m/>
    <m/>
    <n v="0"/>
    <m/>
    <m/>
    <n v="0"/>
    <n v="0"/>
    <n v="0"/>
    <n v="0"/>
    <n v="0"/>
    <n v="0"/>
  </r>
  <r>
    <s v="DEL-0168"/>
    <s v="Mobile collection and ghori ghor"/>
    <s v="RET-15301"/>
    <s v="Ma Mobile and Serviceing Center"/>
    <s v="Bogura"/>
    <s v="Rajshahi"/>
    <s v="Md. Ruhul Islam"/>
    <m/>
    <x v="0"/>
    <x v="0"/>
    <x v="0"/>
    <n v="40000"/>
    <n v="38420"/>
    <n v="0.96"/>
    <n v="38420"/>
    <x v="0"/>
    <n v="38420"/>
    <n v="192"/>
    <n v="1"/>
    <n v="0"/>
    <n v="192"/>
    <n v="0"/>
    <m/>
    <m/>
    <n v="0"/>
    <m/>
    <m/>
    <n v="0"/>
    <n v="0"/>
    <n v="0"/>
    <n v="0"/>
    <n v="0"/>
    <n v="0"/>
  </r>
  <r>
    <s v="DEL-0068"/>
    <s v="New Sarker Electronics"/>
    <s v="RET-15305"/>
    <s v="Kabir Electronics"/>
    <s v="Bogura"/>
    <s v="Rajshahi"/>
    <s v="Md. Ashikur Rahman"/>
    <m/>
    <x v="0"/>
    <x v="0"/>
    <x v="0"/>
    <n v="30000"/>
    <n v="28240"/>
    <n v="0.94"/>
    <n v="28240"/>
    <x v="0"/>
    <n v="28240"/>
    <n v="141"/>
    <n v="1"/>
    <n v="0"/>
    <n v="141"/>
    <n v="0"/>
    <m/>
    <m/>
    <n v="0"/>
    <m/>
    <m/>
    <n v="0"/>
    <n v="0"/>
    <n v="0"/>
    <n v="0"/>
    <n v="0"/>
    <n v="0"/>
  </r>
  <r>
    <s v="DEL-0068"/>
    <s v="New Sarker Electronics"/>
    <s v="RET-15309"/>
    <s v="Dolal Telecom"/>
    <s v="Bogura"/>
    <s v="Rajshahi"/>
    <s v="Md. Ashikur Rahman"/>
    <m/>
    <x v="0"/>
    <x v="0"/>
    <x v="0"/>
    <n v="120000"/>
    <n v="155215"/>
    <n v="1.29"/>
    <n v="147195"/>
    <x v="337"/>
    <n v="144000"/>
    <n v="1152"/>
    <n v="1"/>
    <n v="0"/>
    <n v="1152"/>
    <n v="0"/>
    <m/>
    <m/>
    <n v="0"/>
    <m/>
    <m/>
    <n v="0"/>
    <n v="0"/>
    <n v="0"/>
    <n v="0"/>
    <n v="0"/>
    <n v="0"/>
  </r>
  <r>
    <s v="DEL-0028"/>
    <s v="Haque Enterprise"/>
    <s v="RET-15953"/>
    <s v="Mollikpur Sotota Telecom"/>
    <s v="Naogaon"/>
    <s v="Rajshahi"/>
    <s v="Md. Sahin Alom"/>
    <m/>
    <x v="0"/>
    <x v="0"/>
    <x v="0"/>
    <n v="39106"/>
    <n v="38570"/>
    <n v="0.99"/>
    <n v="38570"/>
    <x v="0"/>
    <n v="38570"/>
    <n v="193"/>
    <n v="1"/>
    <n v="0"/>
    <n v="193"/>
    <n v="0"/>
    <m/>
    <m/>
    <n v="0"/>
    <m/>
    <m/>
    <n v="0"/>
    <n v="0"/>
    <n v="0"/>
    <n v="0"/>
    <n v="0"/>
    <n v="0"/>
  </r>
  <r>
    <s v="DEL-0028"/>
    <s v="Haque Enterprise"/>
    <s v="RET-15962"/>
    <s v="Business Computer &amp; Telecom"/>
    <s v="Naogaon"/>
    <s v="Rajshahi"/>
    <s v="Md. Alamin Hossain"/>
    <m/>
    <x v="0"/>
    <x v="0"/>
    <x v="0"/>
    <n v="65000"/>
    <n v="36340"/>
    <n v="0.56000000000000005"/>
    <n v="36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16084"/>
    <s v="Rasad Telecom"/>
    <s v="Kushtia"/>
    <s v="Rajshahi"/>
    <s v="Md. Zahidul Islam"/>
    <m/>
    <x v="0"/>
    <x v="0"/>
    <x v="0"/>
    <n v="46753"/>
    <n v="61320"/>
    <n v="1.31"/>
    <n v="61320"/>
    <x v="0"/>
    <n v="56104"/>
    <n v="393"/>
    <n v="1"/>
    <n v="0"/>
    <n v="393"/>
    <n v="0"/>
    <m/>
    <m/>
    <n v="0"/>
    <m/>
    <m/>
    <n v="0"/>
    <n v="0"/>
    <n v="0"/>
    <n v="0"/>
    <n v="0"/>
    <n v="0"/>
  </r>
  <r>
    <s v="DEL-0040"/>
    <s v="M. R. Traders"/>
    <s v="RET-16085"/>
    <s v="Mim Electronics"/>
    <s v="Kushtia"/>
    <s v="Rajshahi"/>
    <s v="Md. Zahidul Islam"/>
    <m/>
    <x v="0"/>
    <x v="0"/>
    <x v="1"/>
    <n v="42661"/>
    <n v="49865"/>
    <n v="1.17"/>
    <n v="49865"/>
    <x v="0"/>
    <n v="49865"/>
    <n v="249"/>
    <n v="1"/>
    <n v="0"/>
    <n v="249"/>
    <n v="0"/>
    <n v="100000"/>
    <n v="140930"/>
    <n v="1.41"/>
    <n v="0"/>
    <n v="140930"/>
    <n v="120000"/>
    <n v="960"/>
    <n v="0"/>
    <n v="1"/>
    <n v="0"/>
    <n v="960"/>
  </r>
  <r>
    <s v="DEL-0040"/>
    <s v="M. R. Traders"/>
    <s v="RET-16088"/>
    <s v="Gangchil Telecom 2"/>
    <s v="Kushtia"/>
    <s v="Rajshahi"/>
    <s v="Md. Zahidul Islam"/>
    <m/>
    <x v="0"/>
    <x v="0"/>
    <x v="0"/>
    <n v="61106"/>
    <n v="51120"/>
    <n v="0.84"/>
    <n v="51120"/>
    <x v="0"/>
    <n v="51120"/>
    <n v="358"/>
    <n v="1"/>
    <n v="0"/>
    <n v="358"/>
    <n v="0"/>
    <m/>
    <m/>
    <n v="0"/>
    <m/>
    <m/>
    <n v="0"/>
    <n v="0"/>
    <n v="0"/>
    <n v="0"/>
    <n v="0"/>
    <n v="0"/>
  </r>
  <r>
    <s v="DEL-0040"/>
    <s v="M. R. Traders"/>
    <s v="RET-16091"/>
    <s v="R S Telecom"/>
    <s v="Kushtia"/>
    <s v="Rajshahi"/>
    <s v="Md. Ekram hossain"/>
    <m/>
    <x v="0"/>
    <x v="0"/>
    <x v="1"/>
    <n v="120000"/>
    <n v="190735"/>
    <n v="1.59"/>
    <n v="187225"/>
    <x v="6"/>
    <n v="144000"/>
    <n v="1152"/>
    <n v="1"/>
    <n v="0"/>
    <n v="1152"/>
    <n v="0"/>
    <n v="150000"/>
    <n v="171610"/>
    <n v="1.1399999999999999"/>
    <n v="0"/>
    <n v="171610"/>
    <n v="171610"/>
    <n v="1373"/>
    <n v="0"/>
    <n v="1"/>
    <n v="0"/>
    <n v="1373"/>
  </r>
  <r>
    <s v="DEL-0040"/>
    <s v="M. R. Traders"/>
    <s v="RET-16098"/>
    <s v="Suzon Telecom"/>
    <s v="Kushtia"/>
    <s v="Rajshahi"/>
    <s v="Md. Fazlul halim Panna"/>
    <m/>
    <x v="2"/>
    <x v="0"/>
    <x v="1"/>
    <n v="150952"/>
    <n v="156490"/>
    <n v="1.04"/>
    <n v="156490"/>
    <x v="0"/>
    <n v="156490"/>
    <n v="1565"/>
    <n v="1"/>
    <n v="0"/>
    <n v="1565"/>
    <n v="0"/>
    <n v="400000"/>
    <n v="388980"/>
    <n v="0.97"/>
    <n v="0"/>
    <n v="388980"/>
    <n v="388980"/>
    <n v="4668"/>
    <n v="0"/>
    <n v="1"/>
    <n v="0"/>
    <n v="4668"/>
  </r>
  <r>
    <s v="DEL-0127"/>
    <s v="Mohima Telecom"/>
    <s v="RET-16108"/>
    <s v="S.S. Telecom"/>
    <s v="Kushtia"/>
    <s v="Rajshahi"/>
    <s v="Mostafa Kamal"/>
    <m/>
    <x v="0"/>
    <x v="0"/>
    <x v="0"/>
    <n v="30000"/>
    <n v="24250"/>
    <n v="0.81"/>
    <n v="24250"/>
    <x v="0"/>
    <n v="24250"/>
    <n v="121"/>
    <n v="1"/>
    <n v="0"/>
    <n v="121"/>
    <n v="0"/>
    <m/>
    <m/>
    <n v="0"/>
    <m/>
    <m/>
    <n v="0"/>
    <n v="0"/>
    <n v="0"/>
    <n v="0"/>
    <n v="0"/>
    <n v="0"/>
  </r>
  <r>
    <s v="DEL-0127"/>
    <s v="Mohima Telecom"/>
    <s v="RET-16111"/>
    <s v="Nayeem Telecom"/>
    <s v="Kushtia"/>
    <s v="Rajshahi"/>
    <s v="Md. Selim Hossain"/>
    <m/>
    <x v="0"/>
    <x v="0"/>
    <x v="0"/>
    <n v="60000"/>
    <n v="39010"/>
    <n v="0.65"/>
    <n v="390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6113"/>
    <s v="Smrity Telecom"/>
    <s v="Kushtia"/>
    <s v="Rajshahi"/>
    <s v="Mostafa Kamal"/>
    <m/>
    <x v="0"/>
    <x v="0"/>
    <x v="0"/>
    <n v="50019"/>
    <n v="10850"/>
    <n v="0.22"/>
    <n v="85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6117"/>
    <s v="Grameen Telecom"/>
    <s v="Kushtia"/>
    <s v="Rajshahi"/>
    <s v="Shahin Reza "/>
    <m/>
    <x v="0"/>
    <x v="0"/>
    <x v="0"/>
    <n v="51000"/>
    <n v="39980"/>
    <n v="0.78"/>
    <n v="399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6118"/>
    <s v="Shanti Telecom"/>
    <s v="Kushtia"/>
    <s v="Rajshahi"/>
    <s v="Shahin Reza "/>
    <m/>
    <x v="0"/>
    <x v="0"/>
    <x v="1"/>
    <n v="90000"/>
    <n v="82575"/>
    <n v="0.92"/>
    <n v="80235"/>
    <x v="15"/>
    <n v="82575"/>
    <n v="578"/>
    <n v="1"/>
    <n v="0"/>
    <n v="578"/>
    <n v="0"/>
    <n v="100000"/>
    <n v="59580"/>
    <n v="0.6"/>
    <n v="0"/>
    <n v="59580"/>
    <n v="0"/>
    <n v="0"/>
    <n v="0"/>
    <n v="1"/>
    <n v="0"/>
    <n v="0"/>
  </r>
  <r>
    <s v="DEL-0127"/>
    <s v="Mohima Telecom"/>
    <s v="RET-16121"/>
    <s v="Johirul Telecom"/>
    <s v="Kushtia"/>
    <s v="Rajshahi"/>
    <s v="Md. Selim Hossain"/>
    <m/>
    <x v="0"/>
    <x v="0"/>
    <x v="1"/>
    <n v="150000"/>
    <n v="130355"/>
    <n v="0.87"/>
    <n v="130355"/>
    <x v="0"/>
    <n v="130355"/>
    <n v="1043"/>
    <n v="1"/>
    <n v="0"/>
    <n v="1043"/>
    <n v="0"/>
    <n v="100000"/>
    <n v="142660"/>
    <n v="1.43"/>
    <n v="0"/>
    <n v="142660"/>
    <n v="120000"/>
    <n v="960"/>
    <n v="0"/>
    <n v="1"/>
    <n v="0"/>
    <n v="960"/>
  </r>
  <r>
    <s v="DEL-0011"/>
    <s v="Biswa Bani Telecom"/>
    <s v="RET-16132"/>
    <s v="New Telecom"/>
    <s v="Kushtia"/>
    <s v="Rajshahi"/>
    <s v="Md. Ramjan khan"/>
    <m/>
    <x v="0"/>
    <x v="0"/>
    <x v="1"/>
    <n v="200100"/>
    <n v="252270"/>
    <n v="1.26"/>
    <n v="244220"/>
    <x v="113"/>
    <n v="240120"/>
    <n v="1921"/>
    <n v="1"/>
    <n v="0"/>
    <n v="1921"/>
    <n v="0"/>
    <n v="339296"/>
    <n v="311250"/>
    <n v="0.92"/>
    <n v="0"/>
    <n v="311250"/>
    <n v="311250"/>
    <n v="3113"/>
    <n v="0"/>
    <n v="1"/>
    <n v="0"/>
    <n v="3113"/>
  </r>
  <r>
    <s v="DEL-0068"/>
    <s v="New Sarker Electronics"/>
    <s v="RET-16295"/>
    <s v="Songet Telecom"/>
    <s v="Bogura"/>
    <s v="Rajshahi"/>
    <s v="Md. Ashikur Rahman"/>
    <m/>
    <x v="0"/>
    <x v="0"/>
    <x v="0"/>
    <n v="60000"/>
    <n v="50650"/>
    <n v="0.84"/>
    <n v="48310"/>
    <x v="15"/>
    <n v="50650"/>
    <n v="355"/>
    <n v="1"/>
    <n v="0"/>
    <n v="355"/>
    <n v="0"/>
    <m/>
    <m/>
    <n v="0"/>
    <m/>
    <m/>
    <n v="0"/>
    <n v="0"/>
    <n v="0"/>
    <n v="0"/>
    <n v="0"/>
    <n v="0"/>
  </r>
  <r>
    <s v="DEL-0155"/>
    <s v="Sarkar Telecom* Sirajgonj"/>
    <s v="RET-16296"/>
    <s v="AL-ARAF TELECOM"/>
    <s v="Pabna"/>
    <s v="Rajshahi"/>
    <s v="Bikash Chandra Das"/>
    <m/>
    <x v="0"/>
    <x v="0"/>
    <x v="0"/>
    <n v="150000"/>
    <n v="122955"/>
    <n v="0.82"/>
    <n v="111255"/>
    <x v="8"/>
    <n v="122955"/>
    <n v="984"/>
    <n v="1"/>
    <n v="0"/>
    <n v="984"/>
    <n v="0"/>
    <m/>
    <m/>
    <n v="0"/>
    <m/>
    <m/>
    <n v="0"/>
    <n v="0"/>
    <n v="0"/>
    <n v="0"/>
    <n v="0"/>
    <n v="0"/>
  </r>
  <r>
    <s v="DEL-0090"/>
    <s v="Satata Enterprise"/>
    <s v="RET-16297"/>
    <s v="SARKAR ELECTRONICS"/>
    <s v="Pabna"/>
    <s v="Rajshahi"/>
    <s v="Md.Karimul Islam"/>
    <m/>
    <x v="0"/>
    <x v="0"/>
    <x v="1"/>
    <n v="180000"/>
    <n v="183810"/>
    <n v="1.02"/>
    <n v="183810"/>
    <x v="0"/>
    <n v="183810"/>
    <n v="1470"/>
    <n v="1"/>
    <n v="0"/>
    <n v="1470"/>
    <n v="0"/>
    <n v="180000"/>
    <n v="151950"/>
    <n v="0.84"/>
    <n v="0"/>
    <n v="151950"/>
    <n v="151950"/>
    <n v="1216"/>
    <n v="0"/>
    <n v="1"/>
    <n v="0"/>
    <n v="1216"/>
  </r>
  <r>
    <s v="DEL-0155"/>
    <s v="Sarkar Telecom* Sirajgonj"/>
    <s v="RET-16299"/>
    <s v="MAA TELECOM"/>
    <s v="Pabna"/>
    <s v="Rajshahi"/>
    <s v="Md. Salim Babu"/>
    <m/>
    <x v="0"/>
    <x v="0"/>
    <x v="1"/>
    <n v="55000"/>
    <n v="47520"/>
    <n v="0.86"/>
    <n v="40500"/>
    <x v="38"/>
    <n v="47520"/>
    <n v="238"/>
    <n v="1"/>
    <n v="0"/>
    <n v="238"/>
    <n v="0"/>
    <n v="180000"/>
    <n v="124410"/>
    <n v="0.69"/>
    <n v="0"/>
    <n v="124410"/>
    <n v="0"/>
    <n v="0"/>
    <n v="0"/>
    <n v="1"/>
    <n v="0"/>
    <n v="0"/>
  </r>
  <r>
    <s v="DEL-0090"/>
    <s v="Satata Enterprise"/>
    <s v="RET-16312"/>
    <s v="Shohel Telecom"/>
    <s v="Pabna"/>
    <s v="Rajshahi"/>
    <s v="Md. Sajedur Rahman"/>
    <m/>
    <x v="2"/>
    <x v="0"/>
    <x v="1"/>
    <n v="200000"/>
    <n v="177435"/>
    <n v="0.89"/>
    <n v="177435"/>
    <x v="0"/>
    <n v="177435"/>
    <n v="1774"/>
    <n v="1"/>
    <n v="0"/>
    <n v="1774"/>
    <n v="0"/>
    <n v="160000"/>
    <n v="195630"/>
    <n v="1.22"/>
    <n v="0"/>
    <n v="195630"/>
    <n v="192000"/>
    <n v="1920"/>
    <n v="0"/>
    <n v="1"/>
    <n v="0"/>
    <n v="1920"/>
  </r>
  <r>
    <s v="DEL-0040"/>
    <s v="M. R. Traders"/>
    <s v="RET-16409"/>
    <s v="Noor Telecom"/>
    <s v="Kushtia"/>
    <s v="Rajshahi"/>
    <s v="Md. Abdul Barek"/>
    <m/>
    <x v="0"/>
    <x v="0"/>
    <x v="0"/>
    <n v="30000"/>
    <n v="31740"/>
    <n v="1.06"/>
    <n v="30570"/>
    <x v="50"/>
    <n v="31740"/>
    <n v="159"/>
    <n v="1"/>
    <n v="0"/>
    <n v="159"/>
    <n v="0"/>
    <m/>
    <m/>
    <n v="0"/>
    <m/>
    <m/>
    <n v="0"/>
    <n v="0"/>
    <n v="0"/>
    <n v="0"/>
    <n v="0"/>
    <n v="0"/>
  </r>
  <r>
    <s v="DEL-0040"/>
    <s v="M. R. Traders"/>
    <s v="RET-16417"/>
    <s v="Ripon Telecom"/>
    <s v="Kushtia"/>
    <s v="Rajshahi"/>
    <s v="Shakib Al Hasan"/>
    <m/>
    <x v="0"/>
    <x v="0"/>
    <x v="1"/>
    <n v="142975"/>
    <n v="107760"/>
    <n v="0.75"/>
    <n v="103080"/>
    <x v="70"/>
    <n v="0"/>
    <n v="0"/>
    <n v="1"/>
    <n v="0"/>
    <n v="0"/>
    <n v="0"/>
    <n v="150000"/>
    <n v="103440"/>
    <n v="0.69"/>
    <n v="0"/>
    <n v="103440"/>
    <n v="0"/>
    <n v="0"/>
    <n v="0"/>
    <n v="1"/>
    <n v="0"/>
    <n v="0"/>
  </r>
  <r>
    <s v="DEL-0040"/>
    <s v="M. R. Traders"/>
    <s v="RET-16420"/>
    <s v="Mintu Telecom"/>
    <s v="Kushtia"/>
    <s v="Rajshahi"/>
    <s v="Shakib Al Hasan"/>
    <m/>
    <x v="0"/>
    <x v="0"/>
    <x v="1"/>
    <n v="30000"/>
    <n v="72810"/>
    <n v="2.4300000000000002"/>
    <n v="72810"/>
    <x v="0"/>
    <n v="36000"/>
    <n v="180"/>
    <n v="1"/>
    <n v="0"/>
    <n v="180"/>
    <n v="0"/>
    <n v="70000"/>
    <n v="61160"/>
    <n v="0.87"/>
    <n v="0"/>
    <n v="61160"/>
    <n v="61160"/>
    <n v="306"/>
    <n v="0"/>
    <n v="1"/>
    <n v="0"/>
    <n v="306"/>
  </r>
  <r>
    <s v="DEL-0040"/>
    <s v="M. R. Traders"/>
    <s v="RET-16432"/>
    <s v="Mobile Mela &amp; Servicing"/>
    <s v="Kushtia"/>
    <s v="Rajshahi"/>
    <s v="Shakib Al Hasan"/>
    <m/>
    <x v="0"/>
    <x v="0"/>
    <x v="0"/>
    <n v="30000"/>
    <n v="49120"/>
    <n v="1.64"/>
    <n v="4678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40"/>
    <s v="M. R. Traders"/>
    <s v="RET-16435"/>
    <s v="Asad Telecom"/>
    <s v="Kushtia"/>
    <s v="Rajshahi"/>
    <s v="Shakib Al Hasan"/>
    <m/>
    <x v="2"/>
    <x v="0"/>
    <x v="1"/>
    <n v="130000"/>
    <n v="149740"/>
    <n v="1.1499999999999999"/>
    <n v="141550"/>
    <x v="31"/>
    <n v="149740"/>
    <n v="1497"/>
    <n v="1"/>
    <n v="0"/>
    <n v="1497"/>
    <n v="0"/>
    <n v="164640"/>
    <n v="160220"/>
    <n v="0.97"/>
    <n v="0"/>
    <n v="160220"/>
    <n v="160220"/>
    <n v="1602"/>
    <n v="0"/>
    <n v="1"/>
    <n v="0"/>
    <n v="1602"/>
  </r>
  <r>
    <s v="DEL-0082"/>
    <s v="S.M Tel"/>
    <s v="RET-16699"/>
    <s v="Ma Telecom &amp; GP Customer Care"/>
    <s v="Tangail"/>
    <s v="Rajshahi"/>
    <s v="Nure Alam"/>
    <m/>
    <x v="0"/>
    <x v="0"/>
    <x v="0"/>
    <n v="70000"/>
    <n v="93360"/>
    <n v="1.33"/>
    <n v="91020"/>
    <x v="15"/>
    <n v="84000"/>
    <n v="588"/>
    <n v="1"/>
    <n v="0"/>
    <n v="588"/>
    <n v="0"/>
    <m/>
    <m/>
    <n v="0"/>
    <m/>
    <m/>
    <n v="0"/>
    <n v="0"/>
    <n v="0"/>
    <n v="0"/>
    <n v="0"/>
    <n v="0"/>
  </r>
  <r>
    <s v="DEL-0082"/>
    <s v="S.M Tel"/>
    <s v="RET-16701"/>
    <s v="Jannat Telecom"/>
    <s v="Tangail"/>
    <s v="Rajshahi"/>
    <s v="Nure Alam"/>
    <m/>
    <x v="2"/>
    <x v="0"/>
    <x v="1"/>
    <n v="70000"/>
    <n v="25630"/>
    <n v="0.37"/>
    <n v="25630"/>
    <x v="0"/>
    <n v="0"/>
    <n v="0"/>
    <n v="1"/>
    <n v="0"/>
    <n v="0"/>
    <n v="0"/>
    <n v="150000"/>
    <n v="100110"/>
    <n v="0.67"/>
    <n v="0"/>
    <n v="100110"/>
    <n v="0"/>
    <n v="0"/>
    <n v="0"/>
    <n v="1"/>
    <n v="0"/>
    <n v="0"/>
  </r>
  <r>
    <s v="DEL-0082"/>
    <s v="S.M Tel"/>
    <s v="RET-16702"/>
    <s v="Rabbi Telecom"/>
    <s v="Tangail"/>
    <s v="Rajshahi"/>
    <s v="Nure Alam"/>
    <m/>
    <x v="0"/>
    <x v="0"/>
    <x v="0"/>
    <n v="100000"/>
    <n v="80365"/>
    <n v="0.8"/>
    <n v="76855"/>
    <x v="6"/>
    <n v="80365"/>
    <n v="563"/>
    <n v="1"/>
    <n v="0"/>
    <n v="563"/>
    <n v="0"/>
    <m/>
    <m/>
    <n v="0"/>
    <m/>
    <m/>
    <n v="0"/>
    <n v="0"/>
    <n v="0"/>
    <n v="0"/>
    <n v="0"/>
    <n v="0"/>
  </r>
  <r>
    <s v="DEL-0028"/>
    <s v="Haque Enterprise"/>
    <s v="RET-16720"/>
    <s v="Sumaiya Telecom"/>
    <s v="Naogaon"/>
    <s v="Rajshahi"/>
    <s v="Md. Sahin Alom"/>
    <m/>
    <x v="0"/>
    <x v="0"/>
    <x v="0"/>
    <n v="55550"/>
    <n v="82890"/>
    <n v="1.49"/>
    <n v="80550"/>
    <x v="15"/>
    <n v="66660"/>
    <n v="467"/>
    <n v="1"/>
    <n v="0"/>
    <n v="467"/>
    <n v="0"/>
    <m/>
    <m/>
    <n v="0"/>
    <m/>
    <m/>
    <n v="0"/>
    <n v="0"/>
    <n v="0"/>
    <n v="0"/>
    <n v="0"/>
    <n v="0"/>
  </r>
  <r>
    <s v="DEL-0158"/>
    <s v="Tulip Distribution"/>
    <s v="RET-17522"/>
    <s v="Asha Mobile-2"/>
    <s v="Pabna"/>
    <s v="Rajshahi"/>
    <s v="Md. Samsuzzaman Talha"/>
    <m/>
    <x v="0"/>
    <x v="0"/>
    <x v="0"/>
    <n v="30000"/>
    <n v="35735"/>
    <n v="1.19"/>
    <n v="34565"/>
    <x v="50"/>
    <n v="35735"/>
    <n v="179"/>
    <n v="1"/>
    <n v="0"/>
    <n v="179"/>
    <n v="0"/>
    <m/>
    <m/>
    <n v="0"/>
    <m/>
    <m/>
    <n v="0"/>
    <n v="0"/>
    <n v="0"/>
    <n v="0"/>
    <n v="0"/>
    <n v="0"/>
  </r>
  <r>
    <s v="DEL-0175"/>
    <s v="Tulip-2"/>
    <s v="RET-17768"/>
    <s v="Satata Mobile"/>
    <s v="Rajshahi"/>
    <s v="Rajshahi"/>
    <s v="Shoel Rana"/>
    <m/>
    <x v="0"/>
    <x v="0"/>
    <x v="0"/>
    <n v="90000"/>
    <n v="64930"/>
    <n v="0.72"/>
    <n v="64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17775"/>
    <s v="Jononi Telecom"/>
    <s v="Bogura"/>
    <s v="Rajshahi"/>
    <s v="Md. Nasir Uddin"/>
    <m/>
    <x v="0"/>
    <x v="0"/>
    <x v="0"/>
    <n v="120000"/>
    <n v="164290"/>
    <n v="1.37"/>
    <n v="159610"/>
    <x v="70"/>
    <n v="144000"/>
    <n v="1152"/>
    <n v="1"/>
    <n v="0"/>
    <n v="1152"/>
    <n v="0"/>
    <m/>
    <m/>
    <n v="0"/>
    <m/>
    <m/>
    <n v="0"/>
    <n v="0"/>
    <n v="0"/>
    <n v="0"/>
    <n v="0"/>
    <n v="0"/>
  </r>
  <r>
    <s v="DEL-0130"/>
    <s v="M/S Chowdhury Enterprise"/>
    <s v="RET-17777"/>
    <s v="Jahanara Electronics"/>
    <s v="Bogura"/>
    <s v="Rajshahi"/>
    <s v="Md. Nasir Uddin"/>
    <m/>
    <x v="0"/>
    <x v="0"/>
    <x v="0"/>
    <n v="30000"/>
    <n v="52340"/>
    <n v="1.74"/>
    <n v="5117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29"/>
    <s v="Hello Naogaon"/>
    <s v="RET-17781"/>
    <s v="Dutta Electronics And Mobile Zone"/>
    <s v="Naogaon"/>
    <s v="Rajshahi"/>
    <s v="Md. Bayzid Bostami"/>
    <m/>
    <x v="2"/>
    <x v="0"/>
    <x v="1"/>
    <n v="125000"/>
    <n v="73930"/>
    <n v="0.59"/>
    <n v="69250"/>
    <x v="70"/>
    <n v="0"/>
    <n v="0"/>
    <n v="1"/>
    <n v="0"/>
    <n v="0"/>
    <n v="0"/>
    <n v="220000"/>
    <n v="138790"/>
    <n v="0.63"/>
    <n v="0"/>
    <n v="138790"/>
    <n v="0"/>
    <n v="0"/>
    <n v="0"/>
    <n v="1"/>
    <n v="0"/>
    <n v="0"/>
  </r>
  <r>
    <s v="DEL-0029"/>
    <s v="Hello Naogaon"/>
    <s v="RET-17782"/>
    <s v="Kotha Telecom"/>
    <s v="Naogaon"/>
    <s v="Rajshahi"/>
    <s v="Md. Rashed Alam"/>
    <m/>
    <x v="0"/>
    <x v="0"/>
    <x v="0"/>
    <n v="44249"/>
    <n v="42890"/>
    <n v="0.97"/>
    <n v="42890"/>
    <x v="0"/>
    <n v="42890"/>
    <n v="214"/>
    <n v="1"/>
    <n v="0"/>
    <n v="214"/>
    <n v="0"/>
    <m/>
    <m/>
    <n v="0"/>
    <m/>
    <m/>
    <n v="0"/>
    <n v="0"/>
    <n v="0"/>
    <n v="0"/>
    <n v="0"/>
    <n v="0"/>
  </r>
  <r>
    <s v="DEL-0029"/>
    <s v="Hello Naogaon"/>
    <s v="RET-17783"/>
    <s v="M/S Papia Electric"/>
    <s v="Naogaon"/>
    <s v="Rajshahi"/>
    <s v="Md. Rashed Alam"/>
    <m/>
    <x v="0"/>
    <x v="0"/>
    <x v="0"/>
    <n v="42144"/>
    <n v="36960"/>
    <n v="0.88"/>
    <n v="34620"/>
    <x v="15"/>
    <n v="36960"/>
    <n v="185"/>
    <n v="1"/>
    <n v="0"/>
    <n v="185"/>
    <n v="0"/>
    <m/>
    <m/>
    <n v="0"/>
    <m/>
    <m/>
    <n v="0"/>
    <n v="0"/>
    <n v="0"/>
    <n v="0"/>
    <n v="0"/>
    <n v="0"/>
  </r>
  <r>
    <s v="DEL-0029"/>
    <s v="Hello Naogaon"/>
    <s v="RET-17785"/>
    <s v="Kazi Enterprise"/>
    <s v="Naogaon"/>
    <s v="Rajshahi"/>
    <s v="Abu Bakkar Siddiq"/>
    <m/>
    <x v="0"/>
    <x v="0"/>
    <x v="1"/>
    <n v="252000"/>
    <n v="209330"/>
    <n v="0.83"/>
    <n v="203480"/>
    <x v="21"/>
    <n v="209330"/>
    <n v="1675"/>
    <n v="1"/>
    <n v="0"/>
    <n v="1675"/>
    <n v="0"/>
    <n v="125000"/>
    <n v="134680"/>
    <n v="1.08"/>
    <n v="0"/>
    <n v="134680"/>
    <n v="134680"/>
    <n v="1077"/>
    <n v="0"/>
    <n v="1"/>
    <n v="0"/>
    <n v="1077"/>
  </r>
  <r>
    <s v="DEL-0029"/>
    <s v="Hello Naogaon"/>
    <s v="RET-17786"/>
    <s v="Tutul Telecom"/>
    <s v="Naogaon"/>
    <s v="Rajshahi"/>
    <s v="Abu Bakkar Siddiq"/>
    <m/>
    <x v="0"/>
    <x v="0"/>
    <x v="0"/>
    <n v="125000"/>
    <n v="91450"/>
    <n v="0.73"/>
    <n v="8677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17813"/>
    <s v="Vai Vai Telecom"/>
    <s v="Tangail"/>
    <s v="Rajshahi"/>
    <s v="Md. Masud Rana"/>
    <m/>
    <x v="0"/>
    <x v="0"/>
    <x v="0"/>
    <n v="50000"/>
    <n v="30560"/>
    <n v="0.61"/>
    <n v="305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17817"/>
    <s v="Nazmul Telecom"/>
    <s v="Tangail"/>
    <s v="Rajshahi"/>
    <s v="Syed Shafiqur Islam"/>
    <m/>
    <x v="0"/>
    <x v="0"/>
    <x v="0"/>
    <n v="130000"/>
    <n v="131150"/>
    <n v="1.01"/>
    <n v="107750"/>
    <x v="10"/>
    <n v="131150"/>
    <n v="1049"/>
    <n v="1"/>
    <n v="0"/>
    <n v="1049"/>
    <n v="0"/>
    <m/>
    <m/>
    <n v="0"/>
    <m/>
    <m/>
    <n v="0"/>
    <n v="0"/>
    <n v="0"/>
    <n v="0"/>
    <n v="0"/>
    <n v="0"/>
  </r>
  <r>
    <s v="DEL-0068"/>
    <s v="New Sarker Electronics"/>
    <s v="RET-18201"/>
    <s v="Mobile House"/>
    <s v="Bogura"/>
    <s v="Rajshahi"/>
    <s v="Md. Rabiul Islam (Robi)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077"/>
    <s v="Prithibi Corporation"/>
    <s v="RET-18548"/>
    <s v="Vai Vai Telecom"/>
    <s v="Rajshahi"/>
    <s v="Rajshahi"/>
    <s v="Md. Rafiqul Islam"/>
    <m/>
    <x v="0"/>
    <x v="0"/>
    <x v="0"/>
    <n v="50000"/>
    <n v="49640"/>
    <n v="0.99"/>
    <n v="49640"/>
    <x v="0"/>
    <n v="49640"/>
    <n v="248"/>
    <n v="1"/>
    <n v="0"/>
    <n v="248"/>
    <n v="0"/>
    <m/>
    <m/>
    <n v="0"/>
    <m/>
    <m/>
    <n v="0"/>
    <n v="0"/>
    <n v="0"/>
    <n v="0"/>
    <n v="0"/>
    <n v="0"/>
  </r>
  <r>
    <s v="DEL-0179"/>
    <s v="Mugdho Corporation"/>
    <s v="RET-18552"/>
    <s v="Rose Mobile Point"/>
    <s v="Rajshahi"/>
    <s v="Rajshahi"/>
    <s v="Md. Haider Ali"/>
    <m/>
    <x v="2"/>
    <x v="0"/>
    <x v="1"/>
    <n v="700000"/>
    <n v="702895"/>
    <n v="1"/>
    <n v="685345"/>
    <x v="66"/>
    <n v="702895"/>
    <n v="9489"/>
    <n v="1"/>
    <n v="0"/>
    <n v="9489"/>
    <n v="0"/>
    <n v="1000000"/>
    <n v="1360450"/>
    <n v="1.36"/>
    <n v="206230"/>
    <n v="1154220"/>
    <n v="1200000"/>
    <n v="19200"/>
    <n v="0"/>
    <n v="1"/>
    <n v="0"/>
    <n v="19200"/>
  </r>
  <r>
    <s v="DEL-0175"/>
    <s v="Tulip-2"/>
    <s v="RET-18553"/>
    <s v="Multi Technology"/>
    <s v="Rajshahi"/>
    <s v="Rajshahi"/>
    <s v="Rabiul Islam"/>
    <m/>
    <x v="0"/>
    <x v="0"/>
    <x v="1"/>
    <n v="70000"/>
    <n v="71870"/>
    <n v="1.03"/>
    <n v="71870"/>
    <x v="0"/>
    <n v="71870"/>
    <n v="503"/>
    <n v="1"/>
    <n v="0"/>
    <n v="503"/>
    <n v="0"/>
    <n v="140000"/>
    <n v="70130"/>
    <n v="0.5"/>
    <n v="8630"/>
    <n v="61500"/>
    <n v="0"/>
    <n v="0"/>
    <n v="0"/>
    <n v="1"/>
    <n v="0"/>
    <n v="0"/>
  </r>
  <r>
    <s v="DEL-0133"/>
    <s v="Priyo Telecom"/>
    <s v="RET-18622"/>
    <s v="Sarker Smart Zone"/>
    <s v="Tangail"/>
    <s v="Rajshahi"/>
    <s v="Alamgir Hossain"/>
    <m/>
    <x v="2"/>
    <x v="0"/>
    <x v="1"/>
    <n v="320000"/>
    <n v="315990"/>
    <n v="0.99"/>
    <n v="315990"/>
    <x v="0"/>
    <n v="315990"/>
    <n v="3634"/>
    <n v="1"/>
    <n v="0"/>
    <n v="3634"/>
    <n v="0"/>
    <n v="220000"/>
    <n v="283590"/>
    <n v="1.29"/>
    <n v="0"/>
    <n v="283590"/>
    <n v="264000"/>
    <n v="2640"/>
    <n v="0"/>
    <n v="1"/>
    <n v="0"/>
    <n v="2640"/>
  </r>
  <r>
    <s v="DEL-0157"/>
    <s v="Swastidip Enterprise"/>
    <s v="RET-18789"/>
    <s v="Rabbi Telecom"/>
    <s v="Pabna"/>
    <s v="Rajshahi"/>
    <s v="Ramu Ghosh"/>
    <m/>
    <x v="0"/>
    <x v="0"/>
    <x v="1"/>
    <n v="100000"/>
    <n v="101210"/>
    <n v="1.01"/>
    <n v="91850"/>
    <x v="29"/>
    <n v="101210"/>
    <n v="810"/>
    <n v="1"/>
    <n v="0"/>
    <n v="810"/>
    <n v="0"/>
    <n v="150000"/>
    <n v="127860"/>
    <n v="0.85"/>
    <n v="0"/>
    <n v="127860"/>
    <n v="127860"/>
    <n v="1023"/>
    <n v="0"/>
    <n v="1"/>
    <n v="0"/>
    <n v="1023"/>
  </r>
  <r>
    <s v="DEL-0031"/>
    <s v="Hello Rajshahi"/>
    <s v="RET-18843"/>
    <s v="Friends Telecom"/>
    <s v="Rajshahi"/>
    <s v="Rajshahi"/>
    <s v="Md. Rezaul Karim"/>
    <m/>
    <x v="0"/>
    <x v="0"/>
    <x v="1"/>
    <n v="125000"/>
    <n v="59170"/>
    <n v="0.47"/>
    <n v="59170"/>
    <x v="0"/>
    <n v="0"/>
    <n v="0"/>
    <n v="1"/>
    <n v="0"/>
    <n v="0"/>
    <n v="0"/>
    <n v="100000"/>
    <n v="40150"/>
    <n v="0.4"/>
    <n v="0"/>
    <n v="40150"/>
    <n v="0"/>
    <n v="0"/>
    <n v="0"/>
    <n v="1"/>
    <n v="0"/>
    <n v="0"/>
  </r>
  <r>
    <s v="DEL-0031"/>
    <s v="Hello Rajshahi"/>
    <s v="RET-18845"/>
    <s v="Arefin Telecom"/>
    <s v="Rajshahi"/>
    <s v="Rajshahi"/>
    <s v="Md. Moshiur Rahman"/>
    <m/>
    <x v="0"/>
    <x v="0"/>
    <x v="0"/>
    <n v="100000"/>
    <n v="61405"/>
    <n v="0.61"/>
    <n v="6140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18853"/>
    <s v="Khan Mobile Corner"/>
    <s v="Pabna"/>
    <s v="Rajshahi"/>
    <s v="Bikash Chandra Das"/>
    <m/>
    <x v="0"/>
    <x v="0"/>
    <x v="1"/>
    <n v="30000"/>
    <n v="0"/>
    <n v="0"/>
    <n v="0"/>
    <x v="0"/>
    <n v="0"/>
    <n v="0"/>
    <n v="0"/>
    <n v="0"/>
    <n v="0"/>
    <n v="0"/>
    <n v="70000"/>
    <n v="8310"/>
    <n v="0.12"/>
    <n v="0"/>
    <n v="8310"/>
    <n v="0"/>
    <n v="0"/>
    <n v="0"/>
    <n v="1"/>
    <n v="0"/>
    <n v="0"/>
  </r>
  <r>
    <s v="DEL-0158"/>
    <s v="Tulip Distribution"/>
    <s v="RET-18856"/>
    <s v="Alif Electronics &amp; Disha Garments"/>
    <s v="Pabna"/>
    <s v="Rajshahi"/>
    <s v="Md. Azim Hossain"/>
    <m/>
    <x v="0"/>
    <x v="0"/>
    <x v="1"/>
    <n v="140000"/>
    <n v="121845"/>
    <n v="0.87"/>
    <n v="115995"/>
    <x v="21"/>
    <n v="121845"/>
    <n v="975"/>
    <n v="1"/>
    <n v="0"/>
    <n v="975"/>
    <n v="0"/>
    <n v="290000"/>
    <n v="311420"/>
    <n v="1.07"/>
    <n v="3620"/>
    <n v="307800"/>
    <n v="311420"/>
    <n v="3114"/>
    <n v="0"/>
    <n v="1"/>
    <n v="0"/>
    <n v="3114"/>
  </r>
  <r>
    <s v="DEL-0082"/>
    <s v="S.M Tel"/>
    <s v="RET-18929"/>
    <s v="Monchuri Telecom"/>
    <s v="Tangail"/>
    <s v="Rajshahi"/>
    <s v="Md. Daulat Khan "/>
    <m/>
    <x v="0"/>
    <x v="0"/>
    <x v="1"/>
    <n v="150000"/>
    <n v="133090"/>
    <n v="0.89"/>
    <n v="128410"/>
    <x v="70"/>
    <n v="133090"/>
    <n v="1065"/>
    <n v="1"/>
    <n v="0"/>
    <n v="1065"/>
    <n v="0"/>
    <n v="100000"/>
    <n v="39350"/>
    <n v="0.39"/>
    <n v="0"/>
    <n v="39350"/>
    <n v="0"/>
    <n v="0"/>
    <n v="0"/>
    <n v="1"/>
    <n v="0"/>
    <n v="0"/>
  </r>
  <r>
    <s v="DEL-0068"/>
    <s v="New Sarker Electronics"/>
    <s v="RET-18995"/>
    <s v="M/S Shabuj Sathi Telecom"/>
    <s v="Bogura"/>
    <s v="Rajshahi"/>
    <s v="Md. Shipon Sarker"/>
    <m/>
    <x v="0"/>
    <x v="0"/>
    <x v="0"/>
    <n v="80000"/>
    <n v="98525"/>
    <n v="1.23"/>
    <n v="88255"/>
    <x v="338"/>
    <n v="96000"/>
    <n v="672"/>
    <n v="1"/>
    <n v="0"/>
    <n v="672"/>
    <n v="0"/>
    <m/>
    <m/>
    <n v="0"/>
    <m/>
    <m/>
    <n v="0"/>
    <n v="0"/>
    <n v="0"/>
    <n v="0"/>
    <n v="0"/>
    <n v="0"/>
  </r>
  <r>
    <s v="DEL-0168"/>
    <s v="Mobile collection and ghori ghor"/>
    <s v="RET-18996"/>
    <s v="Hero Telecom"/>
    <s v="Bogura"/>
    <s v="Rajshahi"/>
    <s v="Ripon"/>
    <m/>
    <x v="0"/>
    <x v="0"/>
    <x v="1"/>
    <n v="70000"/>
    <n v="57680"/>
    <n v="0.82"/>
    <n v="57680"/>
    <x v="0"/>
    <n v="57680"/>
    <n v="404"/>
    <n v="1"/>
    <n v="0"/>
    <n v="404"/>
    <n v="0"/>
    <n v="170000"/>
    <n v="149390"/>
    <n v="0.88"/>
    <n v="7890"/>
    <n v="141500"/>
    <n v="149390"/>
    <n v="1195"/>
    <n v="0"/>
    <n v="1"/>
    <n v="0"/>
    <n v="1195"/>
  </r>
  <r>
    <s v="DEL-0068"/>
    <s v="New Sarker Electronics"/>
    <s v="RET-18998"/>
    <s v="Alamgir Telecom"/>
    <s v="Bogura"/>
    <s v="Rajshahi"/>
    <s v="Md. Ashikur Rahman"/>
    <m/>
    <x v="0"/>
    <x v="0"/>
    <x v="0"/>
    <n v="30000"/>
    <n v="8200"/>
    <n v="0.27"/>
    <n v="469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19041"/>
    <s v="Ovi Mobile Corner"/>
    <s v="Pabna"/>
    <s v="Rajshahi"/>
    <s v="Md. Samsuzzaman Talha"/>
    <m/>
    <x v="0"/>
    <x v="0"/>
    <x v="0"/>
    <n v="45000"/>
    <n v="24120"/>
    <n v="0.54"/>
    <n v="241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19047"/>
    <s v="Milon Electronics &amp; Electric"/>
    <s v="Pabna"/>
    <s v="Rajshahi"/>
    <s v="Al-amin Hosan Noyon"/>
    <m/>
    <x v="0"/>
    <x v="0"/>
    <x v="1"/>
    <n v="55000"/>
    <n v="58395"/>
    <n v="1.06"/>
    <n v="58395"/>
    <x v="0"/>
    <n v="58395"/>
    <n v="409"/>
    <n v="1"/>
    <n v="0"/>
    <n v="409"/>
    <n v="0"/>
    <n v="85000"/>
    <n v="71170"/>
    <n v="0.84"/>
    <n v="0"/>
    <n v="71170"/>
    <n v="71170"/>
    <n v="356"/>
    <n v="0"/>
    <n v="1"/>
    <n v="0"/>
    <n v="356"/>
  </r>
  <r>
    <s v="DEL-0040"/>
    <s v="M. R. Traders"/>
    <s v="RET-19218"/>
    <s v="OS Telecom &amp; Mobile"/>
    <s v="Kushtia"/>
    <s v="Rajshahi"/>
    <s v="Md. Ekram hossain"/>
    <m/>
    <x v="0"/>
    <x v="0"/>
    <x v="1"/>
    <n v="30000"/>
    <n v="54355"/>
    <n v="1.81"/>
    <n v="53185"/>
    <x v="50"/>
    <n v="36000"/>
    <n v="180"/>
    <n v="1"/>
    <n v="0"/>
    <n v="180"/>
    <n v="0"/>
    <n v="70000"/>
    <n v="43410"/>
    <n v="0.62"/>
    <n v="0"/>
    <n v="43410"/>
    <n v="0"/>
    <n v="0"/>
    <n v="0"/>
    <n v="1"/>
    <n v="0"/>
    <n v="0"/>
  </r>
  <r>
    <s v="DEL-0127"/>
    <s v="Mohima Telecom"/>
    <s v="RET-19249"/>
    <s v="Alapon Telecom"/>
    <s v="Kushtia"/>
    <s v="Rajshahi"/>
    <s v="Mostafa Kamal"/>
    <m/>
    <x v="0"/>
    <x v="0"/>
    <x v="0"/>
    <n v="30000"/>
    <n v="6435"/>
    <n v="0.21"/>
    <n v="643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9250"/>
    <s v="Hossain Telecom"/>
    <s v="Kushtia"/>
    <s v="Rajshahi"/>
    <s v="Mostafa Kamal"/>
    <m/>
    <x v="0"/>
    <x v="0"/>
    <x v="1"/>
    <n v="90272"/>
    <n v="67500"/>
    <n v="0.75"/>
    <n v="67500"/>
    <x v="0"/>
    <n v="0"/>
    <n v="0"/>
    <n v="1"/>
    <n v="0"/>
    <n v="0"/>
    <n v="0"/>
    <n v="70000"/>
    <n v="97370"/>
    <n v="1.39"/>
    <n v="0"/>
    <n v="97370"/>
    <n v="84000"/>
    <n v="420"/>
    <n v="0"/>
    <n v="1"/>
    <n v="0"/>
    <n v="420"/>
  </r>
  <r>
    <s v="DEL-0127"/>
    <s v="Mohima Telecom"/>
    <s v="RET-19251"/>
    <s v="Rita Telecom"/>
    <s v="Kushtia"/>
    <s v="Rajshahi"/>
    <s v="Mostafa Kamal"/>
    <m/>
    <x v="0"/>
    <x v="0"/>
    <x v="0"/>
    <n v="30000"/>
    <n v="4600"/>
    <n v="0.15"/>
    <n v="46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19254"/>
    <s v="Shohidul Telecom"/>
    <s v="Kushtia"/>
    <s v="Rajshahi"/>
    <s v="Mostafa Kamal"/>
    <m/>
    <x v="0"/>
    <x v="0"/>
    <x v="0"/>
    <n v="53225"/>
    <n v="45830"/>
    <n v="0.86"/>
    <n v="45830"/>
    <x v="0"/>
    <n v="45830"/>
    <n v="229"/>
    <n v="1"/>
    <n v="0"/>
    <n v="229"/>
    <n v="0"/>
    <m/>
    <m/>
    <n v="0"/>
    <m/>
    <m/>
    <n v="0"/>
    <n v="0"/>
    <n v="0"/>
    <n v="0"/>
    <n v="0"/>
    <n v="0"/>
  </r>
  <r>
    <s v="DEL-0127"/>
    <s v="Mohima Telecom"/>
    <s v="RET-19265"/>
    <s v="Biswas Telecom &amp; Servesing"/>
    <s v="Kushtia"/>
    <s v="Rajshahi"/>
    <s v="Shahin Reza "/>
    <m/>
    <x v="2"/>
    <x v="0"/>
    <x v="1"/>
    <n v="130000"/>
    <n v="138550"/>
    <n v="1.07"/>
    <n v="137380"/>
    <x v="50"/>
    <n v="138550"/>
    <n v="1386"/>
    <n v="1"/>
    <n v="0"/>
    <n v="1386"/>
    <n v="0"/>
    <n v="357130"/>
    <n v="179470"/>
    <n v="0.5"/>
    <n v="0"/>
    <n v="179470"/>
    <n v="0"/>
    <n v="0"/>
    <n v="0"/>
    <n v="1"/>
    <n v="0"/>
    <n v="0"/>
  </r>
  <r>
    <s v="DEL-0175"/>
    <s v="Tulip-2"/>
    <s v="RET-19365"/>
    <s v="Rijia Telecom"/>
    <s v="Rajshahi"/>
    <s v="Rajshahi"/>
    <s v="Rabiul Islam"/>
    <m/>
    <x v="0"/>
    <x v="0"/>
    <x v="0"/>
    <n v="40000"/>
    <n v="35400"/>
    <n v="0.89"/>
    <n v="35400"/>
    <x v="0"/>
    <n v="35400"/>
    <n v="177"/>
    <n v="1"/>
    <n v="0"/>
    <n v="177"/>
    <n v="0"/>
    <m/>
    <m/>
    <n v="0"/>
    <m/>
    <m/>
    <n v="0"/>
    <n v="0"/>
    <n v="0"/>
    <n v="0"/>
    <n v="0"/>
    <n v="0"/>
  </r>
  <r>
    <s v="DEL-0133"/>
    <s v="Priyo Telecom"/>
    <s v="RET-19825"/>
    <s v="Anwar Multimedia"/>
    <s v="Tangail"/>
    <s v="Rajshahi"/>
    <s v="Md. Masud Rana"/>
    <m/>
    <x v="2"/>
    <x v="0"/>
    <x v="1"/>
    <n v="130000"/>
    <n v="32920"/>
    <n v="0.25"/>
    <n v="32920"/>
    <x v="0"/>
    <n v="0"/>
    <n v="0"/>
    <n v="1"/>
    <n v="0"/>
    <n v="0"/>
    <n v="0"/>
    <n v="300000"/>
    <n v="167600"/>
    <n v="0.56000000000000005"/>
    <n v="0"/>
    <n v="167600"/>
    <n v="0"/>
    <n v="0"/>
    <n v="0"/>
    <n v="1"/>
    <n v="0"/>
    <n v="0"/>
  </r>
  <r>
    <s v="DEL-0082"/>
    <s v="S.M Tel"/>
    <s v="RET-19828"/>
    <s v="Sameer Telecom &amp; Servicing Center"/>
    <s v="Tangail"/>
    <s v="Rajshahi"/>
    <s v="Mizan"/>
    <m/>
    <x v="0"/>
    <x v="0"/>
    <x v="1"/>
    <n v="40000"/>
    <n v="19830"/>
    <n v="0.5"/>
    <n v="16320"/>
    <x v="6"/>
    <n v="0"/>
    <n v="0"/>
    <n v="1"/>
    <n v="0"/>
    <n v="0"/>
    <n v="0"/>
    <n v="80000"/>
    <n v="66020"/>
    <n v="0.83"/>
    <n v="19870"/>
    <n v="46150"/>
    <n v="66020"/>
    <n v="330"/>
    <n v="0"/>
    <n v="1"/>
    <n v="0"/>
    <n v="330"/>
  </r>
  <r>
    <s v="DEL-0082"/>
    <s v="S.M Tel"/>
    <s v="RET-19829"/>
    <s v="Shital Electronics &amp; Mobile Servicing Center"/>
    <s v="Tangail"/>
    <s v="Rajshahi"/>
    <s v="Mizan"/>
    <m/>
    <x v="0"/>
    <x v="0"/>
    <x v="0"/>
    <n v="220000"/>
    <n v="13240"/>
    <n v="0.06"/>
    <n v="13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19833"/>
    <s v="Tamim Telecom"/>
    <s v="Tangail"/>
    <s v="Rajshahi"/>
    <s v="Alamgir Hossain"/>
    <m/>
    <x v="2"/>
    <x v="0"/>
    <x v="1"/>
    <n v="121000"/>
    <n v="97870"/>
    <n v="0.81"/>
    <n v="92020"/>
    <x v="21"/>
    <n v="97870"/>
    <n v="783"/>
    <n v="1"/>
    <n v="0"/>
    <n v="783"/>
    <n v="0"/>
    <n v="250000"/>
    <n v="104800"/>
    <n v="0.42"/>
    <n v="0"/>
    <n v="104800"/>
    <n v="0"/>
    <n v="0"/>
    <n v="0"/>
    <n v="1"/>
    <n v="0"/>
    <n v="0"/>
  </r>
  <r>
    <s v="DEL-0031"/>
    <s v="Hello Rajshahi"/>
    <s v="RET-19865"/>
    <s v="Maa Telecom"/>
    <s v="Rajshahi"/>
    <s v="Rajshahi"/>
    <s v="Md. Moshiur Rahman"/>
    <m/>
    <x v="0"/>
    <x v="0"/>
    <x v="0"/>
    <n v="190000"/>
    <n v="20530"/>
    <n v="0.11"/>
    <n v="20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19979"/>
    <s v="Maa Electric"/>
    <s v="Naogaon"/>
    <s v="Rajshahi"/>
    <s v="Md. Abdul Khalek"/>
    <m/>
    <x v="0"/>
    <x v="0"/>
    <x v="0"/>
    <n v="41072"/>
    <n v="22680"/>
    <n v="0.55000000000000004"/>
    <n v="22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19980"/>
    <s v="Resmi Telecom"/>
    <s v="Naogaon"/>
    <s v="Rajshahi"/>
    <s v="Md. Alamin Hossain"/>
    <m/>
    <x v="0"/>
    <x v="0"/>
    <x v="0"/>
    <n v="30000"/>
    <n v="22260"/>
    <n v="0.74"/>
    <n v="22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19981"/>
    <s v="Riyad Multimedia"/>
    <s v="Naogaon"/>
    <s v="Rajshahi"/>
    <s v="Md. Abdul Khalek"/>
    <m/>
    <x v="0"/>
    <x v="0"/>
    <x v="0"/>
    <n v="53079"/>
    <n v="78250"/>
    <n v="1.47"/>
    <n v="75910"/>
    <x v="15"/>
    <n v="63695"/>
    <n v="446"/>
    <n v="1"/>
    <n v="0"/>
    <n v="446"/>
    <n v="0"/>
    <m/>
    <m/>
    <n v="0"/>
    <m/>
    <m/>
    <n v="0"/>
    <n v="0"/>
    <n v="0"/>
    <n v="0"/>
    <n v="0"/>
    <n v="0"/>
  </r>
  <r>
    <s v="DEL-0028"/>
    <s v="Haque Enterprise"/>
    <s v="RET-19984"/>
    <s v="Wasim Mobile Center"/>
    <s v="Naogaon"/>
    <s v="Rajshahi"/>
    <s v="Md. Sahin Alom"/>
    <m/>
    <x v="0"/>
    <x v="0"/>
    <x v="0"/>
    <n v="50000"/>
    <n v="24530"/>
    <n v="0.49"/>
    <n v="21020"/>
    <x v="6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19992"/>
    <s v="Noman Telecom"/>
    <s v="Naogaon"/>
    <s v="Rajshahi"/>
    <s v="Md. Sahin Alom"/>
    <m/>
    <x v="0"/>
    <x v="0"/>
    <x v="0"/>
    <n v="30727"/>
    <n v="51480"/>
    <n v="1.68"/>
    <n v="51480"/>
    <x v="0"/>
    <n v="36872"/>
    <n v="184"/>
    <n v="1"/>
    <n v="0"/>
    <n v="184"/>
    <n v="0"/>
    <m/>
    <m/>
    <n v="0"/>
    <m/>
    <m/>
    <n v="0"/>
    <n v="0"/>
    <n v="0"/>
    <n v="0"/>
    <n v="0"/>
    <n v="0"/>
  </r>
  <r>
    <s v="DEL-0031"/>
    <s v="Hello Rajshahi"/>
    <s v="RET-20077"/>
    <s v="Mahabub Telecom"/>
    <s v="Rajshahi"/>
    <s v="Rajshahi"/>
    <s v="Bandhan Chandro Roy Bappy"/>
    <m/>
    <x v="0"/>
    <x v="0"/>
    <x v="0"/>
    <n v="90000"/>
    <n v="63750"/>
    <n v="0.71"/>
    <n v="625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20110"/>
    <s v="Maa Telecom &amp; Electronics"/>
    <s v="Rajshahi"/>
    <s v="Rajshahi"/>
    <s v="Rubel Hossain"/>
    <m/>
    <x v="0"/>
    <x v="0"/>
    <x v="0"/>
    <n v="50000"/>
    <n v="84800"/>
    <n v="1.7"/>
    <n v="8480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77"/>
    <s v="Prithibi Corporation"/>
    <s v="RET-20111"/>
    <s v="Zahin Telecom &amp; Mobile Servicing Center"/>
    <s v="Rajshahi"/>
    <s v="Rajshahi"/>
    <s v="Rubel Hossain"/>
    <m/>
    <x v="0"/>
    <x v="0"/>
    <x v="0"/>
    <n v="35000"/>
    <n v="2780"/>
    <n v="0.08"/>
    <n v="27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20118"/>
    <s v="Rahath Multimedia"/>
    <s v="Rajshahi"/>
    <s v="Rajshahi"/>
    <s v="Md. Samim Reza"/>
    <m/>
    <x v="0"/>
    <x v="0"/>
    <x v="0"/>
    <n v="150000"/>
    <n v="142750"/>
    <n v="0.95"/>
    <n v="140410"/>
    <x v="15"/>
    <n v="142750"/>
    <n v="1142"/>
    <n v="1"/>
    <n v="0"/>
    <n v="1142"/>
    <n v="0"/>
    <m/>
    <m/>
    <n v="0"/>
    <m/>
    <m/>
    <n v="0"/>
    <n v="0"/>
    <n v="0"/>
    <n v="0"/>
    <n v="0"/>
    <n v="0"/>
  </r>
  <r>
    <s v="DEL-0127"/>
    <s v="Mohima Telecom"/>
    <s v="RET-20172"/>
    <s v="Bangladesh Telecom Plus"/>
    <s v="Kushtia"/>
    <s v="Rajshahi"/>
    <s v="Shahin Reza "/>
    <m/>
    <x v="2"/>
    <x v="0"/>
    <x v="1"/>
    <n v="80000"/>
    <n v="40040"/>
    <n v="0.5"/>
    <n v="40040"/>
    <x v="0"/>
    <n v="0"/>
    <n v="0"/>
    <n v="1"/>
    <n v="0"/>
    <n v="0"/>
    <n v="0"/>
    <n v="522860"/>
    <n v="516350"/>
    <n v="0.99"/>
    <n v="0"/>
    <n v="516350"/>
    <n v="516350"/>
    <n v="6713"/>
    <n v="0"/>
    <n v="1"/>
    <n v="0"/>
    <n v="6713"/>
  </r>
  <r>
    <s v="DEL-0127"/>
    <s v="Mohima Telecom"/>
    <s v="RET-20182"/>
    <s v="Lablu Telecom"/>
    <s v="Kushtia"/>
    <s v="Rajshahi"/>
    <s v="Mostafa Kamal"/>
    <m/>
    <x v="0"/>
    <x v="0"/>
    <x v="0"/>
    <n v="42129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7"/>
    <s v="Mohima Telecom"/>
    <s v="RET-20187"/>
    <s v="Badol Telecom"/>
    <s v="Kushtia"/>
    <s v="Rajshahi"/>
    <s v="Md. Selim Hossain"/>
    <m/>
    <x v="0"/>
    <x v="0"/>
    <x v="0"/>
    <n v="70000"/>
    <n v="21030"/>
    <n v="0.3"/>
    <n v="1869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0253"/>
    <s v="Nihad Telecom"/>
    <s v="Naogaon"/>
    <s v="Rajshahi"/>
    <s v="Md. Rashed Alam"/>
    <m/>
    <x v="0"/>
    <x v="0"/>
    <x v="0"/>
    <n v="30000"/>
    <n v="10085"/>
    <n v="0.34"/>
    <n v="100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20269"/>
    <s v="Babu Telecom"/>
    <s v="Bogura"/>
    <s v="Rajshahi"/>
    <s v="Md. Belal Hossain"/>
    <m/>
    <x v="0"/>
    <x v="0"/>
    <x v="0"/>
    <n v="30000"/>
    <n v="57580"/>
    <n v="1.92"/>
    <n v="5758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5"/>
    <s v="Sarkar Telecom* Sirajgonj"/>
    <s v="RET-20353"/>
    <s v="Oviraj Mobile Point"/>
    <s v="Pabna"/>
    <s v="Rajshahi"/>
    <s v="Krishno Kumar Ghosh"/>
    <m/>
    <x v="0"/>
    <x v="0"/>
    <x v="0"/>
    <n v="30000"/>
    <n v="10970"/>
    <n v="0.37"/>
    <n v="10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0357"/>
    <s v="Shakib Telecom"/>
    <s v="Pabna"/>
    <s v="Rajshahi"/>
    <s v="Md. Sajedur Rahman"/>
    <m/>
    <x v="0"/>
    <x v="0"/>
    <x v="0"/>
    <n v="180000"/>
    <n v="226240"/>
    <n v="1.26"/>
    <n v="226240"/>
    <x v="0"/>
    <n v="216000"/>
    <n v="1728"/>
    <n v="1"/>
    <n v="0"/>
    <n v="1728"/>
    <n v="0"/>
    <m/>
    <m/>
    <n v="0"/>
    <m/>
    <m/>
    <n v="0"/>
    <n v="0"/>
    <n v="0"/>
    <n v="0"/>
    <n v="0"/>
    <n v="0"/>
  </r>
  <r>
    <s v="DEL-0090"/>
    <s v="Satata Enterprise"/>
    <s v="RET-20359"/>
    <s v="Network Park"/>
    <s v="Pabna"/>
    <s v="Rajshahi"/>
    <s v="Md. Mosaibur Rahman"/>
    <m/>
    <x v="0"/>
    <x v="0"/>
    <x v="0"/>
    <n v="75000"/>
    <n v="61635"/>
    <n v="0.82"/>
    <n v="61635"/>
    <x v="0"/>
    <n v="61635"/>
    <n v="431"/>
    <n v="1"/>
    <n v="0"/>
    <n v="431"/>
    <n v="0"/>
    <m/>
    <m/>
    <n v="0"/>
    <m/>
    <m/>
    <n v="0"/>
    <n v="0"/>
    <n v="0"/>
    <n v="0"/>
    <n v="0"/>
    <n v="0"/>
  </r>
  <r>
    <s v="DEL-0175"/>
    <s v="Tulip-2"/>
    <s v="RET-20439"/>
    <s v="Amir Mobile Zone"/>
    <s v="Rajshahi"/>
    <s v="Rajshahi"/>
    <s v="Shoel Rana"/>
    <m/>
    <x v="0"/>
    <x v="0"/>
    <x v="0"/>
    <n v="60000"/>
    <n v="84425"/>
    <n v="1.41"/>
    <n v="84425"/>
    <x v="0"/>
    <n v="72000"/>
    <n v="504"/>
    <n v="1"/>
    <n v="0"/>
    <n v="504"/>
    <n v="0"/>
    <m/>
    <m/>
    <n v="0"/>
    <m/>
    <m/>
    <n v="0"/>
    <n v="0"/>
    <n v="0"/>
    <n v="0"/>
    <n v="0"/>
    <n v="0"/>
  </r>
  <r>
    <s v="DEL-0082"/>
    <s v="S.M Tel"/>
    <s v="RET-20443"/>
    <s v="Ma Telecom"/>
    <s v="Tangail"/>
    <s v="Rajshahi"/>
    <s v="Md. Rakibul"/>
    <m/>
    <x v="0"/>
    <x v="0"/>
    <x v="1"/>
    <n v="50000"/>
    <n v="46110"/>
    <n v="0.92"/>
    <n v="46110"/>
    <x v="0"/>
    <n v="46110"/>
    <n v="231"/>
    <n v="1"/>
    <n v="0"/>
    <n v="231"/>
    <n v="0"/>
    <n v="100000"/>
    <n v="107170"/>
    <n v="1.07"/>
    <n v="0"/>
    <n v="107170"/>
    <n v="107170"/>
    <n v="857"/>
    <n v="0"/>
    <n v="1"/>
    <n v="0"/>
    <n v="857"/>
  </r>
  <r>
    <s v="DEL-0082"/>
    <s v="S.M Tel"/>
    <s v="RET-20453"/>
    <s v="Mosharaf Telecom"/>
    <s v="Tangail"/>
    <s v="Rajshahi"/>
    <s v="Md. Sumon Sikder"/>
    <m/>
    <x v="0"/>
    <x v="0"/>
    <x v="1"/>
    <n v="40000"/>
    <n v="32275"/>
    <n v="0.81"/>
    <n v="32275"/>
    <x v="0"/>
    <n v="32275"/>
    <n v="161"/>
    <n v="1"/>
    <n v="0"/>
    <n v="161"/>
    <n v="0"/>
    <n v="100000"/>
    <n v="114880"/>
    <n v="1.1499999999999999"/>
    <n v="0"/>
    <n v="114880"/>
    <n v="114880"/>
    <n v="919"/>
    <n v="0"/>
    <n v="1"/>
    <n v="0"/>
    <n v="919"/>
  </r>
  <r>
    <s v="DEL-0155"/>
    <s v="Sarkar Telecom* Sirajgonj"/>
    <s v="RET-20457"/>
    <s v="Lemon Electronics"/>
    <s v="Pabna"/>
    <s v="Rajshahi"/>
    <s v="Bikash Chandra Das"/>
    <m/>
    <x v="2"/>
    <x v="0"/>
    <x v="1"/>
    <n v="70000"/>
    <n v="87980"/>
    <n v="1.26"/>
    <n v="85640"/>
    <x v="15"/>
    <n v="84000"/>
    <n v="672"/>
    <n v="1"/>
    <n v="0"/>
    <n v="672"/>
    <n v="0"/>
    <n v="350000"/>
    <n v="387930"/>
    <n v="1.1100000000000001"/>
    <n v="9300"/>
    <n v="378630"/>
    <n v="387930"/>
    <n v="4655"/>
    <n v="0"/>
    <n v="1"/>
    <n v="0"/>
    <n v="4655"/>
  </r>
  <r>
    <s v="DEL-0158"/>
    <s v="Tulip Distribution"/>
    <s v="RET-20480"/>
    <s v="Abir Electronics"/>
    <s v="Pabna"/>
    <s v="Rajshahi"/>
    <s v="Md. Samsuzzaman Talha"/>
    <m/>
    <x v="0"/>
    <x v="0"/>
    <x v="0"/>
    <n v="30000"/>
    <n v="21855"/>
    <n v="0.73"/>
    <n v="2185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20482"/>
    <s v="Rupa Telecom"/>
    <s v="Pabna"/>
    <s v="Rajshahi"/>
    <s v="Protic Basak"/>
    <m/>
    <x v="0"/>
    <x v="0"/>
    <x v="0"/>
    <n v="30000"/>
    <n v="29600"/>
    <n v="0.99"/>
    <n v="29600"/>
    <x v="0"/>
    <n v="29600"/>
    <n v="148"/>
    <n v="1"/>
    <n v="0"/>
    <n v="148"/>
    <n v="0"/>
    <m/>
    <m/>
    <n v="0"/>
    <m/>
    <m/>
    <n v="0"/>
    <n v="0"/>
    <n v="0"/>
    <n v="0"/>
    <n v="0"/>
    <n v="0"/>
  </r>
  <r>
    <s v="DEL-0168"/>
    <s v="Mobile collection and ghori ghor"/>
    <s v="RET-20589"/>
    <s v="Methue Telecom"/>
    <s v="Bogura"/>
    <s v="Rajshahi"/>
    <s v="Ripon"/>
    <m/>
    <x v="0"/>
    <x v="0"/>
    <x v="0"/>
    <n v="30000"/>
    <n v="19830"/>
    <n v="0.66"/>
    <n v="198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68"/>
    <s v="New Sarker Electronics"/>
    <s v="RET-20590"/>
    <s v="S R Mobile Bank"/>
    <s v="Bogura"/>
    <s v="Rajshahi"/>
    <s v="Md. Atiqul Islam"/>
    <m/>
    <x v="0"/>
    <x v="0"/>
    <x v="0"/>
    <n v="30000"/>
    <n v="26400"/>
    <n v="0.88"/>
    <n v="26400"/>
    <x v="0"/>
    <n v="26400"/>
    <n v="132"/>
    <n v="1"/>
    <n v="0"/>
    <n v="132"/>
    <n v="0"/>
    <m/>
    <m/>
    <n v="0"/>
    <m/>
    <m/>
    <n v="0"/>
    <n v="0"/>
    <n v="0"/>
    <n v="0"/>
    <n v="0"/>
    <n v="0"/>
  </r>
  <r>
    <s v="DEL-0158"/>
    <s v="Tulip Distribution"/>
    <s v="RET-20633"/>
    <s v="Lucky Watch Corner"/>
    <s v="Pabna"/>
    <s v="Rajshahi"/>
    <s v="Md. Reaz Mahmud"/>
    <m/>
    <x v="0"/>
    <x v="0"/>
    <x v="0"/>
    <n v="35000"/>
    <n v="48900"/>
    <n v="1.4"/>
    <n v="48900"/>
    <x v="0"/>
    <n v="42000"/>
    <n v="210"/>
    <n v="1"/>
    <n v="0"/>
    <n v="210"/>
    <n v="0"/>
    <m/>
    <m/>
    <n v="0"/>
    <m/>
    <m/>
    <n v="0"/>
    <n v="0"/>
    <n v="0"/>
    <n v="0"/>
    <n v="0"/>
    <n v="0"/>
  </r>
  <r>
    <s v="DEL-0179"/>
    <s v="Mugdho Corporation"/>
    <s v="RET-20742"/>
    <s v="Shafi Mobile Electronics"/>
    <s v="Rajshahi"/>
    <s v="Rajshahi"/>
    <s v="Md. Atiq Islam"/>
    <m/>
    <x v="0"/>
    <x v="0"/>
    <x v="0"/>
    <n v="60000"/>
    <n v="51560"/>
    <n v="0.86"/>
    <n v="45710"/>
    <x v="21"/>
    <n v="51560"/>
    <n v="361"/>
    <n v="1"/>
    <n v="0"/>
    <n v="361"/>
    <n v="0"/>
    <m/>
    <m/>
    <n v="0"/>
    <m/>
    <m/>
    <n v="0"/>
    <n v="0"/>
    <n v="0"/>
    <n v="0"/>
    <n v="0"/>
    <n v="0"/>
  </r>
  <r>
    <s v="DEL-0179"/>
    <s v="Mugdho Corporation"/>
    <s v="RET-20743"/>
    <s v="M/S Nahida Electric &amp; Electronics"/>
    <s v="Rajshahi"/>
    <s v="Rajshahi"/>
    <s v="Md. Atiq Islam"/>
    <m/>
    <x v="0"/>
    <x v="0"/>
    <x v="0"/>
    <n v="50000"/>
    <n v="44465"/>
    <n v="0.89"/>
    <n v="42125"/>
    <x v="15"/>
    <n v="44465"/>
    <n v="222"/>
    <n v="1"/>
    <n v="0"/>
    <n v="222"/>
    <n v="0"/>
    <m/>
    <m/>
    <n v="0"/>
    <m/>
    <m/>
    <n v="0"/>
    <n v="0"/>
    <n v="0"/>
    <n v="0"/>
    <n v="0"/>
    <n v="0"/>
  </r>
  <r>
    <s v="DEL-0179"/>
    <s v="Mugdho Corporation"/>
    <s v="RET-20746"/>
    <s v="SK Telecom"/>
    <s v="Rajshahi"/>
    <s v="Rajshahi"/>
    <s v="Md. Kamrul Islam"/>
    <m/>
    <x v="0"/>
    <x v="0"/>
    <x v="0"/>
    <n v="30000"/>
    <n v="35235"/>
    <n v="1.17"/>
    <n v="35235"/>
    <x v="0"/>
    <n v="35235"/>
    <n v="176"/>
    <n v="1"/>
    <n v="0"/>
    <n v="176"/>
    <n v="0"/>
    <m/>
    <m/>
    <n v="0"/>
    <m/>
    <m/>
    <n v="0"/>
    <n v="0"/>
    <n v="0"/>
    <n v="0"/>
    <n v="0"/>
    <n v="0"/>
  </r>
  <r>
    <s v="DEL-0175"/>
    <s v="Tulip-2"/>
    <s v="RET-20751"/>
    <s v="Bagha Telecom"/>
    <s v="Rajshahi"/>
    <s v="Rajshahi"/>
    <s v="Md. Imran Nazir"/>
    <m/>
    <x v="0"/>
    <x v="0"/>
    <x v="0"/>
    <n v="30000"/>
    <n v="7460"/>
    <n v="0.25"/>
    <n v="74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0779"/>
    <s v="Hello Balsabari"/>
    <s v="Pabna"/>
    <s v="Rajshahi"/>
    <s v="Md.Karimul Islam"/>
    <m/>
    <x v="0"/>
    <x v="0"/>
    <x v="0"/>
    <n v="48000"/>
    <n v="38495"/>
    <n v="0.8"/>
    <n v="38495"/>
    <x v="0"/>
    <n v="38495"/>
    <n v="192"/>
    <n v="1"/>
    <n v="0"/>
    <n v="192"/>
    <n v="0"/>
    <m/>
    <m/>
    <n v="0"/>
    <m/>
    <m/>
    <n v="0"/>
    <n v="0"/>
    <n v="0"/>
    <n v="0"/>
    <n v="0"/>
    <n v="0"/>
  </r>
  <r>
    <s v="DEL-0090"/>
    <s v="Satata Enterprise"/>
    <s v="RET-20780"/>
    <s v="Muthophone"/>
    <s v="Pabna"/>
    <s v="Rajshahi"/>
    <s v="Md. Sajedur Rahman"/>
    <m/>
    <x v="0"/>
    <x v="0"/>
    <x v="0"/>
    <n v="30000"/>
    <n v="19490"/>
    <n v="0.65"/>
    <n v="19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0782"/>
    <s v="Brothers Telecom"/>
    <s v="Pabna"/>
    <s v="Rajshahi"/>
    <s v="Md. Atikur Rahman"/>
    <m/>
    <x v="0"/>
    <x v="0"/>
    <x v="0"/>
    <n v="100000"/>
    <n v="71795"/>
    <n v="0.72"/>
    <n v="7179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0867"/>
    <s v="Master Telecoom"/>
    <s v="Tangail"/>
    <s v="Rajshahi"/>
    <s v="Mir Awal"/>
    <m/>
    <x v="0"/>
    <x v="0"/>
    <x v="1"/>
    <n v="100000"/>
    <n v="98050"/>
    <n v="0.98"/>
    <n v="80500"/>
    <x v="66"/>
    <n v="98050"/>
    <n v="686"/>
    <n v="1"/>
    <n v="0"/>
    <n v="686"/>
    <n v="0"/>
    <n v="70000"/>
    <n v="22650"/>
    <n v="0.32"/>
    <n v="0"/>
    <n v="22650"/>
    <n v="0"/>
    <n v="0"/>
    <n v="0"/>
    <n v="1"/>
    <n v="0"/>
    <n v="0"/>
  </r>
  <r>
    <s v="DEL-0082"/>
    <s v="S.M Tel"/>
    <s v="RET-20893"/>
    <s v="Rupa Mobile City"/>
    <s v="Tangail"/>
    <s v="Rajshahi"/>
    <s v="Md. Daulat Khan "/>
    <m/>
    <x v="2"/>
    <x v="0"/>
    <x v="1"/>
    <n v="70000"/>
    <n v="9690"/>
    <n v="0.14000000000000001"/>
    <n v="9690"/>
    <x v="0"/>
    <n v="0"/>
    <n v="0"/>
    <n v="1"/>
    <n v="0"/>
    <n v="0"/>
    <n v="0"/>
    <n v="200000"/>
    <n v="230140"/>
    <n v="1.1499999999999999"/>
    <n v="0"/>
    <n v="230140"/>
    <n v="230140"/>
    <n v="2301"/>
    <n v="0"/>
    <n v="1"/>
    <n v="0"/>
    <n v="2301"/>
  </r>
  <r>
    <s v="DEL-0155"/>
    <s v="Sarkar Telecom* Sirajgonj"/>
    <s v="RET-20906"/>
    <s v="Mobile Gallery"/>
    <s v="Pabna"/>
    <s v="Rajshahi"/>
    <s v="Md. Salim Babu"/>
    <m/>
    <x v="0"/>
    <x v="0"/>
    <x v="0"/>
    <n v="55000"/>
    <n v="62555"/>
    <n v="1.1399999999999999"/>
    <n v="56705"/>
    <x v="21"/>
    <n v="62555"/>
    <n v="438"/>
    <n v="1"/>
    <n v="0"/>
    <n v="438"/>
    <n v="0"/>
    <m/>
    <m/>
    <n v="0"/>
    <m/>
    <m/>
    <n v="0"/>
    <n v="0"/>
    <n v="0"/>
    <n v="0"/>
    <n v="0"/>
    <n v="0"/>
  </r>
  <r>
    <s v="DEL-0155"/>
    <s v="Sarkar Telecom* Sirajgonj"/>
    <s v="RET-20908"/>
    <s v="Ittadi Store"/>
    <s v="Pabna"/>
    <s v="Rajshahi"/>
    <s v="Md. Salim Babu"/>
    <m/>
    <x v="0"/>
    <x v="0"/>
    <x v="0"/>
    <n v="45000"/>
    <n v="37855"/>
    <n v="0.84"/>
    <n v="37855"/>
    <x v="0"/>
    <n v="37855"/>
    <n v="189"/>
    <n v="1"/>
    <n v="0"/>
    <n v="189"/>
    <n v="0"/>
    <m/>
    <m/>
    <n v="0"/>
    <m/>
    <m/>
    <n v="0"/>
    <n v="0"/>
    <n v="0"/>
    <n v="0"/>
    <n v="0"/>
    <n v="0"/>
  </r>
  <r>
    <s v="DEL-0082"/>
    <s v="S.M Tel"/>
    <s v="RET-21046"/>
    <s v="A.S Telecom"/>
    <s v="Tangail"/>
    <s v="Rajshahi"/>
    <s v="Mir Awal"/>
    <m/>
    <x v="2"/>
    <x v="0"/>
    <x v="0"/>
    <n v="300000"/>
    <n v="332250"/>
    <n v="1.1100000000000001"/>
    <n v="308850"/>
    <x v="10"/>
    <n v="332250"/>
    <n v="3821"/>
    <n v="1"/>
    <n v="0"/>
    <n v="3821"/>
    <n v="0"/>
    <m/>
    <m/>
    <n v="0"/>
    <m/>
    <m/>
    <n v="0"/>
    <n v="0"/>
    <n v="0"/>
    <n v="0"/>
    <n v="0"/>
    <n v="0"/>
  </r>
  <r>
    <s v="DEL-0175"/>
    <s v="Tulip-2"/>
    <s v="RET-21070"/>
    <s v="Tajmul Telecom"/>
    <s v="Rajshahi"/>
    <s v="Rajshahi"/>
    <s v="Rabiul Islam"/>
    <m/>
    <x v="0"/>
    <x v="0"/>
    <x v="0"/>
    <n v="30000"/>
    <n v="24450"/>
    <n v="0.82"/>
    <n v="24450"/>
    <x v="0"/>
    <n v="24450"/>
    <n v="122"/>
    <n v="1"/>
    <n v="0"/>
    <n v="122"/>
    <n v="0"/>
    <m/>
    <m/>
    <n v="0"/>
    <m/>
    <m/>
    <n v="0"/>
    <n v="0"/>
    <n v="0"/>
    <n v="0"/>
    <n v="0"/>
    <n v="0"/>
  </r>
  <r>
    <s v="DEL-0029"/>
    <s v="Hello Naogaon"/>
    <s v="RET-21113"/>
    <s v="Morium Telecom"/>
    <s v="Naogaon"/>
    <s v="Rajshahi"/>
    <s v="Md. Faruk Hossain"/>
    <m/>
    <x v="0"/>
    <x v="0"/>
    <x v="0"/>
    <n v="33935"/>
    <n v="35050"/>
    <n v="1.03"/>
    <n v="33880"/>
    <x v="50"/>
    <n v="35050"/>
    <n v="175"/>
    <n v="1"/>
    <n v="0"/>
    <n v="175"/>
    <n v="0"/>
    <m/>
    <m/>
    <n v="0"/>
    <m/>
    <m/>
    <n v="0"/>
    <n v="0"/>
    <n v="0"/>
    <n v="0"/>
    <n v="0"/>
    <n v="0"/>
  </r>
  <r>
    <s v="DEL-0029"/>
    <s v="Hello Naogaon"/>
    <s v="RET-21116"/>
    <s v="M/S Dulal Telecom"/>
    <s v="Naogaon"/>
    <s v="Rajshahi"/>
    <s v="Abu Bakkar Siddiq"/>
    <m/>
    <x v="0"/>
    <x v="0"/>
    <x v="0"/>
    <n v="41140"/>
    <n v="60210"/>
    <n v="1.46"/>
    <n v="56700"/>
    <x v="6"/>
    <n v="49368"/>
    <n v="247"/>
    <n v="1"/>
    <n v="0"/>
    <n v="247"/>
    <n v="0"/>
    <m/>
    <m/>
    <n v="0"/>
    <m/>
    <m/>
    <n v="0"/>
    <n v="0"/>
    <n v="0"/>
    <n v="0"/>
    <n v="0"/>
    <n v="0"/>
  </r>
  <r>
    <s v="DEL-0029"/>
    <s v="Hello Naogaon"/>
    <s v="RET-21117"/>
    <s v="National Telecom"/>
    <s v="Naogaon"/>
    <s v="Rajshahi"/>
    <s v="Md. Nasim Sahana (Pappu)"/>
    <m/>
    <x v="0"/>
    <x v="0"/>
    <x v="0"/>
    <n v="30000"/>
    <n v="16650"/>
    <n v="0.56000000000000005"/>
    <n v="16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1121"/>
    <s v="S.M Telecom &amp; Mobile Servicing Point"/>
    <s v="Naogaon"/>
    <s v="Rajshahi"/>
    <s v="Md. Nasim Sahana (Pappu)"/>
    <m/>
    <x v="0"/>
    <x v="0"/>
    <x v="0"/>
    <n v="30000"/>
    <n v="34930"/>
    <n v="1.1599999999999999"/>
    <n v="34930"/>
    <x v="0"/>
    <n v="34930"/>
    <n v="175"/>
    <n v="1"/>
    <n v="0"/>
    <n v="175"/>
    <n v="0"/>
    <m/>
    <m/>
    <n v="0"/>
    <m/>
    <m/>
    <n v="0"/>
    <n v="0"/>
    <n v="0"/>
    <n v="0"/>
    <n v="0"/>
    <n v="0"/>
  </r>
  <r>
    <s v="DEL-0175"/>
    <s v="Tulip-2"/>
    <s v="RET-21138"/>
    <s v="Hasan Telecom"/>
    <s v="Rajshahi"/>
    <s v="Rajshahi"/>
    <s v="Shoel Rana"/>
    <m/>
    <x v="0"/>
    <x v="0"/>
    <x v="0"/>
    <n v="50000"/>
    <n v="53620"/>
    <n v="1.07"/>
    <n v="53620"/>
    <x v="0"/>
    <n v="53620"/>
    <n v="375"/>
    <n v="1"/>
    <n v="0"/>
    <n v="375"/>
    <n v="0"/>
    <m/>
    <m/>
    <n v="0"/>
    <m/>
    <m/>
    <n v="0"/>
    <n v="0"/>
    <n v="0"/>
    <n v="0"/>
    <n v="0"/>
    <n v="0"/>
  </r>
  <r>
    <s v="DEL-0175"/>
    <s v="Tulip-2"/>
    <s v="RET-21143"/>
    <s v="Sweet Telecom"/>
    <s v="Rajshahi"/>
    <s v="Rajshahi"/>
    <s v="Rabiul Islam"/>
    <m/>
    <x v="0"/>
    <x v="0"/>
    <x v="1"/>
    <n v="110000"/>
    <n v="140480"/>
    <n v="1.28"/>
    <n v="140480"/>
    <x v="0"/>
    <n v="132000"/>
    <n v="1056"/>
    <n v="1"/>
    <n v="0"/>
    <n v="1056"/>
    <n v="0"/>
    <n v="125000"/>
    <n v="228580"/>
    <n v="1.83"/>
    <n v="27600"/>
    <n v="200980"/>
    <n v="150000"/>
    <n v="1200"/>
    <n v="0"/>
    <n v="1"/>
    <n v="0"/>
    <n v="1200"/>
  </r>
  <r>
    <s v="DEL-0175"/>
    <s v="Tulip-2"/>
    <s v="RET-21144"/>
    <s v="Fahim Telecom"/>
    <s v="Rajshahi"/>
    <s v="Rajshahi"/>
    <s v="Rabiul Islam"/>
    <m/>
    <x v="0"/>
    <x v="0"/>
    <x v="1"/>
    <n v="40000"/>
    <n v="3830"/>
    <n v="0.1"/>
    <n v="3830"/>
    <x v="0"/>
    <n v="0"/>
    <n v="0"/>
    <n v="1"/>
    <n v="0"/>
    <n v="0"/>
    <n v="0"/>
    <n v="70000"/>
    <n v="59920"/>
    <n v="0.86"/>
    <n v="0"/>
    <n v="59920"/>
    <n v="59920"/>
    <n v="300"/>
    <n v="0"/>
    <n v="1"/>
    <n v="0"/>
    <n v="300"/>
  </r>
  <r>
    <s v="DEL-0068"/>
    <s v="New Sarker Electronics"/>
    <s v="RET-21164"/>
    <s v="M/S Fatema Electronics"/>
    <s v="Bogura"/>
    <s v="Rajshahi"/>
    <s v="Md. Ashikur Rahman"/>
    <m/>
    <x v="0"/>
    <x v="0"/>
    <x v="0"/>
    <n v="30000"/>
    <n v="40230"/>
    <n v="1.34"/>
    <n v="3789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68"/>
    <s v="New Sarker Electronics"/>
    <s v="RET-21166"/>
    <s v="Baba Mobile Service"/>
    <s v="Bogura"/>
    <s v="Rajshahi"/>
    <s v="Md. Atiqul Islam"/>
    <m/>
    <x v="0"/>
    <x v="0"/>
    <x v="0"/>
    <n v="35000"/>
    <n v="34735"/>
    <n v="0.99"/>
    <n v="34735"/>
    <x v="0"/>
    <n v="34735"/>
    <n v="174"/>
    <n v="1"/>
    <n v="0"/>
    <n v="174"/>
    <n v="0"/>
    <m/>
    <m/>
    <n v="0"/>
    <m/>
    <m/>
    <n v="0"/>
    <n v="0"/>
    <n v="0"/>
    <n v="0"/>
    <n v="0"/>
    <n v="0"/>
  </r>
  <r>
    <s v="DEL-0068"/>
    <s v="New Sarker Electronics"/>
    <s v="RET-21167"/>
    <s v="Pirgacha Telecom"/>
    <s v="Bogura"/>
    <s v="Rajshahi"/>
    <s v="Md. Atiqul Islam"/>
    <m/>
    <x v="0"/>
    <x v="0"/>
    <x v="0"/>
    <n v="30000"/>
    <n v="5650"/>
    <n v="0.19"/>
    <n v="56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1197"/>
    <s v="JS Mobile Mela"/>
    <s v="Pabna"/>
    <s v="Rajshahi"/>
    <s v="Md. Salim Babu"/>
    <m/>
    <x v="0"/>
    <x v="0"/>
    <x v="1"/>
    <n v="85000"/>
    <n v="33730"/>
    <n v="0.4"/>
    <n v="33730"/>
    <x v="0"/>
    <n v="0"/>
    <n v="0"/>
    <n v="1"/>
    <n v="0"/>
    <n v="0"/>
    <n v="0"/>
    <n v="210000"/>
    <n v="197010"/>
    <n v="0.94"/>
    <n v="0"/>
    <n v="197010"/>
    <n v="197010"/>
    <n v="1576"/>
    <n v="0"/>
    <n v="1"/>
    <n v="0"/>
    <n v="1576"/>
  </r>
  <r>
    <s v="DEL-0090"/>
    <s v="Satata Enterprise"/>
    <s v="RET-21199"/>
    <s v="Hello Mohonpur"/>
    <s v="Pabna"/>
    <s v="Rajshahi"/>
    <s v="Md.Karimul Islam"/>
    <m/>
    <x v="0"/>
    <x v="0"/>
    <x v="0"/>
    <n v="30000"/>
    <n v="14360"/>
    <n v="0.48"/>
    <n v="143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21206"/>
    <s v="Rangdhanu Telecom"/>
    <s v="Tangail"/>
    <s v="Rajshahi"/>
    <s v="Md. Masud Rana"/>
    <m/>
    <x v="0"/>
    <x v="0"/>
    <x v="1"/>
    <n v="200000"/>
    <n v="266360"/>
    <n v="1.33"/>
    <n v="266360"/>
    <x v="0"/>
    <n v="240000"/>
    <n v="1920"/>
    <n v="1"/>
    <n v="0"/>
    <n v="1920"/>
    <n v="0"/>
    <n v="300000"/>
    <n v="259180"/>
    <n v="0.86"/>
    <n v="0"/>
    <n v="259180"/>
    <n v="259180"/>
    <n v="2073"/>
    <n v="0"/>
    <n v="1"/>
    <n v="0"/>
    <n v="2073"/>
  </r>
  <r>
    <s v="DEL-0133"/>
    <s v="Priyo Telecom"/>
    <s v="RET-21208"/>
    <s v="New Telecom"/>
    <s v="Tangail"/>
    <s v="Rajshahi"/>
    <s v="Md. Masud Rana"/>
    <m/>
    <x v="0"/>
    <x v="0"/>
    <x v="1"/>
    <n v="150000"/>
    <n v="970"/>
    <n v="0.01"/>
    <n v="970"/>
    <x v="0"/>
    <n v="0"/>
    <n v="0"/>
    <n v="1"/>
    <n v="0"/>
    <n v="0"/>
    <n v="0"/>
    <n v="200000"/>
    <n v="0"/>
    <n v="0"/>
    <n v="0"/>
    <n v="0"/>
    <n v="0"/>
    <n v="0"/>
    <n v="0"/>
    <n v="0"/>
    <n v="0"/>
    <n v="0"/>
  </r>
  <r>
    <s v="DEL-0133"/>
    <s v="Priyo Telecom"/>
    <s v="RET-21209"/>
    <s v="Master Telecom"/>
    <s v="Tangail"/>
    <s v="Rajshahi"/>
    <s v="Md. Masud Rana"/>
    <m/>
    <x v="0"/>
    <x v="0"/>
    <x v="0"/>
    <n v="80000"/>
    <n v="51980"/>
    <n v="0.65"/>
    <n v="47300"/>
    <x v="7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21210"/>
    <s v="Hashibul Telecom"/>
    <s v="Tangail"/>
    <s v="Rajshahi"/>
    <s v="Alamgir Hossain"/>
    <m/>
    <x v="0"/>
    <x v="0"/>
    <x v="1"/>
    <n v="300000"/>
    <n v="363060"/>
    <n v="1.21"/>
    <n v="334980"/>
    <x v="156"/>
    <n v="360000"/>
    <n v="3600"/>
    <n v="1"/>
    <n v="0"/>
    <n v="3600"/>
    <n v="0"/>
    <n v="250000"/>
    <n v="247090"/>
    <n v="0.99"/>
    <n v="0"/>
    <n v="247090"/>
    <n v="247090"/>
    <n v="1977"/>
    <n v="0"/>
    <n v="1"/>
    <n v="0"/>
    <n v="1977"/>
  </r>
  <r>
    <s v="DEL-0040"/>
    <s v="M. R. Traders"/>
    <s v="RET-21213"/>
    <s v="Asian Telecom -2"/>
    <s v="Kushtia"/>
    <s v="Rajshahi"/>
    <s v="Md. Abdul Barek"/>
    <m/>
    <x v="0"/>
    <x v="0"/>
    <x v="1"/>
    <n v="90860"/>
    <n v="110505"/>
    <n v="1.22"/>
    <n v="105825"/>
    <x v="70"/>
    <n v="109032"/>
    <n v="872"/>
    <n v="1"/>
    <n v="0"/>
    <n v="872"/>
    <n v="0"/>
    <n v="70000"/>
    <n v="75740"/>
    <n v="1.08"/>
    <n v="0"/>
    <n v="75740"/>
    <n v="75740"/>
    <n v="379"/>
    <n v="0"/>
    <n v="1"/>
    <n v="0"/>
    <n v="379"/>
  </r>
  <r>
    <s v="DEL-0040"/>
    <s v="M. R. Traders"/>
    <s v="RET-21216"/>
    <s v="dustu Mobile"/>
    <s v="Kushtia"/>
    <s v="Rajshahi"/>
    <s v="Md. Abdul Barek"/>
    <m/>
    <x v="2"/>
    <x v="0"/>
    <x v="1"/>
    <n v="125616"/>
    <n v="121775"/>
    <n v="0.97"/>
    <n v="121775"/>
    <x v="0"/>
    <n v="121775"/>
    <n v="1218"/>
    <n v="1"/>
    <n v="0"/>
    <n v="1218"/>
    <n v="0"/>
    <n v="171370"/>
    <n v="138490"/>
    <n v="0.81"/>
    <n v="0"/>
    <n v="138490"/>
    <n v="138490"/>
    <n v="1385"/>
    <n v="0"/>
    <n v="1"/>
    <n v="0"/>
    <n v="1385"/>
  </r>
  <r>
    <s v="DEL-0040"/>
    <s v="M. R. Traders"/>
    <s v="RET-21220"/>
    <s v="Malek Telecom"/>
    <s v="Kushtia"/>
    <s v="Rajshahi"/>
    <s v="Md. Abdul Barek"/>
    <m/>
    <x v="0"/>
    <x v="0"/>
    <x v="1"/>
    <n v="30183"/>
    <n v="26520"/>
    <n v="0.88"/>
    <n v="26520"/>
    <x v="0"/>
    <n v="26520"/>
    <n v="133"/>
    <n v="1"/>
    <n v="0"/>
    <n v="133"/>
    <n v="0"/>
    <n v="70000"/>
    <n v="60530"/>
    <n v="0.86"/>
    <n v="0"/>
    <n v="60530"/>
    <n v="60530"/>
    <n v="303"/>
    <n v="0"/>
    <n v="1"/>
    <n v="0"/>
    <n v="303"/>
  </r>
  <r>
    <s v="DEL-0040"/>
    <s v="M. R. Traders"/>
    <s v="RET-21230"/>
    <s v="Prejon Enterprice"/>
    <s v="Kushtia"/>
    <s v="Rajshahi"/>
    <s v="Md. Ekram hossain"/>
    <s v="Y"/>
    <x v="2"/>
    <x v="0"/>
    <x v="1"/>
    <n v="700620"/>
    <n v="740045"/>
    <n v="1.06"/>
    <n v="722495"/>
    <x v="66"/>
    <n v="700620"/>
    <n v="9458"/>
    <n v="1"/>
    <n v="0"/>
    <n v="9458"/>
    <n v="0"/>
    <n v="1155000"/>
    <n v="1154250"/>
    <n v="1"/>
    <n v="9300"/>
    <n v="1144950"/>
    <n v="1155000"/>
    <n v="18480"/>
    <n v="0"/>
    <n v="1"/>
    <n v="0"/>
    <n v="18480"/>
  </r>
  <r>
    <s v="DEL-0040"/>
    <s v="M. R. Traders"/>
    <s v="RET-21231"/>
    <s v="Road Telecom"/>
    <s v="Kushtia"/>
    <s v="Rajshahi"/>
    <s v="Md. Zahidul Islam"/>
    <m/>
    <x v="0"/>
    <x v="0"/>
    <x v="1"/>
    <n v="30000"/>
    <n v="41375"/>
    <n v="1.38"/>
    <n v="36695"/>
    <x v="70"/>
    <n v="36000"/>
    <n v="180"/>
    <n v="1"/>
    <n v="0"/>
    <n v="180"/>
    <n v="0"/>
    <n v="120000"/>
    <n v="112050"/>
    <n v="0.93"/>
    <n v="0"/>
    <n v="112050"/>
    <n v="112050"/>
    <n v="896"/>
    <n v="0"/>
    <n v="1"/>
    <n v="0"/>
    <n v="896"/>
  </r>
  <r>
    <s v="DEL-0082"/>
    <s v="S.M Tel"/>
    <s v="RET-21238"/>
    <s v="Rumi Enterprise"/>
    <s v="Tangail"/>
    <s v="Rajshahi"/>
    <s v="Mir Awal"/>
    <m/>
    <x v="0"/>
    <x v="0"/>
    <x v="0"/>
    <n v="70000"/>
    <n v="58000"/>
    <n v="0.83"/>
    <n v="58000"/>
    <x v="0"/>
    <n v="58000"/>
    <n v="406"/>
    <n v="1"/>
    <n v="0"/>
    <n v="406"/>
    <n v="0"/>
    <m/>
    <m/>
    <n v="0"/>
    <m/>
    <m/>
    <n v="0"/>
    <n v="0"/>
    <n v="0"/>
    <n v="0"/>
    <n v="0"/>
    <n v="0"/>
  </r>
  <r>
    <s v="DEL-0068"/>
    <s v="New Sarker Electronics"/>
    <s v="RET-21380"/>
    <s v="Mama Vagna Electronics"/>
    <s v="Bogura"/>
    <s v="Rajshahi"/>
    <s v="Md. Ashikur Rahman"/>
    <m/>
    <x v="0"/>
    <x v="0"/>
    <x v="1"/>
    <n v="40000"/>
    <n v="24195"/>
    <n v="0.6"/>
    <n v="21855"/>
    <x v="15"/>
    <n v="0"/>
    <n v="0"/>
    <n v="1"/>
    <n v="0"/>
    <n v="0"/>
    <n v="0"/>
    <n v="70000"/>
    <n v="60130"/>
    <n v="0.86"/>
    <n v="0"/>
    <n v="60130"/>
    <n v="60130"/>
    <n v="301"/>
    <n v="0"/>
    <n v="1"/>
    <n v="0"/>
    <n v="301"/>
  </r>
  <r>
    <s v="DEL-0133"/>
    <s v="Priyo Telecom"/>
    <s v="RET-21713"/>
    <s v="Seyam Telecom &amp; Studio"/>
    <s v="Tangail"/>
    <s v="Rajshahi"/>
    <s v="Alamgir Hossain"/>
    <m/>
    <x v="0"/>
    <x v="0"/>
    <x v="1"/>
    <n v="50293"/>
    <n v="19830"/>
    <n v="0.39"/>
    <n v="17490"/>
    <x v="15"/>
    <n v="0"/>
    <n v="0"/>
    <n v="1"/>
    <n v="0"/>
    <n v="0"/>
    <n v="0"/>
    <n v="70000"/>
    <n v="22400"/>
    <n v="0.32"/>
    <n v="0"/>
    <n v="22400"/>
    <n v="0"/>
    <n v="0"/>
    <n v="0"/>
    <n v="1"/>
    <n v="0"/>
    <n v="0"/>
  </r>
  <r>
    <s v="DEL-0082"/>
    <s v="S.M Tel"/>
    <s v="RET-21727"/>
    <s v="TM Mobile Center"/>
    <s v="Tangail"/>
    <s v="Rajshahi"/>
    <s v="Md. Daulat Khan "/>
    <m/>
    <x v="0"/>
    <x v="0"/>
    <x v="0"/>
    <n v="40000"/>
    <n v="3800"/>
    <n v="0.1"/>
    <n v="38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1935"/>
    <s v="M/S Labib Enterprise"/>
    <s v="Tangail"/>
    <s v="Rajshahi"/>
    <s v="Nure Alam"/>
    <m/>
    <x v="0"/>
    <x v="0"/>
    <x v="1"/>
    <n v="50000"/>
    <n v="15595"/>
    <n v="0.31"/>
    <n v="15595"/>
    <x v="0"/>
    <n v="0"/>
    <n v="0"/>
    <n v="1"/>
    <n v="0"/>
    <n v="0"/>
    <n v="0"/>
    <n v="100000"/>
    <n v="43840"/>
    <n v="0.44"/>
    <n v="0"/>
    <n v="43840"/>
    <n v="0"/>
    <n v="0"/>
    <n v="0"/>
    <n v="1"/>
    <n v="0"/>
    <n v="0"/>
  </r>
  <r>
    <s v="DEL-0031"/>
    <s v="Hello Rajshahi"/>
    <s v="RET-21937"/>
    <s v="Mobile World"/>
    <s v="Rajshahi"/>
    <s v="Rajshahi"/>
    <s v="Dipak Kumar"/>
    <m/>
    <x v="2"/>
    <x v="0"/>
    <x v="1"/>
    <n v="85000"/>
    <n v="0"/>
    <n v="0"/>
    <n v="0"/>
    <x v="0"/>
    <n v="0"/>
    <n v="0"/>
    <n v="0"/>
    <n v="0"/>
    <n v="0"/>
    <n v="0"/>
    <n v="150000"/>
    <n v="0"/>
    <n v="0"/>
    <n v="0"/>
    <n v="0"/>
    <n v="0"/>
    <n v="0"/>
    <n v="0"/>
    <n v="0"/>
    <n v="0"/>
    <n v="0"/>
  </r>
  <r>
    <s v="DEL-0029"/>
    <s v="Hello Naogaon"/>
    <s v="RET-21981"/>
    <s v="Prottasha Electronices"/>
    <s v="Naogaon"/>
    <s v="Rajshahi"/>
    <s v="Abu Bakkar Siddiq"/>
    <m/>
    <x v="0"/>
    <x v="0"/>
    <x v="0"/>
    <n v="30000"/>
    <n v="59310"/>
    <n v="1.98"/>
    <n v="5931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7"/>
    <s v="Swastidip Enterprise"/>
    <s v="RET-21985"/>
    <s v="Lubna Telecom"/>
    <s v="Pabna"/>
    <s v="Rajshahi"/>
    <s v="Al-amin Hosan Noyon"/>
    <m/>
    <x v="0"/>
    <x v="0"/>
    <x v="1"/>
    <n v="110000"/>
    <n v="121825"/>
    <n v="1.1100000000000001"/>
    <n v="112465"/>
    <x v="29"/>
    <n v="121825"/>
    <n v="975"/>
    <n v="1"/>
    <n v="0"/>
    <n v="975"/>
    <n v="0"/>
    <n v="120000"/>
    <n v="121080"/>
    <n v="1.01"/>
    <n v="0"/>
    <n v="121080"/>
    <n v="121080"/>
    <n v="969"/>
    <n v="0"/>
    <n v="1"/>
    <n v="0"/>
    <n v="969"/>
  </r>
  <r>
    <s v="DEL-0158"/>
    <s v="Tulip Distribution"/>
    <s v="RET-21987"/>
    <s v="Jim Telecom &amp; Electronics"/>
    <s v="Pabna"/>
    <s v="Rajshahi"/>
    <s v="Md. Azim Hossain"/>
    <m/>
    <x v="0"/>
    <x v="0"/>
    <x v="0"/>
    <n v="35000"/>
    <n v="22745"/>
    <n v="0.65"/>
    <n v="227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22012"/>
    <s v="B.R Telecom"/>
    <s v="Naogaon"/>
    <s v="Rajshahi"/>
    <s v="Md. Alamin Hossain"/>
    <m/>
    <x v="0"/>
    <x v="0"/>
    <x v="0"/>
    <n v="45000"/>
    <n v="51510"/>
    <n v="1.1399999999999999"/>
    <n v="48000"/>
    <x v="6"/>
    <n v="51510"/>
    <n v="361"/>
    <n v="1"/>
    <n v="0"/>
    <n v="361"/>
    <n v="0"/>
    <m/>
    <m/>
    <n v="0"/>
    <m/>
    <m/>
    <n v="0"/>
    <n v="0"/>
    <n v="0"/>
    <n v="0"/>
    <n v="0"/>
    <n v="0"/>
  </r>
  <r>
    <s v="DEL-0028"/>
    <s v="Haque Enterprise"/>
    <s v="RET-22018"/>
    <s v="Manik Telecom"/>
    <s v="Naogaon"/>
    <s v="Rajshahi"/>
    <s v="Md. Alamin Hossain"/>
    <m/>
    <x v="0"/>
    <x v="0"/>
    <x v="0"/>
    <n v="30000"/>
    <n v="13540"/>
    <n v="0.45"/>
    <n v="13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2029"/>
    <s v="Zakaria Telecom"/>
    <s v="Pabna"/>
    <s v="Rajshahi"/>
    <s v="Krishno Kumar Ghosh"/>
    <m/>
    <x v="0"/>
    <x v="0"/>
    <x v="1"/>
    <n v="100000"/>
    <n v="95160"/>
    <n v="0.95"/>
    <n v="83460"/>
    <x v="8"/>
    <n v="95160"/>
    <n v="666"/>
    <n v="1"/>
    <n v="0"/>
    <n v="666"/>
    <n v="0"/>
    <n v="120000"/>
    <n v="172040"/>
    <n v="1.43"/>
    <n v="0"/>
    <n v="172040"/>
    <n v="144000"/>
    <n v="1152"/>
    <n v="0"/>
    <n v="1"/>
    <n v="0"/>
    <n v="1152"/>
  </r>
  <r>
    <s v="DEL-0090"/>
    <s v="Satata Enterprise"/>
    <s v="RET-22032"/>
    <s v="Kolom Telecom"/>
    <s v="Pabna"/>
    <s v="Rajshahi"/>
    <s v="Md. Mosaibur Rahman"/>
    <m/>
    <x v="0"/>
    <x v="0"/>
    <x v="0"/>
    <n v="35000"/>
    <n v="20750"/>
    <n v="0.59"/>
    <n v="1958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2033"/>
    <s v="Rahman Electronics"/>
    <s v="Pabna"/>
    <s v="Rajshahi"/>
    <s v="Md. Mosaibur Rahman"/>
    <m/>
    <x v="0"/>
    <x v="0"/>
    <x v="1"/>
    <n v="85000"/>
    <n v="13345"/>
    <n v="0.16"/>
    <n v="13345"/>
    <x v="0"/>
    <n v="0"/>
    <n v="0"/>
    <n v="1"/>
    <n v="0"/>
    <n v="0"/>
    <n v="0"/>
    <n v="70000"/>
    <n v="4500"/>
    <n v="0.06"/>
    <n v="0"/>
    <n v="4500"/>
    <n v="0"/>
    <n v="0"/>
    <n v="0"/>
    <n v="1"/>
    <n v="0"/>
    <n v="0"/>
  </r>
  <r>
    <s v="DEL-0068"/>
    <s v="New Sarker Electronics"/>
    <s v="RET-22070"/>
    <s v="Forhad Telecom"/>
    <s v="Bogura"/>
    <s v="Rajshahi"/>
    <s v="Md. Sagor Islam"/>
    <m/>
    <x v="0"/>
    <x v="0"/>
    <x v="0"/>
    <n v="35000"/>
    <n v="19170"/>
    <n v="0.55000000000000004"/>
    <n v="19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2102"/>
    <s v="Sharif Telecom"/>
    <s v="Pabna"/>
    <s v="Rajshahi"/>
    <s v="Md. Atikur Rahman"/>
    <m/>
    <x v="0"/>
    <x v="0"/>
    <x v="1"/>
    <n v="85000"/>
    <n v="59870"/>
    <n v="0.7"/>
    <n v="59870"/>
    <x v="0"/>
    <n v="0"/>
    <n v="0"/>
    <n v="1"/>
    <n v="0"/>
    <n v="0"/>
    <n v="0"/>
    <n v="125000"/>
    <n v="104690"/>
    <n v="0.84"/>
    <n v="0"/>
    <n v="104690"/>
    <n v="104690"/>
    <n v="838"/>
    <n v="0"/>
    <n v="1"/>
    <n v="0"/>
    <n v="838"/>
  </r>
  <r>
    <s v="DEL-0031"/>
    <s v="Hello Rajshahi"/>
    <s v="RET-22170"/>
    <s v="Maa Telecom"/>
    <s v="Rajshahi"/>
    <s v="Rajshahi"/>
    <s v="Mithu Kumar Ghosh"/>
    <m/>
    <x v="0"/>
    <x v="0"/>
    <x v="0"/>
    <n v="65000"/>
    <n v="17720"/>
    <n v="0.27"/>
    <n v="17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22181"/>
    <s v="Hafiz Book Depo"/>
    <s v="Naogaon"/>
    <s v="Rajshahi"/>
    <s v="Md. Akash Ali"/>
    <m/>
    <x v="0"/>
    <x v="0"/>
    <x v="0"/>
    <n v="30000"/>
    <n v="24975"/>
    <n v="0.83"/>
    <n v="24975"/>
    <x v="0"/>
    <n v="24975"/>
    <n v="125"/>
    <n v="1"/>
    <n v="0"/>
    <n v="125"/>
    <n v="0"/>
    <m/>
    <m/>
    <n v="0"/>
    <m/>
    <m/>
    <n v="0"/>
    <n v="0"/>
    <n v="0"/>
    <n v="0"/>
    <n v="0"/>
    <n v="0"/>
  </r>
  <r>
    <s v="DEL-0082"/>
    <s v="S.M Tel"/>
    <s v="RET-22519"/>
    <s v="Sattar Telecom"/>
    <s v="Tangail"/>
    <s v="Rajshahi"/>
    <s v="Sommrat"/>
    <m/>
    <x v="2"/>
    <x v="0"/>
    <x v="1"/>
    <n v="130000"/>
    <n v="42770"/>
    <n v="0.33"/>
    <n v="42770"/>
    <x v="0"/>
    <n v="0"/>
    <n v="0"/>
    <n v="1"/>
    <n v="0"/>
    <n v="0"/>
    <n v="0"/>
    <n v="220000"/>
    <n v="206970"/>
    <n v="0.94"/>
    <n v="0"/>
    <n v="206970"/>
    <n v="206970"/>
    <n v="2070"/>
    <n v="0"/>
    <n v="1"/>
    <n v="0"/>
    <n v="2070"/>
  </r>
  <r>
    <s v="DEL-0011"/>
    <s v="Biswa Bani Telecom"/>
    <s v="RET-22689"/>
    <s v="Sofiq Laiberay"/>
    <s v="Kushtia"/>
    <s v="Rajshahi"/>
    <s v="Md. Ramjan khan"/>
    <m/>
    <x v="0"/>
    <x v="0"/>
    <x v="1"/>
    <n v="67345"/>
    <n v="67470"/>
    <n v="1"/>
    <n v="59350"/>
    <x v="125"/>
    <n v="67470"/>
    <n v="472"/>
    <n v="1"/>
    <n v="0"/>
    <n v="472"/>
    <n v="0"/>
    <n v="120000"/>
    <n v="121950"/>
    <n v="1.02"/>
    <n v="0"/>
    <n v="121950"/>
    <n v="121950"/>
    <n v="976"/>
    <n v="0"/>
    <n v="1"/>
    <n v="0"/>
    <n v="976"/>
  </r>
  <r>
    <s v="DEL-0028"/>
    <s v="Haque Enterprise"/>
    <s v="RET-22702"/>
    <s v="Vai Vai Telecom"/>
    <s v="Naogaon"/>
    <s v="Rajshahi"/>
    <s v="Md. Akash Ali"/>
    <m/>
    <x v="0"/>
    <x v="0"/>
    <x v="0"/>
    <n v="30000"/>
    <n v="38830"/>
    <n v="1.29"/>
    <n v="388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22705"/>
    <s v="Ma Electric &amp; Electronics"/>
    <s v="Naogaon"/>
    <s v="Rajshahi"/>
    <s v="Md. Akash Ali"/>
    <m/>
    <x v="0"/>
    <x v="0"/>
    <x v="0"/>
    <n v="30000"/>
    <n v="31400"/>
    <n v="1.05"/>
    <n v="31400"/>
    <x v="0"/>
    <n v="31400"/>
    <n v="157"/>
    <n v="1"/>
    <n v="0"/>
    <n v="157"/>
    <n v="0"/>
    <m/>
    <m/>
    <n v="0"/>
    <m/>
    <m/>
    <n v="0"/>
    <n v="0"/>
    <n v="0"/>
    <n v="0"/>
    <n v="0"/>
    <n v="0"/>
  </r>
  <r>
    <s v="DEL-0028"/>
    <s v="Haque Enterprise"/>
    <s v="RET-22715"/>
    <s v="OS Telecom"/>
    <s v="Naogaon"/>
    <s v="Rajshahi"/>
    <s v="Md. Jasim Uddin"/>
    <m/>
    <x v="0"/>
    <x v="0"/>
    <x v="0"/>
    <n v="59630"/>
    <n v="96475"/>
    <n v="1.62"/>
    <n v="94135"/>
    <x v="15"/>
    <n v="71556"/>
    <n v="501"/>
    <n v="1"/>
    <n v="0"/>
    <n v="501"/>
    <n v="0"/>
    <m/>
    <m/>
    <n v="0"/>
    <m/>
    <m/>
    <n v="0"/>
    <n v="0"/>
    <n v="0"/>
    <n v="0"/>
    <n v="0"/>
    <n v="0"/>
  </r>
  <r>
    <s v="DEL-0028"/>
    <s v="Haque Enterprise"/>
    <s v="RET-22717"/>
    <s v="Shosi Electric &amp; Electronics"/>
    <s v="Naogaon"/>
    <s v="Rajshahi"/>
    <s v="Md. Abdul Khalek"/>
    <m/>
    <x v="0"/>
    <x v="0"/>
    <x v="0"/>
    <n v="64177"/>
    <n v="66520"/>
    <n v="1.04"/>
    <n v="61840"/>
    <x v="70"/>
    <n v="66520"/>
    <n v="466"/>
    <n v="1"/>
    <n v="0"/>
    <n v="466"/>
    <n v="0"/>
    <m/>
    <m/>
    <n v="0"/>
    <m/>
    <m/>
    <n v="0"/>
    <n v="0"/>
    <n v="0"/>
    <n v="0"/>
    <n v="0"/>
    <n v="0"/>
  </r>
  <r>
    <s v="DEL-0155"/>
    <s v="Sarkar Telecom* Sirajgonj"/>
    <s v="RET-22769"/>
    <s v="Kawser Telecom"/>
    <s v="Pabna"/>
    <s v="Rajshahi"/>
    <s v="Md. Shafiq Sheikh"/>
    <m/>
    <x v="0"/>
    <x v="0"/>
    <x v="0"/>
    <n v="32000"/>
    <n v="17260"/>
    <n v="0.54"/>
    <n v="172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2770"/>
    <s v="Habib Electronics"/>
    <s v="Pabna"/>
    <s v="Rajshahi"/>
    <s v="Md. Shafiq Sheikh"/>
    <m/>
    <x v="0"/>
    <x v="0"/>
    <x v="0"/>
    <n v="43000"/>
    <n v="28440"/>
    <n v="0.66"/>
    <n v="21420"/>
    <x v="38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2772"/>
    <s v="Kajol Pharmacy"/>
    <s v="Pabna"/>
    <s v="Rajshahi"/>
    <s v="Md. Salim Babu"/>
    <m/>
    <x v="0"/>
    <x v="0"/>
    <x v="0"/>
    <n v="75000"/>
    <n v="78690"/>
    <n v="1.05"/>
    <n v="75180"/>
    <x v="6"/>
    <n v="78690"/>
    <n v="551"/>
    <n v="1"/>
    <n v="0"/>
    <n v="551"/>
    <n v="0"/>
    <m/>
    <m/>
    <n v="0"/>
    <m/>
    <m/>
    <n v="0"/>
    <n v="0"/>
    <n v="0"/>
    <n v="0"/>
    <n v="0"/>
    <n v="0"/>
  </r>
  <r>
    <s v="DEL-0029"/>
    <s v="Hello Naogaon"/>
    <s v="RET-22841"/>
    <s v="Bappi Telecom"/>
    <s v="Naogaon"/>
    <s v="Rajshahi"/>
    <s v="Md. Nasim Sahana (Pappu)"/>
    <m/>
    <x v="0"/>
    <x v="0"/>
    <x v="1"/>
    <n v="140000"/>
    <n v="124810"/>
    <n v="0.89"/>
    <n v="122470"/>
    <x v="15"/>
    <n v="124810"/>
    <n v="998"/>
    <n v="1"/>
    <n v="0"/>
    <n v="998"/>
    <n v="0"/>
    <n v="73903"/>
    <n v="102120"/>
    <n v="1.38"/>
    <n v="0"/>
    <n v="102120"/>
    <n v="88683.599999999991"/>
    <n v="443"/>
    <n v="0"/>
    <n v="1"/>
    <n v="0"/>
    <n v="443"/>
  </r>
  <r>
    <s v="DEL-0029"/>
    <s v="Hello Naogaon"/>
    <s v="RET-22844"/>
    <s v="Nobab Mobile"/>
    <s v="Naogaon"/>
    <s v="Rajshahi"/>
    <s v="Md. Rasheduzzaman Milon"/>
    <m/>
    <x v="0"/>
    <x v="0"/>
    <x v="0"/>
    <n v="30000"/>
    <n v="39650"/>
    <n v="1.32"/>
    <n v="396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29"/>
    <s v="Hello Naogaon"/>
    <s v="RET-23018"/>
    <s v="Meskat Solar House &amp; Electronics"/>
    <s v="Naogaon"/>
    <s v="Rajshahi"/>
    <s v="Md. Rashed Alam"/>
    <m/>
    <x v="0"/>
    <x v="0"/>
    <x v="0"/>
    <n v="30000"/>
    <n v="22610"/>
    <n v="0.75"/>
    <n v="22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3023"/>
    <s v="M/S Tamim Telecom"/>
    <s v="Naogaon"/>
    <s v="Rajshahi"/>
    <s v="Md. Nasim Sahana (Pappu)"/>
    <m/>
    <x v="0"/>
    <x v="0"/>
    <x v="1"/>
    <n v="30630"/>
    <n v="31750"/>
    <n v="1.04"/>
    <n v="30580"/>
    <x v="50"/>
    <n v="31750"/>
    <n v="159"/>
    <n v="1"/>
    <n v="0"/>
    <n v="159"/>
    <n v="0"/>
    <n v="70000"/>
    <n v="35530"/>
    <n v="0.51"/>
    <n v="0"/>
    <n v="35530"/>
    <n v="0"/>
    <n v="0"/>
    <n v="0"/>
    <n v="1"/>
    <n v="0"/>
    <n v="0"/>
  </r>
  <r>
    <s v="DEL-0130"/>
    <s v="M/S Chowdhury Enterprise"/>
    <s v="RET-23078"/>
    <s v="Sarkar Computer &amp; Mobile Center"/>
    <s v="Bogura"/>
    <s v="Rajshahi"/>
    <s v="Md. Belal Hossain"/>
    <m/>
    <x v="0"/>
    <x v="0"/>
    <x v="0"/>
    <n v="80000"/>
    <n v="121580"/>
    <n v="1.52"/>
    <n v="113390"/>
    <x v="31"/>
    <n v="96000"/>
    <n v="672"/>
    <n v="1"/>
    <n v="0"/>
    <n v="672"/>
    <n v="0"/>
    <m/>
    <m/>
    <n v="0"/>
    <m/>
    <m/>
    <n v="0"/>
    <n v="0"/>
    <n v="0"/>
    <n v="0"/>
    <n v="0"/>
    <n v="0"/>
  </r>
  <r>
    <s v="DEL-0082"/>
    <s v="S.M Tel"/>
    <s v="RET-23088"/>
    <s v="Ma Mobile Media"/>
    <s v="Tangail"/>
    <s v="Rajshahi"/>
    <s v="Md. Sumon Sikder"/>
    <m/>
    <x v="0"/>
    <x v="0"/>
    <x v="0"/>
    <n v="70000"/>
    <n v="102840"/>
    <n v="1.47"/>
    <n v="102840"/>
    <x v="0"/>
    <n v="84000"/>
    <n v="588"/>
    <n v="1"/>
    <n v="0"/>
    <n v="588"/>
    <n v="0"/>
    <m/>
    <m/>
    <n v="0"/>
    <m/>
    <m/>
    <n v="0"/>
    <n v="0"/>
    <n v="0"/>
    <n v="0"/>
    <n v="0"/>
    <n v="0"/>
  </r>
  <r>
    <s v="DEL-0082"/>
    <s v="S.M Tel"/>
    <s v="RET-23089"/>
    <s v="G.S.M Technology"/>
    <s v="Tangail"/>
    <s v="Rajshahi"/>
    <s v="Md. Rakibul"/>
    <m/>
    <x v="0"/>
    <x v="0"/>
    <x v="1"/>
    <n v="40000"/>
    <n v="21230"/>
    <n v="0.53"/>
    <n v="21230"/>
    <x v="0"/>
    <n v="0"/>
    <n v="0"/>
    <n v="1"/>
    <n v="0"/>
    <n v="0"/>
    <n v="0"/>
    <n v="70000"/>
    <n v="12860"/>
    <n v="0.18"/>
    <n v="0"/>
    <n v="12860"/>
    <n v="0"/>
    <n v="0"/>
    <n v="0"/>
    <n v="1"/>
    <n v="0"/>
    <n v="0"/>
  </r>
  <r>
    <s v="DEL-0028"/>
    <s v="Haque Enterprise"/>
    <s v="RET-23142"/>
    <s v="Konika Telecom"/>
    <s v="Naogaon"/>
    <s v="Rajshahi"/>
    <s v="Md. Abdul Khalek"/>
    <m/>
    <x v="0"/>
    <x v="0"/>
    <x v="0"/>
    <n v="35477"/>
    <n v="36870"/>
    <n v="1.04"/>
    <n v="35700"/>
    <x v="50"/>
    <n v="36870"/>
    <n v="184"/>
    <n v="1"/>
    <n v="0"/>
    <n v="184"/>
    <n v="0"/>
    <m/>
    <m/>
    <n v="0"/>
    <m/>
    <m/>
    <n v="0"/>
    <n v="0"/>
    <n v="0"/>
    <n v="0"/>
    <n v="0"/>
    <n v="0"/>
  </r>
  <r>
    <s v="DEL-0028"/>
    <s v="Haque Enterprise"/>
    <s v="RET-23144"/>
    <s v="Milon Computer &amp; Telecom"/>
    <s v="Naogaon"/>
    <s v="Rajshahi"/>
    <s v="Md. Shawon Ali"/>
    <m/>
    <x v="0"/>
    <x v="0"/>
    <x v="1"/>
    <n v="100000"/>
    <n v="84485"/>
    <n v="0.84"/>
    <n v="72785"/>
    <x v="8"/>
    <n v="84485"/>
    <n v="591"/>
    <n v="1"/>
    <n v="0"/>
    <n v="591"/>
    <n v="0"/>
    <n v="70000"/>
    <n v="4050"/>
    <n v="0.06"/>
    <n v="0"/>
    <n v="4050"/>
    <n v="0"/>
    <n v="0"/>
    <n v="0"/>
    <n v="1"/>
    <n v="0"/>
    <n v="0"/>
  </r>
  <r>
    <s v="DEL-0028"/>
    <s v="Haque Enterprise"/>
    <s v="RET-23149"/>
    <s v="Summoon Telecom"/>
    <s v="Naogaon"/>
    <s v="Rajshahi"/>
    <s v="Md. Sahin Alom"/>
    <m/>
    <x v="0"/>
    <x v="0"/>
    <x v="0"/>
    <n v="77746"/>
    <n v="35820"/>
    <n v="0.46"/>
    <n v="346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23152"/>
    <s v="J.S Gallary"/>
    <s v="Naogaon"/>
    <s v="Rajshahi"/>
    <s v="Md. Sahin Alom"/>
    <m/>
    <x v="0"/>
    <x v="0"/>
    <x v="0"/>
    <n v="65000"/>
    <n v="18740"/>
    <n v="0.28999999999999998"/>
    <n v="18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3162"/>
    <s v="Manik Mobile Shop"/>
    <s v="Pabna"/>
    <s v="Rajshahi"/>
    <s v="Md. Atikur Rahma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27"/>
    <s v="Mohima Telecom"/>
    <s v="RET-23274"/>
    <s v="Mim Telecom"/>
    <s v="Kushtia"/>
    <s v="Rajshahi"/>
    <s v="Mostafa Kamal"/>
    <m/>
    <x v="2"/>
    <x v="0"/>
    <x v="1"/>
    <n v="130000"/>
    <n v="184370"/>
    <n v="1.42"/>
    <n v="184370"/>
    <x v="0"/>
    <n v="156000"/>
    <n v="1560"/>
    <n v="1"/>
    <n v="0"/>
    <n v="1560"/>
    <n v="0"/>
    <n v="250000"/>
    <n v="241850"/>
    <n v="0.97"/>
    <n v="0"/>
    <n v="241850"/>
    <n v="241850"/>
    <n v="2419"/>
    <n v="0"/>
    <n v="1"/>
    <n v="0"/>
    <n v="2419"/>
  </r>
  <r>
    <s v="DEL-0127"/>
    <s v="Mohima Telecom"/>
    <s v="RET-23277"/>
    <s v="Bipul Telecom"/>
    <s v="Kushtia"/>
    <s v="Rajshahi"/>
    <s v="Mostafa Kamal"/>
    <m/>
    <x v="0"/>
    <x v="0"/>
    <x v="0"/>
    <n v="65203"/>
    <n v="73850"/>
    <n v="1.1299999999999999"/>
    <n v="70340"/>
    <x v="6"/>
    <n v="73850"/>
    <n v="517"/>
    <n v="1"/>
    <n v="0"/>
    <n v="517"/>
    <n v="0"/>
    <m/>
    <m/>
    <n v="0"/>
    <m/>
    <m/>
    <n v="0"/>
    <n v="0"/>
    <n v="0"/>
    <n v="0"/>
    <n v="0"/>
    <n v="0"/>
  </r>
  <r>
    <s v="DEL-0175"/>
    <s v="Tulip-2"/>
    <s v="RET-23289"/>
    <s v="Sanowar Telecom"/>
    <s v="Rajshahi"/>
    <s v="Rajshahi"/>
    <s v="Shoel Rana"/>
    <m/>
    <x v="0"/>
    <x v="0"/>
    <x v="0"/>
    <n v="30000"/>
    <n v="55830"/>
    <n v="1.86"/>
    <n v="558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82"/>
    <s v="S.M Tel"/>
    <s v="RET-23304"/>
    <s v="Reza Telecom"/>
    <s v="Tangail"/>
    <s v="Rajshahi"/>
    <s v="Shohel"/>
    <m/>
    <x v="0"/>
    <x v="0"/>
    <x v="1"/>
    <n v="80000"/>
    <n v="155860"/>
    <n v="1.95"/>
    <n v="155860"/>
    <x v="0"/>
    <n v="96000"/>
    <n v="672"/>
    <n v="1"/>
    <n v="0"/>
    <n v="672"/>
    <n v="0"/>
    <n v="120000"/>
    <n v="126800"/>
    <n v="1.06"/>
    <n v="0"/>
    <n v="126800"/>
    <n v="126800"/>
    <n v="1014"/>
    <n v="0"/>
    <n v="1"/>
    <n v="0"/>
    <n v="1014"/>
  </r>
  <r>
    <s v="DEL-0130"/>
    <s v="M/S Chowdhury Enterprise"/>
    <s v="RET-23546"/>
    <s v="Rashida Telecom &amp; Gift Corner"/>
    <s v="Bogura"/>
    <s v="Rajshahi"/>
    <s v="Md. Belal Hossain"/>
    <m/>
    <x v="0"/>
    <x v="0"/>
    <x v="0"/>
    <n v="30000"/>
    <n v="25830"/>
    <n v="0.86"/>
    <n v="23490"/>
    <x v="15"/>
    <n v="25830"/>
    <n v="129"/>
    <n v="1"/>
    <n v="0"/>
    <n v="129"/>
    <n v="0"/>
    <m/>
    <m/>
    <n v="0"/>
    <m/>
    <m/>
    <n v="0"/>
    <n v="0"/>
    <n v="0"/>
    <n v="0"/>
    <n v="0"/>
    <n v="0"/>
  </r>
  <r>
    <s v="DEL-0082"/>
    <s v="S.M Tel"/>
    <s v="RET-23594"/>
    <s v="Sun Mobile &amp; Electronics"/>
    <s v="Tangail"/>
    <s v="Rajshahi"/>
    <s v="Md. Daulat Khan "/>
    <m/>
    <x v="0"/>
    <x v="0"/>
    <x v="1"/>
    <n v="265000"/>
    <n v="35350"/>
    <n v="0.13"/>
    <n v="35350"/>
    <x v="0"/>
    <n v="0"/>
    <n v="0"/>
    <n v="1"/>
    <n v="0"/>
    <n v="0"/>
    <n v="0"/>
    <n v="70000"/>
    <n v="73870"/>
    <n v="1.06"/>
    <n v="5550"/>
    <n v="68320"/>
    <n v="73870"/>
    <n v="369"/>
    <n v="0"/>
    <n v="1"/>
    <n v="0"/>
    <n v="369"/>
  </r>
  <r>
    <s v="DEL-0082"/>
    <s v="S.M Tel"/>
    <s v="RET-23596"/>
    <s v="M/S R.S Telecom"/>
    <s v="Tangail"/>
    <s v="Rajshahi"/>
    <s v="Nure Alam"/>
    <m/>
    <x v="0"/>
    <x v="0"/>
    <x v="0"/>
    <n v="50000"/>
    <n v="15525"/>
    <n v="0.31"/>
    <n v="1552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3708"/>
    <s v="Talukder Mobile House"/>
    <s v="Tangail"/>
    <s v="Rajshahi"/>
    <s v="Mir Awal"/>
    <m/>
    <x v="2"/>
    <x v="0"/>
    <x v="1"/>
    <n v="200000"/>
    <n v="168320"/>
    <n v="0.84"/>
    <n v="156620"/>
    <x v="8"/>
    <n v="168320"/>
    <n v="1683"/>
    <n v="1"/>
    <n v="0"/>
    <n v="1683"/>
    <n v="0"/>
    <n v="200000"/>
    <n v="106150"/>
    <n v="0.53"/>
    <n v="0"/>
    <n v="106150"/>
    <n v="0"/>
    <n v="0"/>
    <n v="0"/>
    <n v="1"/>
    <n v="0"/>
    <n v="0"/>
  </r>
  <r>
    <s v="DEL-0179"/>
    <s v="Mugdho Corporation"/>
    <s v="RET-23823"/>
    <s v="Rokeya Mobile Center"/>
    <s v="Rajshahi"/>
    <s v="Rajshahi"/>
    <s v="Md. Atiq Islam"/>
    <m/>
    <x v="0"/>
    <x v="0"/>
    <x v="0"/>
    <n v="50000"/>
    <n v="71565"/>
    <n v="1.43"/>
    <n v="71565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77"/>
    <s v="Prithibi Corporation"/>
    <s v="RET-23867"/>
    <s v="M/S Khokon Enterprise"/>
    <s v="Rajshahi"/>
    <s v="Rajshahi"/>
    <s v="Md. Rafiqul Islam"/>
    <m/>
    <x v="0"/>
    <x v="0"/>
    <x v="1"/>
    <n v="120000"/>
    <n v="97540"/>
    <n v="0.81"/>
    <n v="97540"/>
    <x v="0"/>
    <n v="97540"/>
    <n v="683"/>
    <n v="1"/>
    <n v="0"/>
    <n v="683"/>
    <n v="0"/>
    <n v="100000"/>
    <n v="197930"/>
    <n v="1.98"/>
    <n v="30750"/>
    <n v="167180"/>
    <n v="120000"/>
    <n v="960"/>
    <n v="0"/>
    <n v="1"/>
    <n v="0"/>
    <n v="960"/>
  </r>
  <r>
    <s v="DEL-0077"/>
    <s v="Prithibi Corporation"/>
    <s v="RET-23868"/>
    <s v="Maruf Multimedia"/>
    <s v="Rajshahi"/>
    <s v="Rajshahi"/>
    <s v="Md. Samim Reza"/>
    <m/>
    <x v="0"/>
    <x v="0"/>
    <x v="0"/>
    <n v="150000"/>
    <n v="26950"/>
    <n v="0.18"/>
    <n v="269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3906"/>
    <s v="jononi Telecom"/>
    <s v="Naogaon"/>
    <s v="Rajshahi"/>
    <s v="Md. Rashed Alam"/>
    <m/>
    <x v="0"/>
    <x v="0"/>
    <x v="0"/>
    <n v="31741"/>
    <n v="24370"/>
    <n v="0.77"/>
    <n v="24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3911"/>
    <s v="Sova Mobile &amp; Electronics Center"/>
    <s v="Naogaon"/>
    <s v="Rajshahi"/>
    <s v="Md. Bayzid Bostami"/>
    <m/>
    <x v="0"/>
    <x v="0"/>
    <x v="0"/>
    <n v="50000"/>
    <n v="43780"/>
    <n v="0.88"/>
    <n v="37930"/>
    <x v="21"/>
    <n v="43780"/>
    <n v="219"/>
    <n v="1"/>
    <n v="0"/>
    <n v="219"/>
    <n v="0"/>
    <m/>
    <m/>
    <n v="0"/>
    <m/>
    <m/>
    <n v="0"/>
    <n v="0"/>
    <n v="0"/>
    <n v="0"/>
    <n v="0"/>
    <n v="0"/>
  </r>
  <r>
    <s v="DEL-0040"/>
    <s v="M. R. Traders"/>
    <s v="RET-24065"/>
    <s v="Mobile Corner &amp; just one"/>
    <s v="Kushtia"/>
    <s v="Rajshahi"/>
    <s v="Md. Fazlul halim Panna"/>
    <m/>
    <x v="0"/>
    <x v="0"/>
    <x v="1"/>
    <n v="70000"/>
    <n v="62260"/>
    <n v="0.89"/>
    <n v="62260"/>
    <x v="0"/>
    <n v="62260"/>
    <n v="436"/>
    <n v="1"/>
    <n v="0"/>
    <n v="436"/>
    <n v="0"/>
    <n v="200000"/>
    <n v="246020"/>
    <n v="1.23"/>
    <n v="0"/>
    <n v="246020"/>
    <n v="240000"/>
    <n v="1920"/>
    <n v="0"/>
    <n v="1"/>
    <n v="0"/>
    <n v="1920"/>
  </r>
  <r>
    <s v="DEL-0040"/>
    <s v="M. R. Traders"/>
    <s v="RET-24066"/>
    <s v="Eittadi Telecom"/>
    <s v="Kushtia"/>
    <s v="Rajshahi"/>
    <s v="Md. Fazlul halim Panna"/>
    <m/>
    <x v="0"/>
    <x v="0"/>
    <x v="1"/>
    <n v="66669"/>
    <n v="63210"/>
    <n v="0.95"/>
    <n v="57360"/>
    <x v="21"/>
    <n v="63210"/>
    <n v="442"/>
    <n v="1"/>
    <n v="0"/>
    <n v="442"/>
    <n v="0"/>
    <n v="70000"/>
    <n v="88620"/>
    <n v="1.27"/>
    <n v="0"/>
    <n v="88620"/>
    <n v="84000"/>
    <n v="420"/>
    <n v="0"/>
    <n v="1"/>
    <n v="0"/>
    <n v="420"/>
  </r>
  <r>
    <s v="DEL-0157"/>
    <s v="Swastidip Enterprise"/>
    <s v="RET-24108"/>
    <s v="Maa-Baba Telecom"/>
    <s v="Pabna"/>
    <s v="Rajshahi"/>
    <s v="Al-amin Hosan Noyon"/>
    <m/>
    <x v="0"/>
    <x v="0"/>
    <x v="0"/>
    <n v="38000"/>
    <n v="34160"/>
    <n v="0.9"/>
    <n v="30650"/>
    <x v="6"/>
    <n v="34160"/>
    <n v="171"/>
    <n v="1"/>
    <n v="0"/>
    <n v="171"/>
    <n v="0"/>
    <m/>
    <m/>
    <n v="0"/>
    <m/>
    <m/>
    <n v="0"/>
    <n v="0"/>
    <n v="0"/>
    <n v="0"/>
    <n v="0"/>
    <n v="0"/>
  </r>
  <r>
    <s v="DEL-0028"/>
    <s v="Haque Enterprise"/>
    <s v="RET-24140"/>
    <s v="Mama vagne Telecom"/>
    <s v="Naogaon"/>
    <s v="Rajshahi"/>
    <s v="Md. Shawon Ali"/>
    <m/>
    <x v="0"/>
    <x v="0"/>
    <x v="0"/>
    <n v="70096"/>
    <n v="18630"/>
    <n v="0.27"/>
    <n v="186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24155"/>
    <s v="Earshad Telecom"/>
    <s v="Naogaon"/>
    <s v="Rajshahi"/>
    <s v="Md. Alamin Hossain"/>
    <m/>
    <x v="0"/>
    <x v="0"/>
    <x v="0"/>
    <n v="30000"/>
    <n v="44020"/>
    <n v="1.47"/>
    <n v="39340"/>
    <x v="70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24156"/>
    <s v="Mahmuda Telecom"/>
    <s v="Naogaon"/>
    <s v="Rajshahi"/>
    <s v="Md. Alamin Hossain"/>
    <m/>
    <x v="0"/>
    <x v="0"/>
    <x v="0"/>
    <n v="42768"/>
    <n v="62460"/>
    <n v="1.46"/>
    <n v="62460"/>
    <x v="0"/>
    <n v="51322"/>
    <n v="359"/>
    <n v="1"/>
    <n v="0"/>
    <n v="359"/>
    <n v="0"/>
    <m/>
    <m/>
    <n v="0"/>
    <m/>
    <m/>
    <n v="0"/>
    <n v="0"/>
    <n v="0"/>
    <n v="0"/>
    <n v="0"/>
    <n v="0"/>
  </r>
  <r>
    <s v="DEL-0082"/>
    <s v="S.M Tel"/>
    <s v="RET-24168"/>
    <s v="Ma Telecom &amp; Servicing Center"/>
    <s v="Tangail"/>
    <s v="Rajshahi"/>
    <s v="Syed Shafiqur Islam"/>
    <m/>
    <x v="0"/>
    <x v="0"/>
    <x v="0"/>
    <n v="50000"/>
    <n v="49920"/>
    <n v="1"/>
    <n v="49920"/>
    <x v="0"/>
    <n v="49920"/>
    <n v="250"/>
    <n v="1"/>
    <n v="0"/>
    <n v="250"/>
    <n v="0"/>
    <m/>
    <m/>
    <n v="0"/>
    <m/>
    <m/>
    <n v="0"/>
    <n v="0"/>
    <n v="0"/>
    <n v="0"/>
    <n v="0"/>
    <n v="0"/>
  </r>
  <r>
    <s v="DEL-0133"/>
    <s v="Priyo Telecom"/>
    <s v="RET-24174"/>
    <s v="Nirala Mobile Galaxy"/>
    <s v="Tangail"/>
    <s v="Rajshahi"/>
    <s v="Md. Masud Rana"/>
    <m/>
    <x v="0"/>
    <x v="0"/>
    <x v="0"/>
    <n v="40000"/>
    <n v="15720"/>
    <n v="0.39"/>
    <n v="157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11"/>
    <s v="Biswa Bani Telecom"/>
    <s v="RET-24208"/>
    <s v="Shadin Telecom"/>
    <s v="Kushtia"/>
    <s v="Rajshahi"/>
    <s v="Biplob Hossain"/>
    <m/>
    <x v="0"/>
    <x v="0"/>
    <x v="1"/>
    <n v="83125"/>
    <n v="89130"/>
    <n v="1.07"/>
    <n v="77390"/>
    <x v="232"/>
    <n v="89130"/>
    <n v="624"/>
    <n v="1"/>
    <n v="0"/>
    <n v="624"/>
    <n v="0"/>
    <n v="153927"/>
    <n v="161020"/>
    <n v="1.05"/>
    <n v="0"/>
    <n v="161020"/>
    <n v="161020"/>
    <n v="1288"/>
    <n v="0"/>
    <n v="1"/>
    <n v="0"/>
    <n v="1288"/>
  </r>
  <r>
    <s v="DEL-0046"/>
    <s v="Max Tel"/>
    <s v="RET-07070"/>
    <s v="Janata Telecom"/>
    <s v="Khulna"/>
    <s v="Khulna"/>
    <s v="Hirok Mondal"/>
    <m/>
    <x v="1"/>
    <x v="0"/>
    <x v="1"/>
    <n v="150000"/>
    <n v="120740"/>
    <n v="0.8"/>
    <n v="114140"/>
    <x v="339"/>
    <n v="120740"/>
    <n v="1509"/>
    <n v="1"/>
    <n v="0"/>
    <n v="1509"/>
    <n v="0"/>
    <n v="550000"/>
    <n v="630620"/>
    <n v="1.1499999999999999"/>
    <n v="0"/>
    <n v="630620"/>
    <n v="630620"/>
    <n v="13874"/>
    <n v="0"/>
    <n v="1"/>
    <n v="0"/>
    <n v="13874"/>
  </r>
  <r>
    <s v="DEL-0040"/>
    <s v="M. R. Traders"/>
    <s v="RET-24332"/>
    <s v="ASM Smart Gallery"/>
    <s v="Kushtia"/>
    <s v="Rajshahi"/>
    <s v="Md. Ekram hossain"/>
    <m/>
    <x v="0"/>
    <x v="0"/>
    <x v="0"/>
    <n v="113220"/>
    <n v="164075"/>
    <n v="1.45"/>
    <n v="164075"/>
    <x v="0"/>
    <n v="135864"/>
    <n v="1087"/>
    <n v="1"/>
    <n v="0"/>
    <n v="1087"/>
    <n v="0"/>
    <m/>
    <m/>
    <n v="0"/>
    <m/>
    <m/>
    <n v="0"/>
    <n v="0"/>
    <n v="0"/>
    <n v="0"/>
    <n v="0"/>
    <n v="0"/>
  </r>
  <r>
    <s v="DEL-0082"/>
    <s v="S.M Tel"/>
    <s v="RET-24351"/>
    <s v="Babu Telecom"/>
    <s v="Tangail"/>
    <s v="Rajshahi"/>
    <s v="Mir Awal"/>
    <m/>
    <x v="0"/>
    <x v="0"/>
    <x v="0"/>
    <n v="300000"/>
    <n v="423115"/>
    <n v="1.41"/>
    <n v="370465"/>
    <x v="340"/>
    <n v="360000"/>
    <n v="3600"/>
    <n v="1"/>
    <n v="0"/>
    <n v="3600"/>
    <n v="0"/>
    <m/>
    <m/>
    <n v="0"/>
    <m/>
    <m/>
    <n v="0"/>
    <n v="0"/>
    <n v="0"/>
    <n v="0"/>
    <n v="0"/>
    <n v="0"/>
  </r>
  <r>
    <s v="DEL-0158"/>
    <s v="Tulip Distribution"/>
    <s v="RET-24355"/>
    <s v="Cell Phone Gallery"/>
    <s v="Pabna"/>
    <s v="Rajshahi"/>
    <s v="Md. Reaz Mahmud"/>
    <m/>
    <x v="0"/>
    <x v="0"/>
    <x v="0"/>
    <n v="35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8"/>
    <s v="Tulip Distribution"/>
    <s v="RET-24360"/>
    <s v="Mashrafi Mobil House &amp; Electronics"/>
    <s v="Pabna"/>
    <s v="Rajshahi"/>
    <s v="Md. Juwel Hossain"/>
    <m/>
    <x v="0"/>
    <x v="0"/>
    <x v="1"/>
    <n v="100000"/>
    <n v="95310"/>
    <n v="0.95"/>
    <n v="92970"/>
    <x v="15"/>
    <n v="95310"/>
    <n v="667"/>
    <n v="1"/>
    <n v="0"/>
    <n v="667"/>
    <n v="0"/>
    <n v="70000"/>
    <n v="46810"/>
    <n v="0.67"/>
    <n v="0"/>
    <n v="46810"/>
    <n v="0"/>
    <n v="0"/>
    <n v="0"/>
    <n v="1"/>
    <n v="0"/>
    <n v="0"/>
  </r>
  <r>
    <s v="DEL-0029"/>
    <s v="Hello Naogaon"/>
    <s v="RET-24587"/>
    <s v="Ginuk Telecom"/>
    <s v="Naogaon"/>
    <s v="Rajshahi"/>
    <s v="Md. Nasim Sahana (Pappu)"/>
    <m/>
    <x v="0"/>
    <x v="0"/>
    <x v="0"/>
    <n v="43289"/>
    <n v="36190"/>
    <n v="0.84"/>
    <n v="33850"/>
    <x v="15"/>
    <n v="36190"/>
    <n v="181"/>
    <n v="1"/>
    <n v="0"/>
    <n v="181"/>
    <n v="0"/>
    <m/>
    <m/>
    <n v="0"/>
    <m/>
    <m/>
    <n v="0"/>
    <n v="0"/>
    <n v="0"/>
    <n v="0"/>
    <n v="0"/>
    <n v="0"/>
  </r>
  <r>
    <s v="DEL-0031"/>
    <s v="Hello Rajshahi"/>
    <s v="RET-24595"/>
    <s v="Shapla Electronic"/>
    <s v="Rajshahi"/>
    <s v="Rajshahi"/>
    <s v="Mithu Kumar Ghosh"/>
    <m/>
    <x v="0"/>
    <x v="0"/>
    <x v="1"/>
    <n v="125000"/>
    <n v="71115"/>
    <n v="0.56999999999999995"/>
    <n v="65265"/>
    <x v="21"/>
    <n v="0"/>
    <n v="0"/>
    <n v="1"/>
    <n v="0"/>
    <n v="0"/>
    <n v="0"/>
    <n v="80000"/>
    <n v="117440"/>
    <n v="1.47"/>
    <n v="7840"/>
    <n v="109600"/>
    <n v="96000"/>
    <n v="480"/>
    <n v="0"/>
    <n v="1"/>
    <n v="0"/>
    <n v="480"/>
  </r>
  <r>
    <s v="DEL-0040"/>
    <s v="M. R. Traders"/>
    <s v="RET-24666"/>
    <s v="Sagor Telecom"/>
    <s v="Kushtia"/>
    <s v="Rajshahi"/>
    <s v="Shakib Al Hasan"/>
    <m/>
    <x v="0"/>
    <x v="0"/>
    <x v="0"/>
    <n v="30000"/>
    <n v="50680"/>
    <n v="1.69"/>
    <n v="49510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040"/>
    <s v="M. R. Traders"/>
    <s v="RET-24673"/>
    <s v="Sohag Telecom"/>
    <s v="Kushtia"/>
    <s v="Rajshahi"/>
    <s v="Md. Zahidul Islam"/>
    <m/>
    <x v="0"/>
    <x v="0"/>
    <x v="0"/>
    <n v="58677"/>
    <n v="48260"/>
    <n v="0.82"/>
    <n v="42410"/>
    <x v="21"/>
    <n v="48260"/>
    <n v="241"/>
    <n v="1"/>
    <n v="0"/>
    <n v="241"/>
    <n v="0"/>
    <m/>
    <m/>
    <n v="0"/>
    <m/>
    <m/>
    <n v="0"/>
    <n v="0"/>
    <n v="0"/>
    <n v="0"/>
    <n v="0"/>
    <n v="0"/>
  </r>
  <r>
    <s v="DEL-0082"/>
    <s v="S.M Tel"/>
    <s v="RET-24815"/>
    <s v="Siton Telecom"/>
    <s v="Tangail"/>
    <s v="Rajshahi"/>
    <s v="Iftehar"/>
    <m/>
    <x v="0"/>
    <x v="0"/>
    <x v="1"/>
    <n v="50000"/>
    <n v="45040"/>
    <n v="0.9"/>
    <n v="43870"/>
    <x v="50"/>
    <n v="45040"/>
    <n v="225"/>
    <n v="1"/>
    <n v="0"/>
    <n v="225"/>
    <n v="0"/>
    <n v="100000"/>
    <n v="50270"/>
    <n v="0.5"/>
    <n v="35880"/>
    <n v="14390"/>
    <n v="0"/>
    <n v="0"/>
    <n v="1"/>
    <n v="0"/>
    <n v="0"/>
    <n v="0"/>
  </r>
  <r>
    <s v="DEL-0133"/>
    <s v="Priyo Telecom"/>
    <s v="RET-24821"/>
    <s v="Tomal Telecom"/>
    <s v="Tangail"/>
    <s v="Rajshahi"/>
    <s v="Md. Masud Rana"/>
    <m/>
    <x v="0"/>
    <x v="0"/>
    <x v="0"/>
    <n v="73815"/>
    <n v="34710"/>
    <n v="0.47"/>
    <n v="34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9"/>
    <s v="Mugdho Corporation"/>
    <s v="RET-24883"/>
    <s v="Barsha Computer &amp; Mobile Center"/>
    <s v="Rajshahi"/>
    <s v="Rajshahi"/>
    <s v="Md. Atiq Islam"/>
    <m/>
    <x v="0"/>
    <x v="0"/>
    <x v="0"/>
    <n v="60000"/>
    <n v="51140"/>
    <n v="0.85"/>
    <n v="51140"/>
    <x v="0"/>
    <n v="51140"/>
    <n v="358"/>
    <n v="1"/>
    <n v="0"/>
    <n v="358"/>
    <n v="0"/>
    <m/>
    <m/>
    <n v="0"/>
    <m/>
    <m/>
    <n v="0"/>
    <n v="0"/>
    <n v="0"/>
    <n v="0"/>
    <n v="0"/>
    <n v="0"/>
  </r>
  <r>
    <s v="DEL-0029"/>
    <s v="Hello Naogaon"/>
    <s v="RET-24931"/>
    <s v="Suvo Electronics"/>
    <s v="Naogaon"/>
    <s v="Rajshahi"/>
    <s v="Md. Mahbub Alam"/>
    <m/>
    <x v="0"/>
    <x v="0"/>
    <x v="0"/>
    <n v="68400"/>
    <n v="88290"/>
    <n v="1.29"/>
    <n v="87120"/>
    <x v="50"/>
    <n v="82080"/>
    <n v="575"/>
    <n v="1"/>
    <n v="0"/>
    <n v="575"/>
    <n v="0"/>
    <m/>
    <m/>
    <n v="0"/>
    <m/>
    <m/>
    <n v="0"/>
    <n v="0"/>
    <n v="0"/>
    <n v="0"/>
    <n v="0"/>
    <n v="0"/>
  </r>
  <r>
    <s v="DEL-0155"/>
    <s v="Sarkar Telecom* Sirajgonj"/>
    <s v="RET-25050"/>
    <s v="Obaidullah Telecom"/>
    <s v="Pabna"/>
    <s v="Rajshahi"/>
    <s v="Md. Salim Babu"/>
    <m/>
    <x v="2"/>
    <x v="0"/>
    <x v="0"/>
    <n v="125000"/>
    <n v="103060"/>
    <n v="0.82"/>
    <n v="103060"/>
    <x v="0"/>
    <n v="103060"/>
    <n v="1031"/>
    <n v="1"/>
    <n v="0"/>
    <n v="1031"/>
    <n v="0"/>
    <m/>
    <m/>
    <n v="0"/>
    <m/>
    <m/>
    <n v="0"/>
    <n v="0"/>
    <n v="0"/>
    <n v="0"/>
    <n v="0"/>
    <n v="0"/>
  </r>
  <r>
    <s v="DEL-0127"/>
    <s v="Mohima Telecom"/>
    <s v="RET-25060"/>
    <s v="Sumon Telecom"/>
    <s v="Kushtia"/>
    <s v="Rajshahi"/>
    <s v="Md. Shohel Rana"/>
    <m/>
    <x v="0"/>
    <x v="0"/>
    <x v="0"/>
    <n v="50000"/>
    <n v="42060"/>
    <n v="0.84"/>
    <n v="42060"/>
    <x v="0"/>
    <n v="42060"/>
    <n v="210"/>
    <n v="1"/>
    <n v="0"/>
    <n v="210"/>
    <n v="0"/>
    <m/>
    <m/>
    <n v="0"/>
    <m/>
    <m/>
    <n v="0"/>
    <n v="0"/>
    <n v="0"/>
    <n v="0"/>
    <n v="0"/>
    <n v="0"/>
  </r>
  <r>
    <s v="DEL-0077"/>
    <s v="Prithibi Corporation"/>
    <s v="RET-25214"/>
    <s v="Anjon Eletronic"/>
    <s v="Rajshahi"/>
    <s v="Rajshahi"/>
    <s v="Md. Samim Reza"/>
    <m/>
    <x v="0"/>
    <x v="0"/>
    <x v="0"/>
    <n v="50000"/>
    <n v="46750"/>
    <n v="0.94"/>
    <n v="46750"/>
    <x v="0"/>
    <n v="46750"/>
    <n v="234"/>
    <n v="1"/>
    <n v="0"/>
    <n v="234"/>
    <n v="0"/>
    <m/>
    <m/>
    <n v="0"/>
    <m/>
    <m/>
    <n v="0"/>
    <n v="0"/>
    <n v="0"/>
    <n v="0"/>
    <n v="0"/>
    <n v="0"/>
  </r>
  <r>
    <s v="DEL-0077"/>
    <s v="Prithibi Corporation"/>
    <s v="RET-25216"/>
    <s v="Ujjal Electronic&amp;Telecom"/>
    <s v="Rajshahi"/>
    <s v="Rajshahi"/>
    <s v="Rubel Hossain"/>
    <m/>
    <x v="0"/>
    <x v="0"/>
    <x v="0"/>
    <n v="35000"/>
    <n v="29080"/>
    <n v="0.83"/>
    <n v="27910"/>
    <x v="50"/>
    <n v="29080"/>
    <n v="145"/>
    <n v="1"/>
    <n v="0"/>
    <n v="145"/>
    <n v="0"/>
    <m/>
    <m/>
    <n v="0"/>
    <m/>
    <m/>
    <n v="0"/>
    <n v="0"/>
    <n v="0"/>
    <n v="0"/>
    <n v="0"/>
    <n v="0"/>
  </r>
  <r>
    <s v="DEL-0028"/>
    <s v="Haque Enterprise"/>
    <s v="RET-25221"/>
    <s v="Mobile Fashion"/>
    <s v="Naogaon"/>
    <s v="Rajshahi"/>
    <s v="Md. Jasim Uddin"/>
    <m/>
    <x v="0"/>
    <x v="0"/>
    <x v="0"/>
    <n v="30000"/>
    <n v="14275"/>
    <n v="0.48"/>
    <n v="142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25233"/>
    <s v="Tasnim Telecom"/>
    <s v="Rajshahi"/>
    <s v="Rajshahi"/>
    <s v="Pappu Kumer Roy Biddut"/>
    <m/>
    <x v="2"/>
    <x v="0"/>
    <x v="1"/>
    <n v="70000"/>
    <n v="0"/>
    <n v="0"/>
    <n v="0"/>
    <x v="0"/>
    <n v="0"/>
    <n v="0"/>
    <n v="0"/>
    <n v="0"/>
    <n v="0"/>
    <n v="0"/>
    <n v="250000"/>
    <n v="29900"/>
    <n v="0.12"/>
    <n v="0"/>
    <n v="29900"/>
    <n v="0"/>
    <n v="0"/>
    <n v="0"/>
    <n v="1"/>
    <n v="0"/>
    <n v="0"/>
  </r>
  <r>
    <s v="DEL-0158"/>
    <s v="Tulip Distribution"/>
    <s v="RET-25237"/>
    <s v="Lamia Electronics"/>
    <s v="Pabna"/>
    <s v="Rajshahi"/>
    <s v="Md. Azim Hossain"/>
    <m/>
    <x v="0"/>
    <x v="0"/>
    <x v="1"/>
    <n v="85000"/>
    <n v="109440"/>
    <n v="1.29"/>
    <n v="109440"/>
    <x v="0"/>
    <n v="102000"/>
    <n v="816"/>
    <n v="1"/>
    <n v="0"/>
    <n v="816"/>
    <n v="0"/>
    <n v="140000"/>
    <n v="43630"/>
    <n v="0.31"/>
    <n v="0"/>
    <n v="43630"/>
    <n v="0"/>
    <n v="0"/>
    <n v="0"/>
    <n v="1"/>
    <n v="0"/>
    <n v="0"/>
  </r>
  <r>
    <s v="DEL-0157"/>
    <s v="Swastidip Enterprise"/>
    <s v="RET-25240"/>
    <s v="Bismillah Telecom"/>
    <s v="Pabna"/>
    <s v="Rajshahi"/>
    <s v="Protic Basak"/>
    <m/>
    <x v="0"/>
    <x v="0"/>
    <x v="0"/>
    <n v="30000"/>
    <n v="25650"/>
    <n v="0.86"/>
    <n v="25650"/>
    <x v="0"/>
    <n v="25650"/>
    <n v="128"/>
    <n v="1"/>
    <n v="0"/>
    <n v="128"/>
    <n v="0"/>
    <m/>
    <m/>
    <n v="0"/>
    <m/>
    <m/>
    <n v="0"/>
    <n v="0"/>
    <n v="0"/>
    <n v="0"/>
    <n v="0"/>
    <n v="0"/>
  </r>
  <r>
    <s v="DEL-0157"/>
    <s v="Swastidip Enterprise"/>
    <s v="RET-25241"/>
    <s v="Mobile Hat"/>
    <s v="Pabna"/>
    <s v="Rajshahi"/>
    <s v="Al-amin Hosan Noyon"/>
    <m/>
    <x v="0"/>
    <x v="0"/>
    <x v="1"/>
    <n v="130000"/>
    <n v="223735"/>
    <n v="1.72"/>
    <n v="221395"/>
    <x v="15"/>
    <n v="156000"/>
    <n v="1248"/>
    <n v="1"/>
    <n v="0"/>
    <n v="1248"/>
    <n v="0"/>
    <n v="70000"/>
    <n v="84310"/>
    <n v="1.2"/>
    <n v="18490"/>
    <n v="65820"/>
    <n v="84000"/>
    <n v="420"/>
    <n v="0"/>
    <n v="1"/>
    <n v="0"/>
    <n v="420"/>
  </r>
  <r>
    <s v="DEL-0157"/>
    <s v="Swastidip Enterprise"/>
    <s v="RET-25242"/>
    <s v="Ibrahim Telecom &amp; Electronics"/>
    <s v="Pabna"/>
    <s v="Rajshahi"/>
    <s v="Al-amin Hosan Noyon"/>
    <m/>
    <x v="0"/>
    <x v="0"/>
    <x v="0"/>
    <n v="60000"/>
    <n v="54320"/>
    <n v="0.91"/>
    <n v="54320"/>
    <x v="0"/>
    <n v="54320"/>
    <n v="380"/>
    <n v="1"/>
    <n v="0"/>
    <n v="380"/>
    <n v="0"/>
    <m/>
    <m/>
    <n v="0"/>
    <m/>
    <m/>
    <n v="0"/>
    <n v="0"/>
    <n v="0"/>
    <n v="0"/>
    <n v="0"/>
    <n v="0"/>
  </r>
  <r>
    <s v="DEL-0068"/>
    <s v="New Sarker Electronics"/>
    <s v="RET-25245"/>
    <s v="Vai Vai Decoretore &amp; Studio Telecom"/>
    <s v="Bogura"/>
    <s v="Rajshahi"/>
    <s v="Md. Shipon Sarker"/>
    <m/>
    <x v="0"/>
    <x v="0"/>
    <x v="0"/>
    <n v="35000"/>
    <n v="34375"/>
    <n v="0.98"/>
    <n v="34375"/>
    <x v="0"/>
    <n v="34375"/>
    <n v="172"/>
    <n v="1"/>
    <n v="0"/>
    <n v="172"/>
    <n v="0"/>
    <m/>
    <m/>
    <n v="0"/>
    <m/>
    <m/>
    <n v="0"/>
    <n v="0"/>
    <n v="0"/>
    <n v="0"/>
    <n v="0"/>
    <n v="0"/>
  </r>
  <r>
    <s v="DEL-0155"/>
    <s v="Sarkar Telecom* Sirajgonj"/>
    <s v="RET-25276"/>
    <s v="Ruhi Telecom"/>
    <s v="Pabna"/>
    <s v="Rajshahi"/>
    <s v="Bikash Chandra Das"/>
    <m/>
    <x v="0"/>
    <x v="0"/>
    <x v="0"/>
    <n v="85000"/>
    <n v="137140"/>
    <n v="1.61"/>
    <n v="133630"/>
    <x v="6"/>
    <n v="102000"/>
    <n v="816"/>
    <n v="1"/>
    <n v="0"/>
    <n v="816"/>
    <n v="0"/>
    <m/>
    <m/>
    <n v="0"/>
    <m/>
    <m/>
    <n v="0"/>
    <n v="0"/>
    <n v="0"/>
    <n v="0"/>
    <n v="0"/>
    <n v="0"/>
  </r>
  <r>
    <s v="DEL-0155"/>
    <s v="Sarkar Telecom* Sirajgonj"/>
    <s v="RET-25279"/>
    <s v="Ma Mobile &amp; Computer"/>
    <s v="Pabna"/>
    <s v="Rajshahi"/>
    <s v="Md. Shafiq Sheikh"/>
    <m/>
    <x v="0"/>
    <x v="0"/>
    <x v="1"/>
    <n v="80000"/>
    <n v="81630"/>
    <n v="1.02"/>
    <n v="71100"/>
    <x v="79"/>
    <n v="81630"/>
    <n v="571"/>
    <n v="1"/>
    <n v="0"/>
    <n v="571"/>
    <n v="0"/>
    <n v="70000"/>
    <n v="44960"/>
    <n v="0.64"/>
    <n v="0"/>
    <n v="44960"/>
    <n v="0"/>
    <n v="0"/>
    <n v="0"/>
    <n v="1"/>
    <n v="0"/>
    <n v="0"/>
  </r>
  <r>
    <s v="DEL-0029"/>
    <s v="Hello Naogaon"/>
    <s v="RET-25425"/>
    <s v="Dipto Liton Telecom"/>
    <s v="Naogaon"/>
    <s v="Rajshahi"/>
    <s v="Md. Rasheduzzaman Milon"/>
    <m/>
    <x v="0"/>
    <x v="0"/>
    <x v="0"/>
    <n v="44585"/>
    <n v="32180"/>
    <n v="0.72"/>
    <n v="32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25433"/>
    <s v="Ariyan Telecom"/>
    <s v="Pabna"/>
    <s v="Rajshahi"/>
    <s v="Mr. Shanto"/>
    <m/>
    <x v="2"/>
    <x v="0"/>
    <x v="1"/>
    <n v="85000"/>
    <n v="219620"/>
    <n v="2.58"/>
    <n v="211430"/>
    <x v="31"/>
    <n v="102000"/>
    <n v="1020"/>
    <n v="1"/>
    <n v="0"/>
    <n v="1020"/>
    <n v="0"/>
    <n v="160000"/>
    <n v="288200"/>
    <n v="1.8"/>
    <n v="101830"/>
    <n v="186370"/>
    <n v="192000"/>
    <n v="1920"/>
    <n v="0"/>
    <n v="1"/>
    <n v="0"/>
    <n v="1920"/>
  </r>
  <r>
    <s v="DEL-0155"/>
    <s v="Sarkar Telecom* Sirajgonj"/>
    <s v="RET-25439"/>
    <s v="Bristy Mobile Corner"/>
    <s v="Pabna"/>
    <s v="Rajshahi"/>
    <s v="Md. Shafiq Sheikh"/>
    <m/>
    <x v="0"/>
    <x v="0"/>
    <x v="0"/>
    <n v="30000"/>
    <n v="13620"/>
    <n v="0.45"/>
    <n v="13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5441"/>
    <s v="M/S Alif electrinics"/>
    <s v="Pabna"/>
    <s v="Rajshahi"/>
    <s v="Md. Shafiq Sheikh"/>
    <m/>
    <x v="0"/>
    <x v="0"/>
    <x v="0"/>
    <n v="75000"/>
    <n v="96770"/>
    <n v="1.29"/>
    <n v="96770"/>
    <x v="0"/>
    <n v="90000"/>
    <n v="630"/>
    <n v="1"/>
    <n v="0"/>
    <n v="630"/>
    <n v="0"/>
    <m/>
    <m/>
    <n v="0"/>
    <m/>
    <m/>
    <n v="0"/>
    <n v="0"/>
    <n v="0"/>
    <n v="0"/>
    <n v="0"/>
    <n v="0"/>
  </r>
  <r>
    <s v="DEL-0068"/>
    <s v="New Sarker Electronics"/>
    <s v="RET-25748"/>
    <s v="Mafiha Telecom"/>
    <s v="Bogura"/>
    <s v="Rajshahi"/>
    <s v="Md. Atiqul Islam"/>
    <m/>
    <x v="0"/>
    <x v="0"/>
    <x v="0"/>
    <n v="30000"/>
    <n v="14985"/>
    <n v="0.5"/>
    <n v="9205"/>
    <x v="211"/>
    <n v="0"/>
    <n v="0"/>
    <n v="1"/>
    <n v="0"/>
    <n v="0"/>
    <n v="0"/>
    <m/>
    <m/>
    <n v="0"/>
    <m/>
    <m/>
    <n v="0"/>
    <n v="0"/>
    <n v="0"/>
    <n v="0"/>
    <n v="0"/>
    <n v="0"/>
  </r>
  <r>
    <s v="DEL-0068"/>
    <s v="New Sarker Electronics"/>
    <s v="RET-25751"/>
    <s v="M/S Faruk Traders"/>
    <s v="Bogura"/>
    <s v="Rajshahi"/>
    <s v="Md. Atiqul Islam"/>
    <m/>
    <x v="0"/>
    <x v="0"/>
    <x v="0"/>
    <n v="30000"/>
    <n v="14180"/>
    <n v="0.47"/>
    <n v="141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8"/>
    <s v="Mobile collection and ghori ghor"/>
    <s v="RET-25757"/>
    <s v="Ma Telecom"/>
    <s v="Bogura"/>
    <s v="Rajshahi"/>
    <s v="Somor"/>
    <m/>
    <x v="0"/>
    <x v="0"/>
    <x v="0"/>
    <n v="30000"/>
    <n v="48895"/>
    <n v="1.63"/>
    <n v="47725"/>
    <x v="50"/>
    <n v="36000"/>
    <n v="180"/>
    <n v="1"/>
    <n v="0"/>
    <n v="180"/>
    <n v="0"/>
    <m/>
    <m/>
    <n v="0"/>
    <m/>
    <m/>
    <n v="0"/>
    <n v="0"/>
    <n v="0"/>
    <n v="0"/>
    <n v="0"/>
    <n v="0"/>
  </r>
  <r>
    <s v="DEL-0168"/>
    <s v="Mobile collection and ghori ghor"/>
    <s v="RET-25763"/>
    <s v="Madina Telecom"/>
    <s v="Bogura"/>
    <s v="Rajshahi"/>
    <s v="Md. Johorul Islam"/>
    <m/>
    <x v="0"/>
    <x v="0"/>
    <x v="0"/>
    <n v="30000"/>
    <n v="13990"/>
    <n v="0.47"/>
    <n v="139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68"/>
    <s v="Mobile collection and ghori ghor"/>
    <s v="RET-25770"/>
    <s v="Sarker Maltimedia &amp; Mobile House"/>
    <s v="Bogura"/>
    <s v="Rajshahi"/>
    <s v="Md. Ruhul Islam"/>
    <m/>
    <x v="0"/>
    <x v="0"/>
    <x v="0"/>
    <n v="30000"/>
    <n v="4970"/>
    <n v="0.17"/>
    <n v="49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25792"/>
    <s v="Mamun Telecom"/>
    <s v="Kushtia"/>
    <s v="Rajshahi"/>
    <s v="Md. Abdul Barek"/>
    <m/>
    <x v="0"/>
    <x v="0"/>
    <x v="0"/>
    <n v="73146"/>
    <n v="89295"/>
    <n v="1.22"/>
    <n v="89295"/>
    <x v="0"/>
    <n v="87775"/>
    <n v="614"/>
    <n v="1"/>
    <n v="0"/>
    <n v="614"/>
    <n v="0"/>
    <m/>
    <m/>
    <n v="0"/>
    <m/>
    <m/>
    <n v="0"/>
    <n v="0"/>
    <n v="0"/>
    <n v="0"/>
    <n v="0"/>
    <n v="0"/>
  </r>
  <r>
    <s v="DEL-0068"/>
    <s v="New Sarker Electronics"/>
    <s v="RET-25831"/>
    <s v="Arman Telecom"/>
    <s v="Bogura"/>
    <s v="Rajshahi"/>
    <s v="Md. Ashikur Rahman"/>
    <m/>
    <x v="0"/>
    <x v="0"/>
    <x v="0"/>
    <n v="60000"/>
    <n v="71515"/>
    <n v="1.19"/>
    <n v="71515"/>
    <x v="0"/>
    <n v="71515"/>
    <n v="501"/>
    <n v="1"/>
    <n v="0"/>
    <n v="501"/>
    <n v="0"/>
    <m/>
    <m/>
    <n v="0"/>
    <m/>
    <m/>
    <n v="0"/>
    <n v="0"/>
    <n v="0"/>
    <n v="0"/>
    <n v="0"/>
    <n v="0"/>
  </r>
  <r>
    <s v="DEL-0029"/>
    <s v="Hello Naogaon"/>
    <s v="RET-25858"/>
    <s v="Harun Telecom"/>
    <s v="Naogaon"/>
    <s v="Rajshahi"/>
    <s v="Abu Bakkar Siddiq"/>
    <m/>
    <x v="0"/>
    <x v="0"/>
    <x v="1"/>
    <n v="35976"/>
    <n v="52600"/>
    <n v="1.46"/>
    <n v="52600"/>
    <x v="0"/>
    <n v="43171"/>
    <n v="216"/>
    <n v="1"/>
    <n v="0"/>
    <n v="216"/>
    <n v="0"/>
    <n v="70000"/>
    <n v="66300"/>
    <n v="0.95"/>
    <n v="0"/>
    <n v="66300"/>
    <n v="66300"/>
    <n v="332"/>
    <n v="0"/>
    <n v="1"/>
    <n v="0"/>
    <n v="332"/>
  </r>
  <r>
    <s v="DEL-0082"/>
    <s v="S.M Tel"/>
    <s v="RET-25884"/>
    <s v="Nur Telecom"/>
    <s v="Tangail"/>
    <s v="Rajshahi"/>
    <s v="Syed Shafiqur Islam"/>
    <m/>
    <x v="0"/>
    <x v="0"/>
    <x v="0"/>
    <n v="250000"/>
    <n v="32400"/>
    <n v="0.13"/>
    <n v="324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5885"/>
    <s v="Malek Telecom"/>
    <s v="Tangail"/>
    <s v="Rajshahi"/>
    <s v="Mir Awal"/>
    <m/>
    <x v="0"/>
    <x v="0"/>
    <x v="1"/>
    <n v="62609"/>
    <n v="23000"/>
    <n v="0.37"/>
    <n v="23000"/>
    <x v="0"/>
    <n v="0"/>
    <n v="0"/>
    <n v="1"/>
    <n v="0"/>
    <n v="0"/>
    <n v="0"/>
    <n v="100000"/>
    <n v="89980"/>
    <n v="0.9"/>
    <n v="28530"/>
    <n v="61450"/>
    <n v="89980"/>
    <n v="450"/>
    <n v="0"/>
    <n v="1"/>
    <n v="0"/>
    <n v="450"/>
  </r>
  <r>
    <s v="DEL-0179"/>
    <s v="Mugdho Corporation"/>
    <s v="RET-25935"/>
    <s v="Sohel Telecom"/>
    <s v="Rajshahi"/>
    <s v="Rajshahi"/>
    <s v="Md. Murad Rahman"/>
    <m/>
    <x v="0"/>
    <x v="0"/>
    <x v="0"/>
    <n v="60000"/>
    <n v="48600"/>
    <n v="0.81"/>
    <n v="43920"/>
    <x v="70"/>
    <n v="48600"/>
    <n v="243"/>
    <n v="1"/>
    <n v="0"/>
    <n v="243"/>
    <n v="0"/>
    <m/>
    <m/>
    <n v="0"/>
    <m/>
    <m/>
    <n v="0"/>
    <n v="0"/>
    <n v="0"/>
    <n v="0"/>
    <n v="0"/>
    <n v="0"/>
  </r>
  <r>
    <s v="DEL-0155"/>
    <s v="Sarkar Telecom* Sirajgonj"/>
    <s v="RET-25964"/>
    <s v="BHAI BHAI TELECOM  BALTOLA"/>
    <s v="Pabna"/>
    <s v="Rajshahi"/>
    <s v="Md. Shafiq Sheikh"/>
    <m/>
    <x v="0"/>
    <x v="0"/>
    <x v="1"/>
    <n v="330000"/>
    <n v="381790"/>
    <n v="1.1599999999999999"/>
    <n v="356050"/>
    <x v="161"/>
    <n v="381790"/>
    <n v="3818"/>
    <n v="1"/>
    <n v="0"/>
    <n v="3818"/>
    <n v="0"/>
    <n v="210000"/>
    <n v="289140"/>
    <n v="1.38"/>
    <n v="9300"/>
    <n v="279840"/>
    <n v="252000"/>
    <n v="2016"/>
    <n v="0"/>
    <n v="1"/>
    <n v="0"/>
    <n v="2016"/>
  </r>
  <r>
    <s v="DEL-0158"/>
    <s v="Tulip Distribution"/>
    <s v="RET-26045"/>
    <s v="Maa-Babar Doa Telecom"/>
    <s v="Pabna"/>
    <s v="Rajshahi"/>
    <s v="Md. Azim Hossain"/>
    <m/>
    <x v="0"/>
    <x v="0"/>
    <x v="0"/>
    <n v="30000"/>
    <n v="10550"/>
    <n v="0.35"/>
    <n v="821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26046"/>
    <s v="Jannat Telecom"/>
    <s v="Pabna"/>
    <s v="Rajshahi"/>
    <s v="Md. Azim Hossain"/>
    <m/>
    <x v="0"/>
    <x v="0"/>
    <x v="0"/>
    <n v="35000"/>
    <n v="28930"/>
    <n v="0.83"/>
    <n v="25420"/>
    <x v="6"/>
    <n v="28930"/>
    <n v="145"/>
    <n v="1"/>
    <n v="0"/>
    <n v="145"/>
    <n v="0"/>
    <m/>
    <m/>
    <n v="0"/>
    <m/>
    <m/>
    <n v="0"/>
    <n v="0"/>
    <n v="0"/>
    <n v="0"/>
    <n v="0"/>
    <n v="0"/>
  </r>
  <r>
    <s v="DEL-0158"/>
    <s v="Tulip Distribution"/>
    <s v="RET-26047"/>
    <s v="L.K Electronics"/>
    <s v="Pabna"/>
    <s v="Rajshahi"/>
    <s v="Md. Azim Hossain"/>
    <m/>
    <x v="0"/>
    <x v="0"/>
    <x v="0"/>
    <n v="48000"/>
    <n v="48175"/>
    <n v="1"/>
    <n v="43495"/>
    <x v="70"/>
    <n v="48175"/>
    <n v="241"/>
    <n v="1"/>
    <n v="0"/>
    <n v="241"/>
    <n v="0"/>
    <m/>
    <m/>
    <n v="0"/>
    <m/>
    <m/>
    <n v="0"/>
    <n v="0"/>
    <n v="0"/>
    <n v="0"/>
    <n v="0"/>
    <n v="0"/>
  </r>
  <r>
    <s v="DEL-0158"/>
    <s v="Tulip Distribution"/>
    <s v="RET-26048"/>
    <s v="Maa Mobile Zone &amp; Electronics"/>
    <s v="Pabna"/>
    <s v="Rajshahi"/>
    <s v="Md. Azim Hossain"/>
    <m/>
    <x v="0"/>
    <x v="0"/>
    <x v="0"/>
    <n v="30000"/>
    <n v="11675"/>
    <n v="0.39"/>
    <n v="1167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26135"/>
    <s v="M/s Mondal Electronics"/>
    <s v="Bogura"/>
    <s v="Rajshahi"/>
    <s v="Md. Khairul Islam"/>
    <m/>
    <x v="0"/>
    <x v="0"/>
    <x v="0"/>
    <n v="50000"/>
    <n v="60760"/>
    <n v="1.22"/>
    <n v="60760"/>
    <x v="0"/>
    <n v="60000"/>
    <n v="420"/>
    <n v="1"/>
    <n v="0"/>
    <n v="420"/>
    <n v="0"/>
    <m/>
    <m/>
    <n v="0"/>
    <m/>
    <m/>
    <n v="0"/>
    <n v="0"/>
    <n v="0"/>
    <n v="0"/>
    <n v="0"/>
    <n v="0"/>
  </r>
  <r>
    <s v="DEL-0029"/>
    <s v="Hello Naogaon"/>
    <s v="RET-26145"/>
    <s v="Salam Telecom &amp; Electronics"/>
    <s v="Naogaon"/>
    <s v="Rajshahi"/>
    <s v="Md. Rashed Alam"/>
    <m/>
    <x v="0"/>
    <x v="0"/>
    <x v="0"/>
    <n v="64498"/>
    <n v="23260"/>
    <n v="0.36"/>
    <n v="209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27"/>
    <s v="Mohima Telecom"/>
    <s v="RET-26451"/>
    <s v="Khairul Telecom"/>
    <s v="Kushtia"/>
    <s v="Rajshahi"/>
    <s v="Biddut Hossain"/>
    <m/>
    <x v="2"/>
    <x v="0"/>
    <x v="1"/>
    <n v="130000"/>
    <n v="155040"/>
    <n v="1.19"/>
    <n v="155040"/>
    <x v="0"/>
    <n v="155040"/>
    <n v="1550"/>
    <n v="1"/>
    <n v="0"/>
    <n v="1550"/>
    <n v="0"/>
    <n v="350000"/>
    <n v="247490"/>
    <n v="0.71"/>
    <n v="0"/>
    <n v="247490"/>
    <n v="0"/>
    <n v="0"/>
    <n v="0"/>
    <n v="1"/>
    <n v="0"/>
    <n v="0"/>
  </r>
  <r>
    <s v="DEL-0179"/>
    <s v="Mugdho Corporation"/>
    <s v="RET-26498"/>
    <s v="Aktar Telecom"/>
    <s v="Rajshahi"/>
    <s v="Rajshahi"/>
    <s v="Md. Atiq Islam"/>
    <m/>
    <x v="0"/>
    <x v="0"/>
    <x v="0"/>
    <n v="55000"/>
    <n v="47875"/>
    <n v="0.87"/>
    <n v="47875"/>
    <x v="0"/>
    <n v="47875"/>
    <n v="239"/>
    <n v="1"/>
    <n v="0"/>
    <n v="239"/>
    <n v="0"/>
    <m/>
    <m/>
    <n v="0"/>
    <m/>
    <m/>
    <n v="0"/>
    <n v="0"/>
    <n v="0"/>
    <n v="0"/>
    <n v="0"/>
    <n v="0"/>
  </r>
  <r>
    <s v="DEL-0029"/>
    <s v="Hello Naogaon"/>
    <s v="RET-26525"/>
    <s v="Maa Enterprise"/>
    <s v="Naogaon"/>
    <s v="Rajshahi"/>
    <s v="Abu Bakkar Siddiq"/>
    <m/>
    <x v="0"/>
    <x v="0"/>
    <x v="0"/>
    <n v="125000"/>
    <n v="121545"/>
    <n v="0.97"/>
    <n v="121545"/>
    <x v="0"/>
    <n v="121545"/>
    <n v="972"/>
    <n v="1"/>
    <n v="0"/>
    <n v="972"/>
    <n v="0"/>
    <m/>
    <m/>
    <n v="0"/>
    <m/>
    <m/>
    <n v="0"/>
    <n v="0"/>
    <n v="0"/>
    <n v="0"/>
    <n v="0"/>
    <n v="0"/>
  </r>
  <r>
    <s v="DEL-0029"/>
    <s v="Hello Naogaon"/>
    <s v="RET-26526"/>
    <s v="Modina Enterprise Niamotpur"/>
    <s v="Naogaon"/>
    <s v="Rajshahi"/>
    <s v="Abu Bakkar Siddiq"/>
    <m/>
    <x v="0"/>
    <x v="0"/>
    <x v="0"/>
    <n v="83189"/>
    <n v="116235"/>
    <n v="1.4"/>
    <n v="116235"/>
    <x v="0"/>
    <n v="99827"/>
    <n v="699"/>
    <n v="1"/>
    <n v="0"/>
    <n v="699"/>
    <n v="0"/>
    <m/>
    <m/>
    <n v="0"/>
    <m/>
    <m/>
    <n v="0"/>
    <n v="0"/>
    <n v="0"/>
    <n v="0"/>
    <n v="0"/>
    <n v="0"/>
  </r>
  <r>
    <s v="DEL-0029"/>
    <s v="Hello Naogaon"/>
    <s v="RET-26527"/>
    <s v="Vai Vai Mobile Ghor"/>
    <s v="Naogaon"/>
    <s v="Rajshahi"/>
    <s v="Md. Faruk Hossain"/>
    <m/>
    <x v="0"/>
    <x v="0"/>
    <x v="1"/>
    <n v="63843"/>
    <n v="23880"/>
    <n v="0.37"/>
    <n v="23880"/>
    <x v="0"/>
    <n v="0"/>
    <n v="0"/>
    <n v="1"/>
    <n v="0"/>
    <n v="0"/>
    <n v="0"/>
    <n v="125000"/>
    <n v="79330"/>
    <n v="0.63"/>
    <n v="0"/>
    <n v="79330"/>
    <n v="0"/>
    <n v="0"/>
    <n v="0"/>
    <n v="1"/>
    <n v="0"/>
    <n v="0"/>
  </r>
  <r>
    <s v="DEL-0068"/>
    <s v="New Sarker Electronics"/>
    <s v="RET-26724"/>
    <s v="S Robiul Telecom"/>
    <s v="Bogura"/>
    <s v="Rajshahi"/>
    <s v="Md. Ashikur Rahman"/>
    <m/>
    <x v="0"/>
    <x v="0"/>
    <x v="0"/>
    <n v="60000"/>
    <n v="61430"/>
    <n v="1.02"/>
    <n v="54390"/>
    <x v="289"/>
    <n v="61430"/>
    <n v="430"/>
    <n v="1"/>
    <n v="0"/>
    <n v="430"/>
    <n v="0"/>
    <m/>
    <m/>
    <n v="0"/>
    <m/>
    <m/>
    <n v="0"/>
    <n v="0"/>
    <n v="0"/>
    <n v="0"/>
    <n v="0"/>
    <n v="0"/>
  </r>
  <r>
    <s v="DEL-0031"/>
    <s v="Hello Rajshahi"/>
    <s v="RET-26840"/>
    <s v="Thuin Telecom"/>
    <s v="Rajshahi"/>
    <s v="Rajshahi"/>
    <s v="Mithu Kumar Ghosh"/>
    <m/>
    <x v="0"/>
    <x v="0"/>
    <x v="0"/>
    <n v="65000"/>
    <n v="32440"/>
    <n v="0.5"/>
    <n v="324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26876"/>
    <s v="Munna Telecom"/>
    <s v="Pabna"/>
    <s v="Rajshahi"/>
    <s v="Md. Azim Hossain"/>
    <m/>
    <x v="0"/>
    <x v="0"/>
    <x v="0"/>
    <n v="30000"/>
    <n v="6620"/>
    <n v="0.22"/>
    <n v="66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6880"/>
    <s v="Salauddin Telecom &amp; Computer"/>
    <s v="Tangail"/>
    <s v="Rajshahi"/>
    <s v="Syed Shafiqur Islam"/>
    <m/>
    <x v="0"/>
    <x v="0"/>
    <x v="0"/>
    <n v="40000"/>
    <n v="6280"/>
    <n v="0.16"/>
    <n v="62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26951"/>
    <s v="Khazababa Telecom"/>
    <s v="Bogura"/>
    <s v="Rajshahi"/>
    <s v="Md. Nasir Uddin"/>
    <m/>
    <x v="0"/>
    <x v="0"/>
    <x v="0"/>
    <n v="30000"/>
    <n v="43060"/>
    <n v="1.44"/>
    <n v="4306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58"/>
    <s v="Tulip Distribution"/>
    <s v="RET-27047"/>
    <s v="Abir Electronics"/>
    <s v="Pabna"/>
    <s v="Rajshahi"/>
    <s v="Md. Samsuzzaman Talha"/>
    <m/>
    <x v="0"/>
    <x v="0"/>
    <x v="0"/>
    <n v="30000"/>
    <n v="2810"/>
    <n v="0.09"/>
    <n v="28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27048"/>
    <s v="Almas Telecom"/>
    <s v="Pabna"/>
    <s v="Rajshahi"/>
    <s v="Md. Juwel Hossain"/>
    <m/>
    <x v="0"/>
    <x v="0"/>
    <x v="1"/>
    <n v="160000"/>
    <n v="112560"/>
    <n v="0.7"/>
    <n v="104370"/>
    <x v="31"/>
    <n v="0"/>
    <n v="0"/>
    <n v="1"/>
    <n v="0"/>
    <n v="0"/>
    <n v="0"/>
    <n v="70000"/>
    <n v="15750"/>
    <n v="0.23"/>
    <n v="3340"/>
    <n v="12410"/>
    <n v="0"/>
    <n v="0"/>
    <n v="0"/>
    <n v="1"/>
    <n v="0"/>
    <n v="0"/>
  </r>
  <r>
    <s v="DEL-0082"/>
    <s v="S.M Tel"/>
    <s v="RET-27257"/>
    <s v="Enjoy Telecom"/>
    <s v="Tangail"/>
    <s v="Rajshahi"/>
    <s v="Md. Daulat Khan "/>
    <m/>
    <x v="0"/>
    <x v="0"/>
    <x v="0"/>
    <n v="62493"/>
    <n v="84250"/>
    <n v="1.35"/>
    <n v="80740"/>
    <x v="6"/>
    <n v="74992"/>
    <n v="525"/>
    <n v="1"/>
    <n v="0"/>
    <n v="525"/>
    <n v="0"/>
    <m/>
    <m/>
    <n v="0"/>
    <m/>
    <m/>
    <n v="0"/>
    <n v="0"/>
    <n v="0"/>
    <n v="0"/>
    <n v="0"/>
    <n v="0"/>
  </r>
  <r>
    <s v="DEL-0179"/>
    <s v="Mugdho Corporation"/>
    <s v="RET-27492"/>
    <s v="Sheuli Telecom"/>
    <s v="Rajshahi"/>
    <s v="Rajshahi"/>
    <s v="Md. Murad Rahman"/>
    <m/>
    <x v="0"/>
    <x v="0"/>
    <x v="0"/>
    <n v="30000"/>
    <n v="25720"/>
    <n v="0.86"/>
    <n v="25720"/>
    <x v="0"/>
    <n v="25720"/>
    <n v="129"/>
    <n v="1"/>
    <n v="0"/>
    <n v="129"/>
    <n v="0"/>
    <m/>
    <m/>
    <n v="0"/>
    <m/>
    <m/>
    <n v="0"/>
    <n v="0"/>
    <n v="0"/>
    <n v="0"/>
    <n v="0"/>
    <n v="0"/>
  </r>
  <r>
    <s v="DEL-0068"/>
    <s v="New Sarker Electronics"/>
    <s v="RET-27654"/>
    <s v="Mobile Gajet"/>
    <s v="Bogura"/>
    <s v="Rajshahi"/>
    <s v="Md. Rony Ali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68"/>
    <s v="Mobile collection and ghori ghor"/>
    <s v="RET-27656"/>
    <s v="Phone 4u"/>
    <s v="Bogura"/>
    <s v="Rajshahi"/>
    <s v="Md. Johorul Islam"/>
    <m/>
    <x v="0"/>
    <x v="0"/>
    <x v="0"/>
    <n v="40000"/>
    <n v="33150"/>
    <n v="0.83"/>
    <n v="27650"/>
    <x v="51"/>
    <n v="33150"/>
    <n v="166"/>
    <n v="1"/>
    <n v="0"/>
    <n v="166"/>
    <n v="0"/>
    <m/>
    <m/>
    <n v="0"/>
    <m/>
    <m/>
    <n v="0"/>
    <n v="0"/>
    <n v="0"/>
    <n v="0"/>
    <n v="0"/>
    <n v="0"/>
  </r>
  <r>
    <s v="DEL-0040"/>
    <s v="M. R. Traders"/>
    <s v="RET-27767"/>
    <s v="Bulbul Telecom"/>
    <s v="Kushtia"/>
    <s v="Rajshahi"/>
    <s v="Md. Fazlul halim Panna"/>
    <m/>
    <x v="0"/>
    <x v="0"/>
    <x v="1"/>
    <n v="30000"/>
    <n v="36495"/>
    <n v="1.22"/>
    <n v="36495"/>
    <x v="0"/>
    <n v="36000"/>
    <n v="180"/>
    <n v="1"/>
    <n v="0"/>
    <n v="180"/>
    <n v="0"/>
    <n v="70000"/>
    <n v="74300"/>
    <n v="1.06"/>
    <n v="0"/>
    <n v="74300"/>
    <n v="74300"/>
    <n v="372"/>
    <n v="0"/>
    <n v="1"/>
    <n v="0"/>
    <n v="372"/>
  </r>
  <r>
    <s v="DEL-0040"/>
    <s v="M. R. Traders"/>
    <s v="RET-27769"/>
    <s v="Shamim Telecom"/>
    <s v="Kushtia"/>
    <s v="Rajshahi"/>
    <s v="Md. Zahidul Islam"/>
    <m/>
    <x v="0"/>
    <x v="0"/>
    <x v="0"/>
    <n v="50000"/>
    <n v="55345"/>
    <n v="1.1100000000000001"/>
    <n v="55345"/>
    <x v="0"/>
    <n v="55345"/>
    <n v="387"/>
    <n v="1"/>
    <n v="0"/>
    <n v="387"/>
    <n v="0"/>
    <m/>
    <m/>
    <n v="0"/>
    <m/>
    <m/>
    <n v="0"/>
    <n v="0"/>
    <n v="0"/>
    <n v="0"/>
    <n v="0"/>
    <n v="0"/>
  </r>
  <r>
    <s v="DEL-0157"/>
    <s v="Swastidip Enterprise"/>
    <s v="RET-27891"/>
    <s v="Lotus Electronices"/>
    <s v="Pabna"/>
    <s v="Rajshahi"/>
    <s v="Md. Shibly Ahmed"/>
    <m/>
    <x v="0"/>
    <x v="0"/>
    <x v="0"/>
    <n v="30000"/>
    <n v="39720"/>
    <n v="1.32"/>
    <n v="3972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68"/>
    <s v="Mobile collection and ghori ghor"/>
    <s v="RET-27996"/>
    <s v="Marufa Telecom"/>
    <s v="Bogura"/>
    <s v="Rajshahi"/>
    <s v="Ripon"/>
    <m/>
    <x v="0"/>
    <x v="0"/>
    <x v="0"/>
    <n v="88758"/>
    <n v="71885"/>
    <n v="0.81"/>
    <n v="68375"/>
    <x v="6"/>
    <n v="71885"/>
    <n v="503"/>
    <n v="1"/>
    <n v="0"/>
    <n v="503"/>
    <n v="0"/>
    <m/>
    <m/>
    <n v="0"/>
    <m/>
    <m/>
    <n v="0"/>
    <n v="0"/>
    <n v="0"/>
    <n v="0"/>
    <n v="0"/>
    <n v="0"/>
  </r>
  <r>
    <s v="DEL-0157"/>
    <s v="Swastidip Enterprise"/>
    <s v="RET-28001"/>
    <s v="Monir Mobile &amp; Electronics"/>
    <s v="Pabna"/>
    <s v="Rajshahi"/>
    <s v="Protic Basak"/>
    <m/>
    <x v="0"/>
    <x v="0"/>
    <x v="0"/>
    <n v="43000"/>
    <n v="42220"/>
    <n v="0.98"/>
    <n v="39880"/>
    <x v="15"/>
    <n v="42220"/>
    <n v="211"/>
    <n v="1"/>
    <n v="0"/>
    <n v="211"/>
    <n v="0"/>
    <m/>
    <m/>
    <n v="0"/>
    <m/>
    <m/>
    <n v="0"/>
    <n v="0"/>
    <n v="0"/>
    <n v="0"/>
    <n v="0"/>
    <n v="0"/>
  </r>
  <r>
    <s v="DEL-0082"/>
    <s v="S.M Tel"/>
    <s v="RET-28004"/>
    <s v="Cable Midia Zone"/>
    <s v="Tangail"/>
    <s v="Rajshahi"/>
    <s v="Md. Rakibul"/>
    <m/>
    <x v="0"/>
    <x v="0"/>
    <x v="1"/>
    <n v="60000"/>
    <n v="49725"/>
    <n v="0.83"/>
    <n v="49725"/>
    <x v="0"/>
    <n v="49725"/>
    <n v="249"/>
    <n v="1"/>
    <n v="0"/>
    <n v="249"/>
    <n v="0"/>
    <n v="80000"/>
    <n v="66230"/>
    <n v="0.83"/>
    <n v="5940"/>
    <n v="60290"/>
    <n v="66230"/>
    <n v="331"/>
    <n v="0"/>
    <n v="1"/>
    <n v="0"/>
    <n v="331"/>
  </r>
  <r>
    <s v="DEL-0133"/>
    <s v="Priyo Telecom"/>
    <s v="RET-28007"/>
    <s v="Bismillah Telecom-2"/>
    <s v="Tangail"/>
    <s v="Rajshahi"/>
    <s v="Alamgir Hossain"/>
    <m/>
    <x v="0"/>
    <x v="0"/>
    <x v="0"/>
    <n v="64708"/>
    <n v="56330"/>
    <n v="0.87"/>
    <n v="44630"/>
    <x v="8"/>
    <n v="56330"/>
    <n v="394"/>
    <n v="1"/>
    <n v="0"/>
    <n v="394"/>
    <n v="0"/>
    <m/>
    <m/>
    <n v="0"/>
    <m/>
    <m/>
    <n v="0"/>
    <n v="0"/>
    <n v="0"/>
    <n v="0"/>
    <n v="0"/>
    <n v="0"/>
  </r>
  <r>
    <s v="DEL-0068"/>
    <s v="New Sarker Electronics"/>
    <s v="RET-28011"/>
    <s v="Casio Elctronics"/>
    <s v="Bogura"/>
    <s v="Rajshahi"/>
    <s v="Md. Rabiul Islam (Robi)"/>
    <m/>
    <x v="0"/>
    <x v="0"/>
    <x v="0"/>
    <n v="65000"/>
    <n v="70640"/>
    <n v="1.0900000000000001"/>
    <n v="70640"/>
    <x v="0"/>
    <n v="70640"/>
    <n v="494"/>
    <n v="1"/>
    <n v="0"/>
    <n v="494"/>
    <n v="0"/>
    <m/>
    <m/>
    <n v="0"/>
    <m/>
    <m/>
    <n v="0"/>
    <n v="0"/>
    <n v="0"/>
    <n v="0"/>
    <n v="0"/>
    <n v="0"/>
  </r>
  <r>
    <s v="DEL-0029"/>
    <s v="Hello Naogaon"/>
    <s v="RET-28025"/>
    <s v="Jia Telecom"/>
    <s v="Naogaon"/>
    <s v="Rajshahi"/>
    <s v="Md. Faruk Hossain"/>
    <m/>
    <x v="0"/>
    <x v="0"/>
    <x v="0"/>
    <n v="30000"/>
    <n v="9240"/>
    <n v="0.31"/>
    <n v="92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8027"/>
    <s v="Mamun Fone Fax"/>
    <s v="Naogaon"/>
    <s v="Rajshahi"/>
    <s v="Md. Faruk Hossain"/>
    <m/>
    <x v="0"/>
    <x v="0"/>
    <x v="0"/>
    <n v="30000"/>
    <n v="23390"/>
    <n v="0.78"/>
    <n v="2222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58"/>
    <s v="Tulip Distribution"/>
    <s v="RET-28105"/>
    <s v="Khan Mobile Center"/>
    <s v="Pabna"/>
    <s v="Rajshahi"/>
    <s v="Md. Juwel Hossain"/>
    <m/>
    <x v="0"/>
    <x v="0"/>
    <x v="0"/>
    <n v="55000"/>
    <n v="44980"/>
    <n v="0.82"/>
    <n v="39130"/>
    <x v="21"/>
    <n v="44980"/>
    <n v="225"/>
    <n v="1"/>
    <n v="0"/>
    <n v="225"/>
    <n v="0"/>
    <m/>
    <m/>
    <n v="0"/>
    <m/>
    <m/>
    <n v="0"/>
    <n v="0"/>
    <n v="0"/>
    <n v="0"/>
    <n v="0"/>
    <n v="0"/>
  </r>
  <r>
    <s v="DEL-0158"/>
    <s v="Tulip Distribution"/>
    <s v="RET-28107"/>
    <s v="Zonaeid Telecom"/>
    <s v="Pabna"/>
    <s v="Rajshahi"/>
    <s v="Md. Azim Hossain"/>
    <m/>
    <x v="0"/>
    <x v="0"/>
    <x v="0"/>
    <n v="35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68"/>
    <s v="Mobile collection and ghori ghor"/>
    <s v="RET-28149"/>
    <s v="Rana Electronics"/>
    <s v="Bogura"/>
    <s v="Rajshahi"/>
    <s v="Md. Johorul Islam"/>
    <m/>
    <x v="0"/>
    <x v="0"/>
    <x v="0"/>
    <n v="122043"/>
    <n v="122835"/>
    <n v="1.01"/>
    <n v="119325"/>
    <x v="6"/>
    <n v="122835"/>
    <n v="983"/>
    <n v="1"/>
    <n v="0"/>
    <n v="983"/>
    <n v="0"/>
    <m/>
    <m/>
    <n v="0"/>
    <m/>
    <m/>
    <n v="0"/>
    <n v="0"/>
    <n v="0"/>
    <n v="0"/>
    <n v="0"/>
    <n v="0"/>
  </r>
  <r>
    <s v="DEL-0082"/>
    <s v="S.M Tel"/>
    <s v="RET-28163"/>
    <s v="Sahabuddin Telecom"/>
    <s v="Tangail"/>
    <s v="Rajshahi"/>
    <s v="Mizan"/>
    <m/>
    <x v="0"/>
    <x v="0"/>
    <x v="1"/>
    <n v="120000"/>
    <n v="152715"/>
    <n v="1.27"/>
    <n v="146865"/>
    <x v="21"/>
    <n v="144000"/>
    <n v="1152"/>
    <n v="1"/>
    <n v="0"/>
    <n v="1152"/>
    <n v="0"/>
    <n v="200000"/>
    <n v="221640"/>
    <n v="1.1100000000000001"/>
    <n v="5390"/>
    <n v="216250"/>
    <n v="221640"/>
    <n v="1773"/>
    <n v="0"/>
    <n v="1"/>
    <n v="0"/>
    <n v="1773"/>
  </r>
  <r>
    <s v="DEL-0133"/>
    <s v="Priyo Telecom"/>
    <s v="RET-28166"/>
    <s v="Sudir Telecom"/>
    <s v="Tangail"/>
    <s v="Rajshahi"/>
    <s v="Alamgir Hossain"/>
    <m/>
    <x v="0"/>
    <x v="0"/>
    <x v="0"/>
    <n v="200000"/>
    <n v="164665"/>
    <n v="0.82"/>
    <n v="147115"/>
    <x v="66"/>
    <n v="164665"/>
    <n v="1317"/>
    <n v="1"/>
    <n v="0"/>
    <n v="1317"/>
    <n v="0"/>
    <m/>
    <m/>
    <n v="0"/>
    <m/>
    <m/>
    <n v="0"/>
    <n v="0"/>
    <n v="0"/>
    <n v="0"/>
    <n v="0"/>
    <n v="0"/>
  </r>
  <r>
    <s v="DEL-0133"/>
    <s v="Priyo Telecom"/>
    <s v="RET-28167"/>
    <s v="Sristy Telecom"/>
    <s v="Tangail"/>
    <s v="Rajshahi"/>
    <s v="Alamgir Hossain"/>
    <m/>
    <x v="0"/>
    <x v="0"/>
    <x v="0"/>
    <n v="52780"/>
    <n v="44010"/>
    <n v="0.83"/>
    <n v="38160"/>
    <x v="21"/>
    <n v="44010"/>
    <n v="220"/>
    <n v="1"/>
    <n v="0"/>
    <n v="220"/>
    <n v="0"/>
    <m/>
    <m/>
    <n v="0"/>
    <m/>
    <m/>
    <n v="0"/>
    <n v="0"/>
    <n v="0"/>
    <n v="0"/>
    <n v="0"/>
    <n v="0"/>
  </r>
  <r>
    <s v="DEL-0130"/>
    <s v="M/S Chowdhury Enterprise"/>
    <s v="RET-28205"/>
    <s v="M.S Telecom"/>
    <s v="Bogura"/>
    <s v="Rajshahi"/>
    <s v="Md. Monowar Hossain"/>
    <m/>
    <x v="0"/>
    <x v="0"/>
    <x v="0"/>
    <n v="50000"/>
    <n v="35620"/>
    <n v="0.71"/>
    <n v="3328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8301"/>
    <s v="Mobile Garden"/>
    <s v="Naogaon"/>
    <s v="Rajshahi"/>
    <s v="Md. Rasheduzzaman Milon"/>
    <m/>
    <x v="0"/>
    <x v="0"/>
    <x v="1"/>
    <n v="50000"/>
    <n v="36070"/>
    <n v="0.72"/>
    <n v="36070"/>
    <x v="0"/>
    <n v="0"/>
    <n v="0"/>
    <n v="1"/>
    <n v="0"/>
    <n v="0"/>
    <n v="0"/>
    <n v="70000"/>
    <n v="85270"/>
    <n v="1.22"/>
    <n v="0"/>
    <n v="85270"/>
    <n v="84000"/>
    <n v="420"/>
    <n v="0"/>
    <n v="1"/>
    <n v="0"/>
    <n v="420"/>
  </r>
  <r>
    <s v="DEL-0029"/>
    <s v="Hello Naogaon"/>
    <s v="RET-28304"/>
    <s v="Ma Mobile Point"/>
    <s v="Naogaon"/>
    <s v="Rajshahi"/>
    <s v="Abu Bakkar Siddiq"/>
    <m/>
    <x v="0"/>
    <x v="0"/>
    <x v="0"/>
    <n v="50000"/>
    <n v="47415"/>
    <n v="0.95"/>
    <n v="47415"/>
    <x v="0"/>
    <n v="47415"/>
    <n v="237"/>
    <n v="1"/>
    <n v="0"/>
    <n v="237"/>
    <n v="0"/>
    <m/>
    <m/>
    <n v="0"/>
    <m/>
    <m/>
    <n v="0"/>
    <n v="0"/>
    <n v="0"/>
    <n v="0"/>
    <n v="0"/>
    <n v="0"/>
  </r>
  <r>
    <s v="DEL-0029"/>
    <s v="Hello Naogaon"/>
    <s v="RET-28305"/>
    <s v="Vai Vai Trelecom"/>
    <s v="Naogaon"/>
    <s v="Rajshahi"/>
    <s v="Abu Bakkar Siddiq"/>
    <m/>
    <x v="0"/>
    <x v="0"/>
    <x v="0"/>
    <n v="36023"/>
    <n v="50590"/>
    <n v="1.4"/>
    <n v="50590"/>
    <x v="0"/>
    <n v="43228"/>
    <n v="216"/>
    <n v="1"/>
    <n v="0"/>
    <n v="216"/>
    <n v="0"/>
    <m/>
    <m/>
    <n v="0"/>
    <m/>
    <m/>
    <n v="0"/>
    <n v="0"/>
    <n v="0"/>
    <n v="0"/>
    <n v="0"/>
    <n v="0"/>
  </r>
  <r>
    <s v="DEL-0029"/>
    <s v="Hello Naogaon"/>
    <s v="RET-28306"/>
    <s v="Mahabub Telecom"/>
    <s v="Naogaon"/>
    <s v="Rajshahi"/>
    <m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5"/>
    <s v="Sarkar Telecom* Sirajgonj"/>
    <s v="RET-28331"/>
    <s v="MOON TELECOM"/>
    <s v="Pabna"/>
    <s v="Rajshahi"/>
    <s v="Bikash Chandra Das"/>
    <m/>
    <x v="0"/>
    <x v="0"/>
    <x v="1"/>
    <n v="100000"/>
    <n v="91660"/>
    <n v="0.92"/>
    <n v="91660"/>
    <x v="0"/>
    <n v="91660"/>
    <n v="642"/>
    <n v="1"/>
    <n v="0"/>
    <n v="642"/>
    <n v="0"/>
    <n v="100000"/>
    <n v="126330"/>
    <n v="1.26"/>
    <n v="0"/>
    <n v="126330"/>
    <n v="120000"/>
    <n v="960"/>
    <n v="0"/>
    <n v="1"/>
    <n v="0"/>
    <n v="960"/>
  </r>
  <r>
    <s v="DEL-0158"/>
    <s v="Tulip Distribution"/>
    <s v="RET-28474"/>
    <s v="Jannatul Farmasi"/>
    <s v="Pabna"/>
    <s v="Rajshahi"/>
    <s v="Md. Azim Hossain"/>
    <m/>
    <x v="0"/>
    <x v="0"/>
    <x v="0"/>
    <n v="30000"/>
    <n v="19540"/>
    <n v="0.65"/>
    <n v="195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8477"/>
    <s v="Emon Telecom"/>
    <s v="Naogaon"/>
    <s v="Rajshahi"/>
    <s v="Md. Rashed Alam"/>
    <m/>
    <x v="0"/>
    <x v="0"/>
    <x v="0"/>
    <n v="30000"/>
    <n v="10490"/>
    <n v="0.35"/>
    <n v="1049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28479"/>
    <s v="Sales &amp; Servise Center"/>
    <s v="Naogaon"/>
    <s v="Rajshahi"/>
    <s v="Md. Rashed Alam"/>
    <m/>
    <x v="0"/>
    <x v="0"/>
    <x v="0"/>
    <n v="30000"/>
    <n v="67030"/>
    <n v="2.23"/>
    <n v="64690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29"/>
    <s v="Hello Naogaon"/>
    <s v="RET-28481"/>
    <s v="Miraj Telecom"/>
    <s v="Naogaon"/>
    <s v="Rajshahi"/>
    <s v="Md. Mahbub Alam"/>
    <m/>
    <x v="0"/>
    <x v="0"/>
    <x v="0"/>
    <n v="55480"/>
    <n v="9610"/>
    <n v="0.17"/>
    <n v="9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28786"/>
    <s v="Mobile World"/>
    <s v="Pabna"/>
    <s v="Rajshahi"/>
    <s v="Md. Mosaibur Rahman"/>
    <m/>
    <x v="0"/>
    <x v="0"/>
    <x v="1"/>
    <n v="380000"/>
    <n v="387835"/>
    <n v="1.02"/>
    <n v="379715"/>
    <x v="125"/>
    <n v="387835"/>
    <n v="3878"/>
    <n v="1"/>
    <n v="0"/>
    <n v="3878"/>
    <n v="0"/>
    <n v="125000"/>
    <n v="129990"/>
    <n v="1.04"/>
    <n v="0"/>
    <n v="129990"/>
    <n v="129990"/>
    <n v="1040"/>
    <n v="0"/>
    <n v="1"/>
    <n v="0"/>
    <n v="1040"/>
  </r>
  <r>
    <s v="DEL-0158"/>
    <s v="Tulip Distribution"/>
    <s v="RET-28883"/>
    <s v="T &amp; T Telecom"/>
    <s v="Pabna"/>
    <s v="Rajshahi"/>
    <s v="Mr. Shanto"/>
    <m/>
    <x v="0"/>
    <x v="0"/>
    <x v="0"/>
    <n v="150000"/>
    <n v="147030"/>
    <n v="0.98"/>
    <n v="141180"/>
    <x v="21"/>
    <n v="147030"/>
    <n v="1176"/>
    <n v="1"/>
    <n v="0"/>
    <n v="1176"/>
    <n v="0"/>
    <m/>
    <m/>
    <n v="0"/>
    <m/>
    <m/>
    <n v="0"/>
    <n v="0"/>
    <n v="0"/>
    <n v="0"/>
    <n v="0"/>
    <n v="0"/>
  </r>
  <r>
    <s v="DEL-0179"/>
    <s v="Mugdho Corporation"/>
    <s v="RET-28948"/>
    <s v="SAP Telecom"/>
    <s v="Rajshahi"/>
    <s v="Rajshahi"/>
    <s v="Md. Atiq Islam"/>
    <m/>
    <x v="0"/>
    <x v="0"/>
    <x v="1"/>
    <n v="55000"/>
    <n v="16415"/>
    <n v="0.3"/>
    <n v="16415"/>
    <x v="0"/>
    <n v="0"/>
    <n v="0"/>
    <n v="1"/>
    <n v="0"/>
    <n v="0"/>
    <n v="0"/>
    <n v="70000"/>
    <n v="19800"/>
    <n v="0.28000000000000003"/>
    <n v="0"/>
    <n v="19800"/>
    <n v="0"/>
    <n v="0"/>
    <n v="0"/>
    <n v="1"/>
    <n v="0"/>
    <n v="0"/>
  </r>
  <r>
    <s v="DEL-0040"/>
    <s v="M. R. Traders"/>
    <s v="RET-28969"/>
    <s v="Anis Telecom-2"/>
    <s v="Kushtia"/>
    <s v="Rajshahi"/>
    <s v="Md. Abdul Barek"/>
    <m/>
    <x v="0"/>
    <x v="0"/>
    <x v="0"/>
    <n v="31577"/>
    <n v="41130"/>
    <n v="1.3"/>
    <n v="41130"/>
    <x v="0"/>
    <n v="37892"/>
    <n v="189"/>
    <n v="1"/>
    <n v="0"/>
    <n v="189"/>
    <n v="0"/>
    <m/>
    <m/>
    <n v="0"/>
    <m/>
    <m/>
    <n v="0"/>
    <n v="0"/>
    <n v="0"/>
    <n v="0"/>
    <n v="0"/>
    <n v="0"/>
  </r>
  <r>
    <s v="DEL-0133"/>
    <s v="Priyo Telecom"/>
    <s v="RET-29045"/>
    <s v="Roki Telecom"/>
    <s v="Tangail"/>
    <s v="Rajshahi"/>
    <s v="Alamgir Hossain"/>
    <m/>
    <x v="0"/>
    <x v="0"/>
    <x v="0"/>
    <n v="85341"/>
    <n v="21340"/>
    <n v="0.25"/>
    <n v="213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9"/>
    <s v="Mugdho Corporation"/>
    <s v="RET-29193"/>
    <s v="M.M Telecom"/>
    <s v="Rajshahi"/>
    <s v="Rajshahi"/>
    <s v="Md. Murad Rahman"/>
    <m/>
    <x v="0"/>
    <x v="0"/>
    <x v="0"/>
    <n v="85000"/>
    <n v="83410"/>
    <n v="0.98"/>
    <n v="82240"/>
    <x v="50"/>
    <n v="83410"/>
    <n v="584"/>
    <n v="1"/>
    <n v="0"/>
    <n v="584"/>
    <n v="0"/>
    <m/>
    <m/>
    <n v="0"/>
    <m/>
    <m/>
    <n v="0"/>
    <n v="0"/>
    <n v="0"/>
    <n v="0"/>
    <n v="0"/>
    <n v="0"/>
  </r>
  <r>
    <s v="DEL-0175"/>
    <s v="Tulip-2"/>
    <s v="RET-29195"/>
    <s v="N.K Telecom "/>
    <s v="Rajshahi"/>
    <s v="Rajshahi"/>
    <s v="Shoel Rana"/>
    <m/>
    <x v="0"/>
    <x v="0"/>
    <x v="1"/>
    <n v="110000"/>
    <n v="72650"/>
    <n v="0.66"/>
    <n v="66800"/>
    <x v="21"/>
    <n v="0"/>
    <n v="0"/>
    <n v="1"/>
    <n v="0"/>
    <n v="0"/>
    <n v="0"/>
    <n v="150000"/>
    <n v="144920"/>
    <n v="0.97"/>
    <n v="15150"/>
    <n v="129770"/>
    <n v="144920"/>
    <n v="1159"/>
    <n v="0"/>
    <n v="1"/>
    <n v="0"/>
    <n v="1159"/>
  </r>
  <r>
    <s v="DEL-0175"/>
    <s v="Tulip-2"/>
    <s v="RET-29197"/>
    <s v="Brothers Shopping Center"/>
    <s v="Rajshahi"/>
    <s v="Rajshahi"/>
    <s v="Rabiul Islam"/>
    <m/>
    <x v="0"/>
    <x v="0"/>
    <x v="0"/>
    <n v="30000"/>
    <n v="43070"/>
    <n v="1.44"/>
    <n v="4307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5"/>
    <s v="Tulip-2"/>
    <s v="RET-29198"/>
    <s v="M/S Bhai Bhai Telecom"/>
    <s v="Rajshahi"/>
    <s v="Rajshahi"/>
    <s v="Rabiul Islam"/>
    <m/>
    <x v="0"/>
    <x v="0"/>
    <x v="0"/>
    <n v="60000"/>
    <n v="60300"/>
    <n v="1.01"/>
    <n v="60300"/>
    <x v="0"/>
    <n v="60300"/>
    <n v="422"/>
    <n v="1"/>
    <n v="0"/>
    <n v="422"/>
    <n v="0"/>
    <m/>
    <m/>
    <n v="0"/>
    <m/>
    <m/>
    <n v="0"/>
    <n v="0"/>
    <n v="0"/>
    <n v="0"/>
    <n v="0"/>
    <n v="0"/>
  </r>
  <r>
    <s v="DEL-0029"/>
    <s v="Hello Naogaon"/>
    <s v="RET-29238"/>
    <s v="Prottasha Mobile &amp; Electronic -Jotbazar"/>
    <s v="Naogaon"/>
    <s v="Rajshahi"/>
    <s v="Abu Bakkar Siddiq"/>
    <m/>
    <x v="0"/>
    <x v="0"/>
    <x v="0"/>
    <n v="41344"/>
    <n v="34820"/>
    <n v="0.84"/>
    <n v="34820"/>
    <x v="0"/>
    <n v="34820"/>
    <n v="174"/>
    <n v="1"/>
    <n v="0"/>
    <n v="174"/>
    <n v="0"/>
    <m/>
    <m/>
    <n v="0"/>
    <m/>
    <m/>
    <n v="0"/>
    <n v="0"/>
    <n v="0"/>
    <n v="0"/>
    <n v="0"/>
    <n v="0"/>
  </r>
  <r>
    <s v="DEL-0082"/>
    <s v="S.M Tel"/>
    <s v="RET-29265"/>
    <s v="Parvin Telecom"/>
    <s v="Tangail"/>
    <s v="Rajshahi"/>
    <s v="Shadhin"/>
    <m/>
    <x v="0"/>
    <x v="0"/>
    <x v="0"/>
    <n v="200000"/>
    <n v="41990"/>
    <n v="0.21"/>
    <n v="3965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29270"/>
    <s v="Saif Telecom"/>
    <s v="Tangail"/>
    <s v="Rajshahi"/>
    <s v="Md. Sumon Sikder"/>
    <m/>
    <x v="2"/>
    <x v="0"/>
    <x v="1"/>
    <n v="350000"/>
    <n v="40530"/>
    <n v="0.12"/>
    <n v="40530"/>
    <x v="0"/>
    <n v="0"/>
    <n v="0"/>
    <n v="1"/>
    <n v="0"/>
    <n v="0"/>
    <n v="0"/>
    <n v="300000"/>
    <n v="271970"/>
    <n v="0.91"/>
    <n v="37200"/>
    <n v="234770"/>
    <n v="271970"/>
    <n v="2720"/>
    <n v="0"/>
    <n v="1"/>
    <n v="0"/>
    <n v="2720"/>
  </r>
  <r>
    <s v="DEL-0127"/>
    <s v="Mohima Telecom"/>
    <s v="RET-29281"/>
    <s v="Khan Electronics"/>
    <s v="Kushtia"/>
    <s v="Rajshahi"/>
    <s v="Mostafa Kamal"/>
    <m/>
    <x v="0"/>
    <x v="0"/>
    <x v="1"/>
    <n v="60000"/>
    <n v="44885"/>
    <n v="0.75"/>
    <n v="44885"/>
    <x v="0"/>
    <n v="0"/>
    <n v="0"/>
    <n v="1"/>
    <n v="0"/>
    <n v="0"/>
    <n v="0"/>
    <n v="100000"/>
    <n v="108200"/>
    <n v="1.08"/>
    <n v="0"/>
    <n v="108200"/>
    <n v="108200"/>
    <n v="866"/>
    <n v="0"/>
    <n v="1"/>
    <n v="0"/>
    <n v="866"/>
  </r>
  <r>
    <s v="DEL-0127"/>
    <s v="Mohima Telecom"/>
    <s v="RET-29283"/>
    <s v="Chad Telecom"/>
    <s v="Kushtia"/>
    <s v="Rajshahi"/>
    <s v="Md. Shohel Rana"/>
    <m/>
    <x v="0"/>
    <x v="0"/>
    <x v="0"/>
    <n v="60000"/>
    <n v="55290"/>
    <n v="0.92"/>
    <n v="54120"/>
    <x v="50"/>
    <n v="55290"/>
    <n v="387"/>
    <n v="1"/>
    <n v="0"/>
    <n v="387"/>
    <n v="0"/>
    <m/>
    <m/>
    <n v="0"/>
    <m/>
    <m/>
    <n v="0"/>
    <n v="0"/>
    <n v="0"/>
    <n v="0"/>
    <n v="0"/>
    <n v="0"/>
  </r>
  <r>
    <s v="DEL-0127"/>
    <s v="Mohima Telecom"/>
    <s v="RET-29287"/>
    <s v="Sukur Telecom"/>
    <s v="Kushtia"/>
    <s v="Rajshahi"/>
    <s v="Biddut Hossain"/>
    <m/>
    <x v="0"/>
    <x v="0"/>
    <x v="0"/>
    <n v="79402"/>
    <n v="82860"/>
    <n v="1.04"/>
    <n v="82860"/>
    <x v="0"/>
    <n v="82860"/>
    <n v="580"/>
    <n v="1"/>
    <n v="0"/>
    <n v="580"/>
    <n v="0"/>
    <m/>
    <m/>
    <n v="0"/>
    <m/>
    <m/>
    <n v="0"/>
    <n v="0"/>
    <n v="0"/>
    <n v="0"/>
    <n v="0"/>
    <n v="0"/>
  </r>
  <r>
    <s v="DEL-0179"/>
    <s v="Mugdho Corporation"/>
    <s v="RET-29330"/>
    <s v="Natore Telecom"/>
    <s v="Rajshahi"/>
    <s v="Rajshahi"/>
    <s v="Md. Haider Ali"/>
    <m/>
    <x v="2"/>
    <x v="0"/>
    <x v="1"/>
    <n v="400000"/>
    <n v="324925"/>
    <n v="0.81"/>
    <n v="299185"/>
    <x v="161"/>
    <n v="324925"/>
    <n v="3737"/>
    <n v="1"/>
    <n v="0"/>
    <n v="3737"/>
    <n v="0"/>
    <n v="850000"/>
    <n v="911900"/>
    <n v="1.07"/>
    <n v="46500"/>
    <n v="865400"/>
    <n v="911900"/>
    <n v="13679"/>
    <n v="0"/>
    <n v="1"/>
    <n v="0"/>
    <n v="13679"/>
  </r>
  <r>
    <s v="DEL-0068"/>
    <s v="New Sarker Electronics"/>
    <s v="RET-29377"/>
    <s v="Momin Telecom - 2"/>
    <s v="Bogura"/>
    <s v="Rajshahi"/>
    <s v="Md. Atiqul Islam"/>
    <m/>
    <x v="0"/>
    <x v="0"/>
    <x v="0"/>
    <n v="35000"/>
    <n v="34780"/>
    <n v="0.99"/>
    <n v="34780"/>
    <x v="0"/>
    <n v="34780"/>
    <n v="174"/>
    <n v="1"/>
    <n v="0"/>
    <n v="174"/>
    <n v="0"/>
    <m/>
    <m/>
    <n v="0"/>
    <m/>
    <m/>
    <n v="0"/>
    <n v="0"/>
    <n v="0"/>
    <n v="0"/>
    <n v="0"/>
    <n v="0"/>
  </r>
  <r>
    <s v="DEL-0179"/>
    <s v="Mugdho Corporation"/>
    <s v="RET-29429"/>
    <s v="Sabbir Telecom"/>
    <s v="Rajshahi"/>
    <s v="Rajshahi"/>
    <s v="Md. Atiq Islam"/>
    <m/>
    <x v="0"/>
    <x v="0"/>
    <x v="0"/>
    <n v="30000"/>
    <n v="28440"/>
    <n v="0.95"/>
    <n v="28440"/>
    <x v="0"/>
    <n v="28440"/>
    <n v="142"/>
    <n v="1"/>
    <n v="0"/>
    <n v="142"/>
    <n v="0"/>
    <m/>
    <m/>
    <n v="0"/>
    <m/>
    <m/>
    <n v="0"/>
    <n v="0"/>
    <n v="0"/>
    <n v="0"/>
    <n v="0"/>
    <n v="0"/>
  </r>
  <r>
    <s v="DEL-0068"/>
    <s v="New Sarker Electronics"/>
    <s v="RET-29464"/>
    <s v="Rasel Telecom"/>
    <s v="Bogura"/>
    <s v="Rajshahi"/>
    <s v="Md. Shipon Sarker"/>
    <m/>
    <x v="0"/>
    <x v="0"/>
    <x v="0"/>
    <n v="30000"/>
    <n v="10710"/>
    <n v="0.36"/>
    <n v="107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29493"/>
    <s v="Raihan Telecom"/>
    <s v="Pabna"/>
    <s v="Rajshahi"/>
    <s v="Bikash Chandra Das"/>
    <m/>
    <x v="0"/>
    <x v="0"/>
    <x v="1"/>
    <n v="65000"/>
    <n v="126890"/>
    <n v="1.95"/>
    <n v="121040"/>
    <x v="21"/>
    <n v="78000"/>
    <n v="546"/>
    <n v="1"/>
    <n v="0"/>
    <n v="546"/>
    <n v="0"/>
    <n v="70000"/>
    <n v="20680"/>
    <n v="0.3"/>
    <n v="0"/>
    <n v="20680"/>
    <n v="0"/>
    <n v="0"/>
    <n v="0"/>
    <n v="1"/>
    <n v="0"/>
    <n v="0"/>
  </r>
  <r>
    <s v="DEL-0155"/>
    <s v="Sarkar Telecom* Sirajgonj"/>
    <s v="RET-29494"/>
    <s v="Rabeya Electronics"/>
    <s v="Pabna"/>
    <s v="Rajshahi"/>
    <s v="Md. Shafiq Sheikh"/>
    <m/>
    <x v="0"/>
    <x v="0"/>
    <x v="0"/>
    <n v="90000"/>
    <n v="112590"/>
    <n v="1.25"/>
    <n v="106740"/>
    <x v="21"/>
    <n v="108000"/>
    <n v="864"/>
    <n v="1"/>
    <n v="0"/>
    <n v="864"/>
    <n v="0"/>
    <m/>
    <m/>
    <n v="0"/>
    <m/>
    <m/>
    <n v="0"/>
    <n v="0"/>
    <n v="0"/>
    <n v="0"/>
    <n v="0"/>
    <n v="0"/>
  </r>
  <r>
    <s v="DEL-0158"/>
    <s v="Tulip Distribution"/>
    <s v="RET-29500"/>
    <s v="Talk World"/>
    <s v="Pabna"/>
    <s v="Rajshahi"/>
    <s v="Md. Reaz Mahmud"/>
    <m/>
    <x v="0"/>
    <x v="0"/>
    <x v="1"/>
    <n v="70000"/>
    <n v="51060"/>
    <n v="0.73"/>
    <n v="47550"/>
    <x v="6"/>
    <n v="0"/>
    <n v="0"/>
    <n v="1"/>
    <n v="0"/>
    <n v="0"/>
    <n v="0"/>
    <n v="85000"/>
    <n v="69050"/>
    <n v="0.81"/>
    <n v="0"/>
    <n v="69050"/>
    <n v="69050"/>
    <n v="345"/>
    <n v="0"/>
    <n v="1"/>
    <n v="0"/>
    <n v="345"/>
  </r>
  <r>
    <s v="DEL-0158"/>
    <s v="Tulip Distribution"/>
    <s v="RET-29501"/>
    <s v="Sumon telecom"/>
    <s v="Pabna"/>
    <s v="Rajshahi"/>
    <s v="Md. Juwel Hossain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8"/>
    <s v="Tulip Distribution"/>
    <s v="RET-29502"/>
    <s v="Abir telecom"/>
    <s v="Pabna"/>
    <s v="Rajshahi"/>
    <s v="Md. Azim Hossain"/>
    <m/>
    <x v="0"/>
    <x v="0"/>
    <x v="1"/>
    <n v="125000"/>
    <n v="207495"/>
    <n v="1.66"/>
    <n v="195795"/>
    <x v="8"/>
    <n v="150000"/>
    <n v="1200"/>
    <n v="1"/>
    <n v="0"/>
    <n v="1200"/>
    <n v="0"/>
    <n v="70000"/>
    <n v="79450"/>
    <n v="1.1399999999999999"/>
    <n v="3620"/>
    <n v="75830"/>
    <n v="79450"/>
    <n v="397"/>
    <n v="0"/>
    <n v="1"/>
    <n v="0"/>
    <n v="397"/>
  </r>
  <r>
    <s v="DEL-0155"/>
    <s v="Sarkar Telecom* Sirajgonj"/>
    <s v="RET-29563"/>
    <s v="Ma Telecom"/>
    <s v="Pabna"/>
    <s v="Rajshahi"/>
    <s v="Md. Shafiq Sheikh"/>
    <m/>
    <x v="0"/>
    <x v="0"/>
    <x v="0"/>
    <n v="50000"/>
    <n v="54435"/>
    <n v="1.0900000000000001"/>
    <n v="52095"/>
    <x v="15"/>
    <n v="54435"/>
    <n v="381"/>
    <n v="1"/>
    <n v="0"/>
    <n v="381"/>
    <n v="0"/>
    <m/>
    <m/>
    <n v="0"/>
    <m/>
    <m/>
    <n v="0"/>
    <n v="0"/>
    <n v="0"/>
    <n v="0"/>
    <n v="0"/>
    <n v="0"/>
  </r>
  <r>
    <s v="DEL-0090"/>
    <s v="Satata Enterprise"/>
    <s v="RET-29575"/>
    <s v="New Mobile Mela"/>
    <s v="Pabna"/>
    <s v="Rajshahi"/>
    <s v="Md. Sajedur Rahman"/>
    <m/>
    <x v="0"/>
    <x v="0"/>
    <x v="0"/>
    <n v="100000"/>
    <n v="139485"/>
    <n v="1.39"/>
    <n v="127785"/>
    <x v="8"/>
    <n v="120000"/>
    <n v="960"/>
    <n v="1"/>
    <n v="0"/>
    <n v="960"/>
    <n v="0"/>
    <m/>
    <m/>
    <n v="0"/>
    <m/>
    <m/>
    <n v="0"/>
    <n v="0"/>
    <n v="0"/>
    <n v="0"/>
    <n v="0"/>
    <n v="0"/>
  </r>
  <r>
    <s v="DEL-0090"/>
    <s v="Satata Enterprise"/>
    <s v="RET-29623"/>
    <s v="Chondon Telecom"/>
    <s v="Pabna"/>
    <s v="Rajshahi"/>
    <s v="Md. Mosaibur Rahman"/>
    <m/>
    <x v="0"/>
    <x v="0"/>
    <x v="0"/>
    <n v="85000"/>
    <n v="72055"/>
    <n v="0.85"/>
    <n v="69715"/>
    <x v="15"/>
    <n v="72055"/>
    <n v="504"/>
    <n v="1"/>
    <n v="0"/>
    <n v="504"/>
    <n v="0"/>
    <m/>
    <m/>
    <n v="0"/>
    <m/>
    <m/>
    <n v="0"/>
    <n v="0"/>
    <n v="0"/>
    <n v="0"/>
    <n v="0"/>
    <n v="0"/>
  </r>
  <r>
    <s v="DEL-0090"/>
    <s v="Satata Enterprise"/>
    <s v="RET-29624"/>
    <s v="Kawsar Telecom"/>
    <s v="Pabna"/>
    <s v="Rajshahi"/>
    <s v="Md. Mosaibur Rahman"/>
    <m/>
    <x v="0"/>
    <x v="0"/>
    <x v="0"/>
    <n v="35000"/>
    <n v="15775"/>
    <n v="0.45"/>
    <n v="1343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79"/>
    <s v="Mugdho Corporation"/>
    <s v="RET-29696"/>
    <s v="Shanto Electronics"/>
    <s v="Rajshahi"/>
    <s v="Rajshahi"/>
    <s v="Md. Murad Rahman"/>
    <m/>
    <x v="0"/>
    <x v="0"/>
    <x v="0"/>
    <n v="100000"/>
    <n v="98640"/>
    <n v="0.99"/>
    <n v="95130"/>
    <x v="6"/>
    <n v="98640"/>
    <n v="690"/>
    <n v="1"/>
    <n v="0"/>
    <n v="690"/>
    <n v="0"/>
    <m/>
    <m/>
    <n v="0"/>
    <m/>
    <m/>
    <n v="0"/>
    <n v="0"/>
    <n v="0"/>
    <n v="0"/>
    <n v="0"/>
    <n v="0"/>
  </r>
  <r>
    <s v="DEL-0082"/>
    <s v="S.M Tel"/>
    <s v="RET-29778"/>
    <s v="Ma Telecom"/>
    <s v="Tangail"/>
    <s v="Rajshahi"/>
    <s v="Shohel"/>
    <m/>
    <x v="0"/>
    <x v="0"/>
    <x v="0"/>
    <n v="250000"/>
    <n v="15530"/>
    <n v="0.06"/>
    <n v="155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30017"/>
    <s v="Maisha Telecom"/>
    <s v="Bogura"/>
    <s v="Rajshahi"/>
    <s v="Md. Monowar Hossain"/>
    <m/>
    <x v="0"/>
    <x v="0"/>
    <x v="0"/>
    <n v="50000"/>
    <n v="53510"/>
    <n v="1.07"/>
    <n v="53510"/>
    <x v="0"/>
    <n v="53510"/>
    <n v="375"/>
    <n v="1"/>
    <n v="0"/>
    <n v="375"/>
    <n v="0"/>
    <m/>
    <m/>
    <n v="0"/>
    <m/>
    <m/>
    <n v="0"/>
    <n v="0"/>
    <n v="0"/>
    <n v="0"/>
    <n v="0"/>
    <n v="0"/>
  </r>
  <r>
    <s v="DEL-0130"/>
    <s v="M/S Chowdhury Enterprise"/>
    <s v="RET-30018"/>
    <s v="New Sarkar Traders"/>
    <s v="Bogura"/>
    <s v="Rajshahi"/>
    <s v="Md. Belal Hossain"/>
    <m/>
    <x v="0"/>
    <x v="0"/>
    <x v="0"/>
    <n v="60000"/>
    <n v="64500"/>
    <n v="1.08"/>
    <n v="58650"/>
    <x v="21"/>
    <n v="64500"/>
    <n v="452"/>
    <n v="1"/>
    <n v="0"/>
    <n v="452"/>
    <n v="0"/>
    <m/>
    <m/>
    <n v="0"/>
    <m/>
    <m/>
    <n v="0"/>
    <n v="0"/>
    <n v="0"/>
    <n v="0"/>
    <n v="0"/>
    <n v="0"/>
  </r>
  <r>
    <s v="DEL-0130"/>
    <s v="M/S Chowdhury Enterprise"/>
    <s v="RET-30020"/>
    <s v="Mastar Telecom"/>
    <s v="Bogura"/>
    <s v="Rajshahi"/>
    <s v="Md. Khairul Islam"/>
    <m/>
    <x v="0"/>
    <x v="0"/>
    <x v="0"/>
    <n v="60000"/>
    <n v="49660"/>
    <n v="0.83"/>
    <n v="49660"/>
    <x v="0"/>
    <n v="49660"/>
    <n v="248"/>
    <n v="1"/>
    <n v="0"/>
    <n v="248"/>
    <n v="0"/>
    <m/>
    <m/>
    <n v="0"/>
    <m/>
    <m/>
    <n v="0"/>
    <n v="0"/>
    <n v="0"/>
    <n v="0"/>
    <n v="0"/>
    <n v="0"/>
  </r>
  <r>
    <s v="DEL-0040"/>
    <s v="M. R. Traders"/>
    <s v="RET-30042"/>
    <s v="Soscho Telecom"/>
    <s v="Kushtia"/>
    <s v="Rajshahi"/>
    <s v="Md. Fazlul halim Panna"/>
    <m/>
    <x v="0"/>
    <x v="0"/>
    <x v="1"/>
    <n v="30000"/>
    <n v="32850"/>
    <n v="1.1000000000000001"/>
    <n v="32850"/>
    <x v="0"/>
    <n v="32850"/>
    <n v="164"/>
    <n v="1"/>
    <n v="0"/>
    <n v="164"/>
    <n v="0"/>
    <n v="70000"/>
    <n v="71690"/>
    <n v="1.02"/>
    <n v="0"/>
    <n v="71690"/>
    <n v="71690"/>
    <n v="358"/>
    <n v="0"/>
    <n v="1"/>
    <n v="0"/>
    <n v="358"/>
  </r>
  <r>
    <s v="DEL-0158"/>
    <s v="Tulip Distribution"/>
    <s v="RET-30195"/>
    <s v="Mamun  telecom"/>
    <s v="Pabna"/>
    <s v="Rajshahi"/>
    <s v="Mr. Shanto"/>
    <m/>
    <x v="0"/>
    <x v="0"/>
    <x v="1"/>
    <n v="90000"/>
    <n v="51580"/>
    <n v="0.56999999999999995"/>
    <n v="45730"/>
    <x v="21"/>
    <n v="0"/>
    <n v="0"/>
    <n v="1"/>
    <n v="0"/>
    <n v="0"/>
    <n v="0"/>
    <n v="70000"/>
    <n v="65280"/>
    <n v="0.93"/>
    <n v="7240"/>
    <n v="58040"/>
    <n v="65280"/>
    <n v="326"/>
    <n v="0"/>
    <n v="1"/>
    <n v="0"/>
    <n v="326"/>
  </r>
  <r>
    <s v="DEL-0179"/>
    <s v="Mugdho Corporation"/>
    <s v="RET-30269"/>
    <s v="Sathi Electronics"/>
    <s v="Rajshahi"/>
    <s v="Rajshahi"/>
    <s v="Md. Murad Rahman"/>
    <m/>
    <x v="0"/>
    <x v="0"/>
    <x v="0"/>
    <n v="30000"/>
    <n v="26210"/>
    <n v="0.87"/>
    <n v="26210"/>
    <x v="0"/>
    <n v="26210"/>
    <n v="131"/>
    <n v="1"/>
    <n v="0"/>
    <n v="131"/>
    <n v="0"/>
    <m/>
    <m/>
    <n v="0"/>
    <m/>
    <m/>
    <n v="0"/>
    <n v="0"/>
    <n v="0"/>
    <n v="0"/>
    <n v="0"/>
    <n v="0"/>
  </r>
  <r>
    <s v="DEL-0029"/>
    <s v="Hello Naogaon"/>
    <s v="RET-30498"/>
    <s v="Mondol Telecom and Electronics"/>
    <s v="Naogaon"/>
    <s v="Rajshahi"/>
    <s v="Abu Bakkar Siddiq"/>
    <m/>
    <x v="0"/>
    <x v="0"/>
    <x v="0"/>
    <n v="50000"/>
    <n v="50335"/>
    <n v="1.01"/>
    <n v="47995"/>
    <x v="15"/>
    <n v="50335"/>
    <n v="352"/>
    <n v="1"/>
    <n v="0"/>
    <n v="352"/>
    <n v="0"/>
    <m/>
    <m/>
    <n v="0"/>
    <m/>
    <m/>
    <n v="0"/>
    <n v="0"/>
    <n v="0"/>
    <n v="0"/>
    <n v="0"/>
    <n v="0"/>
  </r>
  <r>
    <s v="DEL-0158"/>
    <s v="Tulip Distribution"/>
    <s v="RET-30529"/>
    <s v="Sohel Beter"/>
    <s v="Pabna"/>
    <s v="Rajshahi"/>
    <s v="Md. Samsuzzaman Talha"/>
    <m/>
    <x v="0"/>
    <x v="0"/>
    <x v="1"/>
    <n v="55000"/>
    <n v="92365"/>
    <n v="1.68"/>
    <n v="92365"/>
    <x v="0"/>
    <n v="66000"/>
    <n v="462"/>
    <n v="1"/>
    <n v="0"/>
    <n v="462"/>
    <n v="0"/>
    <n v="160000"/>
    <n v="234630"/>
    <n v="1.47"/>
    <n v="7240"/>
    <n v="227390"/>
    <n v="192000"/>
    <n v="1536"/>
    <n v="0"/>
    <n v="1"/>
    <n v="0"/>
    <n v="1536"/>
  </r>
  <r>
    <s v="DEL-0082"/>
    <s v="S.M Tel"/>
    <s v="RET-30564"/>
    <s v="Amir Electronics"/>
    <s v="Tangail"/>
    <s v="Rajshahi"/>
    <s v="Mizan"/>
    <m/>
    <x v="0"/>
    <x v="0"/>
    <x v="0"/>
    <n v="40000"/>
    <n v="7380"/>
    <n v="0.18"/>
    <n v="7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0705"/>
    <s v="Samad Telecom"/>
    <s v="Naogaon"/>
    <s v="Rajshahi"/>
    <s v="Md. Shawon Ali"/>
    <m/>
    <x v="0"/>
    <x v="0"/>
    <x v="0"/>
    <n v="130000"/>
    <n v="74885"/>
    <n v="0.57999999999999996"/>
    <n v="7371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0706"/>
    <s v="Masud Computer"/>
    <s v="Naogaon"/>
    <s v="Rajshahi"/>
    <s v="Md. Shawon Ali"/>
    <m/>
    <x v="0"/>
    <x v="0"/>
    <x v="0"/>
    <n v="30000"/>
    <n v="14020"/>
    <n v="0.47"/>
    <n v="817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179"/>
    <s v="Mugdho Corporation"/>
    <s v="RET-30750"/>
    <s v="Deepto Mobile Corner"/>
    <s v="Rajshahi"/>
    <s v="Rajshahi"/>
    <s v="Md. Murad Rahman"/>
    <m/>
    <x v="0"/>
    <x v="0"/>
    <x v="1"/>
    <n v="50000"/>
    <n v="50345"/>
    <n v="1.01"/>
    <n v="50345"/>
    <x v="0"/>
    <n v="50345"/>
    <n v="352"/>
    <n v="1"/>
    <n v="0"/>
    <n v="352"/>
    <n v="0"/>
    <n v="100000"/>
    <n v="88670"/>
    <n v="0.89"/>
    <n v="8450"/>
    <n v="80220"/>
    <n v="88670"/>
    <n v="443"/>
    <n v="0"/>
    <n v="1"/>
    <n v="0"/>
    <n v="443"/>
  </r>
  <r>
    <s v="DEL-0082"/>
    <s v="S.M Tel"/>
    <s v="RET-30759"/>
    <s v="Riya Telecom"/>
    <s v="Tangail"/>
    <s v="Rajshahi"/>
    <s v="Md. Sumon Sikder"/>
    <m/>
    <x v="0"/>
    <x v="0"/>
    <x v="1"/>
    <n v="90000"/>
    <n v="84040"/>
    <n v="0.93"/>
    <n v="80530"/>
    <x v="6"/>
    <n v="84040"/>
    <n v="588"/>
    <n v="1"/>
    <n v="0"/>
    <n v="588"/>
    <n v="0"/>
    <n v="80000"/>
    <n v="100040"/>
    <n v="1.25"/>
    <n v="2780"/>
    <n v="97260"/>
    <n v="96000"/>
    <n v="480"/>
    <n v="0"/>
    <n v="1"/>
    <n v="0"/>
    <n v="480"/>
  </r>
  <r>
    <s v="DEL-0082"/>
    <s v="S.M Tel"/>
    <s v="RET-30760"/>
    <s v="Shohag Telecom"/>
    <s v="Tangail"/>
    <s v="Rajshahi"/>
    <s v="Md. Sumon Sikder"/>
    <m/>
    <x v="0"/>
    <x v="0"/>
    <x v="0"/>
    <n v="63714"/>
    <n v="106065"/>
    <n v="1.66"/>
    <n v="103725"/>
    <x v="15"/>
    <n v="76457"/>
    <n v="535"/>
    <n v="1"/>
    <n v="0"/>
    <n v="535"/>
    <n v="0"/>
    <m/>
    <m/>
    <n v="0"/>
    <m/>
    <m/>
    <n v="0"/>
    <n v="0"/>
    <n v="0"/>
    <n v="0"/>
    <n v="0"/>
    <n v="0"/>
  </r>
  <r>
    <s v="DEL-0028"/>
    <s v="Haque Enterprise"/>
    <s v="RET-30774"/>
    <s v="Mobile Corner"/>
    <s v="Naogaon"/>
    <s v="Rajshahi"/>
    <s v="Md. Jasim Uddin"/>
    <m/>
    <x v="0"/>
    <x v="0"/>
    <x v="0"/>
    <n v="30000"/>
    <n v="47675"/>
    <n v="1.59"/>
    <n v="45335"/>
    <x v="15"/>
    <n v="36000"/>
    <n v="180"/>
    <n v="1"/>
    <n v="0"/>
    <n v="180"/>
    <n v="0"/>
    <m/>
    <m/>
    <n v="0"/>
    <m/>
    <m/>
    <n v="0"/>
    <n v="0"/>
    <n v="0"/>
    <n v="0"/>
    <n v="0"/>
    <n v="0"/>
  </r>
  <r>
    <s v="DEL-0028"/>
    <s v="Haque Enterprise"/>
    <s v="RET-30915"/>
    <s v="Rohanpur Nila Telecom"/>
    <s v="Naogaon"/>
    <s v="Rajshahi"/>
    <s v="Md. Sahin Alom"/>
    <m/>
    <x v="0"/>
    <x v="0"/>
    <x v="0"/>
    <n v="130000"/>
    <n v="30370"/>
    <n v="0.23"/>
    <n v="23350"/>
    <x v="38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0917"/>
    <s v="Uzjal Telecom Nachole"/>
    <s v="Naogaon"/>
    <s v="Rajshahi"/>
    <s v="Md. Abdul Khalek"/>
    <m/>
    <x v="0"/>
    <x v="0"/>
    <x v="0"/>
    <n v="45000"/>
    <n v="71740"/>
    <n v="1.59"/>
    <n v="69400"/>
    <x v="15"/>
    <n v="54000"/>
    <n v="378"/>
    <n v="1"/>
    <n v="0"/>
    <n v="378"/>
    <n v="0"/>
    <m/>
    <m/>
    <n v="0"/>
    <m/>
    <m/>
    <n v="0"/>
    <n v="0"/>
    <n v="0"/>
    <n v="0"/>
    <n v="0"/>
    <n v="0"/>
  </r>
  <r>
    <s v="DEL-0028"/>
    <s v="Haque Enterprise"/>
    <s v="RET-30921"/>
    <s v="Anisa Telecom"/>
    <s v="Naogaon"/>
    <s v="Rajshahi"/>
    <s v="Md. Alamin Hossain"/>
    <m/>
    <x v="0"/>
    <x v="0"/>
    <x v="0"/>
    <n v="34942"/>
    <n v="56505"/>
    <n v="1.62"/>
    <n v="56505"/>
    <x v="0"/>
    <n v="41930"/>
    <n v="210"/>
    <n v="1"/>
    <n v="0"/>
    <n v="210"/>
    <n v="0"/>
    <m/>
    <m/>
    <n v="0"/>
    <m/>
    <m/>
    <n v="0"/>
    <n v="0"/>
    <n v="0"/>
    <n v="0"/>
    <n v="0"/>
    <n v="0"/>
  </r>
  <r>
    <s v="DEL-0040"/>
    <s v="M. R. Traders"/>
    <s v="RET-31411"/>
    <s v="Rokon Mobile"/>
    <s v="Kushtia"/>
    <s v="Rajshahi"/>
    <s v="Md. Abdul Barek"/>
    <m/>
    <x v="0"/>
    <x v="0"/>
    <x v="0"/>
    <n v="77275"/>
    <n v="50605"/>
    <n v="0.65"/>
    <n v="4826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31426"/>
    <s v="Maha Telecom"/>
    <s v="Naogaon"/>
    <s v="Rajshahi"/>
    <s v="Md. Faruk Hossain"/>
    <m/>
    <x v="0"/>
    <x v="0"/>
    <x v="0"/>
    <n v="30000"/>
    <n v="19850"/>
    <n v="0.66"/>
    <n v="1985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31544"/>
    <s v="Jewel Telecom"/>
    <s v="Bogura"/>
    <s v="Rajshahi"/>
    <s v="Md. Belal Hossain"/>
    <m/>
    <x v="0"/>
    <x v="0"/>
    <x v="0"/>
    <n v="30000"/>
    <n v="10460"/>
    <n v="0.35"/>
    <n v="6950"/>
    <x v="6"/>
    <n v="0"/>
    <n v="0"/>
    <n v="1"/>
    <n v="0"/>
    <n v="0"/>
    <n v="0"/>
    <m/>
    <m/>
    <n v="0"/>
    <m/>
    <m/>
    <n v="0"/>
    <n v="0"/>
    <n v="0"/>
    <n v="0"/>
    <n v="0"/>
    <n v="0"/>
  </r>
  <r>
    <s v="DEL-0157"/>
    <s v="Swastidip Enterprise"/>
    <s v="RET-31604"/>
    <s v="Safi Telecom"/>
    <s v="Pabna"/>
    <s v="Rajshahi"/>
    <s v="Md. Shibly Ahmed"/>
    <m/>
    <x v="0"/>
    <x v="0"/>
    <x v="0"/>
    <n v="43000"/>
    <n v="40740"/>
    <n v="0.95"/>
    <n v="36060"/>
    <x v="70"/>
    <n v="40740"/>
    <n v="204"/>
    <n v="1"/>
    <n v="0"/>
    <n v="204"/>
    <n v="0"/>
    <m/>
    <m/>
    <n v="0"/>
    <m/>
    <m/>
    <n v="0"/>
    <n v="0"/>
    <n v="0"/>
    <n v="0"/>
    <n v="0"/>
    <n v="0"/>
  </r>
  <r>
    <s v="DEL-0090"/>
    <s v="Satata Enterprise"/>
    <s v="RET-31666"/>
    <s v="Ma Telecom Khukni"/>
    <s v="Pabna"/>
    <s v="Rajshahi"/>
    <s v="Md. Mosaibur Rahman"/>
    <m/>
    <x v="0"/>
    <x v="0"/>
    <x v="0"/>
    <n v="58000"/>
    <n v="47330"/>
    <n v="0.82"/>
    <n v="47330"/>
    <x v="0"/>
    <n v="47330"/>
    <n v="237"/>
    <n v="1"/>
    <n v="0"/>
    <n v="237"/>
    <n v="0"/>
    <m/>
    <m/>
    <n v="0"/>
    <m/>
    <m/>
    <n v="0"/>
    <n v="0"/>
    <n v="0"/>
    <n v="0"/>
    <n v="0"/>
    <n v="0"/>
  </r>
  <r>
    <s v="DEL-0082"/>
    <s v="S.M Tel"/>
    <s v="RET-31718"/>
    <s v="Shamiul telecom"/>
    <s v="Tangail"/>
    <s v="Rajshahi"/>
    <s v="Nure Alam"/>
    <m/>
    <x v="0"/>
    <x v="0"/>
    <x v="0"/>
    <n v="80000"/>
    <n v="58655"/>
    <n v="0.73"/>
    <n v="52805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31960"/>
    <s v="MM Telecom"/>
    <s v="Rajshahi"/>
    <s v="Rajshahi"/>
    <s v="Bandhan Chandro Roy Bappy"/>
    <m/>
    <x v="0"/>
    <x v="0"/>
    <x v="0"/>
    <n v="30000"/>
    <n v="10930"/>
    <n v="0.36"/>
    <n v="10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31962"/>
    <s v="Afrin Telecom"/>
    <s v="Rajshahi"/>
    <s v="Rajshahi"/>
    <s v="Rubel Hossain"/>
    <m/>
    <x v="0"/>
    <x v="0"/>
    <x v="0"/>
    <n v="70000"/>
    <n v="80645"/>
    <n v="1.1499999999999999"/>
    <n v="79475"/>
    <x v="50"/>
    <n v="80645"/>
    <n v="565"/>
    <n v="1"/>
    <n v="0"/>
    <n v="565"/>
    <n v="0"/>
    <m/>
    <m/>
    <n v="0"/>
    <m/>
    <m/>
    <n v="0"/>
    <n v="0"/>
    <n v="0"/>
    <n v="0"/>
    <n v="0"/>
    <n v="0"/>
  </r>
  <r>
    <s v="DEL-0082"/>
    <s v="S.M Tel"/>
    <s v="RET-32011"/>
    <s v="Ghatail Mobile Point"/>
    <s v="Tangail"/>
    <s v="Rajshahi"/>
    <s v="Sommrat"/>
    <m/>
    <x v="0"/>
    <x v="0"/>
    <x v="1"/>
    <n v="50000"/>
    <n v="13110"/>
    <n v="0.26"/>
    <n v="7260"/>
    <x v="21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58"/>
    <s v="Tulip Distribution"/>
    <s v="RET-32033"/>
    <s v="S.T Telecom"/>
    <s v="Pabna"/>
    <s v="Rajshahi"/>
    <s v="Md. Reaz Mahmud"/>
    <m/>
    <x v="0"/>
    <x v="0"/>
    <x v="1"/>
    <n v="85000"/>
    <n v="18300"/>
    <n v="0.22"/>
    <n v="18300"/>
    <x v="0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158"/>
    <s v="Tulip Distribution"/>
    <s v="RET-32036"/>
    <s v="SS Enterprise"/>
    <s v="Pabna"/>
    <s v="Rajshahi"/>
    <s v="Md. Reaz Mahmud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58"/>
    <s v="Tulip Distribution"/>
    <s v="RET-32037"/>
    <s v="sobuj Telecom"/>
    <s v="Pabna"/>
    <s v="Rajshahi"/>
    <s v="Md. Samsuzzaman Talha"/>
    <m/>
    <x v="0"/>
    <x v="0"/>
    <x v="0"/>
    <n v="85000"/>
    <n v="21680"/>
    <n v="0.26"/>
    <n v="216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5"/>
    <s v="Tulip-2"/>
    <s v="RET-32039"/>
    <s v="Midul Telecom"/>
    <s v="Rajshahi"/>
    <s v="Rajshahi"/>
    <s v="Shoel Rana"/>
    <m/>
    <x v="0"/>
    <x v="0"/>
    <x v="0"/>
    <n v="50000"/>
    <n v="47590"/>
    <n v="0.95"/>
    <n v="47590"/>
    <x v="0"/>
    <n v="47590"/>
    <n v="238"/>
    <n v="1"/>
    <n v="0"/>
    <n v="238"/>
    <n v="0"/>
    <m/>
    <m/>
    <n v="0"/>
    <m/>
    <m/>
    <n v="0"/>
    <n v="0"/>
    <n v="0"/>
    <n v="0"/>
    <n v="0"/>
    <n v="0"/>
  </r>
  <r>
    <s v="DEL-0175"/>
    <s v="Tulip-2"/>
    <s v="RET-32040"/>
    <s v="Neha Telecom"/>
    <s v="Rajshahi"/>
    <s v="Rajshahi"/>
    <s v="Shoel Rana"/>
    <m/>
    <x v="0"/>
    <x v="0"/>
    <x v="0"/>
    <n v="30000"/>
    <n v="26200"/>
    <n v="0.87"/>
    <n v="26200"/>
    <x v="0"/>
    <n v="26200"/>
    <n v="131"/>
    <n v="1"/>
    <n v="0"/>
    <n v="131"/>
    <n v="0"/>
    <m/>
    <m/>
    <n v="0"/>
    <m/>
    <m/>
    <n v="0"/>
    <n v="0"/>
    <n v="0"/>
    <n v="0"/>
    <n v="0"/>
    <n v="0"/>
  </r>
  <r>
    <s v="DEL-0179"/>
    <s v="Mugdho Corporation"/>
    <s v="RET-32046"/>
    <s v="Ma-Moni Electronics"/>
    <s v="Rajshahi"/>
    <s v="Rajshahi"/>
    <s v="Md. Atiq Islam"/>
    <m/>
    <x v="0"/>
    <x v="0"/>
    <x v="0"/>
    <n v="30000"/>
    <n v="32405"/>
    <n v="1.08"/>
    <n v="32405"/>
    <x v="0"/>
    <n v="32405"/>
    <n v="162"/>
    <n v="1"/>
    <n v="0"/>
    <n v="162"/>
    <n v="0"/>
    <m/>
    <m/>
    <n v="0"/>
    <m/>
    <m/>
    <n v="0"/>
    <n v="0"/>
    <n v="0"/>
    <n v="0"/>
    <n v="0"/>
    <n v="0"/>
  </r>
  <r>
    <s v="DEL-0179"/>
    <s v="Mugdho Corporation"/>
    <s v="RET-32048"/>
    <s v="Islam Enterprise"/>
    <s v="Rajshahi"/>
    <s v="Rajshahi"/>
    <s v="Md. Atiq Islam"/>
    <m/>
    <x v="0"/>
    <x v="0"/>
    <x v="0"/>
    <n v="30000"/>
    <n v="27910"/>
    <n v="0.93"/>
    <n v="27910"/>
    <x v="0"/>
    <n v="27910"/>
    <n v="140"/>
    <n v="1"/>
    <n v="0"/>
    <n v="140"/>
    <n v="0"/>
    <m/>
    <m/>
    <n v="0"/>
    <m/>
    <m/>
    <n v="0"/>
    <n v="0"/>
    <n v="0"/>
    <n v="0"/>
    <n v="0"/>
    <n v="0"/>
  </r>
  <r>
    <s v="DEL-0028"/>
    <s v="Haque Enterprise"/>
    <s v="RET-32089"/>
    <s v="Rocky Electric &amp; Gift Corner"/>
    <s v="Naogaon"/>
    <s v="Rajshahi"/>
    <s v="Md. Akash Ali"/>
    <m/>
    <x v="0"/>
    <x v="0"/>
    <x v="0"/>
    <n v="50000"/>
    <n v="62330"/>
    <n v="1.25"/>
    <n v="58820"/>
    <x v="6"/>
    <n v="60000"/>
    <n v="420"/>
    <n v="1"/>
    <n v="0"/>
    <n v="420"/>
    <n v="0"/>
    <m/>
    <m/>
    <n v="0"/>
    <m/>
    <m/>
    <n v="0"/>
    <n v="0"/>
    <n v="0"/>
    <n v="0"/>
    <n v="0"/>
    <n v="0"/>
  </r>
  <r>
    <s v="DEL-0082"/>
    <s v="S.M Tel"/>
    <s v="RET-32110"/>
    <s v="Ma Electronics &amp; Gift Corner"/>
    <s v="Tangail"/>
    <s v="Rajshahi"/>
    <s v="Shadhin"/>
    <m/>
    <x v="2"/>
    <x v="0"/>
    <x v="1"/>
    <n v="70000"/>
    <n v="78740"/>
    <n v="1.1200000000000001"/>
    <n v="75230"/>
    <x v="6"/>
    <n v="78740"/>
    <n v="630"/>
    <n v="1"/>
    <n v="0"/>
    <n v="630"/>
    <n v="0"/>
    <n v="150000"/>
    <n v="149410"/>
    <n v="1"/>
    <n v="0"/>
    <n v="149410"/>
    <n v="149410"/>
    <n v="1494"/>
    <n v="0"/>
    <n v="1"/>
    <n v="0"/>
    <n v="1494"/>
  </r>
  <r>
    <s v="DEL-0155"/>
    <s v="Sarkar Telecom* Sirajgonj"/>
    <s v="RET-32143"/>
    <s v="Mahi Telecom"/>
    <s v="Pabna"/>
    <s v="Rajshahi"/>
    <s v="Bikash Chandra Das"/>
    <m/>
    <x v="0"/>
    <x v="0"/>
    <x v="0"/>
    <n v="30000"/>
    <n v="3480"/>
    <n v="0.12"/>
    <n v="34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32150"/>
    <s v="AB Telepathy"/>
    <s v="Rajshahi"/>
    <s v="Rajshahi"/>
    <s v="Pappu Kumer Roy Biddut"/>
    <m/>
    <x v="0"/>
    <x v="0"/>
    <x v="1"/>
    <n v="50000"/>
    <n v="41760"/>
    <n v="0.84"/>
    <n v="41760"/>
    <x v="0"/>
    <n v="41760"/>
    <n v="209"/>
    <n v="1"/>
    <n v="0"/>
    <n v="209"/>
    <n v="0"/>
    <n v="225000"/>
    <n v="226980"/>
    <n v="1.01"/>
    <n v="0"/>
    <n v="226980"/>
    <n v="226980"/>
    <n v="1816"/>
    <n v="0"/>
    <n v="1"/>
    <n v="0"/>
    <n v="1816"/>
  </r>
  <r>
    <s v="DEL-0029"/>
    <s v="Hello Naogaon"/>
    <s v="RET-32151"/>
    <s v="M/S Nur Telecom"/>
    <s v="Naogaon"/>
    <s v="Rajshahi"/>
    <s v="Md. Mahbub Alam"/>
    <m/>
    <x v="0"/>
    <x v="0"/>
    <x v="0"/>
    <n v="54485"/>
    <n v="30610"/>
    <n v="0.56000000000000005"/>
    <n v="306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9"/>
    <s v="Hello Naogaon"/>
    <s v="RET-32160"/>
    <s v="Kanta Telecon &amp; Electronics"/>
    <s v="Naogaon"/>
    <s v="Rajshahi"/>
    <s v="Md. Rasheduzzaman Milon"/>
    <m/>
    <x v="0"/>
    <x v="0"/>
    <x v="0"/>
    <n v="125000"/>
    <n v="82910"/>
    <n v="0.66"/>
    <n v="8291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55"/>
    <s v="Sarkar Telecom* Sirajgonj"/>
    <s v="RET-32211"/>
    <s v="Satata Electronics"/>
    <s v="Pabna"/>
    <s v="Rajshahi"/>
    <s v="Md. Salim Babu"/>
    <m/>
    <x v="0"/>
    <x v="0"/>
    <x v="0"/>
    <n v="38000"/>
    <n v="25690"/>
    <n v="0.68"/>
    <n v="17500"/>
    <x v="31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32268"/>
    <s v="SA Mobile"/>
    <s v="Rajshahi"/>
    <s v="Rajshahi"/>
    <s v="Pappu Kumer Roy Biddut"/>
    <m/>
    <x v="0"/>
    <x v="0"/>
    <x v="0"/>
    <n v="100000"/>
    <n v="80860"/>
    <n v="0.81"/>
    <n v="75010"/>
    <x v="21"/>
    <n v="80860"/>
    <n v="566"/>
    <n v="1"/>
    <n v="0"/>
    <n v="566"/>
    <n v="0"/>
    <m/>
    <m/>
    <n v="0"/>
    <m/>
    <m/>
    <n v="0"/>
    <n v="0"/>
    <n v="0"/>
    <n v="0"/>
    <n v="0"/>
    <n v="0"/>
  </r>
  <r>
    <s v="DEL-0130"/>
    <s v="M/S Chowdhury Enterprise"/>
    <s v="RET-32348"/>
    <s v="Busra Telecom"/>
    <s v="Bogura"/>
    <s v="Rajshahi"/>
    <s v="Md. Monowar Hossain"/>
    <m/>
    <x v="0"/>
    <x v="0"/>
    <x v="0"/>
    <n v="80000"/>
    <n v="79190"/>
    <n v="0.99"/>
    <n v="75680"/>
    <x v="6"/>
    <n v="79190"/>
    <n v="554"/>
    <n v="1"/>
    <n v="0"/>
    <n v="554"/>
    <n v="0"/>
    <m/>
    <m/>
    <n v="0"/>
    <m/>
    <m/>
    <n v="0"/>
    <n v="0"/>
    <n v="0"/>
    <n v="0"/>
    <n v="0"/>
    <n v="0"/>
  </r>
  <r>
    <s v="DEL-0082"/>
    <s v="S.M Tel"/>
    <s v="RET-32374"/>
    <s v="Masud Digital Telecom"/>
    <s v="Tangail"/>
    <s v="Rajshahi"/>
    <s v="Iftehar"/>
    <m/>
    <x v="0"/>
    <x v="0"/>
    <x v="0"/>
    <n v="40000"/>
    <n v="4370"/>
    <n v="0.11"/>
    <n v="43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32377"/>
    <s v="Shipon tele com"/>
    <s v="Tangail"/>
    <s v="Rajshahi"/>
    <s v="Alamgir Hossain"/>
    <m/>
    <x v="0"/>
    <x v="0"/>
    <x v="0"/>
    <n v="114540"/>
    <n v="930"/>
    <n v="0.01"/>
    <n v="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33"/>
    <s v="Priyo Telecom"/>
    <s v="RET-32378"/>
    <s v="Ashiq teleccom"/>
    <s v="Tangail"/>
    <s v="Rajshahi"/>
    <s v="Alamgir Hossain"/>
    <m/>
    <x v="0"/>
    <x v="0"/>
    <x v="1"/>
    <n v="80000"/>
    <n v="92320"/>
    <n v="1.1499999999999999"/>
    <n v="86470"/>
    <x v="21"/>
    <n v="92320"/>
    <n v="646"/>
    <n v="1"/>
    <n v="0"/>
    <n v="646"/>
    <n v="0"/>
    <n v="70000"/>
    <n v="119510"/>
    <n v="1.71"/>
    <n v="0"/>
    <n v="119510"/>
    <n v="84000"/>
    <n v="420"/>
    <n v="0"/>
    <n v="1"/>
    <n v="0"/>
    <n v="420"/>
  </r>
  <r>
    <s v="DEL-0090"/>
    <s v="Satata Enterprise"/>
    <s v="RET-32401"/>
    <s v="Shihab electronics &amp; Telecom"/>
    <s v="Pabna"/>
    <s v="Rajshahi"/>
    <s v="Md. Sajedur Rahman"/>
    <m/>
    <x v="0"/>
    <x v="0"/>
    <x v="1"/>
    <n v="43000"/>
    <n v="41220"/>
    <n v="0.96"/>
    <n v="41220"/>
    <x v="0"/>
    <n v="41220"/>
    <n v="206"/>
    <n v="1"/>
    <n v="0"/>
    <n v="206"/>
    <n v="0"/>
    <n v="100000"/>
    <n v="84000"/>
    <n v="0.84"/>
    <n v="0"/>
    <n v="84000"/>
    <n v="84000"/>
    <n v="420"/>
    <n v="0"/>
    <n v="1"/>
    <n v="0"/>
    <n v="420"/>
  </r>
  <r>
    <s v="DEL-0157"/>
    <s v="Swastidip Enterprise"/>
    <s v="RET-32449"/>
    <s v="GRAMEEN TELECOM"/>
    <s v="Pabna"/>
    <s v="Rajshahi"/>
    <s v="Protic Basak"/>
    <m/>
    <x v="0"/>
    <x v="0"/>
    <x v="1"/>
    <n v="300000"/>
    <n v="328885"/>
    <n v="1.1000000000000001"/>
    <n v="308035"/>
    <x v="341"/>
    <n v="328885"/>
    <n v="3289"/>
    <n v="1"/>
    <n v="0"/>
    <n v="3289"/>
    <n v="0"/>
    <n v="90000"/>
    <n v="105970"/>
    <n v="1.18"/>
    <n v="0"/>
    <n v="105970"/>
    <n v="105970"/>
    <n v="848"/>
    <n v="0"/>
    <n v="1"/>
    <n v="0"/>
    <n v="848"/>
  </r>
  <r>
    <s v="DEL-0157"/>
    <s v="Swastidip Enterprise"/>
    <s v="RET-32450"/>
    <s v="BABA TELECOM"/>
    <s v="Pabna"/>
    <s v="Rajshahi"/>
    <s v="Ramu Ghosh"/>
    <m/>
    <x v="0"/>
    <x v="0"/>
    <x v="1"/>
    <n v="370000"/>
    <n v="371035"/>
    <n v="1"/>
    <n v="358165"/>
    <x v="82"/>
    <n v="371035"/>
    <n v="3710"/>
    <n v="1"/>
    <n v="0"/>
    <n v="3710"/>
    <n v="0"/>
    <n v="110000"/>
    <n v="164230"/>
    <n v="1.49"/>
    <n v="70430"/>
    <n v="93800"/>
    <n v="132000"/>
    <n v="1056"/>
    <n v="0"/>
    <n v="1"/>
    <n v="0"/>
    <n v="1056"/>
  </r>
  <r>
    <s v="DEL-0157"/>
    <s v="Swastidip Enterprise"/>
    <s v="RET-32593"/>
    <s v="shipon telecom"/>
    <s v="Pabna"/>
    <s v="Rajshahi"/>
    <s v="Md. Shibly Ahmed"/>
    <m/>
    <x v="0"/>
    <x v="0"/>
    <x v="0"/>
    <n v="30000"/>
    <n v="26315"/>
    <n v="0.88"/>
    <n v="26315"/>
    <x v="0"/>
    <n v="26315"/>
    <n v="132"/>
    <n v="1"/>
    <n v="0"/>
    <n v="132"/>
    <n v="0"/>
    <m/>
    <m/>
    <n v="0"/>
    <m/>
    <m/>
    <n v="0"/>
    <n v="0"/>
    <n v="0"/>
    <n v="0"/>
    <n v="0"/>
    <n v="0"/>
  </r>
  <r>
    <s v="DEL-0157"/>
    <s v="Swastidip Enterprise"/>
    <s v="RET-32594"/>
    <s v="salman telecom 2"/>
    <s v="Pabna"/>
    <s v="Rajshahi"/>
    <s v="Al-amin Hosan Noyon"/>
    <m/>
    <x v="0"/>
    <x v="0"/>
    <x v="0"/>
    <n v="70000"/>
    <n v="72575"/>
    <n v="1.04"/>
    <n v="72575"/>
    <x v="0"/>
    <n v="72575"/>
    <n v="508"/>
    <n v="1"/>
    <n v="0"/>
    <n v="508"/>
    <n v="0"/>
    <m/>
    <m/>
    <n v="0"/>
    <m/>
    <m/>
    <n v="0"/>
    <n v="0"/>
    <n v="0"/>
    <n v="0"/>
    <n v="0"/>
    <n v="0"/>
  </r>
  <r>
    <s v="DEL-0175"/>
    <s v="Tulip-2"/>
    <s v="RET-32596"/>
    <s v="Friends Telecom"/>
    <s v="Rajshahi"/>
    <s v="Rajshahi"/>
    <s v="Shoel Rana"/>
    <m/>
    <x v="0"/>
    <x v="0"/>
    <x v="0"/>
    <n v="70000"/>
    <n v="40580"/>
    <n v="0.57999999999999996"/>
    <n v="405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5"/>
    <s v="Tulip-2"/>
    <s v="RET-32597"/>
    <s v="Somobai Bazar"/>
    <s v="Rajshahi"/>
    <s v="Rajshahi"/>
    <s v="Rabiul Islam"/>
    <m/>
    <x v="0"/>
    <x v="0"/>
    <x v="1"/>
    <n v="50000"/>
    <n v="51160"/>
    <n v="1.02"/>
    <n v="49990"/>
    <x v="50"/>
    <n v="51160"/>
    <n v="358"/>
    <n v="1"/>
    <n v="0"/>
    <n v="358"/>
    <n v="0"/>
    <n v="70000"/>
    <n v="65800"/>
    <n v="0.94"/>
    <n v="3340"/>
    <n v="62460"/>
    <n v="65800"/>
    <n v="329"/>
    <n v="0"/>
    <n v="1"/>
    <n v="0"/>
    <n v="329"/>
  </r>
  <r>
    <s v="DEL-0130"/>
    <s v="M/S Chowdhury Enterprise"/>
    <s v="RET-32689"/>
    <s v="S.R Telecom &amp; Mobile Corner"/>
    <s v="Bogura"/>
    <s v="Rajshahi"/>
    <s v="Md. Khairul Islam"/>
    <m/>
    <x v="0"/>
    <x v="0"/>
    <x v="0"/>
    <n v="30000"/>
    <n v="31590"/>
    <n v="1.05"/>
    <n v="31590"/>
    <x v="0"/>
    <n v="31590"/>
    <n v="158"/>
    <n v="1"/>
    <n v="0"/>
    <n v="158"/>
    <n v="0"/>
    <m/>
    <m/>
    <n v="0"/>
    <m/>
    <m/>
    <n v="0"/>
    <n v="0"/>
    <n v="0"/>
    <n v="0"/>
    <n v="0"/>
    <n v="0"/>
  </r>
  <r>
    <s v="DEL-0031"/>
    <s v="Hello Rajshahi"/>
    <s v="RET-32853"/>
    <s v="Masud Enterprise"/>
    <s v="Rajshahi"/>
    <s v="Rajshahi"/>
    <s v="Mithu Kumar Ghosh"/>
    <m/>
    <x v="0"/>
    <x v="0"/>
    <x v="0"/>
    <n v="80743"/>
    <n v="28380"/>
    <n v="0.35"/>
    <n v="2838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32866"/>
    <s v="Mobile Touch"/>
    <s v="Rajshahi"/>
    <s v="Rajshahi"/>
    <s v="Pappu Kumer Roy Biddut"/>
    <m/>
    <x v="0"/>
    <x v="0"/>
    <x v="0"/>
    <n v="60000"/>
    <n v="57355"/>
    <n v="0.96"/>
    <n v="57355"/>
    <x v="0"/>
    <n v="57355"/>
    <n v="401"/>
    <n v="1"/>
    <n v="0"/>
    <n v="401"/>
    <n v="0"/>
    <m/>
    <m/>
    <n v="0"/>
    <m/>
    <m/>
    <n v="0"/>
    <n v="0"/>
    <n v="0"/>
    <n v="0"/>
    <n v="0"/>
    <n v="0"/>
  </r>
  <r>
    <s v="DEL-0082"/>
    <s v="S.M Tel"/>
    <s v="RET-32896"/>
    <s v="Biplob Telecom &amp; Beauty Watch"/>
    <s v="Tangail"/>
    <s v="Rajshahi"/>
    <s v="Mir Awal"/>
    <m/>
    <x v="0"/>
    <x v="0"/>
    <x v="0"/>
    <n v="88990"/>
    <n v="22550"/>
    <n v="0.25"/>
    <n v="16700"/>
    <x v="21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32962"/>
    <s v="A + Telecom"/>
    <s v="Kushtia"/>
    <s v="Rajshahi"/>
    <s v="Md. Ekram hossain"/>
    <m/>
    <x v="2"/>
    <x v="0"/>
    <x v="1"/>
    <n v="70852"/>
    <n v="32745"/>
    <n v="0.46"/>
    <n v="32745"/>
    <x v="0"/>
    <n v="0"/>
    <n v="0"/>
    <n v="1"/>
    <n v="0"/>
    <n v="0"/>
    <n v="0"/>
    <n v="182980"/>
    <n v="187400"/>
    <n v="1.02"/>
    <n v="0"/>
    <n v="187400"/>
    <n v="187400"/>
    <n v="1874"/>
    <n v="0"/>
    <n v="1"/>
    <n v="0"/>
    <n v="1874"/>
  </r>
  <r>
    <s v="DEL-0179"/>
    <s v="Mugdho Corporation"/>
    <s v="RET-33092"/>
    <s v="Mondol Mobile Center"/>
    <s v="Rajshahi"/>
    <s v="Rajshahi"/>
    <s v="Md. Haider Ali"/>
    <m/>
    <x v="0"/>
    <x v="0"/>
    <x v="0"/>
    <n v="30000"/>
    <n v="0"/>
    <n v="0"/>
    <n v="0"/>
    <x v="0"/>
    <n v="0"/>
    <n v="0"/>
    <n v="0"/>
    <n v="0"/>
    <n v="0"/>
    <n v="0"/>
    <m/>
    <m/>
    <n v="0"/>
    <m/>
    <m/>
    <n v="0"/>
    <n v="0"/>
    <n v="0"/>
    <n v="0"/>
    <n v="0"/>
    <n v="0"/>
  </r>
  <r>
    <s v="DEL-0179"/>
    <s v="Mugdho Corporation"/>
    <s v="RET-33093"/>
    <s v="Mollah Mobile &amp; Electronics"/>
    <s v="Rajshahi"/>
    <s v="Rajshahi"/>
    <s v="Md. Atiq Islam"/>
    <m/>
    <x v="0"/>
    <x v="0"/>
    <x v="1"/>
    <n v="80000"/>
    <n v="77940"/>
    <n v="0.97"/>
    <n v="70920"/>
    <x v="38"/>
    <n v="77940"/>
    <n v="546"/>
    <n v="1"/>
    <n v="0"/>
    <n v="546"/>
    <n v="0"/>
    <n v="70000"/>
    <n v="33850"/>
    <n v="0.48"/>
    <n v="0"/>
    <n v="33850"/>
    <n v="0"/>
    <n v="0"/>
    <n v="0"/>
    <n v="1"/>
    <n v="0"/>
    <n v="0"/>
  </r>
  <r>
    <s v="DEL-0179"/>
    <s v="Mugdho Corporation"/>
    <s v="RET-33098"/>
    <s v="Mim Mahim Mobile Center"/>
    <s v="Rajshahi"/>
    <s v="Rajshahi"/>
    <s v="Md. Kamrul Islam"/>
    <m/>
    <x v="0"/>
    <x v="0"/>
    <x v="0"/>
    <n v="30000"/>
    <n v="28290"/>
    <n v="0.94"/>
    <n v="28290"/>
    <x v="0"/>
    <n v="28290"/>
    <n v="141"/>
    <n v="1"/>
    <n v="0"/>
    <n v="141"/>
    <n v="0"/>
    <m/>
    <m/>
    <n v="0"/>
    <m/>
    <m/>
    <n v="0"/>
    <n v="0"/>
    <n v="0"/>
    <n v="0"/>
    <n v="0"/>
    <n v="0"/>
  </r>
  <r>
    <s v="DEL-0179"/>
    <s v="Mugdho Corporation"/>
    <s v="RET-33099"/>
    <s v="T M Electronics &amp; Mobile Plus"/>
    <s v="Rajshahi"/>
    <s v="Rajshahi"/>
    <s v="Md. Kamrul Islam"/>
    <m/>
    <x v="0"/>
    <x v="0"/>
    <x v="0"/>
    <n v="60000"/>
    <n v="62570"/>
    <n v="1.04"/>
    <n v="62570"/>
    <x v="0"/>
    <n v="62570"/>
    <n v="438"/>
    <n v="1"/>
    <n v="0"/>
    <n v="438"/>
    <n v="0"/>
    <m/>
    <m/>
    <n v="0"/>
    <m/>
    <m/>
    <n v="0"/>
    <n v="0"/>
    <n v="0"/>
    <n v="0"/>
    <n v="0"/>
    <n v="0"/>
  </r>
  <r>
    <s v="DEL-0077"/>
    <s v="Prithibi Corporation"/>
    <s v="RET-33117"/>
    <s v="Maa Telecom"/>
    <s v="Rajshahi"/>
    <s v="Rajshahi"/>
    <s v="Md. Rafiqul Islam"/>
    <m/>
    <x v="0"/>
    <x v="0"/>
    <x v="1"/>
    <n v="60000"/>
    <n v="48780"/>
    <n v="0.81"/>
    <n v="48780"/>
    <x v="0"/>
    <n v="48780"/>
    <n v="244"/>
    <n v="1"/>
    <n v="0"/>
    <n v="244"/>
    <n v="0"/>
    <n v="91860"/>
    <n v="20880"/>
    <n v="0.23"/>
    <n v="0"/>
    <n v="20880"/>
    <n v="0"/>
    <n v="0"/>
    <n v="0"/>
    <n v="1"/>
    <n v="0"/>
    <n v="0"/>
  </r>
  <r>
    <s v="DEL-0077"/>
    <s v="Prithibi Corporation"/>
    <s v="RET-33119"/>
    <s v="Momota Mobile Palace"/>
    <s v="Rajshahi"/>
    <s v="Rajshahi"/>
    <s v="Md. Rafiqul Islam"/>
    <m/>
    <x v="0"/>
    <x v="0"/>
    <x v="0"/>
    <n v="35000"/>
    <n v="28490"/>
    <n v="0.81"/>
    <n v="28490"/>
    <x v="0"/>
    <n v="28490"/>
    <n v="142"/>
    <n v="1"/>
    <n v="0"/>
    <n v="142"/>
    <n v="0"/>
    <m/>
    <m/>
    <n v="0"/>
    <m/>
    <m/>
    <n v="0"/>
    <n v="0"/>
    <n v="0"/>
    <n v="0"/>
    <n v="0"/>
    <n v="0"/>
  </r>
  <r>
    <s v="DEL-0158"/>
    <s v="Tulip Distribution"/>
    <s v="RET-33229"/>
    <s v="Jonota Telecom"/>
    <s v="Pabna"/>
    <s v="Rajshahi"/>
    <s v="Md. Azim Hossain"/>
    <m/>
    <x v="0"/>
    <x v="0"/>
    <x v="0"/>
    <n v="30000"/>
    <n v="38505"/>
    <n v="1.28"/>
    <n v="38505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8"/>
    <s v="New Sarker Electronics"/>
    <s v="RET-33232"/>
    <s v="Anamul Telecom"/>
    <s v="Bogura"/>
    <s v="Rajshahi"/>
    <s v="Md. Atiqul Islam"/>
    <m/>
    <x v="0"/>
    <x v="0"/>
    <x v="0"/>
    <n v="60000"/>
    <n v="68050"/>
    <n v="1.1299999999999999"/>
    <n v="68050"/>
    <x v="0"/>
    <n v="68050"/>
    <n v="476"/>
    <n v="1"/>
    <n v="0"/>
    <n v="476"/>
    <n v="0"/>
    <m/>
    <m/>
    <n v="0"/>
    <m/>
    <m/>
    <n v="0"/>
    <n v="0"/>
    <n v="0"/>
    <n v="0"/>
    <n v="0"/>
    <n v="0"/>
  </r>
  <r>
    <s v="DEL-0040"/>
    <s v="M. R. Traders"/>
    <s v="RET-33305"/>
    <s v="Zahid Telecom "/>
    <s v="Kushtia"/>
    <s v="Rajshahi"/>
    <s v="Md. Abdul Barek"/>
    <m/>
    <x v="0"/>
    <x v="0"/>
    <x v="0"/>
    <n v="40740"/>
    <n v="28360"/>
    <n v="0.7"/>
    <n v="271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40"/>
    <s v="M. R. Traders"/>
    <s v="RET-33307"/>
    <s v="Bhai Bon Telecom"/>
    <s v="Kushtia"/>
    <s v="Rajshahi"/>
    <s v="Md. Abdul Barek"/>
    <m/>
    <x v="0"/>
    <x v="0"/>
    <x v="0"/>
    <n v="30671"/>
    <n v="16285"/>
    <n v="0.53"/>
    <n v="13945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30"/>
    <s v="M/S Chowdhury Enterprise"/>
    <s v="RET-33377"/>
    <s v="Ma Telecom"/>
    <s v="Bogura"/>
    <s v="Rajshahi"/>
    <s v="Md. Khairul Islam"/>
    <m/>
    <x v="0"/>
    <x v="0"/>
    <x v="0"/>
    <n v="30000"/>
    <n v="18960"/>
    <n v="0.63"/>
    <n v="177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90"/>
    <s v="Satata Enterprise"/>
    <s v="RET-33405"/>
    <s v="Milon Electronics &amp; Mobile Showroom"/>
    <s v="Pabna"/>
    <s v="Rajshahi"/>
    <s v="Md. Mosaibur Rahman"/>
    <m/>
    <x v="0"/>
    <x v="0"/>
    <x v="0"/>
    <n v="35000"/>
    <n v="30960"/>
    <n v="0.88"/>
    <n v="30960"/>
    <x v="0"/>
    <n v="30960"/>
    <n v="155"/>
    <n v="1"/>
    <n v="0"/>
    <n v="155"/>
    <n v="0"/>
    <m/>
    <m/>
    <n v="0"/>
    <m/>
    <m/>
    <n v="0"/>
    <n v="0"/>
    <n v="0"/>
    <n v="0"/>
    <n v="0"/>
    <n v="0"/>
  </r>
  <r>
    <s v="DEL-0090"/>
    <s v="Satata Enterprise"/>
    <s v="RET-33406"/>
    <s v="Al-Monir Telecom"/>
    <s v="Pabna"/>
    <s v="Rajshahi"/>
    <s v="Md. Atikur Rahman"/>
    <m/>
    <x v="0"/>
    <x v="0"/>
    <x v="0"/>
    <n v="30000"/>
    <n v="26450"/>
    <n v="0.88"/>
    <n v="26450"/>
    <x v="0"/>
    <n v="26450"/>
    <n v="132"/>
    <n v="1"/>
    <n v="0"/>
    <n v="132"/>
    <n v="0"/>
    <m/>
    <m/>
    <n v="0"/>
    <m/>
    <m/>
    <n v="0"/>
    <n v="0"/>
    <n v="0"/>
    <n v="0"/>
    <n v="0"/>
    <n v="0"/>
  </r>
  <r>
    <s v="DEL-0155"/>
    <s v="Sarkar Telecom* Sirajgonj"/>
    <s v="RET-33492"/>
    <s v="Tazmohol Telecom"/>
    <s v="Pabna"/>
    <s v="Rajshahi"/>
    <s v="Md. Shafiq Sheikh"/>
    <m/>
    <x v="0"/>
    <x v="0"/>
    <x v="0"/>
    <n v="40000"/>
    <n v="43590"/>
    <n v="1.0900000000000001"/>
    <n v="36570"/>
    <x v="38"/>
    <n v="43590"/>
    <n v="218"/>
    <n v="1"/>
    <n v="0"/>
    <n v="218"/>
    <n v="0"/>
    <m/>
    <m/>
    <n v="0"/>
    <m/>
    <m/>
    <n v="0"/>
    <n v="0"/>
    <n v="0"/>
    <n v="0"/>
    <n v="0"/>
    <n v="0"/>
  </r>
  <r>
    <s v="DEL-0155"/>
    <s v="Sarkar Telecom* Sirajgonj"/>
    <s v="RET-33494"/>
    <s v="Anik Telecom"/>
    <s v="Pabna"/>
    <s v="Rajshahi"/>
    <s v="Krishno Kumar Ghosh"/>
    <m/>
    <x v="0"/>
    <x v="0"/>
    <x v="0"/>
    <n v="55000"/>
    <n v="45935"/>
    <n v="0.84"/>
    <n v="34235"/>
    <x v="8"/>
    <n v="45935"/>
    <n v="230"/>
    <n v="1"/>
    <n v="0"/>
    <n v="230"/>
    <n v="0"/>
    <m/>
    <m/>
    <n v="0"/>
    <m/>
    <m/>
    <n v="0"/>
    <n v="0"/>
    <n v="0"/>
    <n v="0"/>
    <n v="0"/>
    <n v="0"/>
  </r>
  <r>
    <s v="DEL-0090"/>
    <s v="Satata Enterprise"/>
    <s v="RET-33495"/>
    <s v="Ridoy Store"/>
    <s v="Pabna"/>
    <s v="Rajshahi"/>
    <s v="Md. Sajedur Rahman"/>
    <m/>
    <x v="0"/>
    <x v="0"/>
    <x v="0"/>
    <n v="55000"/>
    <n v="33555"/>
    <n v="0.61"/>
    <n v="22555"/>
    <x v="58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3534"/>
    <s v="Debinagor Maa Baba"/>
    <s v="Naogaon"/>
    <s v="Rajshahi"/>
    <s v="Md. Alamin Hossain"/>
    <m/>
    <x v="0"/>
    <x v="0"/>
    <x v="0"/>
    <n v="43559"/>
    <n v="23170"/>
    <n v="0.53"/>
    <n v="231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3538"/>
    <s v="Abdul al mamun mobile point"/>
    <s v="Naogaon"/>
    <s v="Rajshahi"/>
    <s v="Md. Abdul Khalek"/>
    <m/>
    <x v="0"/>
    <x v="0"/>
    <x v="0"/>
    <n v="30000"/>
    <n v="6345"/>
    <n v="0.21"/>
    <n v="6345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3540"/>
    <s v="Maya Telecom"/>
    <s v="Naogaon"/>
    <s v="Rajshahi"/>
    <s v="Md. Sahin Alom"/>
    <m/>
    <x v="0"/>
    <x v="0"/>
    <x v="0"/>
    <n v="30000"/>
    <n v="7570"/>
    <n v="0.25"/>
    <n v="757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8"/>
    <s v="Haque Enterprise"/>
    <s v="RET-33541"/>
    <s v="Akash mobile senter"/>
    <s v="Naogaon"/>
    <s v="Rajshahi"/>
    <s v="Md. Sahin Alom"/>
    <m/>
    <x v="0"/>
    <x v="0"/>
    <x v="1"/>
    <n v="65000"/>
    <n v="44910"/>
    <n v="0.69"/>
    <n v="41400"/>
    <x v="6"/>
    <n v="0"/>
    <n v="0"/>
    <n v="1"/>
    <n v="0"/>
    <n v="0"/>
    <n v="0"/>
    <n v="70000"/>
    <n v="0"/>
    <n v="0"/>
    <n v="0"/>
    <n v="0"/>
    <n v="0"/>
    <n v="0"/>
    <n v="0"/>
    <n v="0"/>
    <n v="0"/>
    <n v="0"/>
  </r>
  <r>
    <s v="DEL-0028"/>
    <s v="Haque Enterprise"/>
    <s v="RET-33543"/>
    <s v="Khokon Telecom"/>
    <s v="Naogaon"/>
    <s v="Rajshahi"/>
    <s v="Md. Jasim Uddin"/>
    <m/>
    <x v="0"/>
    <x v="0"/>
    <x v="0"/>
    <n v="30000"/>
    <n v="6900"/>
    <n v="0.23"/>
    <n v="690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31"/>
    <s v="Hello Rajshahi"/>
    <s v="RET-33582"/>
    <s v="Arnob Enterprise"/>
    <s v="Rajshahi"/>
    <s v="Rajshahi"/>
    <s v="Dipak Kumar"/>
    <m/>
    <x v="0"/>
    <x v="0"/>
    <x v="0"/>
    <n v="50000"/>
    <n v="44030"/>
    <n v="0.88"/>
    <n v="40520"/>
    <x v="6"/>
    <n v="44030"/>
    <n v="220"/>
    <n v="1"/>
    <n v="0"/>
    <n v="220"/>
    <n v="0"/>
    <m/>
    <m/>
    <n v="0"/>
    <m/>
    <m/>
    <n v="0"/>
    <n v="0"/>
    <n v="0"/>
    <n v="0"/>
    <n v="0"/>
    <n v="0"/>
  </r>
  <r>
    <s v="DEL-0155"/>
    <s v="Sarkar Telecom* Sirajgonj"/>
    <s v="RET-33694"/>
    <s v="Mim Telecom* Paikosha"/>
    <s v="Pabna"/>
    <s v="Rajshahi"/>
    <s v="Md. Shafiq Sheikh"/>
    <m/>
    <x v="0"/>
    <x v="0"/>
    <x v="0"/>
    <n v="30000"/>
    <n v="75630"/>
    <n v="2.52"/>
    <n v="7563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068"/>
    <s v="New Sarker Electronics"/>
    <s v="RET-33768"/>
    <s v="Jahangir Electronics"/>
    <s v="Bogura"/>
    <s v="Rajshahi"/>
    <s v="Md. Sagor Islam"/>
    <m/>
    <x v="0"/>
    <x v="0"/>
    <x v="0"/>
    <n v="70000"/>
    <n v="101990"/>
    <n v="1.46"/>
    <n v="97520"/>
    <x v="215"/>
    <n v="84000"/>
    <n v="588"/>
    <n v="1"/>
    <n v="0"/>
    <n v="588"/>
    <n v="0"/>
    <m/>
    <m/>
    <n v="0"/>
    <m/>
    <m/>
    <n v="0"/>
    <n v="0"/>
    <n v="0"/>
    <n v="0"/>
    <n v="0"/>
    <n v="0"/>
  </r>
  <r>
    <s v="DEL-0130"/>
    <s v="M/S Chowdhury Enterprise"/>
    <s v="RET-08350"/>
    <s v="Gosh Telecom"/>
    <s v="Bogura"/>
    <s v="Rajshahi"/>
    <s v="Md. Nasir Uddin"/>
    <m/>
    <x v="0"/>
    <x v="0"/>
    <x v="1"/>
    <n v="50000"/>
    <n v="78730"/>
    <n v="1.57"/>
    <n v="76390"/>
    <x v="15"/>
    <n v="60000"/>
    <n v="420"/>
    <n v="1"/>
    <n v="0"/>
    <n v="420"/>
    <n v="0"/>
    <n v="70000"/>
    <n v="52680"/>
    <n v="0.75"/>
    <n v="0"/>
    <n v="52680"/>
    <n v="0"/>
    <n v="0"/>
    <n v="0"/>
    <n v="1"/>
    <n v="0"/>
    <n v="0"/>
  </r>
  <r>
    <s v="DEL-0130"/>
    <s v="M/S Chowdhury Enterprise"/>
    <s v="RET-08367"/>
    <s v="Bismillah Telecom"/>
    <s v="Bogura"/>
    <s v="Rajshahi"/>
    <s v="Md. Belal Hossain"/>
    <m/>
    <x v="0"/>
    <x v="0"/>
    <x v="1"/>
    <n v="50000"/>
    <n v="81515"/>
    <n v="1.63"/>
    <n v="81515"/>
    <x v="0"/>
    <n v="60000"/>
    <n v="420"/>
    <n v="1"/>
    <n v="0"/>
    <n v="420"/>
    <n v="0"/>
    <n v="70000"/>
    <n v="144570"/>
    <n v="2.0699999999999998"/>
    <n v="0"/>
    <n v="144570"/>
    <n v="84000"/>
    <n v="420"/>
    <n v="0"/>
    <n v="1"/>
    <n v="0"/>
    <n v="420"/>
  </r>
  <r>
    <s v="DEL-0068"/>
    <s v="New Sarker Electronics"/>
    <s v="RET-09846"/>
    <s v="Al Amin Telecom"/>
    <s v="Bogura"/>
    <s v="Rajshahi"/>
    <s v="Md. Atiqul Islam"/>
    <m/>
    <x v="0"/>
    <x v="0"/>
    <x v="1"/>
    <n v="60000"/>
    <n v="51670"/>
    <n v="0.86"/>
    <n v="44650"/>
    <x v="38"/>
    <n v="51670"/>
    <n v="362"/>
    <n v="1"/>
    <n v="0"/>
    <n v="362"/>
    <n v="0"/>
    <n v="70000"/>
    <n v="90360"/>
    <n v="1.29"/>
    <n v="0"/>
    <n v="90360"/>
    <n v="84000"/>
    <n v="420"/>
    <n v="0"/>
    <n v="1"/>
    <n v="0"/>
    <n v="420"/>
  </r>
  <r>
    <s v="DEL-0068"/>
    <s v="New Sarker Electronics"/>
    <s v="RET-09858"/>
    <s v="Friends Telecom"/>
    <s v="Bogura"/>
    <s v="Rajshahi"/>
    <s v="Md. Rabiul Islam (Robi)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68"/>
    <s v="New Sarker Electronics"/>
    <s v="RET-09895"/>
    <s v="Liton  Enterprise"/>
    <s v="Bogura"/>
    <s v="Rajshahi"/>
    <s v="Md. Rony Ali"/>
    <m/>
    <x v="0"/>
    <x v="0"/>
    <x v="1"/>
    <n v="30000"/>
    <n v="15040"/>
    <n v="0.5"/>
    <n v="15040"/>
    <x v="0"/>
    <n v="0"/>
    <n v="0"/>
    <n v="1"/>
    <n v="0"/>
    <n v="0"/>
    <n v="0"/>
    <n v="70000"/>
    <n v="91690"/>
    <n v="1.31"/>
    <n v="0"/>
    <n v="91690"/>
    <n v="84000"/>
    <n v="420"/>
    <n v="0"/>
    <n v="1"/>
    <n v="0"/>
    <n v="420"/>
  </r>
  <r>
    <s v="DEL-0068"/>
    <s v="New Sarker Electronics"/>
    <s v="RET-09899"/>
    <s v="Polash Mobile hut"/>
    <s v="Bogura"/>
    <s v="Rajshahi"/>
    <s v="Md. Rony Ali"/>
    <m/>
    <x v="0"/>
    <x v="0"/>
    <x v="1"/>
    <n v="30000"/>
    <n v="13945"/>
    <n v="0.46"/>
    <n v="11605"/>
    <x v="15"/>
    <n v="0"/>
    <n v="0"/>
    <n v="1"/>
    <n v="0"/>
    <n v="0"/>
    <n v="0"/>
    <n v="120000"/>
    <n v="104890"/>
    <n v="0.87"/>
    <n v="0"/>
    <n v="104890"/>
    <n v="104890"/>
    <n v="839"/>
    <n v="0"/>
    <n v="1"/>
    <n v="0"/>
    <n v="839"/>
  </r>
  <r>
    <s v="DEL-0068"/>
    <s v="New Sarker Electronics"/>
    <s v="RET-19002"/>
    <s v="Salman Telecom"/>
    <s v="Bogura"/>
    <s v="Rajshahi"/>
    <s v="Md. Ashikur Rahman"/>
    <m/>
    <x v="0"/>
    <x v="0"/>
    <x v="1"/>
    <n v="100000"/>
    <n v="83635"/>
    <n v="0.84"/>
    <n v="72145"/>
    <x v="342"/>
    <n v="83635"/>
    <n v="585"/>
    <n v="1"/>
    <n v="0"/>
    <n v="585"/>
    <n v="0"/>
    <n v="70000"/>
    <n v="82280"/>
    <n v="1.18"/>
    <n v="0"/>
    <n v="82280"/>
    <n v="82280"/>
    <n v="411"/>
    <n v="0"/>
    <n v="1"/>
    <n v="0"/>
    <n v="411"/>
  </r>
  <r>
    <s v="DEL-0068"/>
    <s v="New Sarker Electronics"/>
    <s v="RET-21377"/>
    <s v="M/S Shadman Electronics"/>
    <s v="Bogura"/>
    <s v="Rajshahi"/>
    <s v="Md. Sagor Islam"/>
    <m/>
    <x v="0"/>
    <x v="0"/>
    <x v="1"/>
    <n v="40000"/>
    <n v="30610"/>
    <n v="0.77"/>
    <n v="30610"/>
    <x v="0"/>
    <n v="0"/>
    <n v="0"/>
    <n v="1"/>
    <n v="0"/>
    <n v="0"/>
    <n v="0"/>
    <n v="70000"/>
    <n v="29530"/>
    <n v="0.42"/>
    <n v="0"/>
    <n v="29530"/>
    <n v="0"/>
    <n v="0"/>
    <n v="0"/>
    <n v="1"/>
    <n v="0"/>
    <n v="0"/>
  </r>
  <r>
    <s v="DEL-0130"/>
    <s v="M/S Chowdhury Enterprise"/>
    <s v="RET-23082"/>
    <s v="Aslam Electronices"/>
    <s v="Bogura"/>
    <s v="Rajshahi"/>
    <s v="Md. Nasir Uddin"/>
    <m/>
    <x v="0"/>
    <x v="0"/>
    <x v="1"/>
    <n v="160000"/>
    <n v="203055"/>
    <n v="1.27"/>
    <n v="193695"/>
    <x v="29"/>
    <n v="192000"/>
    <n v="1536"/>
    <n v="1"/>
    <n v="0"/>
    <n v="1536"/>
    <n v="0"/>
    <n v="70000"/>
    <n v="101690"/>
    <n v="1.45"/>
    <n v="0"/>
    <n v="101690"/>
    <n v="84000"/>
    <n v="420"/>
    <n v="0"/>
    <n v="1"/>
    <n v="0"/>
    <n v="420"/>
  </r>
  <r>
    <s v="DEL-0130"/>
    <s v="M/S Chowdhury Enterprise"/>
    <s v="RET-23778"/>
    <s v="Tamanna Mobile smart Galary"/>
    <s v="Bogura"/>
    <s v="Rajshahi"/>
    <s v="Md. Khairul Islam"/>
    <m/>
    <x v="0"/>
    <x v="0"/>
    <x v="1"/>
    <n v="120000"/>
    <n v="153660"/>
    <n v="1.28"/>
    <n v="151320"/>
    <x v="15"/>
    <n v="144000"/>
    <n v="1152"/>
    <n v="1"/>
    <n v="0"/>
    <n v="1152"/>
    <n v="0"/>
    <n v="120000"/>
    <n v="107270"/>
    <n v="0.89"/>
    <n v="0"/>
    <n v="107270"/>
    <n v="107270"/>
    <n v="858"/>
    <n v="0"/>
    <n v="1"/>
    <n v="0"/>
    <n v="858"/>
  </r>
  <r>
    <s v="DEL-0068"/>
    <s v="New Sarker Electronics"/>
    <s v="RET-31332"/>
    <s v="Ma Nafi Telecom"/>
    <s v="Bogura"/>
    <s v="Rajshahi"/>
    <s v="Md. Rabiul Islam (Robi)"/>
    <m/>
    <x v="0"/>
    <x v="0"/>
    <x v="1"/>
    <n v="70000"/>
    <n v="63305"/>
    <n v="0.9"/>
    <n v="63305"/>
    <x v="0"/>
    <n v="63305"/>
    <n v="443"/>
    <n v="1"/>
    <n v="0"/>
    <n v="443"/>
    <n v="0"/>
    <n v="70000"/>
    <n v="29300"/>
    <n v="0.42"/>
    <n v="0"/>
    <n v="29300"/>
    <n v="0"/>
    <n v="0"/>
    <n v="0"/>
    <n v="1"/>
    <n v="0"/>
    <n v="0"/>
  </r>
  <r>
    <s v="DEL-0068"/>
    <s v="New Sarker Electronics"/>
    <s v="RET-31814"/>
    <s v="Tabassum Telecom"/>
    <s v="Bogura"/>
    <s v="Rajshahi"/>
    <s v="Md. Sagor Islam"/>
    <m/>
    <x v="0"/>
    <x v="0"/>
    <x v="1"/>
    <n v="35000"/>
    <n v="39210"/>
    <n v="1.1200000000000001"/>
    <n v="39210"/>
    <x v="0"/>
    <n v="39210"/>
    <n v="196"/>
    <n v="1"/>
    <n v="0"/>
    <n v="196"/>
    <n v="0"/>
    <n v="90000"/>
    <n v="132990"/>
    <n v="1.48"/>
    <n v="0"/>
    <n v="132990"/>
    <n v="108000"/>
    <n v="864"/>
    <n v="0"/>
    <n v="1"/>
    <n v="0"/>
    <n v="864"/>
  </r>
  <r>
    <s v="DEL-0130"/>
    <s v="M/S Chowdhury Enterprise"/>
    <s v="RET-08366"/>
    <s v="Disha Telecom"/>
    <s v="Bogura"/>
    <s v="Rajshahi"/>
    <s v="Md. Belal Hossain"/>
    <m/>
    <x v="0"/>
    <x v="0"/>
    <x v="1"/>
    <n v="150000"/>
    <n v="228750"/>
    <n v="1.53"/>
    <n v="227580"/>
    <x v="50"/>
    <n v="180000"/>
    <n v="1440"/>
    <n v="1"/>
    <n v="0"/>
    <n v="1440"/>
    <n v="0"/>
    <n v="70000"/>
    <n v="111560"/>
    <n v="1.59"/>
    <n v="0"/>
    <n v="111560"/>
    <n v="84000"/>
    <n v="420"/>
    <n v="0"/>
    <n v="1"/>
    <n v="0"/>
    <n v="420"/>
  </r>
  <r>
    <s v="DEL-0168"/>
    <s v="Mobile collection and ghori ghor"/>
    <s v="RET-16290"/>
    <s v="Sumon Telecom"/>
    <s v="Bogura"/>
    <s v="Rajshahi"/>
    <s v="Ripon"/>
    <m/>
    <x v="0"/>
    <x v="0"/>
    <x v="1"/>
    <n v="88740"/>
    <n v="63420"/>
    <n v="0.71"/>
    <n v="56400"/>
    <x v="38"/>
    <n v="0"/>
    <n v="0"/>
    <n v="1"/>
    <n v="0"/>
    <n v="0"/>
    <n v="0"/>
    <n v="70000"/>
    <n v="96820"/>
    <n v="1.38"/>
    <n v="0"/>
    <n v="96820"/>
    <n v="84000"/>
    <n v="420"/>
    <n v="0"/>
    <n v="1"/>
    <n v="0"/>
    <n v="420"/>
  </r>
  <r>
    <s v="DEL-0068"/>
    <s v="New Sarker Electronics"/>
    <s v="RET-21382"/>
    <s v="Mukter Telecom"/>
    <s v="Bogura"/>
    <s v="Rajshahi"/>
    <s v="Md. Atiqul Islam"/>
    <m/>
    <x v="0"/>
    <x v="0"/>
    <x v="1"/>
    <n v="60000"/>
    <n v="75185"/>
    <n v="1.25"/>
    <n v="73995"/>
    <x v="32"/>
    <n v="72000"/>
    <n v="504"/>
    <n v="1"/>
    <n v="0"/>
    <n v="504"/>
    <n v="0"/>
    <n v="70000"/>
    <n v="38840"/>
    <n v="0.55000000000000004"/>
    <n v="0"/>
    <n v="38840"/>
    <n v="0"/>
    <n v="0"/>
    <n v="0"/>
    <n v="1"/>
    <n v="0"/>
    <n v="0"/>
  </r>
  <r>
    <s v="DEL-0068"/>
    <s v="New Sarker Electronics"/>
    <s v="RET-21734"/>
    <s v="Khoka Telecom"/>
    <s v="Bogura"/>
    <s v="Rajshahi"/>
    <s v="Md. Sagor Islam"/>
    <m/>
    <x v="0"/>
    <x v="0"/>
    <x v="1"/>
    <n v="40000"/>
    <n v="54395"/>
    <n v="1.36"/>
    <n v="54395"/>
    <x v="0"/>
    <n v="48000"/>
    <n v="240"/>
    <n v="1"/>
    <n v="0"/>
    <n v="240"/>
    <n v="0"/>
    <n v="70000"/>
    <n v="94030"/>
    <n v="1.34"/>
    <n v="0"/>
    <n v="94030"/>
    <n v="84000"/>
    <n v="420"/>
    <n v="0"/>
    <n v="1"/>
    <n v="0"/>
    <n v="420"/>
  </r>
  <r>
    <s v="DEL-0168"/>
    <s v="Mobile collection and ghori ghor"/>
    <s v="RET-25678"/>
    <s v="Asherbad Telecom"/>
    <s v="Bogura"/>
    <s v="Rajshahi"/>
    <s v="Md. Ruhul Islam"/>
    <m/>
    <x v="0"/>
    <x v="0"/>
    <x v="1"/>
    <n v="30000"/>
    <n v="43730"/>
    <n v="1.46"/>
    <n v="43730"/>
    <x v="0"/>
    <n v="36000"/>
    <n v="180"/>
    <n v="1"/>
    <n v="0"/>
    <n v="180"/>
    <n v="0"/>
    <n v="70000"/>
    <n v="65490"/>
    <n v="0.94"/>
    <n v="0"/>
    <n v="65490"/>
    <n v="65490"/>
    <n v="327"/>
    <n v="0"/>
    <n v="1"/>
    <n v="0"/>
    <n v="327"/>
  </r>
  <r>
    <s v="DEL-0168"/>
    <s v="Mobile collection and ghori ghor"/>
    <s v="RET-25775"/>
    <s v="Bindash Mobile Zone"/>
    <s v="Bogura"/>
    <s v="Rajshahi"/>
    <s v="Md. Ruhul Islam"/>
    <m/>
    <x v="0"/>
    <x v="0"/>
    <x v="1"/>
    <n v="30000"/>
    <n v="25670"/>
    <n v="0.86"/>
    <n v="25670"/>
    <x v="0"/>
    <n v="25670"/>
    <n v="128"/>
    <n v="1"/>
    <n v="0"/>
    <n v="128"/>
    <n v="0"/>
    <n v="70000"/>
    <n v="46020"/>
    <n v="0.66"/>
    <n v="0"/>
    <n v="46020"/>
    <n v="0"/>
    <n v="0"/>
    <n v="0"/>
    <n v="1"/>
    <n v="0"/>
    <n v="0"/>
  </r>
  <r>
    <s v="DEL-0068"/>
    <s v="New Sarker Electronics"/>
    <s v="RET-26366"/>
    <s v="Modok Telecom"/>
    <s v="Bogura"/>
    <s v="Rajshahi"/>
    <s v="Md. Sagor Islam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68"/>
    <s v="New Sarker Electronics"/>
    <s v="RET-29918"/>
    <s v="Riya Telecom"/>
    <s v="Bogura"/>
    <s v="Rajshahi"/>
    <s v="Md. Sagor Islam"/>
    <m/>
    <x v="0"/>
    <x v="0"/>
    <x v="1"/>
    <n v="60000"/>
    <n v="58025"/>
    <n v="0.97"/>
    <n v="55685"/>
    <x v="15"/>
    <n v="58025"/>
    <n v="406"/>
    <n v="1"/>
    <n v="0"/>
    <n v="406"/>
    <n v="0"/>
    <n v="70000"/>
    <n v="42660"/>
    <n v="0.61"/>
    <n v="0"/>
    <n v="42660"/>
    <n v="0"/>
    <n v="0"/>
    <n v="0"/>
    <n v="1"/>
    <n v="0"/>
    <n v="0"/>
  </r>
  <r>
    <s v="DEL-0130"/>
    <s v="M/S Chowdhury Enterprise"/>
    <s v="RET-23776"/>
    <s v="T.S Telecom"/>
    <s v="Bogura"/>
    <s v="Rajshahi"/>
    <s v="Md. Khairul Islam"/>
    <m/>
    <x v="0"/>
    <x v="0"/>
    <x v="1"/>
    <n v="70000"/>
    <n v="79500"/>
    <n v="1.1399999999999999"/>
    <n v="74820"/>
    <x v="70"/>
    <n v="79500"/>
    <n v="557"/>
    <n v="1"/>
    <n v="0"/>
    <n v="557"/>
    <n v="0"/>
    <n v="80000"/>
    <n v="104580"/>
    <n v="1.31"/>
    <n v="0"/>
    <n v="104580"/>
    <n v="96000"/>
    <n v="480"/>
    <n v="0"/>
    <n v="1"/>
    <n v="0"/>
    <n v="480"/>
  </r>
  <r>
    <s v="DEL-0130"/>
    <s v="M/S Chowdhury Enterprise"/>
    <s v="RET-08348"/>
    <s v="Babu Telecom"/>
    <s v="Bogura"/>
    <s v="Rajshahi"/>
    <s v="Md. Nasir Uddin"/>
    <m/>
    <x v="0"/>
    <x v="0"/>
    <x v="1"/>
    <n v="120000"/>
    <n v="167145"/>
    <n v="1.39"/>
    <n v="164805"/>
    <x v="15"/>
    <n v="144000"/>
    <n v="1152"/>
    <n v="1"/>
    <n v="0"/>
    <n v="1152"/>
    <n v="0"/>
    <n v="70000"/>
    <n v="47820"/>
    <n v="0.68"/>
    <n v="0"/>
    <n v="47820"/>
    <n v="0"/>
    <n v="0"/>
    <n v="0"/>
    <n v="1"/>
    <n v="0"/>
    <n v="0"/>
  </r>
  <r>
    <s v="DEL-0130"/>
    <s v="M/S Chowdhury Enterprise"/>
    <s v="RET-08351"/>
    <s v="Boss Telecom"/>
    <s v="Bogura"/>
    <s v="Rajshahi"/>
    <s v="Md. Nasir Uddin"/>
    <m/>
    <x v="0"/>
    <x v="0"/>
    <x v="1"/>
    <n v="100000"/>
    <n v="118910"/>
    <n v="1.19"/>
    <n v="114230"/>
    <x v="70"/>
    <n v="118910"/>
    <n v="951"/>
    <n v="1"/>
    <n v="0"/>
    <n v="951"/>
    <n v="0"/>
    <n v="80000"/>
    <n v="69710"/>
    <n v="0.87"/>
    <n v="0"/>
    <n v="69710"/>
    <n v="69710"/>
    <n v="349"/>
    <n v="0"/>
    <n v="1"/>
    <n v="0"/>
    <n v="349"/>
  </r>
  <r>
    <s v="DEL-0068"/>
    <s v="New Sarker Electronics"/>
    <s v="RET-09814"/>
    <s v="Hasan Mobile &amp; Electronics"/>
    <s v="Bogura"/>
    <s v="Rajshahi"/>
    <s v="Md. Atiqul Islam"/>
    <m/>
    <x v="0"/>
    <x v="0"/>
    <x v="1"/>
    <n v="60000"/>
    <n v="53580"/>
    <n v="0.89"/>
    <n v="45580"/>
    <x v="343"/>
    <n v="53580"/>
    <n v="375"/>
    <n v="1"/>
    <n v="0"/>
    <n v="375"/>
    <n v="0"/>
    <n v="70000"/>
    <n v="52020"/>
    <n v="0.74"/>
    <n v="0"/>
    <n v="52020"/>
    <n v="0"/>
    <n v="0"/>
    <n v="0"/>
    <n v="1"/>
    <n v="0"/>
    <n v="0"/>
  </r>
  <r>
    <s v="DEL-0068"/>
    <s v="New Sarker Electronics"/>
    <s v="RET-09849"/>
    <s v="Boishakhi Telecom"/>
    <s v="Bogura"/>
    <s v="Rajshahi"/>
    <s v="Md. Atiqul Islam"/>
    <m/>
    <x v="0"/>
    <x v="0"/>
    <x v="1"/>
    <n v="120000"/>
    <n v="126640"/>
    <n v="1.06"/>
    <n v="120840"/>
    <x v="344"/>
    <n v="126640"/>
    <n v="1013"/>
    <n v="1"/>
    <n v="0"/>
    <n v="1013"/>
    <n v="0"/>
    <n v="70000"/>
    <n v="75920"/>
    <n v="1.08"/>
    <n v="0"/>
    <n v="75920"/>
    <n v="75920"/>
    <n v="380"/>
    <n v="0"/>
    <n v="1"/>
    <n v="0"/>
    <n v="380"/>
  </r>
  <r>
    <s v="DEL-0068"/>
    <s v="New Sarker Electronics"/>
    <s v="RET-09853"/>
    <s v="Mousumi Telecom"/>
    <s v="Bogura"/>
    <s v="Rajshahi"/>
    <s v="Md. Rabiul Islam (Robi)"/>
    <m/>
    <x v="0"/>
    <x v="0"/>
    <x v="1"/>
    <n v="240000"/>
    <n v="213860"/>
    <n v="0.89"/>
    <n v="186380"/>
    <x v="345"/>
    <n v="213860"/>
    <n v="1711"/>
    <n v="1"/>
    <n v="0"/>
    <n v="1711"/>
    <n v="0"/>
    <n v="220000"/>
    <n v="264880"/>
    <n v="1.2"/>
    <n v="0"/>
    <n v="264880"/>
    <n v="264000"/>
    <n v="2112"/>
    <n v="0"/>
    <n v="1"/>
    <n v="0"/>
    <n v="2112"/>
  </r>
  <r>
    <s v="DEL-0068"/>
    <s v="New Sarker Electronics"/>
    <s v="RET-09861"/>
    <s v="Bindu Telecom"/>
    <s v="Bogura"/>
    <s v="Rajshahi"/>
    <s v="Md. Rabiul Islam (Robi)"/>
    <m/>
    <x v="0"/>
    <x v="0"/>
    <x v="1"/>
    <n v="80000"/>
    <n v="73005"/>
    <n v="0.91"/>
    <n v="71835"/>
    <x v="50"/>
    <n v="73005"/>
    <n v="511"/>
    <n v="1"/>
    <n v="0"/>
    <n v="511"/>
    <n v="0"/>
    <n v="110000"/>
    <n v="124530"/>
    <n v="1.1299999999999999"/>
    <n v="0"/>
    <n v="124530"/>
    <n v="124530"/>
    <n v="996"/>
    <n v="0"/>
    <n v="1"/>
    <n v="0"/>
    <n v="996"/>
  </r>
  <r>
    <s v="DEL-0068"/>
    <s v="New Sarker Electronics"/>
    <s v="RET-09932"/>
    <s v="Mobashira Telecom"/>
    <s v="Bogura"/>
    <s v="Rajshahi"/>
    <s v="Md. Ashik Rahman"/>
    <m/>
    <x v="0"/>
    <x v="0"/>
    <x v="1"/>
    <n v="35000"/>
    <n v="21335"/>
    <n v="0.61"/>
    <n v="21335"/>
    <x v="0"/>
    <n v="0"/>
    <n v="0"/>
    <n v="1"/>
    <n v="0"/>
    <n v="0"/>
    <n v="0"/>
    <n v="80000"/>
    <n v="78130"/>
    <n v="0.98"/>
    <n v="0"/>
    <n v="78130"/>
    <n v="78130"/>
    <n v="391"/>
    <n v="0"/>
    <n v="1"/>
    <n v="0"/>
    <n v="391"/>
  </r>
  <r>
    <s v="DEL-0068"/>
    <s v="New Sarker Electronics"/>
    <s v="RET-13698"/>
    <s v="Dream Land"/>
    <s v="Bogura"/>
    <s v="Rajshahi"/>
    <s v="Md. Rabiul Islam (Robi)"/>
    <m/>
    <x v="0"/>
    <x v="0"/>
    <x v="1"/>
    <n v="60000"/>
    <n v="95175"/>
    <n v="1.59"/>
    <n v="90495"/>
    <x v="70"/>
    <n v="72000"/>
    <n v="504"/>
    <n v="1"/>
    <n v="0"/>
    <n v="504"/>
    <n v="0"/>
    <n v="70000"/>
    <n v="49220"/>
    <n v="0.7"/>
    <n v="0"/>
    <n v="49220"/>
    <n v="0"/>
    <n v="0"/>
    <n v="0"/>
    <n v="1"/>
    <n v="0"/>
    <n v="0"/>
  </r>
  <r>
    <s v="DEL-0068"/>
    <s v="New Sarker Electronics"/>
    <s v="RET-18994"/>
    <s v="Monesha Electronics"/>
    <s v="Bogura"/>
    <s v="Rajshahi"/>
    <s v="Md. Ashikur Rahman"/>
    <m/>
    <x v="0"/>
    <x v="0"/>
    <x v="1"/>
    <n v="60000"/>
    <n v="49720"/>
    <n v="0.83"/>
    <n v="49720"/>
    <x v="0"/>
    <n v="49720"/>
    <n v="249"/>
    <n v="1"/>
    <n v="0"/>
    <n v="249"/>
    <n v="0"/>
    <n v="80000"/>
    <n v="77090"/>
    <n v="0.96"/>
    <n v="0"/>
    <n v="77090"/>
    <n v="77090"/>
    <n v="385"/>
    <n v="0"/>
    <n v="1"/>
    <n v="0"/>
    <n v="385"/>
  </r>
  <r>
    <s v="DEL-0068"/>
    <s v="New Sarker Electronics"/>
    <s v="RET-25251"/>
    <s v="Nisha Usha Telecom"/>
    <s v="Bogura"/>
    <s v="Rajshahi"/>
    <s v="Md. Atiqul Islam"/>
    <m/>
    <x v="0"/>
    <x v="0"/>
    <x v="1"/>
    <n v="40000"/>
    <n v="34570"/>
    <n v="0.86"/>
    <n v="34570"/>
    <x v="0"/>
    <n v="34570"/>
    <n v="173"/>
    <n v="1"/>
    <n v="0"/>
    <n v="173"/>
    <n v="0"/>
    <n v="70000"/>
    <n v="21780"/>
    <n v="0.31"/>
    <n v="0"/>
    <n v="21780"/>
    <n v="0"/>
    <n v="0"/>
    <n v="0"/>
    <n v="1"/>
    <n v="0"/>
    <n v="0"/>
  </r>
  <r>
    <s v="DEL-0068"/>
    <s v="New Sarker Electronics"/>
    <s v="RET-25252"/>
    <s v="Sahin Telecom"/>
    <s v="Bogura"/>
    <s v="Rajshahi"/>
    <s v="Md. Atiqul Islam"/>
    <m/>
    <x v="0"/>
    <x v="0"/>
    <x v="1"/>
    <n v="100000"/>
    <n v="121610"/>
    <n v="1.22"/>
    <n v="114800"/>
    <x v="187"/>
    <n v="120000"/>
    <n v="960"/>
    <n v="1"/>
    <n v="0"/>
    <n v="960"/>
    <n v="0"/>
    <n v="80000"/>
    <n v="72100"/>
    <n v="0.9"/>
    <n v="25480"/>
    <n v="46620"/>
    <n v="72100"/>
    <n v="361"/>
    <n v="0"/>
    <n v="1"/>
    <n v="0"/>
    <n v="361"/>
  </r>
  <r>
    <s v="DEL-0068"/>
    <s v="New Sarker Electronics"/>
    <s v="RET-27998"/>
    <s v="Idea Gadget"/>
    <s v="Bogura"/>
    <s v="Rajshahi"/>
    <s v="Md. Rony Ali"/>
    <m/>
    <x v="0"/>
    <x v="0"/>
    <x v="1"/>
    <n v="30000"/>
    <n v="13770"/>
    <n v="0.46"/>
    <n v="11430"/>
    <x v="15"/>
    <n v="0"/>
    <n v="0"/>
    <n v="1"/>
    <n v="0"/>
    <n v="0"/>
    <n v="0"/>
    <n v="70000"/>
    <n v="47140"/>
    <n v="0.67"/>
    <n v="0"/>
    <n v="47140"/>
    <n v="0"/>
    <n v="0"/>
    <n v="0"/>
    <n v="1"/>
    <n v="0"/>
    <n v="0"/>
  </r>
  <r>
    <s v="DEL-0130"/>
    <s v="M/S Chowdhury Enterprise"/>
    <s v="RET-08321"/>
    <s v="Sotota Mobile Point"/>
    <s v="Bogura"/>
    <s v="Rajshahi"/>
    <s v="Md. Monowar Hossain"/>
    <m/>
    <x v="0"/>
    <x v="0"/>
    <x v="1"/>
    <n v="80000"/>
    <n v="87755"/>
    <n v="1.1000000000000001"/>
    <n v="81905"/>
    <x v="21"/>
    <n v="87755"/>
    <n v="614"/>
    <n v="1"/>
    <n v="0"/>
    <n v="614"/>
    <n v="0"/>
    <n v="150000"/>
    <n v="169200"/>
    <n v="1.1299999999999999"/>
    <n v="0"/>
    <n v="169200"/>
    <n v="169200"/>
    <n v="1354"/>
    <n v="0"/>
    <n v="1"/>
    <n v="0"/>
    <n v="1354"/>
  </r>
  <r>
    <s v="DEL-0130"/>
    <s v="M/S Chowdhury Enterprise"/>
    <s v="RET-08327"/>
    <s v="Apu Telecom"/>
    <s v="Bogura"/>
    <s v="Rajshahi"/>
    <s v="Md. Monowar Hossain"/>
    <m/>
    <x v="0"/>
    <x v="0"/>
    <x v="1"/>
    <n v="50000"/>
    <n v="65265"/>
    <n v="1.31"/>
    <n v="61755"/>
    <x v="6"/>
    <n v="60000"/>
    <n v="420"/>
    <n v="1"/>
    <n v="0"/>
    <n v="420"/>
    <n v="0"/>
    <n v="100000"/>
    <n v="131280"/>
    <n v="1.31"/>
    <n v="0"/>
    <n v="131280"/>
    <n v="120000"/>
    <n v="960"/>
    <n v="0"/>
    <n v="1"/>
    <n v="0"/>
    <n v="960"/>
  </r>
  <r>
    <s v="DEL-0130"/>
    <s v="M/S Chowdhury Enterprise"/>
    <s v="RET-08328"/>
    <s v="Sky Line Telecom"/>
    <s v="Bogura"/>
    <s v="Rajshahi"/>
    <s v="Md. Monowar Hossain"/>
    <m/>
    <x v="0"/>
    <x v="0"/>
    <x v="1"/>
    <n v="80000"/>
    <n v="78140"/>
    <n v="0.98"/>
    <n v="71120"/>
    <x v="38"/>
    <n v="78140"/>
    <n v="547"/>
    <n v="1"/>
    <n v="0"/>
    <n v="547"/>
    <n v="0"/>
    <n v="120000"/>
    <n v="167030"/>
    <n v="1.39"/>
    <n v="0"/>
    <n v="167030"/>
    <n v="144000"/>
    <n v="1152"/>
    <n v="0"/>
    <n v="1"/>
    <n v="0"/>
    <n v="1152"/>
  </r>
  <r>
    <s v="DEL-0130"/>
    <s v="M/S Chowdhury Enterprise"/>
    <s v="RET-08339"/>
    <s v="Shozol Electronics"/>
    <s v="Bogura"/>
    <s v="Rajshahi"/>
    <s v="Md. Khairul Islam"/>
    <m/>
    <x v="0"/>
    <x v="0"/>
    <x v="1"/>
    <n v="100000"/>
    <n v="130890"/>
    <n v="1.31"/>
    <n v="125040"/>
    <x v="21"/>
    <n v="120000"/>
    <n v="960"/>
    <n v="1"/>
    <n v="0"/>
    <n v="960"/>
    <n v="0"/>
    <n v="100000"/>
    <n v="135170"/>
    <n v="1.35"/>
    <n v="0"/>
    <n v="135170"/>
    <n v="120000"/>
    <n v="960"/>
    <n v="0"/>
    <n v="1"/>
    <n v="0"/>
    <n v="960"/>
  </r>
  <r>
    <s v="DEL-0130"/>
    <s v="M/S Chowdhury Enterprise"/>
    <s v="RET-08368"/>
    <s v="Mobile Point"/>
    <s v="Bogura"/>
    <s v="Rajshahi"/>
    <s v="Md. Belal Hossain"/>
    <m/>
    <x v="0"/>
    <x v="0"/>
    <x v="1"/>
    <n v="120000"/>
    <n v="152105"/>
    <n v="1.27"/>
    <n v="140405"/>
    <x v="8"/>
    <n v="144000"/>
    <n v="1152"/>
    <n v="1"/>
    <n v="0"/>
    <n v="1152"/>
    <n v="0"/>
    <n v="130000"/>
    <n v="191750"/>
    <n v="1.48"/>
    <n v="0"/>
    <n v="191750"/>
    <n v="156000"/>
    <n v="1248"/>
    <n v="0"/>
    <n v="1"/>
    <n v="0"/>
    <n v="1248"/>
  </r>
  <r>
    <s v="DEL-0040"/>
    <s v="M. R. Traders"/>
    <s v="RET-08464"/>
    <s v="Kitab Mohal"/>
    <s v="Kushtia"/>
    <s v="Rajshahi"/>
    <s v="Md. Zahidul Islam"/>
    <m/>
    <x v="0"/>
    <x v="0"/>
    <x v="1"/>
    <n v="100000"/>
    <n v="86805"/>
    <n v="0.87"/>
    <n v="86805"/>
    <x v="0"/>
    <n v="86805"/>
    <n v="608"/>
    <n v="1"/>
    <n v="0"/>
    <n v="608"/>
    <n v="0"/>
    <n v="200000"/>
    <n v="211750"/>
    <n v="1.06"/>
    <n v="0"/>
    <n v="211750"/>
    <n v="211750"/>
    <n v="1694"/>
    <n v="0"/>
    <n v="1"/>
    <n v="0"/>
    <n v="1694"/>
  </r>
  <r>
    <s v="DEL-0168"/>
    <s v="Mobile collection and ghori ghor"/>
    <s v="RET-09765"/>
    <s v="Ma Omla Electronics"/>
    <s v="Bogura"/>
    <s v="Rajshahi"/>
    <s v="Md. Ruhul Islam"/>
    <m/>
    <x v="0"/>
    <x v="0"/>
    <x v="1"/>
    <n v="30000"/>
    <n v="11425"/>
    <n v="0.38"/>
    <n v="11425"/>
    <x v="0"/>
    <n v="0"/>
    <n v="0"/>
    <n v="1"/>
    <n v="0"/>
    <n v="0"/>
    <n v="0"/>
    <n v="70000"/>
    <n v="6470"/>
    <n v="0.09"/>
    <n v="0"/>
    <n v="6470"/>
    <n v="0"/>
    <n v="0"/>
    <n v="0"/>
    <n v="1"/>
    <n v="0"/>
    <n v="0"/>
  </r>
  <r>
    <s v="DEL-0168"/>
    <s v="Mobile collection and ghori ghor"/>
    <s v="RET-09772"/>
    <s v="Sharker Mobile Palace"/>
    <s v="Bogura"/>
    <s v="Rajshahi"/>
    <s v="Md. Ruhul Islam"/>
    <m/>
    <x v="0"/>
    <x v="0"/>
    <x v="1"/>
    <n v="40000"/>
    <n v="48205"/>
    <n v="1.21"/>
    <n v="48205"/>
    <x v="0"/>
    <n v="48000"/>
    <n v="240"/>
    <n v="1"/>
    <n v="0"/>
    <n v="240"/>
    <n v="0"/>
    <n v="80000"/>
    <n v="72020"/>
    <n v="0.9"/>
    <n v="0"/>
    <n v="72020"/>
    <n v="72020"/>
    <n v="360"/>
    <n v="0"/>
    <n v="1"/>
    <n v="0"/>
    <n v="360"/>
  </r>
  <r>
    <s v="DEL-0068"/>
    <s v="New Sarker Electronics"/>
    <s v="RET-09805"/>
    <s v="Roy Telecom"/>
    <s v="Bogura"/>
    <s v="Rajshahi"/>
    <s v="Md. Ashikur Rahman"/>
    <m/>
    <x v="0"/>
    <x v="0"/>
    <x v="1"/>
    <n v="80000"/>
    <n v="74960"/>
    <n v="0.94"/>
    <n v="67050"/>
    <x v="189"/>
    <n v="74960"/>
    <n v="525"/>
    <n v="1"/>
    <n v="0"/>
    <n v="525"/>
    <n v="0"/>
    <n v="100000"/>
    <n v="112420"/>
    <n v="1.1200000000000001"/>
    <n v="0"/>
    <n v="112420"/>
    <n v="112420"/>
    <n v="899"/>
    <n v="0"/>
    <n v="1"/>
    <n v="0"/>
    <n v="899"/>
  </r>
  <r>
    <s v="DEL-0068"/>
    <s v="New Sarker Electronics"/>
    <s v="RET-09926"/>
    <s v="B.M.C  Telecom"/>
    <s v="Bogura"/>
    <s v="Rajshahi"/>
    <s v="Md. Ashik Rahman"/>
    <m/>
    <x v="0"/>
    <x v="0"/>
    <x v="1"/>
    <n v="50000"/>
    <n v="34890"/>
    <n v="0.7"/>
    <n v="33700"/>
    <x v="32"/>
    <n v="0"/>
    <n v="0"/>
    <n v="1"/>
    <n v="0"/>
    <n v="0"/>
    <n v="0"/>
    <n v="100000"/>
    <n v="93960"/>
    <n v="0.94"/>
    <n v="0"/>
    <n v="93960"/>
    <n v="93960"/>
    <n v="470"/>
    <n v="0"/>
    <n v="1"/>
    <n v="0"/>
    <n v="470"/>
  </r>
  <r>
    <s v="DEL-0068"/>
    <s v="New Sarker Electronics"/>
    <s v="RET-09935"/>
    <s v="Momo   Telecom"/>
    <s v="Bogura"/>
    <s v="Rajshahi"/>
    <s v="Md. Ashik Rahman"/>
    <m/>
    <x v="0"/>
    <x v="0"/>
    <x v="1"/>
    <n v="55000"/>
    <n v="61060"/>
    <n v="1.1100000000000001"/>
    <n v="61060"/>
    <x v="0"/>
    <n v="61060"/>
    <n v="427"/>
    <n v="1"/>
    <n v="0"/>
    <n v="427"/>
    <n v="0"/>
    <n v="100000"/>
    <n v="161000"/>
    <n v="1.61"/>
    <n v="0"/>
    <n v="161000"/>
    <n v="120000"/>
    <n v="960"/>
    <n v="0"/>
    <n v="1"/>
    <n v="0"/>
    <n v="960"/>
  </r>
  <r>
    <s v="DEL-0068"/>
    <s v="New Sarker Electronics"/>
    <s v="RET-09943"/>
    <s v="Mukul Telecom"/>
    <s v="Bogura"/>
    <s v="Rajshahi"/>
    <s v="Md. Ashik Rahman"/>
    <m/>
    <x v="0"/>
    <x v="0"/>
    <x v="1"/>
    <n v="35000"/>
    <n v="38970"/>
    <n v="1.1100000000000001"/>
    <n v="38970"/>
    <x v="0"/>
    <n v="38970"/>
    <n v="195"/>
    <n v="1"/>
    <n v="0"/>
    <n v="195"/>
    <n v="0"/>
    <n v="70000"/>
    <n v="37240"/>
    <n v="0.53"/>
    <n v="0"/>
    <n v="37240"/>
    <n v="0"/>
    <n v="0"/>
    <n v="0"/>
    <n v="1"/>
    <n v="0"/>
    <n v="0"/>
  </r>
  <r>
    <s v="DEL-0068"/>
    <s v="New Sarker Electronics"/>
    <s v="RET-18204"/>
    <s v="Mohammed Ali Telecom"/>
    <s v="Bogura"/>
    <s v="Rajshahi"/>
    <s v="Md. Rabiul Islam (Robi)"/>
    <m/>
    <x v="0"/>
    <x v="0"/>
    <x v="1"/>
    <n v="50000"/>
    <n v="55225"/>
    <n v="1.1000000000000001"/>
    <n v="51855"/>
    <x v="185"/>
    <n v="55225"/>
    <n v="387"/>
    <n v="1"/>
    <n v="0"/>
    <n v="387"/>
    <n v="0"/>
    <n v="70000"/>
    <n v="41880"/>
    <n v="0.6"/>
    <n v="0"/>
    <n v="41880"/>
    <n v="0"/>
    <n v="0"/>
    <n v="0"/>
    <n v="1"/>
    <n v="0"/>
    <n v="0"/>
  </r>
  <r>
    <s v="DEL-0068"/>
    <s v="New Sarker Electronics"/>
    <s v="RET-18743"/>
    <s v="Mobile Mala"/>
    <s v="Bogura"/>
    <s v="Rajshahi"/>
    <s v="Md. Ashik Rahman"/>
    <m/>
    <x v="0"/>
    <x v="0"/>
    <x v="1"/>
    <n v="80000"/>
    <n v="105470"/>
    <n v="1.32"/>
    <n v="103130"/>
    <x v="15"/>
    <n v="96000"/>
    <n v="672"/>
    <n v="1"/>
    <n v="0"/>
    <n v="672"/>
    <n v="0"/>
    <n v="160000"/>
    <n v="180970"/>
    <n v="1.1299999999999999"/>
    <n v="0"/>
    <n v="180970"/>
    <n v="180970"/>
    <n v="1448"/>
    <n v="0"/>
    <n v="1"/>
    <n v="0"/>
    <n v="1448"/>
  </r>
  <r>
    <s v="DEL-0168"/>
    <s v="Mobile collection and ghori ghor"/>
    <s v="RET-19004"/>
    <s v="Fenchi Electronics"/>
    <s v="Bogura"/>
    <s v="Rajshahi"/>
    <s v="Ripon"/>
    <m/>
    <x v="0"/>
    <x v="0"/>
    <x v="1"/>
    <n v="86729"/>
    <n v="81330"/>
    <n v="0.94"/>
    <n v="74310"/>
    <x v="38"/>
    <n v="81330"/>
    <n v="569"/>
    <n v="1"/>
    <n v="0"/>
    <n v="569"/>
    <n v="0"/>
    <n v="75000"/>
    <n v="79480"/>
    <n v="1.06"/>
    <n v="0"/>
    <n v="79480"/>
    <n v="79480"/>
    <n v="397"/>
    <n v="0"/>
    <n v="1"/>
    <n v="0"/>
    <n v="397"/>
  </r>
  <r>
    <s v="DEL-0068"/>
    <s v="New Sarker Electronics"/>
    <s v="RET-25271"/>
    <s v="Plus Mobile Caf?"/>
    <s v="Bogura"/>
    <s v="Rajshahi"/>
    <s v="Md. Rony Ali"/>
    <m/>
    <x v="0"/>
    <x v="0"/>
    <x v="1"/>
    <n v="40000"/>
    <n v="35730"/>
    <n v="0.89"/>
    <n v="33390"/>
    <x v="15"/>
    <n v="35730"/>
    <n v="179"/>
    <n v="1"/>
    <n v="0"/>
    <n v="179"/>
    <n v="0"/>
    <n v="100000"/>
    <n v="96840"/>
    <n v="0.97"/>
    <n v="0"/>
    <n v="96840"/>
    <n v="96840"/>
    <n v="484"/>
    <n v="0"/>
    <n v="1"/>
    <n v="0"/>
    <n v="484"/>
  </r>
  <r>
    <s v="DEL-0168"/>
    <s v="Mobile collection and ghori ghor"/>
    <s v="RET-25682"/>
    <s v="Rashed Telecom"/>
    <s v="Bogura"/>
    <s v="Rajshahi"/>
    <s v="Md. Ruhul Islam"/>
    <m/>
    <x v="0"/>
    <x v="0"/>
    <x v="1"/>
    <n v="35000"/>
    <n v="33800"/>
    <n v="0.97"/>
    <n v="33800"/>
    <x v="0"/>
    <n v="33800"/>
    <n v="169"/>
    <n v="1"/>
    <n v="0"/>
    <n v="169"/>
    <n v="0"/>
    <n v="90000"/>
    <n v="66740"/>
    <n v="0.74"/>
    <n v="0"/>
    <n v="66740"/>
    <n v="0"/>
    <n v="0"/>
    <n v="0"/>
    <n v="1"/>
    <n v="0"/>
    <n v="0"/>
  </r>
  <r>
    <s v="DEL-0130"/>
    <s v="M/S Chowdhury Enterprise"/>
    <s v="RET-26954"/>
    <s v="Remon photostate &amp; Telecom"/>
    <s v="Bogura"/>
    <s v="Rajshahi"/>
    <s v="Md. Monowar Hossain"/>
    <m/>
    <x v="0"/>
    <x v="0"/>
    <x v="1"/>
    <n v="260000"/>
    <n v="333800"/>
    <n v="1.28"/>
    <n v="332610"/>
    <x v="32"/>
    <n v="312000"/>
    <n v="3120"/>
    <n v="1"/>
    <n v="0"/>
    <n v="3120"/>
    <n v="0"/>
    <n v="120000"/>
    <n v="239820"/>
    <n v="2"/>
    <n v="65520"/>
    <n v="174300"/>
    <n v="144000"/>
    <n v="1152"/>
    <n v="0"/>
    <n v="1"/>
    <n v="0"/>
    <n v="1152"/>
  </r>
  <r>
    <s v="DEL-0068"/>
    <s v="New Sarker Electronics"/>
    <s v="RET-32534"/>
    <s v="Tasfiya Tasniya Telecom"/>
    <s v="Bogura"/>
    <s v="Rajshahi"/>
    <s v="Md. Rony Ali"/>
    <m/>
    <x v="0"/>
    <x v="0"/>
    <x v="1"/>
    <n v="40000"/>
    <n v="51835"/>
    <n v="1.3"/>
    <n v="50735"/>
    <x v="77"/>
    <n v="48000"/>
    <n v="240"/>
    <n v="1"/>
    <n v="0"/>
    <n v="240"/>
    <n v="0"/>
    <n v="250000"/>
    <n v="241690"/>
    <n v="0.97"/>
    <n v="0"/>
    <n v="241690"/>
    <n v="241690"/>
    <n v="1934"/>
    <n v="0"/>
    <n v="1"/>
    <n v="0"/>
    <n v="1934"/>
  </r>
  <r>
    <s v="DEL-0068"/>
    <s v="New Sarker Electronics"/>
    <s v="RET-33231"/>
    <s v="Shetu Electric &amp; Electronic"/>
    <s v="Bogura"/>
    <s v="Rajshahi"/>
    <s v="Md. Atiqul Islam"/>
    <m/>
    <x v="0"/>
    <x v="0"/>
    <x v="1"/>
    <n v="80000"/>
    <n v="108985"/>
    <n v="1.36"/>
    <n v="104305"/>
    <x v="70"/>
    <n v="96000"/>
    <n v="672"/>
    <n v="1"/>
    <n v="0"/>
    <n v="672"/>
    <n v="0"/>
    <n v="70000"/>
    <n v="116610"/>
    <n v="1.67"/>
    <n v="0"/>
    <n v="116610"/>
    <n v="84000"/>
    <n v="420"/>
    <n v="0"/>
    <n v="1"/>
    <n v="0"/>
    <n v="420"/>
  </r>
  <r>
    <s v="DEL-0130"/>
    <s v="M/S Chowdhury Enterprise"/>
    <s v="RET-08355"/>
    <s v="Bandhon Telecom"/>
    <s v="Bogura"/>
    <s v="Rajshahi"/>
    <s v="Md. Nasir Uddin"/>
    <m/>
    <x v="0"/>
    <x v="0"/>
    <x v="1"/>
    <n v="80000"/>
    <n v="141995"/>
    <n v="1.77"/>
    <n v="141995"/>
    <x v="0"/>
    <n v="96000"/>
    <n v="672"/>
    <n v="1"/>
    <n v="0"/>
    <n v="672"/>
    <n v="0"/>
    <n v="130000"/>
    <n v="144790"/>
    <n v="1.1100000000000001"/>
    <n v="0"/>
    <n v="144790"/>
    <n v="144790"/>
    <n v="1158"/>
    <n v="0"/>
    <n v="1"/>
    <n v="0"/>
    <n v="1158"/>
  </r>
  <r>
    <s v="DEL-0168"/>
    <s v="Mobile collection and ghori ghor"/>
    <s v="RET-09770"/>
    <s v="Shahi Mobile"/>
    <s v="Bogura"/>
    <s v="Rajshahi"/>
    <s v="Md. Ruhul Islam"/>
    <m/>
    <x v="0"/>
    <x v="0"/>
    <x v="1"/>
    <n v="103805"/>
    <n v="70480"/>
    <n v="0.68"/>
    <n v="70480"/>
    <x v="0"/>
    <n v="0"/>
    <n v="0"/>
    <n v="1"/>
    <n v="0"/>
    <n v="0"/>
    <n v="0"/>
    <n v="160000"/>
    <n v="174510"/>
    <n v="1.0900000000000001"/>
    <n v="0"/>
    <n v="174510"/>
    <n v="174510"/>
    <n v="1396"/>
    <n v="0"/>
    <n v="1"/>
    <n v="0"/>
    <n v="1396"/>
  </r>
  <r>
    <s v="DEL-0068"/>
    <s v="New Sarker Electronics"/>
    <s v="RET-09801"/>
    <s v="Fahim Telecom"/>
    <s v="Bogura"/>
    <s v="Rajshahi"/>
    <s v="Md. Sagor Islam"/>
    <m/>
    <x v="0"/>
    <x v="0"/>
    <x v="1"/>
    <n v="60000"/>
    <n v="54275"/>
    <n v="0.9"/>
    <n v="50765"/>
    <x v="6"/>
    <n v="54275"/>
    <n v="380"/>
    <n v="1"/>
    <n v="0"/>
    <n v="380"/>
    <n v="0"/>
    <n v="120000"/>
    <n v="128070"/>
    <n v="1.07"/>
    <n v="0"/>
    <n v="128070"/>
    <n v="128070"/>
    <n v="1025"/>
    <n v="0"/>
    <n v="1"/>
    <n v="0"/>
    <n v="1025"/>
  </r>
  <r>
    <s v="DEL-0068"/>
    <s v="New Sarker Electronics"/>
    <s v="RET-09811"/>
    <s v="Munnu Electronics"/>
    <s v="Bogura"/>
    <s v="Rajshahi"/>
    <s v="Md. Atiqul Islam"/>
    <m/>
    <x v="0"/>
    <x v="0"/>
    <x v="1"/>
    <n v="90000"/>
    <n v="94900"/>
    <n v="1.05"/>
    <n v="85820"/>
    <x v="45"/>
    <n v="94900"/>
    <n v="664"/>
    <n v="1"/>
    <n v="0"/>
    <n v="664"/>
    <n v="0"/>
    <n v="130000"/>
    <n v="132580"/>
    <n v="1.02"/>
    <n v="0"/>
    <n v="132580"/>
    <n v="132580"/>
    <n v="1061"/>
    <n v="0"/>
    <n v="1"/>
    <n v="0"/>
    <n v="1061"/>
  </r>
  <r>
    <s v="DEL-0168"/>
    <s v="Mobile collection and ghori ghor"/>
    <s v="RET-09828"/>
    <s v="Arif Telecom"/>
    <s v="Bogura"/>
    <s v="Rajshahi"/>
    <s v="Md. Johorul Islam"/>
    <m/>
    <x v="0"/>
    <x v="0"/>
    <x v="1"/>
    <n v="85000"/>
    <n v="75810"/>
    <n v="0.89"/>
    <n v="75810"/>
    <x v="0"/>
    <n v="75810"/>
    <n v="531"/>
    <n v="1"/>
    <n v="0"/>
    <n v="531"/>
    <n v="0"/>
    <n v="90000"/>
    <n v="53630"/>
    <n v="0.6"/>
    <n v="0"/>
    <n v="53630"/>
    <n v="0"/>
    <n v="0"/>
    <n v="0"/>
    <n v="1"/>
    <n v="0"/>
    <n v="0"/>
  </r>
  <r>
    <s v="DEL-0068"/>
    <s v="New Sarker Electronics"/>
    <s v="RET-09837"/>
    <s v="Fahad Telecom"/>
    <s v="Bogura"/>
    <s v="Rajshahi"/>
    <s v="Md. Shipon Sarker"/>
    <m/>
    <x v="0"/>
    <x v="0"/>
    <x v="1"/>
    <n v="100000"/>
    <n v="127725"/>
    <n v="1.28"/>
    <n v="110395"/>
    <x v="346"/>
    <n v="120000"/>
    <n v="960"/>
    <n v="1"/>
    <n v="0"/>
    <n v="960"/>
    <n v="0"/>
    <n v="140000"/>
    <n v="187390"/>
    <n v="1.34"/>
    <n v="4180"/>
    <n v="183210"/>
    <n v="168000"/>
    <n v="1344"/>
    <n v="0"/>
    <n v="1"/>
    <n v="0"/>
    <n v="1344"/>
  </r>
  <r>
    <s v="DEL-0068"/>
    <s v="New Sarker Electronics"/>
    <s v="RET-09845"/>
    <s v="Emdad Telecom"/>
    <s v="Bogura"/>
    <s v="Rajshahi"/>
    <s v="Md. Atiqul Islam"/>
    <m/>
    <x v="0"/>
    <x v="0"/>
    <x v="1"/>
    <n v="100000"/>
    <n v="93830"/>
    <n v="0.94"/>
    <n v="80960"/>
    <x v="82"/>
    <n v="93830"/>
    <n v="657"/>
    <n v="1"/>
    <n v="0"/>
    <n v="657"/>
    <n v="0"/>
    <n v="120000"/>
    <n v="127980"/>
    <n v="1.07"/>
    <n v="0"/>
    <n v="127980"/>
    <n v="127980"/>
    <n v="1024"/>
    <n v="0"/>
    <n v="1"/>
    <n v="0"/>
    <n v="1024"/>
  </r>
  <r>
    <s v="DEL-0168"/>
    <s v="Mobile collection and ghori ghor"/>
    <s v="RET-09878"/>
    <s v="Self Point"/>
    <s v="Bogura"/>
    <s v="Rajshahi"/>
    <s v="Somor"/>
    <m/>
    <x v="2"/>
    <x v="0"/>
    <x v="1"/>
    <n v="85000"/>
    <n v="120610"/>
    <n v="1.42"/>
    <n v="120610"/>
    <x v="0"/>
    <n v="102000"/>
    <n v="1020"/>
    <n v="1"/>
    <n v="0"/>
    <n v="1020"/>
    <n v="0"/>
    <n v="150000"/>
    <n v="138320"/>
    <n v="0.92"/>
    <n v="0"/>
    <n v="138320"/>
    <n v="138320"/>
    <n v="1383"/>
    <n v="0"/>
    <n v="1"/>
    <n v="0"/>
    <n v="1383"/>
  </r>
  <r>
    <s v="DEL-0068"/>
    <s v="New Sarker Electronics"/>
    <s v="RET-09883"/>
    <s v="Sobuj Telecom"/>
    <s v="Bogura"/>
    <s v="Rajshahi"/>
    <s v="Md. Rabiul Islam (Robi)"/>
    <m/>
    <x v="0"/>
    <x v="0"/>
    <x v="1"/>
    <n v="80000"/>
    <n v="67235"/>
    <n v="0.84"/>
    <n v="55885"/>
    <x v="107"/>
    <n v="67235"/>
    <n v="471"/>
    <n v="1"/>
    <n v="0"/>
    <n v="471"/>
    <n v="0"/>
    <n v="100000"/>
    <n v="68330"/>
    <n v="0.68"/>
    <n v="0"/>
    <n v="68330"/>
    <n v="0"/>
    <n v="0"/>
    <n v="0"/>
    <n v="1"/>
    <n v="0"/>
    <n v="0"/>
  </r>
  <r>
    <s v="DEL-0068"/>
    <s v="New Sarker Electronics"/>
    <s v="RET-09923"/>
    <s v="A.R  Telecom"/>
    <s v="Bogura"/>
    <s v="Rajshahi"/>
    <s v="Md. Ashik Rahman"/>
    <m/>
    <x v="0"/>
    <x v="0"/>
    <x v="1"/>
    <n v="35000"/>
    <n v="52210"/>
    <n v="1.49"/>
    <n v="52210"/>
    <x v="0"/>
    <n v="42000"/>
    <n v="210"/>
    <n v="1"/>
    <n v="0"/>
    <n v="210"/>
    <n v="0"/>
    <n v="160000"/>
    <n v="148410"/>
    <n v="0.93"/>
    <n v="0"/>
    <n v="148410"/>
    <n v="148410"/>
    <n v="1187"/>
    <n v="0"/>
    <n v="1"/>
    <n v="0"/>
    <n v="1187"/>
  </r>
  <r>
    <s v="DEL-0068"/>
    <s v="New Sarker Electronics"/>
    <s v="RET-22314"/>
    <s v="Rashed Telecom"/>
    <s v="Bogura"/>
    <s v="Rajshahi"/>
    <s v="Md. Atiqul Islam"/>
    <m/>
    <x v="0"/>
    <x v="0"/>
    <x v="1"/>
    <n v="100000"/>
    <n v="89695"/>
    <n v="0.9"/>
    <n v="79265"/>
    <x v="347"/>
    <n v="89695"/>
    <n v="628"/>
    <n v="1"/>
    <n v="0"/>
    <n v="628"/>
    <n v="0"/>
    <n v="80000"/>
    <n v="105990"/>
    <n v="1.32"/>
    <n v="0"/>
    <n v="105990"/>
    <n v="96000"/>
    <n v="480"/>
    <n v="0"/>
    <n v="1"/>
    <n v="0"/>
    <n v="480"/>
  </r>
  <r>
    <s v="DEL-0068"/>
    <s v="New Sarker Electronics"/>
    <s v="RET-22446"/>
    <s v="New National Electronics"/>
    <s v="Bogura"/>
    <s v="Rajshahi"/>
    <s v="Md. Rabiul Islam (Robi)"/>
    <m/>
    <x v="0"/>
    <x v="0"/>
    <x v="1"/>
    <n v="60000"/>
    <n v="85220"/>
    <n v="1.42"/>
    <n v="80540"/>
    <x v="70"/>
    <n v="72000"/>
    <n v="504"/>
    <n v="1"/>
    <n v="0"/>
    <n v="504"/>
    <n v="0"/>
    <n v="120000"/>
    <n v="146820"/>
    <n v="1.22"/>
    <n v="0"/>
    <n v="146820"/>
    <n v="144000"/>
    <n v="1152"/>
    <n v="0"/>
    <n v="1"/>
    <n v="0"/>
    <n v="1152"/>
  </r>
  <r>
    <s v="DEL-0168"/>
    <s v="Mobile collection and ghori ghor"/>
    <s v="RET-32168"/>
    <s v="Sabika Saba Telecom"/>
    <s v="Bogura"/>
    <s v="Rajshahi"/>
    <s v="Ripon"/>
    <m/>
    <x v="0"/>
    <x v="0"/>
    <x v="1"/>
    <n v="30000"/>
    <n v="3880"/>
    <n v="0.13"/>
    <n v="3880"/>
    <x v="0"/>
    <n v="0"/>
    <n v="0"/>
    <n v="1"/>
    <n v="0"/>
    <n v="0"/>
    <n v="0"/>
    <n v="120000"/>
    <n v="4050"/>
    <n v="0.03"/>
    <n v="0"/>
    <n v="4050"/>
    <n v="0"/>
    <n v="0"/>
    <n v="0"/>
    <n v="1"/>
    <n v="0"/>
    <n v="0"/>
  </r>
  <r>
    <s v="DEL-0168"/>
    <s v="Mobile collection and ghori ghor"/>
    <s v="RET-09764"/>
    <s v="Anik Mobile"/>
    <s v="Bogura"/>
    <s v="Rajshahi"/>
    <s v="Md. Ruhul Islam"/>
    <m/>
    <x v="2"/>
    <x v="0"/>
    <x v="1"/>
    <n v="100000"/>
    <n v="107835"/>
    <n v="1.08"/>
    <n v="107835"/>
    <x v="0"/>
    <n v="107835"/>
    <n v="1078"/>
    <n v="1"/>
    <n v="0"/>
    <n v="1078"/>
    <n v="0"/>
    <n v="170000"/>
    <n v="199030"/>
    <n v="1.17"/>
    <n v="0"/>
    <n v="199030"/>
    <n v="199030"/>
    <n v="1990"/>
    <n v="0"/>
    <n v="1"/>
    <n v="0"/>
    <n v="1990"/>
  </r>
  <r>
    <s v="DEL-0168"/>
    <s v="Mobile collection and ghori ghor"/>
    <s v="RET-25683"/>
    <s v="Borna Mobile Palace"/>
    <s v="Bogura"/>
    <s v="Rajshahi"/>
    <s v="Md. Ruhul Islam"/>
    <m/>
    <x v="2"/>
    <x v="0"/>
    <x v="1"/>
    <n v="70000"/>
    <n v="61370"/>
    <n v="0.88"/>
    <n v="61370"/>
    <x v="0"/>
    <n v="61370"/>
    <n v="491"/>
    <n v="1"/>
    <n v="0"/>
    <n v="491"/>
    <n v="0"/>
    <n v="150000"/>
    <n v="119420"/>
    <n v="0.8"/>
    <n v="0"/>
    <n v="119420"/>
    <n v="119420"/>
    <n v="1194"/>
    <n v="0"/>
    <n v="1"/>
    <n v="0"/>
    <n v="1194"/>
  </r>
  <r>
    <s v="DEL-0130"/>
    <s v="M/S Chowdhury Enterprise"/>
    <s v="RET-08326"/>
    <s v="Dina Mobile House"/>
    <s v="Bogura"/>
    <s v="Rajshahi"/>
    <s v="Md. Monowar Hossain"/>
    <m/>
    <x v="0"/>
    <x v="0"/>
    <x v="1"/>
    <n v="100000"/>
    <n v="109275"/>
    <n v="1.0900000000000001"/>
    <n v="109275"/>
    <x v="0"/>
    <n v="109275"/>
    <n v="874"/>
    <n v="1"/>
    <n v="0"/>
    <n v="874"/>
    <n v="0"/>
    <n v="240000"/>
    <n v="271710"/>
    <n v="1.1299999999999999"/>
    <n v="0"/>
    <n v="271710"/>
    <n v="271710"/>
    <n v="2174"/>
    <n v="0"/>
    <n v="1"/>
    <n v="0"/>
    <n v="2174"/>
  </r>
  <r>
    <s v="DEL-0068"/>
    <s v="New Sarker Electronics"/>
    <s v="RET-26723"/>
    <s v="Mim Tradas"/>
    <s v="Bogura"/>
    <s v="Rajshahi"/>
    <s v="Md. Ashikur Rahman"/>
    <m/>
    <x v="0"/>
    <x v="0"/>
    <x v="1"/>
    <n v="35000"/>
    <n v="31105"/>
    <n v="0.89"/>
    <n v="24065"/>
    <x v="289"/>
    <n v="31105"/>
    <n v="156"/>
    <n v="1"/>
    <n v="0"/>
    <n v="156"/>
    <n v="0"/>
    <n v="70000"/>
    <n v="36910"/>
    <n v="0.53"/>
    <n v="0"/>
    <n v="36910"/>
    <n v="0"/>
    <n v="0"/>
    <n v="0"/>
    <n v="1"/>
    <n v="0"/>
    <n v="0"/>
  </r>
  <r>
    <s v="DEL-0068"/>
    <s v="New Sarker Electronics"/>
    <s v="RET-32167"/>
    <s v="Al Nur mobile Collectin"/>
    <s v="Bogura"/>
    <s v="Rajshahi"/>
    <s v="Md. Ashik Rahman"/>
    <m/>
    <x v="0"/>
    <x v="0"/>
    <x v="1"/>
    <n v="60000"/>
    <n v="79450"/>
    <n v="1.32"/>
    <n v="77180"/>
    <x v="41"/>
    <n v="72000"/>
    <n v="504"/>
    <n v="1"/>
    <n v="0"/>
    <n v="504"/>
    <n v="0"/>
    <n v="120000"/>
    <n v="174620"/>
    <n v="1.46"/>
    <n v="4990"/>
    <n v="169630"/>
    <n v="144000"/>
    <n v="1152"/>
    <n v="0"/>
    <n v="1"/>
    <n v="0"/>
    <n v="1152"/>
  </r>
  <r>
    <s v="DEL-0130"/>
    <s v="M/S Chowdhury Enterprise"/>
    <s v="RET-08353"/>
    <s v="Roni Bekary"/>
    <s v="Bogura"/>
    <s v="Rajshahi"/>
    <s v="Md. Nasir Uddin"/>
    <m/>
    <x v="2"/>
    <x v="0"/>
    <x v="1"/>
    <n v="120000"/>
    <n v="159340"/>
    <n v="1.33"/>
    <n v="145300"/>
    <x v="110"/>
    <n v="144000"/>
    <n v="1440"/>
    <n v="1"/>
    <n v="0"/>
    <n v="1440"/>
    <n v="0"/>
    <n v="220000"/>
    <n v="270560"/>
    <n v="1.23"/>
    <n v="0"/>
    <n v="270560"/>
    <n v="264000"/>
    <n v="2640"/>
    <n v="0"/>
    <n v="1"/>
    <n v="0"/>
    <n v="2640"/>
  </r>
  <r>
    <s v="DEL-0068"/>
    <s v="New Sarker Electronics"/>
    <s v="RET-09808"/>
    <s v="Jui Mobile Palace"/>
    <s v="Bogura"/>
    <s v="Rajshahi"/>
    <s v="Md. Ashikur Rahman"/>
    <m/>
    <x v="0"/>
    <x v="0"/>
    <x v="1"/>
    <n v="50000"/>
    <n v="46425"/>
    <n v="0.93"/>
    <n v="39405"/>
    <x v="38"/>
    <n v="46425"/>
    <n v="232"/>
    <n v="1"/>
    <n v="0"/>
    <n v="232"/>
    <n v="0"/>
    <n v="180000"/>
    <n v="213900"/>
    <n v="1.19"/>
    <n v="0"/>
    <n v="213900"/>
    <n v="213900"/>
    <n v="1711"/>
    <n v="0"/>
    <n v="1"/>
    <n v="0"/>
    <n v="1711"/>
  </r>
  <r>
    <s v="DEL-0068"/>
    <s v="New Sarker Electronics"/>
    <s v="RET-09941"/>
    <s v="New Mobile  view"/>
    <s v="Bogura"/>
    <s v="Rajshahi"/>
    <s v="Md. Ashik Rahman"/>
    <m/>
    <x v="0"/>
    <x v="0"/>
    <x v="1"/>
    <n v="50000"/>
    <n v="60520"/>
    <n v="1.21"/>
    <n v="59350"/>
    <x v="50"/>
    <n v="60000"/>
    <n v="420"/>
    <n v="1"/>
    <n v="0"/>
    <n v="420"/>
    <n v="0"/>
    <n v="150000"/>
    <n v="243330"/>
    <n v="1.62"/>
    <n v="0"/>
    <n v="243330"/>
    <n v="180000"/>
    <n v="1440"/>
    <n v="0"/>
    <n v="1"/>
    <n v="0"/>
    <n v="1440"/>
  </r>
  <r>
    <s v="DEL-0068"/>
    <s v="New Sarker Electronics"/>
    <s v="RET-25843"/>
    <s v="Vai-Vai Electronics &amp; Mobile Center"/>
    <s v="Bogura"/>
    <s v="Rajshahi"/>
    <s v="Md. Ashikur Rahman"/>
    <m/>
    <x v="0"/>
    <x v="0"/>
    <x v="1"/>
    <n v="40000"/>
    <n v="2420"/>
    <n v="0.06"/>
    <n v="2420"/>
    <x v="0"/>
    <n v="0"/>
    <n v="0"/>
    <n v="1"/>
    <n v="0"/>
    <n v="0"/>
    <n v="0"/>
    <n v="150000"/>
    <n v="0"/>
    <n v="0"/>
    <n v="0"/>
    <n v="0"/>
    <n v="0"/>
    <n v="0"/>
    <n v="0"/>
    <n v="0"/>
    <n v="0"/>
    <n v="0"/>
  </r>
  <r>
    <s v="DEL-0168"/>
    <s v="Mobile collection and ghori ghor"/>
    <s v="RET-27885"/>
    <s v="Arafat Mobile Center"/>
    <s v="Bogura"/>
    <s v="Rajshahi"/>
    <s v="Md. Johorul Islam"/>
    <m/>
    <x v="0"/>
    <x v="0"/>
    <x v="1"/>
    <n v="130000"/>
    <n v="140095"/>
    <n v="1.08"/>
    <n v="128745"/>
    <x v="107"/>
    <n v="140095"/>
    <n v="1121"/>
    <n v="1"/>
    <n v="0"/>
    <n v="1121"/>
    <n v="0"/>
    <n v="200000"/>
    <n v="193620"/>
    <n v="0.97"/>
    <n v="0"/>
    <n v="193620"/>
    <n v="193620"/>
    <n v="1549"/>
    <n v="0"/>
    <n v="1"/>
    <n v="0"/>
    <n v="1549"/>
  </r>
  <r>
    <s v="DEL-0068"/>
    <s v="New Sarker Electronics"/>
    <s v="RET-28443"/>
    <s v="Sadik Telecom(TMSS)"/>
    <s v="Bogura"/>
    <s v="Rajshahi"/>
    <s v="Md. Ashikur Rahman"/>
    <m/>
    <x v="0"/>
    <x v="0"/>
    <x v="1"/>
    <n v="60000"/>
    <n v="50315"/>
    <n v="0.84"/>
    <n v="41165"/>
    <x v="67"/>
    <n v="50315"/>
    <n v="352"/>
    <n v="1"/>
    <n v="0"/>
    <n v="352"/>
    <n v="0"/>
    <n v="180000"/>
    <n v="171690"/>
    <n v="0.95"/>
    <n v="0"/>
    <n v="171690"/>
    <n v="171690"/>
    <n v="1374"/>
    <n v="0"/>
    <n v="1"/>
    <n v="0"/>
    <n v="1374"/>
  </r>
  <r>
    <s v="DEL-0168"/>
    <s v="Mobile collection and ghori ghor"/>
    <s v="RET-09763"/>
    <s v="Mobile Point"/>
    <s v="Bogura"/>
    <s v="Rajshahi"/>
    <s v="Md. Ruhul Islam"/>
    <m/>
    <x v="2"/>
    <x v="0"/>
    <x v="1"/>
    <n v="90000"/>
    <n v="102485"/>
    <n v="1.1399999999999999"/>
    <n v="100145"/>
    <x v="15"/>
    <n v="102485"/>
    <n v="1025"/>
    <n v="1"/>
    <n v="0"/>
    <n v="1025"/>
    <n v="0"/>
    <n v="200000"/>
    <n v="219240"/>
    <n v="1.1000000000000001"/>
    <n v="4050"/>
    <n v="215190"/>
    <n v="219240"/>
    <n v="2192"/>
    <n v="0"/>
    <n v="1"/>
    <n v="0"/>
    <n v="2192"/>
  </r>
  <r>
    <s v="DEL-0130"/>
    <s v="M/S Chowdhury Enterprise"/>
    <s v="RET-08310"/>
    <s v="Ms. Pias Trading"/>
    <s v="Bogura"/>
    <s v="Rajshahi"/>
    <s v="Md. Monowar Hossain"/>
    <m/>
    <x v="0"/>
    <x v="0"/>
    <x v="1"/>
    <n v="80000"/>
    <n v="93405"/>
    <n v="1.17"/>
    <n v="93405"/>
    <x v="0"/>
    <n v="93405"/>
    <n v="654"/>
    <n v="1"/>
    <n v="0"/>
    <n v="654"/>
    <n v="0"/>
    <n v="160000"/>
    <n v="208130"/>
    <n v="1.3"/>
    <n v="0"/>
    <n v="208130"/>
    <n v="192000"/>
    <n v="1536"/>
    <n v="0"/>
    <n v="1"/>
    <n v="0"/>
    <n v="1536"/>
  </r>
  <r>
    <s v="DEL-0068"/>
    <s v="New Sarker Electronics"/>
    <s v="RET-09813"/>
    <s v="Tuna Telecom"/>
    <s v="Bogura"/>
    <s v="Rajshahi"/>
    <s v="Md. Atiqul Islam"/>
    <m/>
    <x v="0"/>
    <x v="0"/>
    <x v="1"/>
    <n v="200000"/>
    <n v="185410"/>
    <n v="0.93"/>
    <n v="177290"/>
    <x v="125"/>
    <n v="185410"/>
    <n v="1483"/>
    <n v="1"/>
    <n v="0"/>
    <n v="1483"/>
    <n v="0"/>
    <n v="180000"/>
    <n v="173620"/>
    <n v="0.96"/>
    <n v="0"/>
    <n v="173620"/>
    <n v="173620"/>
    <n v="1389"/>
    <n v="0"/>
    <n v="1"/>
    <n v="0"/>
    <n v="1389"/>
  </r>
  <r>
    <s v="DEL-0068"/>
    <s v="New Sarker Electronics"/>
    <s v="RET-09956"/>
    <s v="Sristy Telecom"/>
    <s v="Bogura"/>
    <s v="Rajshahi"/>
    <s v="Md. Ashik Rahman"/>
    <m/>
    <x v="2"/>
    <x v="0"/>
    <x v="1"/>
    <n v="100000"/>
    <n v="43050"/>
    <n v="0.43"/>
    <n v="39540"/>
    <x v="6"/>
    <n v="0"/>
    <n v="0"/>
    <n v="1"/>
    <n v="0"/>
    <n v="0"/>
    <n v="0"/>
    <n v="180000"/>
    <n v="122840"/>
    <n v="0.68"/>
    <n v="0"/>
    <n v="122840"/>
    <n v="0"/>
    <n v="0"/>
    <n v="0"/>
    <n v="1"/>
    <n v="0"/>
    <n v="0"/>
  </r>
  <r>
    <s v="DEL-0068"/>
    <s v="New Sarker Electronics"/>
    <s v="RET-09799"/>
    <s v="Nodi Enterprise"/>
    <s v="Bogura"/>
    <s v="Rajshahi"/>
    <s v="Md. Sagor Islam"/>
    <m/>
    <x v="2"/>
    <x v="0"/>
    <x v="1"/>
    <n v="80000"/>
    <n v="65040"/>
    <n v="0.81"/>
    <n v="63870"/>
    <x v="50"/>
    <n v="65040"/>
    <n v="520"/>
    <n v="1"/>
    <n v="0"/>
    <n v="520"/>
    <n v="0"/>
    <n v="160000"/>
    <n v="130740"/>
    <n v="0.82"/>
    <n v="0"/>
    <n v="130740"/>
    <n v="130740"/>
    <n v="1307"/>
    <n v="0"/>
    <n v="1"/>
    <n v="0"/>
    <n v="1307"/>
  </r>
  <r>
    <s v="DEL-0068"/>
    <s v="New Sarker Electronics"/>
    <s v="RET-09864"/>
    <s v="Mithun Telecom"/>
    <s v="Bogura"/>
    <s v="Rajshahi"/>
    <s v="Md. Rabiul Islam (Robi)"/>
    <m/>
    <x v="0"/>
    <x v="0"/>
    <x v="1"/>
    <n v="130000"/>
    <n v="107355"/>
    <n v="0.83"/>
    <n v="107355"/>
    <x v="0"/>
    <n v="107355"/>
    <n v="859"/>
    <n v="1"/>
    <n v="0"/>
    <n v="859"/>
    <n v="0"/>
    <n v="140000"/>
    <n v="114100"/>
    <n v="0.82"/>
    <n v="0"/>
    <n v="114100"/>
    <n v="114100"/>
    <n v="913"/>
    <n v="0"/>
    <n v="1"/>
    <n v="0"/>
    <n v="913"/>
  </r>
  <r>
    <s v="DEL-0168"/>
    <s v="Mobile collection and ghori ghor"/>
    <s v="RET-33300"/>
    <s v="Kazi Telecom"/>
    <s v="Bogura"/>
    <s v="Rajshahi"/>
    <s v="Md. Johorul Islam"/>
    <m/>
    <x v="2"/>
    <x v="0"/>
    <x v="1"/>
    <n v="150000"/>
    <n v="188715"/>
    <n v="1.26"/>
    <n v="181695"/>
    <x v="38"/>
    <n v="180000"/>
    <n v="1800"/>
    <n v="1"/>
    <n v="0"/>
    <n v="1800"/>
    <n v="0"/>
    <n v="250000"/>
    <n v="271740"/>
    <n v="1.0900000000000001"/>
    <n v="15770"/>
    <n v="255970"/>
    <n v="271740"/>
    <n v="2717"/>
    <n v="0"/>
    <n v="1"/>
    <n v="0"/>
    <n v="2717"/>
  </r>
  <r>
    <s v="DEL-0068"/>
    <s v="New Sarker Electronics"/>
    <s v="RET-20597"/>
    <s v="Doi Vai Telecom"/>
    <s v="Bogura"/>
    <s v="Rajshahi"/>
    <s v="Md. Shipon Sarker"/>
    <m/>
    <x v="2"/>
    <x v="0"/>
    <x v="1"/>
    <n v="75000"/>
    <n v="100515"/>
    <n v="1.34"/>
    <n v="97055"/>
    <x v="264"/>
    <n v="90000"/>
    <n v="720"/>
    <n v="1"/>
    <n v="0"/>
    <n v="720"/>
    <n v="0"/>
    <n v="260000"/>
    <n v="240140"/>
    <n v="0.92"/>
    <n v="0"/>
    <n v="240140"/>
    <n v="240140"/>
    <n v="2401"/>
    <n v="0"/>
    <n v="1"/>
    <n v="0"/>
    <n v="2401"/>
  </r>
  <r>
    <s v="DEL-0068"/>
    <s v="New Sarker Electronics"/>
    <s v="RET-22405"/>
    <s v="S.L Telecom"/>
    <s v="Bogura"/>
    <s v="Rajshahi"/>
    <s v="Md. Ashik Rahman"/>
    <m/>
    <x v="2"/>
    <x v="0"/>
    <x v="1"/>
    <n v="120000"/>
    <n v="101380"/>
    <n v="0.84"/>
    <n v="82930"/>
    <x v="348"/>
    <n v="101380"/>
    <n v="1014"/>
    <n v="1"/>
    <n v="0"/>
    <n v="1014"/>
    <n v="0"/>
    <n v="260000"/>
    <n v="228370"/>
    <n v="0.88"/>
    <n v="0"/>
    <n v="228370"/>
    <n v="228370"/>
    <n v="2284"/>
    <n v="0"/>
    <n v="1"/>
    <n v="0"/>
    <n v="2284"/>
  </r>
  <r>
    <s v="DEL-0130"/>
    <s v="M/S Chowdhury Enterprise"/>
    <s v="RET-08308"/>
    <s v="Mahbub Traders"/>
    <s v="Bogura"/>
    <s v="Rajshahi"/>
    <s v="Md. Monowar Hossain"/>
    <m/>
    <x v="2"/>
    <x v="0"/>
    <x v="1"/>
    <n v="150000"/>
    <n v="186795"/>
    <n v="1.25"/>
    <n v="180945"/>
    <x v="21"/>
    <n v="180000"/>
    <n v="1800"/>
    <n v="1"/>
    <n v="0"/>
    <n v="1800"/>
    <n v="0"/>
    <n v="350000"/>
    <n v="464930"/>
    <n v="1.33"/>
    <n v="9300"/>
    <n v="455630"/>
    <n v="420000"/>
    <n v="5040"/>
    <n v="0"/>
    <n v="1"/>
    <n v="0"/>
    <n v="5040"/>
  </r>
  <r>
    <s v="DEL-0130"/>
    <s v="M/S Chowdhury Enterprise"/>
    <s v="RET-08361"/>
    <s v="Irin Telecom"/>
    <s v="Bogura"/>
    <s v="Rajshahi"/>
    <s v="Md. Belal Hossain"/>
    <m/>
    <x v="2"/>
    <x v="0"/>
    <x v="1"/>
    <n v="150000"/>
    <n v="225145"/>
    <n v="1.5"/>
    <n v="225145"/>
    <x v="0"/>
    <n v="180000"/>
    <n v="1800"/>
    <n v="1"/>
    <n v="0"/>
    <n v="1800"/>
    <n v="0"/>
    <n v="160000"/>
    <n v="187860"/>
    <n v="1.17"/>
    <n v="0"/>
    <n v="187860"/>
    <n v="187860"/>
    <n v="1879"/>
    <n v="0"/>
    <n v="1"/>
    <n v="0"/>
    <n v="1879"/>
  </r>
  <r>
    <s v="DEL-0168"/>
    <s v="Mobile collection and ghori ghor"/>
    <s v="RET-09827"/>
    <s v="Picture Palace"/>
    <s v="Bogura"/>
    <s v="Rajshahi"/>
    <s v="Md. Johorul Islam"/>
    <m/>
    <x v="2"/>
    <x v="0"/>
    <x v="1"/>
    <n v="129745"/>
    <n v="120055"/>
    <n v="0.93"/>
    <n v="120055"/>
    <x v="0"/>
    <n v="120055"/>
    <n v="1201"/>
    <n v="1"/>
    <n v="0"/>
    <n v="1201"/>
    <n v="0"/>
    <n v="200000"/>
    <n v="182230"/>
    <n v="0.91"/>
    <n v="0"/>
    <n v="182230"/>
    <n v="182230"/>
    <n v="1822"/>
    <n v="0"/>
    <n v="1"/>
    <n v="0"/>
    <n v="1822"/>
  </r>
  <r>
    <s v="DEL-0130"/>
    <s v="M/S Chowdhury Enterprise"/>
    <s v="RET-08334"/>
    <s v="Naz Telecom"/>
    <s v="Bogura"/>
    <s v="Rajshahi"/>
    <s v="Md. Khairul Islam"/>
    <m/>
    <x v="2"/>
    <x v="0"/>
    <x v="1"/>
    <n v="150000"/>
    <n v="178945"/>
    <n v="1.19"/>
    <n v="170755"/>
    <x v="31"/>
    <n v="178945"/>
    <n v="1789"/>
    <n v="1"/>
    <n v="0"/>
    <n v="1789"/>
    <n v="0"/>
    <n v="220000"/>
    <n v="273310"/>
    <n v="1.24"/>
    <n v="0"/>
    <n v="273310"/>
    <n v="264000"/>
    <n v="2640"/>
    <n v="0"/>
    <n v="1"/>
    <n v="0"/>
    <n v="2640"/>
  </r>
  <r>
    <s v="DEL-0130"/>
    <s v="M/S Chowdhury Enterprise"/>
    <s v="RET-08307"/>
    <s v="Sharika Telecom"/>
    <s v="Bogura"/>
    <s v="Rajshahi"/>
    <s v="Md. Monowar Hossain"/>
    <m/>
    <x v="2"/>
    <x v="0"/>
    <x v="1"/>
    <n v="120000"/>
    <n v="135405"/>
    <n v="1.1299999999999999"/>
    <n v="129555"/>
    <x v="21"/>
    <n v="135405"/>
    <n v="1354"/>
    <n v="1"/>
    <n v="0"/>
    <n v="1354"/>
    <n v="0"/>
    <n v="300000"/>
    <n v="320040"/>
    <n v="1.07"/>
    <n v="0"/>
    <n v="320040"/>
    <n v="320040"/>
    <n v="3840"/>
    <n v="0"/>
    <n v="1"/>
    <n v="0"/>
    <n v="3840"/>
  </r>
  <r>
    <s v="DEL-0068"/>
    <s v="New Sarker Electronics"/>
    <s v="RET-09911"/>
    <s v="Singapur Telecom"/>
    <s v="Bogura"/>
    <s v="Rajshahi"/>
    <s v="Md. Rony Ali"/>
    <m/>
    <x v="2"/>
    <x v="0"/>
    <x v="1"/>
    <n v="70000"/>
    <n v="34150"/>
    <n v="0.49"/>
    <n v="29520"/>
    <x v="108"/>
    <n v="0"/>
    <n v="0"/>
    <n v="1"/>
    <n v="0"/>
    <n v="0"/>
    <n v="0"/>
    <n v="300000"/>
    <n v="123260"/>
    <n v="0.41"/>
    <n v="0"/>
    <n v="123260"/>
    <n v="0"/>
    <n v="0"/>
    <n v="0"/>
    <n v="1"/>
    <n v="0"/>
    <n v="0"/>
  </r>
  <r>
    <s v="DEL-0168"/>
    <s v="Mobile collection and ghori ghor"/>
    <s v="RET-28060"/>
    <s v="Masud Telecom"/>
    <s v="Bogura"/>
    <s v="Rajshahi"/>
    <s v="Ripon"/>
    <m/>
    <x v="2"/>
    <x v="0"/>
    <x v="1"/>
    <n v="178647"/>
    <n v="168660"/>
    <n v="0.94"/>
    <n v="168660"/>
    <x v="0"/>
    <n v="168660"/>
    <n v="1687"/>
    <n v="1"/>
    <n v="0"/>
    <n v="1687"/>
    <n v="0"/>
    <n v="200000"/>
    <n v="326340"/>
    <n v="1.63"/>
    <n v="8810"/>
    <n v="317530"/>
    <n v="240000"/>
    <n v="2400"/>
    <n v="0"/>
    <n v="1"/>
    <n v="0"/>
    <n v="2400"/>
  </r>
  <r>
    <s v="DEL-0068"/>
    <s v="New Sarker Electronics"/>
    <s v="RET-09803"/>
    <s v="Dipu Mobile Center"/>
    <s v="Bogura"/>
    <s v="Rajshahi"/>
    <s v="Md. Sagor Islam"/>
    <m/>
    <x v="2"/>
    <x v="0"/>
    <x v="1"/>
    <n v="200000"/>
    <n v="229375"/>
    <n v="1.1499999999999999"/>
    <n v="217815"/>
    <x v="349"/>
    <n v="229375"/>
    <n v="2294"/>
    <n v="1"/>
    <n v="0"/>
    <n v="2294"/>
    <n v="0"/>
    <n v="335000"/>
    <n v="348450"/>
    <n v="1.04"/>
    <n v="0"/>
    <n v="348450"/>
    <n v="348450"/>
    <n v="4181"/>
    <n v="0"/>
    <n v="1"/>
    <n v="0"/>
    <n v="4181"/>
  </r>
  <r>
    <s v="DEL-0068"/>
    <s v="New Sarker Electronics"/>
    <s v="RET-28675"/>
    <s v="Dhaka Telecom"/>
    <s v="Bogura"/>
    <s v="Rajshahi"/>
    <s v="Md. Rony Ali"/>
    <m/>
    <x v="2"/>
    <x v="0"/>
    <x v="1"/>
    <n v="70000"/>
    <n v="25250"/>
    <n v="0.36"/>
    <n v="25250"/>
    <x v="0"/>
    <n v="0"/>
    <n v="0"/>
    <n v="1"/>
    <n v="0"/>
    <n v="0"/>
    <n v="0"/>
    <n v="340000"/>
    <n v="430670"/>
    <n v="1.27"/>
    <n v="0"/>
    <n v="430670"/>
    <n v="408000"/>
    <n v="4896"/>
    <n v="0"/>
    <n v="1"/>
    <n v="0"/>
    <n v="4896"/>
  </r>
  <r>
    <s v="DEL-0068"/>
    <s v="New Sarker Electronics"/>
    <s v="RET-09796"/>
    <s v="Priti Telecom"/>
    <s v="Bogura"/>
    <s v="Rajshahi"/>
    <s v="Md. Sagor Islam"/>
    <m/>
    <x v="2"/>
    <x v="0"/>
    <x v="1"/>
    <n v="120000"/>
    <n v="101505"/>
    <n v="0.85"/>
    <n v="96825"/>
    <x v="70"/>
    <n v="101505"/>
    <n v="1015"/>
    <n v="1"/>
    <n v="0"/>
    <n v="1015"/>
    <n v="0"/>
    <n v="500000"/>
    <n v="600090"/>
    <n v="1.2"/>
    <n v="10340"/>
    <n v="589750"/>
    <n v="600000"/>
    <n v="7800"/>
    <n v="0"/>
    <n v="1"/>
    <n v="0"/>
    <n v="7800"/>
  </r>
  <r>
    <s v="DEL-0068"/>
    <s v="New Sarker Electronics"/>
    <s v="RET-33547"/>
    <s v="S P Smart Mobile Zone"/>
    <s v="Bogura"/>
    <s v="Rajshahi"/>
    <s v="Md. Rabiul Islam (Robi)"/>
    <m/>
    <x v="2"/>
    <x v="0"/>
    <x v="1"/>
    <n v="140000"/>
    <n v="142795"/>
    <n v="1.02"/>
    <n v="128225"/>
    <x v="350"/>
    <n v="142795"/>
    <n v="1428"/>
    <n v="1"/>
    <n v="0"/>
    <n v="1428"/>
    <n v="0"/>
    <n v="500000"/>
    <n v="563500"/>
    <n v="1.1299999999999999"/>
    <n v="0"/>
    <n v="563500"/>
    <n v="563500"/>
    <n v="7326"/>
    <n v="0"/>
    <n v="1"/>
    <n v="0"/>
    <n v="7326"/>
  </r>
  <r>
    <s v="DEL-0168"/>
    <s v="Mobile collection and ghori ghor"/>
    <s v="RET-09778"/>
    <s v="Mobile Collection &amp; Ghorighor"/>
    <s v="Bogura"/>
    <s v="Rajshahi"/>
    <s v="Md. Ruhul Islam"/>
    <s v="Y"/>
    <x v="2"/>
    <x v="0"/>
    <x v="1"/>
    <n v="400000"/>
    <n v="595025"/>
    <n v="1.49"/>
    <n v="595025"/>
    <x v="0"/>
    <n v="400000"/>
    <n v="4600"/>
    <n v="1"/>
    <n v="0"/>
    <n v="4600"/>
    <n v="0"/>
    <n v="510000"/>
    <n v="489600"/>
    <n v="0.96"/>
    <n v="138280"/>
    <n v="351320"/>
    <n v="489600"/>
    <n v="5875"/>
    <n v="0"/>
    <n v="1"/>
    <n v="0"/>
    <n v="5875"/>
  </r>
  <r>
    <s v="DEL-0068"/>
    <s v="New Sarker Electronics"/>
    <s v="RET-09881"/>
    <s v="S.S. Telecom"/>
    <s v="Bogura"/>
    <s v="Rajshahi"/>
    <s v="Md. Rabiul Islam (Robi)"/>
    <m/>
    <x v="2"/>
    <x v="0"/>
    <x v="1"/>
    <n v="150000"/>
    <n v="218305"/>
    <n v="1.46"/>
    <n v="212455"/>
    <x v="21"/>
    <n v="180000"/>
    <n v="1800"/>
    <n v="1"/>
    <n v="0"/>
    <n v="1800"/>
    <n v="0"/>
    <n v="700000"/>
    <n v="675530"/>
    <n v="0.97"/>
    <n v="0"/>
    <n v="675530"/>
    <n v="675530"/>
    <n v="8782"/>
    <n v="0"/>
    <n v="1"/>
    <n v="0"/>
    <n v="8782"/>
  </r>
  <r>
    <s v="DEL-0068"/>
    <s v="New Sarker Electronics"/>
    <s v="RET-26128"/>
    <s v="Sarker Smart Gallery"/>
    <s v="Bogura"/>
    <s v="Rajshahi"/>
    <s v="Md. Maruf-Un-Nabe Munna"/>
    <m/>
    <x v="2"/>
    <x v="0"/>
    <x v="1"/>
    <n v="200000"/>
    <n v="266950"/>
    <n v="1.33"/>
    <n v="262270"/>
    <x v="70"/>
    <n v="240000"/>
    <n v="2400"/>
    <n v="1"/>
    <n v="0"/>
    <n v="2400"/>
    <n v="0"/>
    <n v="800000"/>
    <n v="729580"/>
    <n v="0.91"/>
    <n v="9060"/>
    <n v="720520"/>
    <n v="729580"/>
    <n v="10944"/>
    <n v="0"/>
    <n v="1"/>
    <n v="0"/>
    <n v="10944"/>
  </r>
  <r>
    <s v="DEL-0068"/>
    <s v="New Sarker Electronics"/>
    <s v="RET-09962"/>
    <s v="Sarker Mobile"/>
    <s v="Bogura"/>
    <s v="Rajshahi"/>
    <s v="Md. Maruf-Un-Nabe Munna"/>
    <s v="Y"/>
    <x v="2"/>
    <x v="0"/>
    <x v="1"/>
    <n v="280450"/>
    <n v="681810"/>
    <n v="2.4300000000000002"/>
    <n v="657380"/>
    <x v="146"/>
    <n v="280450"/>
    <n v="2805"/>
    <n v="1"/>
    <n v="0"/>
    <n v="2805"/>
    <n v="0"/>
    <n v="1150000"/>
    <n v="1137610"/>
    <n v="0.99"/>
    <n v="158520"/>
    <n v="979090"/>
    <n v="1137610"/>
    <n v="18202"/>
    <n v="0"/>
    <n v="1"/>
    <n v="0"/>
    <n v="18202"/>
  </r>
  <r>
    <s v="DEL-0125"/>
    <s v="Franchaise Outlet"/>
    <s v="EBO-00160"/>
    <s v="Mim Telecom (MT.CLK)"/>
    <s v="Dhaka"/>
    <s v="Dhaka"/>
    <m/>
    <m/>
    <x v="1"/>
    <x v="0"/>
    <x v="1"/>
    <n v="150000"/>
    <n v="128025"/>
    <n v="0.85"/>
    <n v="128025"/>
    <x v="0"/>
    <n v="128025"/>
    <n v="1600"/>
    <n v="1"/>
    <n v="0"/>
    <n v="1600"/>
    <n v="0"/>
    <n v="527847"/>
    <n v="943500"/>
    <n v="1.79"/>
    <n v="0"/>
    <n v="943500"/>
    <n v="633416.4"/>
    <n v="13935"/>
    <n v="0"/>
    <n v="1"/>
    <n v="0"/>
    <n v="13935"/>
  </r>
  <r>
    <s v="DEL-0168"/>
    <s v="Mobile collection and ghori ghor"/>
    <s v="RET-31711"/>
    <s v="Shetu Telecom"/>
    <s v="Bogura"/>
    <s v="Rajshahi"/>
    <s v="Ripon"/>
    <m/>
    <x v="0"/>
    <x v="0"/>
    <x v="0"/>
    <n v="30000"/>
    <n v="11060"/>
    <n v="0.37"/>
    <n v="1106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33827"/>
    <s v="Mobile Mart"/>
    <s v="Tangail"/>
    <s v="Rajshahi"/>
    <s v="Nure Alam"/>
    <m/>
    <x v="0"/>
    <x v="0"/>
    <x v="1"/>
    <n v="100000"/>
    <n v="90900"/>
    <n v="0.91"/>
    <n v="87390"/>
    <x v="6"/>
    <n v="90900"/>
    <n v="636"/>
    <n v="1"/>
    <n v="0"/>
    <n v="636"/>
    <n v="0"/>
    <n v="120000"/>
    <n v="53840"/>
    <n v="0.45"/>
    <n v="0"/>
    <n v="53840"/>
    <n v="0"/>
    <n v="0"/>
    <n v="0"/>
    <n v="1"/>
    <n v="0"/>
    <n v="0"/>
  </r>
  <r>
    <s v="DEL-0082"/>
    <s v="S.M Tel"/>
    <s v="RET-33862"/>
    <s v="Manik Telecom"/>
    <s v="Tangail"/>
    <s v="Rajshahi"/>
    <s v="Mir Awal"/>
    <m/>
    <x v="0"/>
    <x v="0"/>
    <x v="1"/>
    <n v="200000"/>
    <n v="251230"/>
    <n v="1.26"/>
    <n v="216130"/>
    <x v="3"/>
    <n v="240000"/>
    <n v="1920"/>
    <n v="1"/>
    <n v="0"/>
    <n v="1920"/>
    <n v="0"/>
    <n v="110000"/>
    <n v="180600"/>
    <n v="1.64"/>
    <n v="6470"/>
    <n v="174130"/>
    <n v="132000"/>
    <n v="1056"/>
    <n v="0"/>
    <n v="1"/>
    <n v="0"/>
    <n v="1056"/>
  </r>
  <r>
    <s v="DEL-0155"/>
    <s v="Sarkar Telecom* Sirajgonj"/>
    <s v="RET-33888"/>
    <s v="Fahim Telecom"/>
    <s v="Pabna"/>
    <s v="Rajshahi"/>
    <s v="Bikash Chandra Das"/>
    <m/>
    <x v="0"/>
    <x v="0"/>
    <x v="1"/>
    <n v="85000"/>
    <n v="88960"/>
    <n v="1.05"/>
    <n v="88960"/>
    <x v="0"/>
    <n v="88960"/>
    <n v="623"/>
    <n v="1"/>
    <n v="0"/>
    <n v="623"/>
    <n v="0"/>
    <n v="380000"/>
    <n v="399700"/>
    <n v="1.05"/>
    <n v="35380"/>
    <n v="364320"/>
    <n v="399700"/>
    <n v="3997"/>
    <n v="0"/>
    <n v="1"/>
    <n v="0"/>
    <n v="3997"/>
  </r>
  <r>
    <s v="DEL-0031"/>
    <s v="Hello Rajshahi"/>
    <s v="RET-33962"/>
    <s v="Haque Telecom"/>
    <s v="Rajshahi"/>
    <s v="Rajshahi"/>
    <s v="Bandhan Chandro Roy Bappy"/>
    <m/>
    <x v="0"/>
    <x v="0"/>
    <x v="0"/>
    <n v="40000"/>
    <n v="8420"/>
    <n v="0.21"/>
    <n v="725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082"/>
    <s v="S.M Tel"/>
    <s v="RET-33997"/>
    <s v="Choa Telecom"/>
    <s v="Tangail"/>
    <s v="Rajshahi"/>
    <s v="Shohel"/>
    <m/>
    <x v="0"/>
    <x v="0"/>
    <x v="0"/>
    <n v="40000"/>
    <n v="37880"/>
    <n v="0.95"/>
    <n v="37880"/>
    <x v="0"/>
    <n v="37880"/>
    <n v="189"/>
    <n v="1"/>
    <n v="0"/>
    <n v="189"/>
    <n v="0"/>
    <m/>
    <m/>
    <n v="0"/>
    <m/>
    <m/>
    <n v="0"/>
    <n v="0"/>
    <n v="0"/>
    <n v="0"/>
    <n v="0"/>
    <n v="0"/>
  </r>
  <r>
    <s v="DEL-0082"/>
    <s v="S.M Tel"/>
    <s v="RET-34006"/>
    <s v="Talukder Telecom"/>
    <s v="Tangail"/>
    <s v="Rajshahi"/>
    <s v="Mizan"/>
    <m/>
    <x v="0"/>
    <x v="0"/>
    <x v="0"/>
    <n v="120000"/>
    <n v="101370"/>
    <n v="0.84"/>
    <n v="77970"/>
    <x v="10"/>
    <n v="101370"/>
    <n v="811"/>
    <n v="1"/>
    <n v="0"/>
    <n v="811"/>
    <n v="0"/>
    <m/>
    <m/>
    <n v="0"/>
    <m/>
    <m/>
    <n v="0"/>
    <n v="0"/>
    <n v="0"/>
    <n v="0"/>
    <n v="0"/>
    <n v="0"/>
  </r>
  <r>
    <s v="DEL-0158"/>
    <s v="Tulip Distribution"/>
    <s v="RET-34021"/>
    <s v="Mobile Valley"/>
    <s v="Pabna"/>
    <s v="Rajshahi"/>
    <s v="Mr. Shanto"/>
    <m/>
    <x v="0"/>
    <x v="0"/>
    <x v="0"/>
    <n v="85000"/>
    <n v="100845"/>
    <n v="1.19"/>
    <n v="97335"/>
    <x v="6"/>
    <n v="100845"/>
    <n v="807"/>
    <n v="1"/>
    <n v="0"/>
    <n v="807"/>
    <n v="0"/>
    <m/>
    <m/>
    <n v="0"/>
    <m/>
    <m/>
    <n v="0"/>
    <n v="0"/>
    <n v="0"/>
    <n v="0"/>
    <n v="0"/>
    <n v="0"/>
  </r>
  <r>
    <s v="DEL-0155"/>
    <s v="Sarkar Telecom* Sirajgonj"/>
    <s v="RET-34087"/>
    <s v="Dash Telecom"/>
    <s v="Pabna"/>
    <s v="Rajshahi"/>
    <s v="Bikash Chandra Das"/>
    <m/>
    <x v="0"/>
    <x v="0"/>
    <x v="0"/>
    <n v="30000"/>
    <n v="5220"/>
    <n v="0.17"/>
    <n v="522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77"/>
    <s v="Prithibi Corporation"/>
    <s v="RET-08656"/>
    <s v="Vai Vai Telecom"/>
    <s v="Rajshahi"/>
    <s v="Rajshahi"/>
    <s v="Md. Samim Reza"/>
    <m/>
    <x v="0"/>
    <x v="0"/>
    <x v="1"/>
    <n v="90000"/>
    <n v="19620"/>
    <n v="0.22"/>
    <n v="17280"/>
    <x v="15"/>
    <n v="0"/>
    <n v="0"/>
    <n v="1"/>
    <n v="0"/>
    <n v="0"/>
    <n v="0"/>
    <n v="70000"/>
    <n v="6470"/>
    <n v="0.09"/>
    <n v="0"/>
    <n v="6470"/>
    <n v="0"/>
    <n v="0"/>
    <n v="0"/>
    <n v="1"/>
    <n v="0"/>
    <n v="0"/>
  </r>
  <r>
    <s v="DEL-0062"/>
    <s v="Nabil Enterprise"/>
    <s v="RET-33126"/>
    <s v="Green Plus"/>
    <s v="Gulshan"/>
    <s v="Dhaka North"/>
    <s v="Md. Rakib Pondit"/>
    <m/>
    <x v="0"/>
    <x v="0"/>
    <x v="1"/>
    <n v="250000"/>
    <n v="130925"/>
    <n v="0.52"/>
    <n v="126245"/>
    <x v="70"/>
    <n v="0"/>
    <n v="0"/>
    <n v="1"/>
    <n v="0"/>
    <n v="0"/>
    <n v="0"/>
    <n v="200000"/>
    <n v="122330"/>
    <n v="0.61"/>
    <n v="0"/>
    <n v="122330"/>
    <n v="0"/>
    <n v="0"/>
    <n v="0"/>
    <n v="1"/>
    <n v="0"/>
    <n v="0"/>
  </r>
  <r>
    <s v="DEL-0114"/>
    <s v="Zaara Corporation"/>
    <s v="RET-34435"/>
    <s v="Toushi Telecom"/>
    <s v="Savar"/>
    <s v="Dhaka North"/>
    <s v="Sumon"/>
    <s v="Y"/>
    <x v="1"/>
    <x v="0"/>
    <x v="1"/>
    <n v="1782775"/>
    <n v="1832290"/>
    <n v="1.03"/>
    <n v="1706790"/>
    <x v="351"/>
    <n v="1782775"/>
    <n v="35656"/>
    <n v="1"/>
    <n v="0"/>
    <n v="35656"/>
    <n v="0"/>
    <n v="1850000"/>
    <n v="1520790"/>
    <n v="0.82"/>
    <n v="16130"/>
    <n v="1504660"/>
    <n v="1520790"/>
    <n v="45624"/>
    <n v="0"/>
    <n v="1"/>
    <n v="0"/>
    <n v="45624"/>
  </r>
  <r>
    <s v="DEL-0006"/>
    <s v="Ananda Electronics"/>
    <s v="RET-31852"/>
    <s v="TECH CITY 2"/>
    <s v="Dhanmondi"/>
    <s v="Dhaka South"/>
    <s v="Md. Kamal Hossain"/>
    <m/>
    <x v="1"/>
    <x v="0"/>
    <x v="1"/>
    <n v="758529.55590719008"/>
    <n v="1043270"/>
    <n v="1.38"/>
    <n v="957860"/>
    <x v="352"/>
    <n v="910235"/>
    <n v="17294"/>
    <n v="1"/>
    <n v="0"/>
    <n v="17294"/>
    <n v="0"/>
    <n v="1229611.3585633785"/>
    <n v="1257240"/>
    <n v="1.02"/>
    <n v="27900"/>
    <n v="1229340"/>
    <n v="1257240"/>
    <n v="35203"/>
    <n v="0"/>
    <n v="1"/>
    <n v="0"/>
    <n v="35203"/>
  </r>
  <r>
    <s v="DEL-0006"/>
    <s v="Ananda Electronics"/>
    <s v="RET-00417"/>
    <s v="Star Telecom"/>
    <s v="Dhanmondi"/>
    <s v="Dhaka South"/>
    <s v="Md. Ahsan Habib Shamim"/>
    <m/>
    <x v="1"/>
    <x v="0"/>
    <x v="1"/>
    <n v="663713.36141879123"/>
    <n v="842265"/>
    <n v="1.27"/>
    <n v="838755"/>
    <x v="6"/>
    <n v="796456"/>
    <n v="15133"/>
    <n v="1"/>
    <n v="0"/>
    <n v="15133"/>
    <n v="0"/>
    <n v="601879.33615565475"/>
    <n v="608290"/>
    <n v="1.01"/>
    <n v="0"/>
    <n v="608290"/>
    <n v="608290"/>
    <n v="13382"/>
    <n v="0"/>
    <n v="1"/>
    <n v="0"/>
    <n v="13382"/>
  </r>
  <r>
    <s v="DEL-0006"/>
    <s v="Ananda Electronics"/>
    <s v="RET-00420"/>
    <s v="Al-Faruq telecom"/>
    <s v="Dhanmondi"/>
    <s v="Dhaka South"/>
    <s v="Md. Ahsan Habib Shamim"/>
    <m/>
    <x v="2"/>
    <x v="0"/>
    <x v="1"/>
    <n v="117517.56185378363"/>
    <n v="148680"/>
    <n v="1.27"/>
    <n v="148680"/>
    <x v="0"/>
    <n v="141021"/>
    <n v="1410"/>
    <n v="1"/>
    <n v="0"/>
    <n v="1410"/>
    <n v="0"/>
    <n v="601879.33615565475"/>
    <n v="774050"/>
    <n v="1.29"/>
    <n v="0"/>
    <n v="774050"/>
    <n v="722255.2033867857"/>
    <n v="10834"/>
    <n v="0"/>
    <n v="1"/>
    <n v="0"/>
    <n v="10834"/>
  </r>
  <r>
    <s v="DEL-0006"/>
    <s v="Ananda Electronics"/>
    <s v="RET-18126"/>
    <s v="Mim Telecom"/>
    <s v="Dhanmondi"/>
    <s v="Dhaka South"/>
    <s v="Md. Ahsan Habib Shamim"/>
    <m/>
    <x v="2"/>
    <x v="0"/>
    <x v="1"/>
    <n v="104101.82886323112"/>
    <n v="148970"/>
    <n v="1.43"/>
    <n v="125570"/>
    <x v="10"/>
    <n v="124922"/>
    <n v="1249"/>
    <n v="1"/>
    <n v="0"/>
    <n v="1249"/>
    <n v="0"/>
    <n v="361580.4174556408"/>
    <n v="439340"/>
    <n v="1.22"/>
    <n v="0"/>
    <n v="439340"/>
    <n v="433896.50094676897"/>
    <n v="5207"/>
    <n v="0"/>
    <n v="1"/>
    <n v="0"/>
    <n v="5207"/>
  </r>
  <r>
    <s v="DEL-0006"/>
    <s v="Ananda Electronics"/>
    <s v="RET-00483"/>
    <s v="Ma  Electronics"/>
    <s v="Dhanmondi"/>
    <s v="Dhaka South"/>
    <s v="Md. Kamal Hossain"/>
    <m/>
    <x v="0"/>
    <x v="0"/>
    <x v="1"/>
    <n v="94816.19448839876"/>
    <n v="113640"/>
    <n v="1.2"/>
    <n v="113640"/>
    <x v="0"/>
    <n v="113779"/>
    <n v="910"/>
    <n v="1"/>
    <n v="0"/>
    <n v="910"/>
    <n v="0"/>
    <n v="138092.86987080314"/>
    <n v="123260"/>
    <n v="0.89"/>
    <n v="0"/>
    <n v="123260"/>
    <n v="123260"/>
    <n v="986"/>
    <n v="0"/>
    <n v="1"/>
    <n v="0"/>
    <n v="986"/>
  </r>
  <r>
    <s v="DEL-0006"/>
    <s v="Ananda Electronics"/>
    <s v="RET-00416"/>
    <s v="Mashbi Telecom"/>
    <s v="Dhanmondi"/>
    <s v="Dhaka South"/>
    <s v="Md. Ahsan Habib Shamim"/>
    <m/>
    <x v="0"/>
    <x v="0"/>
    <x v="1"/>
    <n v="59236.417506627113"/>
    <n v="55820"/>
    <n v="0.94"/>
    <n v="55820"/>
    <x v="0"/>
    <n v="55820"/>
    <n v="391"/>
    <n v="1"/>
    <n v="0"/>
    <n v="391"/>
    <n v="0"/>
    <n v="70000"/>
    <n v="8450"/>
    <n v="0.12"/>
    <n v="0"/>
    <n v="8450"/>
    <n v="0"/>
    <n v="0"/>
    <n v="0"/>
    <n v="1"/>
    <n v="0"/>
    <n v="0"/>
  </r>
  <r>
    <s v="DEL-0006"/>
    <s v="Ananda Electronics"/>
    <s v="RET-00429"/>
    <s v="Hong kong Cell"/>
    <s v="Dhanmondi"/>
    <s v="Dhaka South"/>
    <s v="Md. Ahsan Habib Shamim"/>
    <m/>
    <x v="0"/>
    <x v="1"/>
    <x v="1"/>
    <m/>
    <m/>
    <n v="0"/>
    <m/>
    <x v="25"/>
    <n v="0"/>
    <n v="0"/>
    <n v="0"/>
    <n v="0"/>
    <n v="0"/>
    <n v="0"/>
    <n v="70000"/>
    <n v="5940"/>
    <n v="0.08"/>
    <n v="0"/>
    <n v="5940"/>
    <n v="0"/>
    <n v="0"/>
    <n v="0"/>
    <n v="1"/>
    <n v="0"/>
    <n v="0"/>
  </r>
  <r>
    <s v="DEL-0006"/>
    <s v="Ananda Electronics"/>
    <s v="RET-17359"/>
    <s v="Tayaba Mobile Shop"/>
    <s v="Dhanmondi"/>
    <s v="Dhaka South"/>
    <s v="Md. Kamal Hossain"/>
    <m/>
    <x v="0"/>
    <x v="1"/>
    <x v="1"/>
    <m/>
    <m/>
    <n v="0"/>
    <m/>
    <x v="25"/>
    <n v="0"/>
    <n v="0"/>
    <n v="0"/>
    <n v="0"/>
    <n v="0"/>
    <n v="0"/>
    <n v="70000"/>
    <n v="58040"/>
    <n v="0.83"/>
    <n v="0"/>
    <n v="58040"/>
    <n v="58040"/>
    <n v="290"/>
    <n v="0"/>
    <n v="1"/>
    <n v="0"/>
    <n v="290"/>
  </r>
  <r>
    <s v="DEL-0006"/>
    <s v="Ananda Electronics"/>
    <s v="RET-00488"/>
    <s v="Friends Mobile Net Com"/>
    <s v="Dhanmondi"/>
    <s v="Dhaka South"/>
    <s v="Md. Kamal Hossain"/>
    <m/>
    <x v="0"/>
    <x v="0"/>
    <x v="0"/>
    <n v="30000"/>
    <n v="39850"/>
    <n v="1.33"/>
    <n v="39850"/>
    <x v="0"/>
    <n v="36000"/>
    <n v="180"/>
    <n v="1"/>
    <n v="0"/>
    <n v="180"/>
    <n v="0"/>
    <m/>
    <m/>
    <n v="0"/>
    <m/>
    <m/>
    <n v="0"/>
    <n v="0"/>
    <n v="0"/>
    <n v="0"/>
    <n v="0"/>
    <n v="0"/>
  </r>
  <r>
    <s v="DEL-0178"/>
    <s v="Anika Traders"/>
    <s v="RET-19156"/>
    <s v="Fancy Telecom - 2"/>
    <s v="Paltan"/>
    <s v="Dhaka South"/>
    <s v="Maruf Hasan Nirob"/>
    <m/>
    <x v="1"/>
    <x v="0"/>
    <x v="1"/>
    <n v="474080.97244199377"/>
    <n v="644960"/>
    <n v="1.36"/>
    <n v="551360"/>
    <x v="353"/>
    <n v="568897"/>
    <n v="9956"/>
    <n v="1"/>
    <n v="0"/>
    <n v="9956"/>
    <n v="0"/>
    <n v="982365.51481521281"/>
    <n v="1269950"/>
    <n v="1.29"/>
    <n v="25500"/>
    <n v="1244450"/>
    <n v="1178838.6177782554"/>
    <n v="33007"/>
    <n v="0"/>
    <n v="1"/>
    <n v="0"/>
    <n v="33007"/>
  </r>
  <r>
    <s v="DEL-0178"/>
    <s v="Anika Traders"/>
    <s v="RET-02220"/>
    <s v="NAM Enterprise"/>
    <s v="Paltan"/>
    <s v="Dhaka South"/>
    <s v="Maruf Hasan Nirob"/>
    <m/>
    <x v="2"/>
    <x v="0"/>
    <x v="1"/>
    <n v="113779.43338607851"/>
    <n v="113480"/>
    <n v="1"/>
    <n v="113480"/>
    <x v="0"/>
    <n v="113480"/>
    <n v="1135"/>
    <n v="1"/>
    <n v="0"/>
    <n v="1135"/>
    <n v="0"/>
    <n v="515628.7147750936"/>
    <n v="1051600"/>
    <n v="2.04"/>
    <n v="0"/>
    <n v="1051600"/>
    <n v="618754.45773011225"/>
    <n v="8044"/>
    <n v="0"/>
    <n v="1"/>
    <n v="0"/>
    <n v="8044"/>
  </r>
  <r>
    <s v="DEL-0178"/>
    <s v="Anika Traders"/>
    <s v="RET-18966"/>
    <s v="Mobile Fair"/>
    <s v="Paltan"/>
    <s v="Dhaka South"/>
    <s v="Md. Hasan Khan"/>
    <m/>
    <x v="2"/>
    <x v="0"/>
    <x v="1"/>
    <n v="142224.29173259813"/>
    <n v="147095"/>
    <n v="1.03"/>
    <n v="141245"/>
    <x v="21"/>
    <n v="147095"/>
    <n v="1471"/>
    <n v="1"/>
    <n v="0"/>
    <n v="1471"/>
    <n v="0"/>
    <n v="187501.35082730677"/>
    <n v="158980"/>
    <n v="0.85"/>
    <n v="0"/>
    <n v="158980"/>
    <n v="158980"/>
    <n v="1590"/>
    <n v="0"/>
    <n v="1"/>
    <n v="0"/>
    <n v="1590"/>
  </r>
  <r>
    <s v="DEL-0178"/>
    <s v="Anika Traders"/>
    <s v="RET-02293"/>
    <s v="Hasan Telecom"/>
    <s v="Paltan"/>
    <s v="Dhaka South"/>
    <s v="Faruk Khan"/>
    <m/>
    <x v="2"/>
    <x v="0"/>
    <x v="1"/>
    <n v="151705.91118143802"/>
    <n v="97460"/>
    <n v="0.64"/>
    <n v="92780"/>
    <x v="70"/>
    <n v="0"/>
    <n v="0"/>
    <n v="1"/>
    <n v="0"/>
    <n v="0"/>
    <n v="0"/>
    <n v="187501.35082730677"/>
    <n v="75180"/>
    <n v="0.4"/>
    <n v="7890"/>
    <n v="67290"/>
    <n v="0"/>
    <n v="0"/>
    <n v="0"/>
    <n v="1"/>
    <n v="0"/>
    <n v="0"/>
  </r>
  <r>
    <s v="DEL-0178"/>
    <s v="Anika Traders"/>
    <s v="RET-02215"/>
    <s v="Mim Mobile &amp; Servicing"/>
    <s v="Paltan"/>
    <s v="Dhaka South"/>
    <s v="Maruf Hasan Nirob"/>
    <m/>
    <x v="2"/>
    <x v="0"/>
    <x v="1"/>
    <n v="113779.43338607851"/>
    <n v="117115"/>
    <n v="1.03"/>
    <n v="114775"/>
    <x v="15"/>
    <n v="117115"/>
    <n v="1171"/>
    <n v="1"/>
    <n v="0"/>
    <n v="1171"/>
    <n v="0"/>
    <n v="150001.08066184542"/>
    <n v="101360"/>
    <n v="0.68"/>
    <n v="0"/>
    <n v="101360"/>
    <n v="0"/>
    <n v="0"/>
    <n v="0"/>
    <n v="1"/>
    <n v="0"/>
    <n v="0"/>
  </r>
  <r>
    <s v="DEL-0178"/>
    <s v="Anika Traders"/>
    <s v="RET-02292"/>
    <s v="Mitali Mobile cener"/>
    <s v="Paltan"/>
    <s v="Dhaka South"/>
    <s v="Faruk Khan"/>
    <m/>
    <x v="2"/>
    <x v="0"/>
    <x v="1"/>
    <n v="189632.38897679752"/>
    <n v="267980"/>
    <n v="1.41"/>
    <n v="267980"/>
    <x v="0"/>
    <n v="227559"/>
    <n v="2276"/>
    <n v="1"/>
    <n v="0"/>
    <n v="2276"/>
    <n v="0"/>
    <n v="209494.32177259572"/>
    <n v="309660"/>
    <n v="1.48"/>
    <n v="14480"/>
    <n v="295180"/>
    <n v="251393.18612711487"/>
    <n v="2514"/>
    <n v="0"/>
    <n v="1"/>
    <n v="0"/>
    <n v="2514"/>
  </r>
  <r>
    <s v="DEL-0178"/>
    <s v="Anika Traders"/>
    <s v="RET-18140"/>
    <s v="Amir Telecom"/>
    <s v="Paltan"/>
    <s v="Dhaka South"/>
    <s v="Maruf Hasan Nirob"/>
    <m/>
    <x v="2"/>
    <x v="0"/>
    <x v="1"/>
    <n v="142224.29173259813"/>
    <n v="202425"/>
    <n v="1.42"/>
    <n v="196575"/>
    <x v="21"/>
    <n v="170669"/>
    <n v="1707"/>
    <n v="1"/>
    <n v="0"/>
    <n v="1707"/>
    <n v="0"/>
    <n v="203896.46894364647"/>
    <n v="161230"/>
    <n v="0.79"/>
    <n v="31600"/>
    <n v="129630"/>
    <n v="0"/>
    <n v="0"/>
    <n v="0"/>
    <n v="1"/>
    <n v="0"/>
    <n v="0"/>
  </r>
  <r>
    <s v="DEL-0178"/>
    <s v="Anika Traders"/>
    <s v="RET-32862"/>
    <s v="Tanisha Telecom"/>
    <s v="Paltan"/>
    <s v="Dhaka South"/>
    <s v="Faruk Khan"/>
    <m/>
    <x v="0"/>
    <x v="0"/>
    <x v="1"/>
    <n v="75852.955590719008"/>
    <n v="75255"/>
    <n v="0.99"/>
    <n v="75255"/>
    <x v="0"/>
    <n v="75255"/>
    <n v="527"/>
    <n v="1"/>
    <n v="0"/>
    <n v="527"/>
    <n v="0"/>
    <n v="200818.63426981622"/>
    <n v="117210"/>
    <n v="0.57999999999999996"/>
    <n v="0"/>
    <n v="117210"/>
    <n v="0"/>
    <n v="0"/>
    <n v="0"/>
    <n v="1"/>
    <n v="0"/>
    <n v="0"/>
  </r>
  <r>
    <s v="DEL-0178"/>
    <s v="Anika Traders"/>
    <s v="RET-27468"/>
    <s v="Mayer Doa Mobile 2"/>
    <s v="Paltan"/>
    <s v="Dhaka South"/>
    <s v="Md. Hasan Khan"/>
    <m/>
    <x v="0"/>
    <x v="0"/>
    <x v="1"/>
    <n v="132742.67228375826"/>
    <n v="127200"/>
    <n v="0.96"/>
    <n v="121350"/>
    <x v="21"/>
    <n v="127200"/>
    <n v="1018"/>
    <n v="1"/>
    <n v="0"/>
    <n v="1018"/>
    <n v="0"/>
    <n v="190695.43633864995"/>
    <n v="112230"/>
    <n v="0.59"/>
    <n v="0"/>
    <n v="112230"/>
    <n v="0"/>
    <n v="0"/>
    <n v="0"/>
    <n v="1"/>
    <n v="0"/>
    <n v="0"/>
  </r>
  <r>
    <s v="DEL-0178"/>
    <s v="Anika Traders"/>
    <s v="RET-02297"/>
    <s v="Friendship Phone"/>
    <s v="Paltan"/>
    <s v="Dhaka South"/>
    <s v="Faruk Khan"/>
    <m/>
    <x v="2"/>
    <x v="0"/>
    <x v="1"/>
    <n v="142224.29173259813"/>
    <n v="56380"/>
    <n v="0.4"/>
    <n v="56380"/>
    <x v="0"/>
    <n v="0"/>
    <n v="0"/>
    <n v="1"/>
    <n v="0"/>
    <n v="0"/>
    <n v="0"/>
    <n v="187084.16032171602"/>
    <n v="44950"/>
    <n v="0.24"/>
    <n v="0"/>
    <n v="44950"/>
    <n v="0"/>
    <n v="0"/>
    <n v="0"/>
    <n v="1"/>
    <n v="0"/>
    <n v="0"/>
  </r>
  <r>
    <s v="DEL-0178"/>
    <s v="Anika Traders"/>
    <s v="RET-02253"/>
    <s v="S.P Mobile Shop"/>
    <s v="Paltan"/>
    <s v="Dhaka South"/>
    <s v="Md. Hasan Khan"/>
    <m/>
    <x v="2"/>
    <x v="0"/>
    <x v="1"/>
    <n v="142224.29173259813"/>
    <n v="930"/>
    <n v="0.01"/>
    <n v="930"/>
    <x v="0"/>
    <n v="0"/>
    <n v="0"/>
    <n v="1"/>
    <n v="0"/>
    <n v="0"/>
    <n v="0"/>
    <n v="234376.68853413346"/>
    <n v="0"/>
    <n v="0"/>
    <n v="0"/>
    <n v="0"/>
    <n v="0"/>
    <n v="0"/>
    <n v="0"/>
    <n v="0"/>
    <n v="0"/>
    <n v="0"/>
  </r>
  <r>
    <s v="DEL-0178"/>
    <s v="Anika Traders"/>
    <s v="RET-02290"/>
    <s v="Apu Enterprise"/>
    <s v="Paltan"/>
    <s v="Dhaka South"/>
    <s v="Faruk Khan"/>
    <m/>
    <x v="2"/>
    <x v="0"/>
    <x v="1"/>
    <n v="189632.38897679752"/>
    <n v="161260"/>
    <n v="0.85"/>
    <n v="161260"/>
    <x v="0"/>
    <n v="161260"/>
    <n v="1613"/>
    <n v="1"/>
    <n v="0"/>
    <n v="1613"/>
    <n v="0"/>
    <n v="234376.68853413346"/>
    <n v="54940"/>
    <n v="0.23"/>
    <n v="0"/>
    <n v="54940"/>
    <n v="0"/>
    <n v="0"/>
    <n v="0"/>
    <n v="1"/>
    <n v="0"/>
    <n v="0"/>
  </r>
  <r>
    <s v="DEL-0178"/>
    <s v="Anika Traders"/>
    <s v="RET-02300"/>
    <s v="Forward Line"/>
    <s v="Paltan"/>
    <s v="Dhaka South"/>
    <s v="Faruk Khan"/>
    <m/>
    <x v="2"/>
    <x v="0"/>
    <x v="1"/>
    <n v="142224.29173259813"/>
    <n v="138435"/>
    <n v="0.97"/>
    <n v="138435"/>
    <x v="0"/>
    <n v="138435"/>
    <n v="1384"/>
    <n v="1"/>
    <n v="0"/>
    <n v="1384"/>
    <n v="0"/>
    <n v="234376.68853413346"/>
    <n v="201920"/>
    <n v="0.86"/>
    <n v="7240"/>
    <n v="194680"/>
    <n v="201920"/>
    <n v="2019"/>
    <n v="0"/>
    <n v="1"/>
    <n v="0"/>
    <n v="2019"/>
  </r>
  <r>
    <s v="DEL-0178"/>
    <s v="Anika Traders"/>
    <s v="RET-30103"/>
    <s v="Sohel Mobile Shop"/>
    <s v="Paltan"/>
    <s v="Dhaka South"/>
    <s v="Md. Hasan Khan"/>
    <m/>
    <x v="2"/>
    <x v="0"/>
    <x v="1"/>
    <n v="170669.15007911777"/>
    <n v="219440"/>
    <n v="1.29"/>
    <n v="219440"/>
    <x v="0"/>
    <n v="204803"/>
    <n v="2048"/>
    <n v="1"/>
    <n v="0"/>
    <n v="2048"/>
    <n v="0"/>
    <n v="234376.68853413346"/>
    <n v="149440"/>
    <n v="0.64"/>
    <n v="0"/>
    <n v="149440"/>
    <n v="0"/>
    <n v="0"/>
    <n v="0"/>
    <n v="1"/>
    <n v="0"/>
    <n v="0"/>
  </r>
  <r>
    <s v="DEL-0178"/>
    <s v="Anika Traders"/>
    <s v="RET-02282"/>
    <s v="Yasin Telecom"/>
    <s v="Paltan"/>
    <s v="Dhaka South"/>
    <s v="Faruk Kh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78"/>
    <s v="Anika Traders"/>
    <s v="RET-23995"/>
    <s v="Rupom Telecom"/>
    <s v="Paltan"/>
    <s v="Dhaka South"/>
    <s v="Md. Hasan Kh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78"/>
    <s v="Anika Traders"/>
    <s v="RET-31235"/>
    <s v="Western Mobile World"/>
    <s v="Paltan"/>
    <s v="Dhaka South"/>
    <s v="Md. Hasan Khan"/>
    <m/>
    <x v="0"/>
    <x v="0"/>
    <x v="1"/>
    <n v="94816.19448839876"/>
    <n v="13290"/>
    <n v="0.14000000000000001"/>
    <n v="13290"/>
    <x v="0"/>
    <n v="0"/>
    <n v="0"/>
    <n v="1"/>
    <n v="0"/>
    <n v="0"/>
    <n v="0"/>
    <n v="112500.81049638406"/>
    <n v="0"/>
    <n v="0"/>
    <n v="0"/>
    <n v="0"/>
    <n v="0"/>
    <n v="0"/>
    <n v="0"/>
    <n v="0"/>
    <n v="0"/>
    <n v="0"/>
  </r>
  <r>
    <s v="DEL-0178"/>
    <s v="Anika Traders"/>
    <s v="RET-33163"/>
    <s v="Aporajita 2"/>
    <s v="Paltan"/>
    <s v="Dhaka South"/>
    <s v="Md. Hasan Khan"/>
    <m/>
    <x v="0"/>
    <x v="0"/>
    <x v="0"/>
    <n v="94816.19448839876"/>
    <n v="124315"/>
    <n v="1.31"/>
    <n v="117295"/>
    <x v="38"/>
    <n v="113779"/>
    <n v="910"/>
    <n v="1"/>
    <n v="0"/>
    <n v="910"/>
    <n v="0"/>
    <m/>
    <m/>
    <n v="0"/>
    <m/>
    <m/>
    <n v="0"/>
    <n v="0"/>
    <n v="0"/>
    <n v="0"/>
    <n v="0"/>
    <n v="0"/>
  </r>
  <r>
    <s v="DEL-0178"/>
    <s v="Anika Traders"/>
    <s v="RET-02285"/>
    <s v="Asian Electronics"/>
    <s v="Paltan"/>
    <s v="Dhaka South"/>
    <s v="Faruk Khan"/>
    <m/>
    <x v="0"/>
    <x v="0"/>
    <x v="0"/>
    <n v="94816.19448839876"/>
    <n v="930"/>
    <n v="0.01"/>
    <n v="930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8"/>
    <s v="Anika Traders"/>
    <s v="RET-18132"/>
    <s v="Sathy Mobile"/>
    <s v="Paltan"/>
    <s v="Dhaka South"/>
    <s v="Faruk Khan"/>
    <m/>
    <x v="0"/>
    <x v="0"/>
    <x v="0"/>
    <n v="94816.19448839876"/>
    <n v="63170"/>
    <n v="0.67"/>
    <n v="6083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78"/>
    <s v="Anika Traders"/>
    <s v="RET-33170"/>
    <s v="Mohammadia Telecom"/>
    <s v="Paltan"/>
    <s v="Dhaka South"/>
    <s v="Faruk Khan"/>
    <m/>
    <x v="0"/>
    <x v="0"/>
    <x v="0"/>
    <n v="113779.43338607851"/>
    <n v="74755"/>
    <n v="0.66"/>
    <n v="73585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8"/>
    <s v="Anika Traders"/>
    <s v="RET-13836"/>
    <s v="Future Plus Telecom"/>
    <s v="Paltan"/>
    <s v="Dhaka South"/>
    <s v="Faruk Khan"/>
    <m/>
    <x v="0"/>
    <x v="0"/>
    <x v="0"/>
    <n v="113779.43338607851"/>
    <n v="44285"/>
    <n v="0.39"/>
    <n v="44285"/>
    <x v="0"/>
    <n v="0"/>
    <n v="0"/>
    <n v="1"/>
    <n v="0"/>
    <n v="0"/>
    <n v="0"/>
    <m/>
    <m/>
    <n v="0"/>
    <m/>
    <m/>
    <n v="0"/>
    <n v="0"/>
    <n v="0"/>
    <n v="0"/>
    <n v="0"/>
    <n v="0"/>
  </r>
  <r>
    <s v="DEL-0178"/>
    <s v="Anika Traders"/>
    <s v="RET-31655"/>
    <s v="Samia Mobile "/>
    <s v="Paltan"/>
    <s v="Dhaka South"/>
    <s v="Md. Hasan Khan"/>
    <m/>
    <x v="0"/>
    <x v="0"/>
    <x v="0"/>
    <n v="56889.716693039256"/>
    <n v="740"/>
    <n v="0.01"/>
    <n v="740"/>
    <x v="0"/>
    <n v="0"/>
    <n v="0"/>
    <n v="1"/>
    <n v="0"/>
    <n v="0"/>
    <n v="0"/>
    <m/>
    <m/>
    <n v="0"/>
    <m/>
    <m/>
    <n v="0"/>
    <n v="0"/>
    <n v="0"/>
    <n v="0"/>
    <n v="0"/>
    <n v="0"/>
  </r>
  <r>
    <s v="DEL-0022"/>
    <s v="Dohar Enterprise"/>
    <s v="RET-02395"/>
    <s v="Bedhan Enterprise"/>
    <s v="Munshigonj"/>
    <s v="Dhaka South"/>
    <s v="Md. Saiful Islam"/>
    <m/>
    <x v="2"/>
    <x v="0"/>
    <x v="1"/>
    <n v="70000"/>
    <n v="91335"/>
    <n v="1.3"/>
    <n v="91335"/>
    <x v="0"/>
    <n v="84000"/>
    <n v="672"/>
    <n v="1"/>
    <n v="0"/>
    <n v="672"/>
    <n v="0"/>
    <n v="351096.27942413191"/>
    <n v="345190"/>
    <n v="0.98"/>
    <n v="38850"/>
    <n v="306340"/>
    <n v="345190"/>
    <n v="4142"/>
    <n v="0"/>
    <n v="1"/>
    <n v="0"/>
    <n v="4142"/>
  </r>
  <r>
    <s v="DEL-0022"/>
    <s v="Dohar Enterprise"/>
    <s v="RET-02438"/>
    <s v="Tamim Telecom"/>
    <s v="Munshigonj"/>
    <s v="Dhaka South"/>
    <s v="Md. Robiul Islam"/>
    <m/>
    <x v="2"/>
    <x v="0"/>
    <x v="1"/>
    <n v="70000"/>
    <n v="68625"/>
    <n v="0.98"/>
    <n v="68625"/>
    <x v="0"/>
    <n v="68625"/>
    <n v="549"/>
    <n v="1"/>
    <n v="0"/>
    <n v="549"/>
    <n v="0"/>
    <n v="321002.3126163492"/>
    <n v="167600"/>
    <n v="0.52"/>
    <n v="0"/>
    <n v="167600"/>
    <n v="0"/>
    <n v="0"/>
    <n v="0"/>
    <n v="1"/>
    <n v="0"/>
    <n v="0"/>
  </r>
  <r>
    <s v="DEL-0022"/>
    <s v="Dohar Enterprise"/>
    <s v="RET-13812"/>
    <s v="Fortune telecom"/>
    <s v="Munshigonj"/>
    <s v="Dhaka South"/>
    <s v="Md. Saiful Islam"/>
    <m/>
    <x v="2"/>
    <x v="0"/>
    <x v="1"/>
    <n v="663713.36141879123"/>
    <n v="850360"/>
    <n v="1.28"/>
    <n v="803560"/>
    <x v="33"/>
    <n v="796456"/>
    <n v="10752"/>
    <n v="1"/>
    <n v="0"/>
    <n v="10752"/>
    <n v="0"/>
    <n v="220689.08992374007"/>
    <n v="152470"/>
    <n v="0.69"/>
    <n v="0"/>
    <n v="152470"/>
    <n v="0"/>
    <n v="0"/>
    <n v="0"/>
    <n v="1"/>
    <n v="0"/>
    <n v="0"/>
  </r>
  <r>
    <s v="DEL-0022"/>
    <s v="Dohar Enterprise"/>
    <s v="RET-02420"/>
    <s v="Nokia Mobile Center"/>
    <s v="Munshigonj"/>
    <s v="Dhaka South"/>
    <s v="Md. Robiul Islam"/>
    <m/>
    <x v="2"/>
    <x v="0"/>
    <x v="1"/>
    <n v="104297.81393723864"/>
    <n v="3900"/>
    <n v="0.04"/>
    <n v="3900"/>
    <x v="0"/>
    <n v="0"/>
    <n v="0"/>
    <n v="1"/>
    <n v="0"/>
    <n v="0"/>
    <n v="0"/>
    <n v="150000"/>
    <n v="115860"/>
    <n v="0.77"/>
    <n v="0"/>
    <n v="115860"/>
    <n v="0"/>
    <n v="0"/>
    <n v="0"/>
    <n v="1"/>
    <n v="0"/>
    <n v="0"/>
  </r>
  <r>
    <s v="DEL-0022"/>
    <s v="Dohar Enterprise"/>
    <s v="RET-02413"/>
    <s v="Recive Tone Media"/>
    <s v="Munshigonj"/>
    <s v="Dhaka South"/>
    <s v="Md. Robiul Islam"/>
    <m/>
    <x v="0"/>
    <x v="0"/>
    <x v="1"/>
    <n v="170669.15007911777"/>
    <n v="60730"/>
    <n v="0.36"/>
    <n v="60730"/>
    <x v="0"/>
    <n v="0"/>
    <n v="0"/>
    <n v="1"/>
    <n v="0"/>
    <n v="0"/>
    <n v="0"/>
    <n v="140626.01312048006"/>
    <n v="191440"/>
    <n v="1.36"/>
    <n v="0"/>
    <n v="191440"/>
    <n v="168751.21574457607"/>
    <n v="1350"/>
    <n v="0"/>
    <n v="1"/>
    <n v="0"/>
    <n v="1350"/>
  </r>
  <r>
    <s v="DEL-0022"/>
    <s v="Dohar Enterprise"/>
    <s v="RET-02406"/>
    <s v="vai vai mobile point"/>
    <s v="Munshigonj"/>
    <s v="Dhaka South"/>
    <s v="Md. Saiful Islam"/>
    <m/>
    <x v="0"/>
    <x v="0"/>
    <x v="1"/>
    <n v="30000"/>
    <n v="23790"/>
    <n v="0.79"/>
    <n v="23790"/>
    <x v="0"/>
    <n v="0"/>
    <n v="0"/>
    <n v="1"/>
    <n v="0"/>
    <n v="0"/>
    <n v="0"/>
    <n v="70000"/>
    <n v="53730"/>
    <n v="0.77"/>
    <n v="0"/>
    <n v="53730"/>
    <n v="0"/>
    <n v="0"/>
    <n v="0"/>
    <n v="1"/>
    <n v="0"/>
    <n v="0"/>
  </r>
  <r>
    <s v="DEL-0022"/>
    <s v="Dohar Enterprise"/>
    <s v="RET-02407"/>
    <s v="Mobile Fair"/>
    <s v="Munshigonj"/>
    <s v="Dhaka South"/>
    <s v="Md. Saiful Islam"/>
    <m/>
    <x v="0"/>
    <x v="0"/>
    <x v="1"/>
    <n v="56889.716693039256"/>
    <n v="99415"/>
    <n v="1.75"/>
    <n v="99415"/>
    <x v="0"/>
    <n v="68268"/>
    <n v="478"/>
    <n v="1"/>
    <n v="0"/>
    <n v="478"/>
    <n v="0"/>
    <n v="70000"/>
    <n v="117610"/>
    <n v="1.68"/>
    <n v="58390"/>
    <n v="59220"/>
    <n v="84000"/>
    <n v="420"/>
    <n v="0"/>
    <n v="1"/>
    <n v="0"/>
    <n v="420"/>
  </r>
  <r>
    <s v="DEL-0022"/>
    <s v="Dohar Enterprise"/>
    <s v="RET-26423"/>
    <s v="Tinne Telecom"/>
    <s v="Munshigonj"/>
    <s v="Dhaka South"/>
    <s v="Md. Robiul Islam"/>
    <m/>
    <x v="0"/>
    <x v="0"/>
    <x v="1"/>
    <n v="47408.09724419938"/>
    <n v="49420"/>
    <n v="1.04"/>
    <n v="49420"/>
    <x v="0"/>
    <n v="49420"/>
    <n v="247"/>
    <n v="1"/>
    <n v="0"/>
    <n v="247"/>
    <n v="0"/>
    <n v="93750.675413653385"/>
    <n v="135130"/>
    <n v="1.44"/>
    <n v="29120"/>
    <n v="106010"/>
    <n v="112500.81049638406"/>
    <n v="900"/>
    <n v="0"/>
    <n v="1"/>
    <n v="0"/>
    <n v="900"/>
  </r>
  <r>
    <s v="DEL-0022"/>
    <s v="Dohar Enterprise"/>
    <s v="RET-26426"/>
    <s v="Monir Telecom"/>
    <s v="Munshigonj"/>
    <s v="Dhaka South"/>
    <s v="Md. Saiful Islam"/>
    <m/>
    <x v="0"/>
    <x v="0"/>
    <x v="1"/>
    <n v="104297.81393723864"/>
    <n v="148615"/>
    <n v="1.42"/>
    <n v="148615"/>
    <x v="0"/>
    <n v="125157"/>
    <n v="1001"/>
    <n v="1"/>
    <n v="0"/>
    <n v="1001"/>
    <n v="0"/>
    <n v="84375.607872288048"/>
    <n v="151580"/>
    <n v="1.8"/>
    <n v="9300"/>
    <n v="142280"/>
    <n v="101250.72944674565"/>
    <n v="810"/>
    <n v="0"/>
    <n v="1"/>
    <n v="0"/>
    <n v="810"/>
  </r>
  <r>
    <s v="DEL-0022"/>
    <s v="Dohar Enterprise"/>
    <s v="RET-26429"/>
    <s v="The-Sun Telecom"/>
    <s v="Munshigonj"/>
    <s v="Dhaka South"/>
    <s v="Md. Saiful Islam"/>
    <m/>
    <x v="0"/>
    <x v="1"/>
    <x v="1"/>
    <m/>
    <m/>
    <n v="0"/>
    <m/>
    <x v="25"/>
    <n v="0"/>
    <n v="0"/>
    <n v="0"/>
    <n v="0"/>
    <n v="0"/>
    <n v="0"/>
    <n v="70000"/>
    <n v="49750"/>
    <n v="0.71"/>
    <n v="7890"/>
    <n v="41860"/>
    <n v="0"/>
    <n v="0"/>
    <n v="0"/>
    <n v="1"/>
    <n v="0"/>
    <n v="0"/>
  </r>
  <r>
    <s v="DEL-0022"/>
    <s v="Dohar Enterprise"/>
    <s v="RET-26430"/>
    <s v="Shifat Telecom"/>
    <s v="Munshigonj"/>
    <s v="Dhaka South"/>
    <s v="Md. Saiful Islam"/>
    <m/>
    <x v="0"/>
    <x v="0"/>
    <x v="1"/>
    <n v="30000"/>
    <n v="41280"/>
    <n v="1.38"/>
    <n v="41280"/>
    <x v="0"/>
    <n v="36000"/>
    <n v="180"/>
    <n v="1"/>
    <n v="0"/>
    <n v="180"/>
    <n v="0"/>
    <n v="70000"/>
    <n v="5170"/>
    <n v="7.0000000000000007E-2"/>
    <n v="0"/>
    <n v="5170"/>
    <n v="0"/>
    <n v="0"/>
    <n v="0"/>
    <n v="1"/>
    <n v="0"/>
    <n v="0"/>
  </r>
  <r>
    <s v="DEL-0022"/>
    <s v="Dohar Enterprise"/>
    <s v="RET-26431"/>
    <s v="Mritteka Telecom"/>
    <s v="Munshigonj"/>
    <s v="Dhaka South"/>
    <s v="Md. Saiful Islam"/>
    <m/>
    <x v="0"/>
    <x v="0"/>
    <x v="1"/>
    <n v="30000"/>
    <n v="3900"/>
    <n v="0.13"/>
    <n v="3900"/>
    <x v="0"/>
    <n v="0"/>
    <n v="0"/>
    <n v="1"/>
    <n v="0"/>
    <n v="0"/>
    <n v="0"/>
    <n v="70000"/>
    <n v="26240"/>
    <n v="0.37"/>
    <n v="0"/>
    <n v="26240"/>
    <n v="0"/>
    <n v="0"/>
    <n v="0"/>
    <n v="1"/>
    <n v="0"/>
    <n v="0"/>
  </r>
  <r>
    <s v="DEL-0022"/>
    <s v="Dohar Enterprise"/>
    <s v="RET-30282"/>
    <s v="Amol Telecom"/>
    <s v="Munshigonj"/>
    <s v="Dhaka South"/>
    <s v="Md. Robiul Islam"/>
    <m/>
    <x v="0"/>
    <x v="0"/>
    <x v="1"/>
    <n v="75852.955590719008"/>
    <n v="159195"/>
    <n v="2.1"/>
    <n v="156855"/>
    <x v="15"/>
    <n v="91024"/>
    <n v="637"/>
    <n v="1"/>
    <n v="0"/>
    <n v="637"/>
    <n v="0"/>
    <n v="93750.675413653385"/>
    <n v="134080"/>
    <n v="1.43"/>
    <n v="7890"/>
    <n v="126190"/>
    <n v="112500.81049638406"/>
    <n v="900"/>
    <n v="0"/>
    <n v="1"/>
    <n v="0"/>
    <n v="900"/>
  </r>
  <r>
    <s v="DEL-0022"/>
    <s v="Dohar Enterprise"/>
    <s v="RET-30283"/>
    <s v="Sujan Telecom"/>
    <s v="Munshigonj"/>
    <s v="Dhaka South"/>
    <s v="Md. Robiul Islam"/>
    <m/>
    <x v="0"/>
    <x v="1"/>
    <x v="1"/>
    <m/>
    <m/>
    <n v="0"/>
    <m/>
    <x v="25"/>
    <n v="0"/>
    <n v="0"/>
    <n v="0"/>
    <n v="0"/>
    <n v="0"/>
    <n v="0"/>
    <n v="70000"/>
    <n v="66900"/>
    <n v="0.96"/>
    <n v="9300"/>
    <n v="57600"/>
    <n v="66900"/>
    <n v="335"/>
    <n v="0"/>
    <n v="1"/>
    <n v="0"/>
    <n v="335"/>
  </r>
  <r>
    <s v="DEL-0022"/>
    <s v="Dohar Enterprise"/>
    <s v="RET-30285"/>
    <s v="Masud Eeterprise"/>
    <s v="Munshigonj"/>
    <s v="Dhaka South"/>
    <s v="Md. Robiul Islam"/>
    <m/>
    <x v="0"/>
    <x v="1"/>
    <x v="1"/>
    <m/>
    <m/>
    <n v="0"/>
    <m/>
    <x v="25"/>
    <n v="0"/>
    <n v="0"/>
    <n v="0"/>
    <n v="0"/>
    <n v="0"/>
    <n v="0"/>
    <n v="70000"/>
    <n v="16450"/>
    <n v="0.24"/>
    <n v="6470"/>
    <n v="9980"/>
    <n v="0"/>
    <n v="0"/>
    <n v="0"/>
    <n v="1"/>
    <n v="0"/>
    <n v="0"/>
  </r>
  <r>
    <s v="DEL-0022"/>
    <s v="Dohar Enterprise"/>
    <s v="RET-33285"/>
    <s v="Joypara Mobile"/>
    <s v="Munshigonj"/>
    <s v="Dhaka South"/>
    <s v="Md. Saiful Islam"/>
    <m/>
    <x v="0"/>
    <x v="1"/>
    <x v="1"/>
    <m/>
    <m/>
    <n v="0"/>
    <m/>
    <x v="25"/>
    <n v="0"/>
    <n v="0"/>
    <n v="0"/>
    <n v="0"/>
    <n v="0"/>
    <n v="0"/>
    <n v="70000"/>
    <n v="19740"/>
    <n v="0.28000000000000003"/>
    <n v="0"/>
    <n v="19740"/>
    <n v="0"/>
    <n v="0"/>
    <n v="0"/>
    <n v="1"/>
    <n v="0"/>
    <n v="0"/>
  </r>
  <r>
    <s v="DEL-0027"/>
    <s v="Gopa Telecom"/>
    <s v="RET-22747"/>
    <s v="kabir Telecom"/>
    <s v="Sylhet"/>
    <s v="Dhaka South"/>
    <s v="Drobo Pal Jibon"/>
    <m/>
    <x v="0"/>
    <x v="0"/>
    <x v="1"/>
    <n v="30000"/>
    <n v="33570"/>
    <n v="1.1200000000000001"/>
    <n v="30060"/>
    <x v="6"/>
    <n v="33570"/>
    <n v="168"/>
    <n v="1"/>
    <n v="0"/>
    <n v="168"/>
    <n v="0"/>
    <n v="70000"/>
    <n v="83940"/>
    <n v="1.2"/>
    <n v="0"/>
    <n v="83940"/>
    <n v="84000"/>
    <n v="420"/>
    <n v="0"/>
    <n v="1"/>
    <n v="0"/>
    <n v="420"/>
  </r>
  <r>
    <s v="DEL-0160"/>
    <s v="M K Trading Co."/>
    <s v="RET-14805"/>
    <s v="B.S Telecom"/>
    <s v="Ctg. Road"/>
    <s v="Dhaka South"/>
    <s v="Md. Sojib"/>
    <m/>
    <x v="0"/>
    <x v="0"/>
    <x v="1"/>
    <n v="47882.178216641369"/>
    <n v="40645"/>
    <n v="0.85"/>
    <n v="33765"/>
    <x v="42"/>
    <n v="40645"/>
    <n v="203"/>
    <n v="1"/>
    <n v="0"/>
    <n v="203"/>
    <n v="0"/>
    <n v="107114.83419386967"/>
    <n v="57150"/>
    <n v="0.53"/>
    <n v="0"/>
    <n v="57150"/>
    <n v="0"/>
    <n v="0"/>
    <n v="0"/>
    <n v="1"/>
    <n v="0"/>
    <n v="0"/>
  </r>
  <r>
    <s v="DEL-0121"/>
    <s v="Mehereen Telecom"/>
    <s v="RET-02331"/>
    <s v="Tarongo Phone"/>
    <s v="Munshigonj"/>
    <s v="Dhaka South"/>
    <s v=" Md. Al  Amin"/>
    <m/>
    <x v="0"/>
    <x v="0"/>
    <x v="1"/>
    <n v="56889.716693039256"/>
    <n v="52090"/>
    <n v="0.92"/>
    <n v="52090"/>
    <x v="0"/>
    <n v="52090"/>
    <n v="365"/>
    <n v="1"/>
    <n v="0"/>
    <n v="365"/>
    <n v="0"/>
    <n v="70000"/>
    <n v="60910"/>
    <n v="0.87"/>
    <n v="0"/>
    <n v="60910"/>
    <n v="60910"/>
    <n v="305"/>
    <n v="0"/>
    <n v="1"/>
    <n v="0"/>
    <n v="305"/>
  </r>
  <r>
    <s v="DEL-0121"/>
    <s v="Mehereen Telecom"/>
    <s v="RET-02387"/>
    <s v="Keya Telecomm"/>
    <s v="Munshigonj"/>
    <s v="Dhaka South"/>
    <s v="Md. Imran"/>
    <m/>
    <x v="0"/>
    <x v="0"/>
    <x v="1"/>
    <n v="42667.287519779442"/>
    <n v="48330"/>
    <n v="1.1299999999999999"/>
    <n v="48330"/>
    <x v="0"/>
    <n v="48330"/>
    <n v="242"/>
    <n v="1"/>
    <n v="0"/>
    <n v="242"/>
    <n v="0"/>
    <n v="70000"/>
    <n v="79060"/>
    <n v="1.1299999999999999"/>
    <n v="0"/>
    <n v="79060"/>
    <n v="79060"/>
    <n v="395"/>
    <n v="0"/>
    <n v="1"/>
    <n v="0"/>
    <n v="395"/>
  </r>
  <r>
    <s v="DEL-0121"/>
    <s v="Mehereen Telecom"/>
    <s v="RET-24996"/>
    <s v=" Mayer Doa Toa Telecom "/>
    <s v="Munshigonj"/>
    <s v="Dhaka South"/>
    <s v="Md. Nahid Hasan Rubel"/>
    <m/>
    <x v="0"/>
    <x v="1"/>
    <x v="1"/>
    <m/>
    <m/>
    <n v="0"/>
    <m/>
    <x v="25"/>
    <n v="0"/>
    <n v="0"/>
    <n v="0"/>
    <n v="0"/>
    <n v="0"/>
    <n v="0"/>
    <n v="70000"/>
    <n v="37840"/>
    <n v="0.54"/>
    <n v="16900"/>
    <n v="20940"/>
    <n v="0"/>
    <n v="0"/>
    <n v="0"/>
    <n v="1"/>
    <n v="0"/>
    <n v="0"/>
  </r>
  <r>
    <s v="DEL-0063"/>
    <s v="Nandan World Link"/>
    <s v="RET-22085"/>
    <s v="Lamia Telecom"/>
    <s v="Munshigonj"/>
    <s v="Dhaka South"/>
    <s v="Md. Shiplu Hossain"/>
    <m/>
    <x v="0"/>
    <x v="0"/>
    <x v="1"/>
    <n v="80593.765315138939"/>
    <n v="59630"/>
    <n v="0.74"/>
    <n v="59630"/>
    <x v="0"/>
    <n v="0"/>
    <n v="0"/>
    <n v="1"/>
    <n v="0"/>
    <n v="0"/>
    <n v="0"/>
    <n v="93750.675413653385"/>
    <n v="84770"/>
    <n v="0.9"/>
    <n v="79020"/>
    <n v="5750"/>
    <n v="84770"/>
    <n v="424"/>
    <n v="1"/>
    <n v="0"/>
    <n v="424"/>
    <n v="0"/>
  </r>
  <r>
    <s v="DEL-0063"/>
    <s v="Nandan World Link"/>
    <s v="RET-02455"/>
    <s v="Shemak Mobile"/>
    <s v="Munshigonj"/>
    <s v="Dhaka South"/>
    <s v="Jobayer Ahmed Joy"/>
    <m/>
    <x v="0"/>
    <x v="1"/>
    <x v="1"/>
    <m/>
    <m/>
    <n v="0"/>
    <m/>
    <x v="25"/>
    <n v="0"/>
    <n v="0"/>
    <n v="0"/>
    <n v="0"/>
    <n v="0"/>
    <n v="0"/>
    <n v="70000"/>
    <n v="38190"/>
    <n v="0.55000000000000004"/>
    <n v="6470"/>
    <n v="31720"/>
    <n v="0"/>
    <n v="0"/>
    <n v="0"/>
    <n v="1"/>
    <n v="0"/>
    <n v="0"/>
  </r>
  <r>
    <s v="DEL-0063"/>
    <s v="Nandan World Link"/>
    <s v="RET-02484"/>
    <s v="Showan Telecom"/>
    <s v="Munshigonj"/>
    <s v="Dhaka South"/>
    <s v="Md. Ujjol Hossain"/>
    <m/>
    <x v="0"/>
    <x v="0"/>
    <x v="1"/>
    <n v="50252.583078851341"/>
    <n v="7620"/>
    <n v="0.15"/>
    <n v="7620"/>
    <x v="0"/>
    <n v="0"/>
    <n v="0"/>
    <n v="1"/>
    <n v="0"/>
    <n v="0"/>
    <n v="0"/>
    <n v="70000"/>
    <n v="9040"/>
    <n v="0.13"/>
    <n v="0"/>
    <n v="9040"/>
    <n v="0"/>
    <n v="0"/>
    <n v="0"/>
    <n v="1"/>
    <n v="0"/>
    <n v="0"/>
  </r>
  <r>
    <s v="DEL-0063"/>
    <s v="Nandan World Link"/>
    <s v="RET-02548"/>
    <s v="Shipon Telecom"/>
    <s v="Munshigonj"/>
    <s v="Dhaka South"/>
    <s v="Md. Shiplu Hossain"/>
    <m/>
    <x v="0"/>
    <x v="1"/>
    <x v="1"/>
    <m/>
    <m/>
    <n v="0"/>
    <m/>
    <x v="25"/>
    <n v="0"/>
    <n v="0"/>
    <n v="0"/>
    <n v="0"/>
    <n v="0"/>
    <n v="0"/>
    <n v="70000"/>
    <n v="58750"/>
    <n v="0.84"/>
    <n v="28650"/>
    <n v="30100"/>
    <n v="58750"/>
    <n v="294"/>
    <n v="0"/>
    <n v="1"/>
    <n v="0"/>
    <n v="294"/>
  </r>
  <r>
    <s v="DEL-0063"/>
    <s v="Nandan World Link"/>
    <s v="RET-13901"/>
    <s v="Sorna Telecom"/>
    <s v="Munshigonj"/>
    <s v="Dhaka South"/>
    <s v="Md.Abdul Mannan Shapon"/>
    <m/>
    <x v="0"/>
    <x v="0"/>
    <x v="1"/>
    <n v="30000"/>
    <n v="66370"/>
    <n v="2.21"/>
    <n v="66370"/>
    <x v="0"/>
    <n v="36000"/>
    <n v="180"/>
    <n v="1"/>
    <n v="0"/>
    <n v="180"/>
    <n v="0"/>
    <n v="70000"/>
    <n v="38450"/>
    <n v="0.55000000000000004"/>
    <n v="0"/>
    <n v="38450"/>
    <n v="0"/>
    <n v="0"/>
    <n v="0"/>
    <n v="1"/>
    <n v="0"/>
    <n v="0"/>
  </r>
  <r>
    <s v="DEL-0072"/>
    <s v="One Telecom (CTG Road)"/>
    <s v="RET-02877"/>
    <s v="Tasin Mobile Shop"/>
    <s v="Ctg. Road"/>
    <s v="Dhaka South"/>
    <s v="Md. Habibur Rahman"/>
    <m/>
    <x v="2"/>
    <x v="0"/>
    <x v="1"/>
    <n v="70000"/>
    <n v="17640"/>
    <n v="0.25"/>
    <n v="16470"/>
    <x v="50"/>
    <n v="0"/>
    <n v="0"/>
    <n v="1"/>
    <n v="0"/>
    <n v="0"/>
    <n v="0"/>
    <n v="216565.93521904759"/>
    <n v="93000"/>
    <n v="0.43"/>
    <n v="47540"/>
    <n v="45460"/>
    <n v="0"/>
    <n v="0"/>
    <n v="1"/>
    <n v="0"/>
    <n v="0"/>
    <n v="0"/>
  </r>
  <r>
    <s v="DEL-0072"/>
    <s v="One Telecom (CTG Road)"/>
    <s v="RET-17959"/>
    <s v="Sohel Telecom"/>
    <s v="Ctg. Road"/>
    <s v="Dhaka South"/>
    <s v="Md. Imran Hossain"/>
    <m/>
    <x v="0"/>
    <x v="0"/>
    <x v="1"/>
    <n v="47882.178216641369"/>
    <n v="1865"/>
    <n v="0.04"/>
    <n v="1865"/>
    <x v="0"/>
    <n v="0"/>
    <n v="0"/>
    <n v="1"/>
    <n v="0"/>
    <n v="0"/>
    <n v="0"/>
    <n v="182209.12520020604"/>
    <n v="5750"/>
    <n v="0.03"/>
    <n v="0"/>
    <n v="5750"/>
    <n v="0"/>
    <n v="0"/>
    <n v="0"/>
    <n v="1"/>
    <n v="0"/>
    <n v="0"/>
  </r>
  <r>
    <s v="DEL-0072"/>
    <s v="One Telecom (CTG Road)"/>
    <s v="RET-02763"/>
    <s v="Emon Enterprise"/>
    <s v="Ctg. Road"/>
    <s v="Dhaka South"/>
    <s v="Md. Mahim Ahmed"/>
    <m/>
    <x v="0"/>
    <x v="0"/>
    <x v="1"/>
    <n v="47882.178216641369"/>
    <n v="39330"/>
    <n v="0.82"/>
    <n v="39330"/>
    <x v="0"/>
    <n v="39330"/>
    <n v="197"/>
    <n v="1"/>
    <n v="0"/>
    <n v="197"/>
    <n v="0"/>
    <n v="122763.6969339167"/>
    <n v="100700"/>
    <n v="0.82"/>
    <n v="59610"/>
    <n v="41090"/>
    <n v="100700"/>
    <n v="806"/>
    <n v="1"/>
    <n v="0"/>
    <n v="806"/>
    <n v="0"/>
  </r>
  <r>
    <s v="DEL-0071"/>
    <s v="One Telecom* Narayangonj"/>
    <s v="RET-02646"/>
    <s v="Badhon Telecom Centre"/>
    <s v="Narayangonj"/>
    <s v="Dhaka South"/>
    <s v="Md. Jony"/>
    <m/>
    <x v="2"/>
    <x v="0"/>
    <x v="1"/>
    <n v="142224.29173259813"/>
    <n v="123230"/>
    <n v="0.87"/>
    <n v="121030"/>
    <x v="12"/>
    <n v="123230"/>
    <n v="1232"/>
    <n v="1"/>
    <n v="0"/>
    <n v="1232"/>
    <n v="0"/>
    <n v="150000"/>
    <n v="105740"/>
    <n v="0.7"/>
    <n v="8550"/>
    <n v="97190"/>
    <n v="0"/>
    <n v="0"/>
    <n v="0"/>
    <n v="1"/>
    <n v="0"/>
    <n v="0"/>
  </r>
  <r>
    <s v="DEL-0071"/>
    <s v="One Telecom* Narayangonj"/>
    <s v="RET-02651"/>
    <s v="Mobile Meusium"/>
    <s v="Narayangonj"/>
    <s v="Dhaka South"/>
    <s v="Md. Jony"/>
    <m/>
    <x v="0"/>
    <x v="0"/>
    <x v="1"/>
    <n v="37926.477795359504"/>
    <n v="49710"/>
    <n v="1.31"/>
    <n v="49710"/>
    <x v="0"/>
    <n v="45512"/>
    <n v="228"/>
    <n v="1"/>
    <n v="0"/>
    <n v="228"/>
    <n v="0"/>
    <n v="114928.95298959767"/>
    <n v="118330"/>
    <n v="1.03"/>
    <n v="0"/>
    <n v="118330"/>
    <n v="118330"/>
    <n v="947"/>
    <n v="0"/>
    <n v="1"/>
    <n v="0"/>
    <n v="947"/>
  </r>
  <r>
    <s v="DEL-0071"/>
    <s v="One Telecom* Narayangonj"/>
    <s v="RET-02631"/>
    <s v="  Naher Telecom"/>
    <s v="Narayangonj"/>
    <s v="Dhaka South"/>
    <s v="Md. Jony"/>
    <m/>
    <x v="0"/>
    <x v="1"/>
    <x v="1"/>
    <m/>
    <m/>
    <n v="0"/>
    <m/>
    <x v="25"/>
    <n v="0"/>
    <n v="0"/>
    <n v="0"/>
    <n v="0"/>
    <n v="0"/>
    <n v="0"/>
    <n v="70000"/>
    <n v="12500"/>
    <n v="0.18"/>
    <n v="0"/>
    <n v="12500"/>
    <n v="0"/>
    <n v="0"/>
    <n v="0"/>
    <n v="1"/>
    <n v="0"/>
    <n v="0"/>
  </r>
  <r>
    <s v="DEL-0071"/>
    <s v="One Telecom* Narayangonj"/>
    <s v="RET-02653"/>
    <s v="Brother's Telecom"/>
    <s v="Narayangonj"/>
    <s v="Dhaka South"/>
    <s v="Md. Jony"/>
    <m/>
    <x v="0"/>
    <x v="0"/>
    <x v="1"/>
    <n v="47408.09724419938"/>
    <n v="25980"/>
    <n v="0.55000000000000004"/>
    <n v="24810"/>
    <x v="50"/>
    <n v="0"/>
    <n v="0"/>
    <n v="1"/>
    <n v="0"/>
    <n v="0"/>
    <n v="0"/>
    <n v="70000"/>
    <n v="49690"/>
    <n v="0.71"/>
    <n v="0"/>
    <n v="49690"/>
    <n v="0"/>
    <n v="0"/>
    <n v="0"/>
    <n v="1"/>
    <n v="0"/>
    <n v="0"/>
  </r>
  <r>
    <s v="DEL-0071"/>
    <s v="One Telecom* Narayangonj"/>
    <s v="RET-21667"/>
    <s v="  Supti Telecom_2"/>
    <s v="Narayangonj"/>
    <s v="Dhaka South"/>
    <s v="Md. Jony"/>
    <m/>
    <x v="0"/>
    <x v="0"/>
    <x v="0"/>
    <n v="37926.477795359504"/>
    <n v="34030"/>
    <n v="0.9"/>
    <n v="34030"/>
    <x v="0"/>
    <n v="34030"/>
    <n v="170"/>
    <n v="1"/>
    <n v="0"/>
    <n v="170"/>
    <n v="0"/>
    <m/>
    <m/>
    <n v="0"/>
    <m/>
    <m/>
    <n v="0"/>
    <n v="0"/>
    <n v="0"/>
    <n v="0"/>
    <n v="0"/>
    <n v="0"/>
  </r>
  <r>
    <s v="DEL-0071"/>
    <s v="One Telecom* Narayangonj"/>
    <s v="RET-14189"/>
    <s v="  M 2 M Mobile Zone"/>
    <s v="Narayangonj"/>
    <s v="Dhaka South"/>
    <s v="Md. Sharfin Ahmed "/>
    <m/>
    <x v="0"/>
    <x v="0"/>
    <x v="1"/>
    <n v="30000"/>
    <n v="34950"/>
    <n v="1.17"/>
    <n v="33780"/>
    <x v="50"/>
    <n v="34950"/>
    <n v="175"/>
    <n v="1"/>
    <n v="0"/>
    <n v="175"/>
    <n v="0"/>
    <n v="93750.675413653385"/>
    <n v="81590"/>
    <n v="0.87"/>
    <n v="0"/>
    <n v="81590"/>
    <n v="81590"/>
    <n v="408"/>
    <n v="0"/>
    <n v="1"/>
    <n v="0"/>
    <n v="408"/>
  </r>
  <r>
    <s v="DEL-0100"/>
    <s v="Star Tel"/>
    <s v="RET-16504"/>
    <s v="ADIL TELECOM"/>
    <s v="Sylhet"/>
    <s v="Dhaka South"/>
    <s v="Biplob Talukder"/>
    <m/>
    <x v="0"/>
    <x v="0"/>
    <x v="1"/>
    <n v="113779.43338607851"/>
    <n v="221085"/>
    <n v="1.94"/>
    <n v="212895"/>
    <x v="31"/>
    <n v="136535"/>
    <n v="1092"/>
    <n v="1"/>
    <n v="0"/>
    <n v="1092"/>
    <n v="0"/>
    <n v="234376.68853413346"/>
    <n v="201130"/>
    <n v="0.86"/>
    <n v="0"/>
    <n v="201130"/>
    <n v="201130"/>
    <n v="1609"/>
    <n v="0"/>
    <n v="1"/>
    <n v="0"/>
    <n v="1609"/>
  </r>
  <r>
    <s v="DEL-0100"/>
    <s v="Star Tel"/>
    <s v="RET-24470"/>
    <s v="Sajon Telecom"/>
    <s v="Sylhet"/>
    <s v="Dhaka South"/>
    <s v="Md. Shamsul Islam Nabed"/>
    <m/>
    <x v="0"/>
    <x v="0"/>
    <x v="1"/>
    <n v="30000"/>
    <n v="12080"/>
    <n v="0.4"/>
    <n v="12080"/>
    <x v="0"/>
    <n v="0"/>
    <n v="0"/>
    <n v="1"/>
    <n v="0"/>
    <n v="0"/>
    <n v="0"/>
    <n v="75234.917019456843"/>
    <n v="67440"/>
    <n v="0.9"/>
    <n v="0"/>
    <n v="67440"/>
    <n v="67440"/>
    <n v="337"/>
    <n v="0"/>
    <n v="1"/>
    <n v="0"/>
    <n v="337"/>
  </r>
  <r>
    <s v="DEL-0100"/>
    <s v="Star Tel"/>
    <s v="RET-03922"/>
    <s v="Model Electronics"/>
    <s v="Sylhet"/>
    <s v="Dhaka South"/>
    <s v="Saidur Rahman"/>
    <m/>
    <x v="0"/>
    <x v="1"/>
    <x v="1"/>
    <m/>
    <m/>
    <n v="0"/>
    <m/>
    <x v="25"/>
    <n v="0"/>
    <n v="0"/>
    <n v="0"/>
    <n v="0"/>
    <n v="0"/>
    <n v="0"/>
    <n v="70000"/>
    <n v="44220"/>
    <n v="0.63"/>
    <n v="0"/>
    <n v="44220"/>
    <n v="0"/>
    <n v="0"/>
    <n v="0"/>
    <n v="1"/>
    <n v="0"/>
    <n v="0"/>
  </r>
  <r>
    <s v="DEL-0100"/>
    <s v="Star Tel"/>
    <s v="RET-03929"/>
    <s v="Simla Telecom"/>
    <s v="Sylhet"/>
    <s v="Dhaka South"/>
    <s v="Md. Abul Kasem"/>
    <m/>
    <x v="0"/>
    <x v="0"/>
    <x v="1"/>
    <n v="30000"/>
    <n v="29890"/>
    <n v="1"/>
    <n v="28720"/>
    <x v="50"/>
    <n v="29890"/>
    <n v="149"/>
    <n v="1"/>
    <n v="0"/>
    <n v="149"/>
    <n v="0"/>
    <n v="70000"/>
    <n v="50270"/>
    <n v="0.72"/>
    <n v="0"/>
    <n v="50270"/>
    <n v="0"/>
    <n v="0"/>
    <n v="0"/>
    <n v="1"/>
    <n v="0"/>
    <n v="0"/>
  </r>
  <r>
    <s v="DEL-0100"/>
    <s v="Star Tel"/>
    <s v="RET-18461"/>
    <s v="Jewel Mobile Garden"/>
    <s v="Sylhet"/>
    <s v="Dhaka South"/>
    <s v="Saidur Rahman"/>
    <m/>
    <x v="0"/>
    <x v="0"/>
    <x v="1"/>
    <n v="47408.09724419938"/>
    <n v="56570"/>
    <n v="1.19"/>
    <n v="56570"/>
    <x v="0"/>
    <n v="56570"/>
    <n v="396"/>
    <n v="1"/>
    <n v="0"/>
    <n v="396"/>
    <n v="0"/>
    <n v="70000"/>
    <n v="36130"/>
    <n v="0.52"/>
    <n v="0"/>
    <n v="36130"/>
    <n v="0"/>
    <n v="0"/>
    <n v="0"/>
    <n v="1"/>
    <n v="0"/>
    <n v="0"/>
  </r>
  <r>
    <s v="DEL-0100"/>
    <s v="Star Tel"/>
    <s v="RET-18526"/>
    <s v="Ma Habiba Telecom"/>
    <s v="Sylhet"/>
    <s v="Dhaka South"/>
    <s v="Saidur Rahman"/>
    <m/>
    <x v="0"/>
    <x v="1"/>
    <x v="1"/>
    <m/>
    <m/>
    <n v="0"/>
    <m/>
    <x v="25"/>
    <n v="0"/>
    <n v="0"/>
    <n v="0"/>
    <n v="0"/>
    <n v="0"/>
    <n v="0"/>
    <n v="70000"/>
    <n v="53280"/>
    <n v="0.76"/>
    <n v="0"/>
    <n v="53280"/>
    <n v="0"/>
    <n v="0"/>
    <n v="0"/>
    <n v="1"/>
    <n v="0"/>
    <n v="0"/>
  </r>
  <r>
    <s v="DEL-0100"/>
    <s v="Star Tel"/>
    <s v="RET-18888"/>
    <s v="Air Voice"/>
    <s v="Sylhet"/>
    <s v="Dhaka South"/>
    <s v="Md. Abul Kasem"/>
    <m/>
    <x v="0"/>
    <x v="1"/>
    <x v="1"/>
    <m/>
    <m/>
    <n v="0"/>
    <m/>
    <x v="25"/>
    <n v="0"/>
    <n v="0"/>
    <n v="0"/>
    <n v="0"/>
    <n v="0"/>
    <n v="0"/>
    <n v="70000"/>
    <n v="10500"/>
    <n v="0.15"/>
    <n v="0"/>
    <n v="10500"/>
    <n v="0"/>
    <n v="0"/>
    <n v="0"/>
    <n v="1"/>
    <n v="0"/>
    <n v="0"/>
  </r>
  <r>
    <s v="DEL-0100"/>
    <s v="Star Tel"/>
    <s v="RET-28940"/>
    <s v="F R Telecom"/>
    <s v="Sylhet"/>
    <s v="Dhaka South"/>
    <s v="Md. Shamsul Islam Nabed"/>
    <m/>
    <x v="0"/>
    <x v="0"/>
    <x v="1"/>
    <n v="30000"/>
    <n v="9975"/>
    <n v="0.33"/>
    <n v="9975"/>
    <x v="0"/>
    <n v="0"/>
    <n v="0"/>
    <n v="1"/>
    <n v="0"/>
    <n v="0"/>
    <n v="0"/>
    <n v="70000"/>
    <n v="25760"/>
    <n v="0.37"/>
    <n v="0"/>
    <n v="25760"/>
    <n v="0"/>
    <n v="0"/>
    <n v="0"/>
    <n v="1"/>
    <n v="0"/>
    <n v="0"/>
  </r>
  <r>
    <s v="DEL-0170"/>
    <s v="StarTel Distribution-2"/>
    <s v="RET-27237"/>
    <s v="Rubi Telecom"/>
    <s v="Sylhet"/>
    <s v="Dhaka South"/>
    <s v="Apurba Das"/>
    <m/>
    <x v="0"/>
    <x v="0"/>
    <x v="1"/>
    <n v="30000"/>
    <n v="36610"/>
    <n v="1.22"/>
    <n v="36610"/>
    <x v="0"/>
    <n v="36000"/>
    <n v="180"/>
    <n v="1"/>
    <n v="0"/>
    <n v="180"/>
    <n v="0"/>
    <n v="70000"/>
    <n v="23630"/>
    <n v="0.34"/>
    <n v="0"/>
    <n v="23630"/>
    <n v="0"/>
    <n v="0"/>
    <n v="0"/>
    <n v="1"/>
    <n v="0"/>
    <n v="0"/>
  </r>
  <r>
    <s v="DEL-0171"/>
    <s v="Tahia Enterprise"/>
    <s v="RET-29990"/>
    <s v="Noor Telecom"/>
    <s v="Narayangonj"/>
    <s v="Dhaka South"/>
    <s v="Md. Rafiul Islam"/>
    <m/>
    <x v="0"/>
    <x v="0"/>
    <x v="1"/>
    <n v="37926.477795359504"/>
    <n v="0"/>
    <n v="0"/>
    <n v="0"/>
    <x v="0"/>
    <n v="0"/>
    <n v="0"/>
    <n v="0"/>
    <n v="0"/>
    <n v="0"/>
    <n v="0"/>
    <n v="130407.18950039185"/>
    <n v="67760"/>
    <n v="0.52"/>
    <n v="8450"/>
    <n v="59310"/>
    <n v="0"/>
    <n v="0"/>
    <n v="0"/>
    <n v="1"/>
    <n v="0"/>
    <n v="0"/>
  </r>
  <r>
    <s v="DEL-0171"/>
    <s v="Tahia Enterprise"/>
    <s v="RET-13319"/>
    <s v="Mobile Point"/>
    <s v="Narayangonj"/>
    <s v="Dhaka South"/>
    <s v="Md. Emon"/>
    <m/>
    <x v="0"/>
    <x v="0"/>
    <x v="1"/>
    <n v="47408.09724419938"/>
    <n v="42160"/>
    <n v="0.89"/>
    <n v="40990"/>
    <x v="50"/>
    <n v="42160"/>
    <n v="211"/>
    <n v="1"/>
    <n v="0"/>
    <n v="211"/>
    <n v="0"/>
    <n v="84375.607872288048"/>
    <n v="64050"/>
    <n v="0.76"/>
    <n v="0"/>
    <n v="64050"/>
    <n v="0"/>
    <n v="0"/>
    <n v="0"/>
    <n v="1"/>
    <n v="0"/>
    <n v="0"/>
  </r>
  <r>
    <s v="DEL-0171"/>
    <s v="Tahia Enterprise"/>
    <s v="RET-02936"/>
    <s v="Mobile Gallery"/>
    <s v="Narayangonj"/>
    <s v="Dhaka South"/>
    <s v="Sumon Das"/>
    <m/>
    <x v="0"/>
    <x v="0"/>
    <x v="1"/>
    <n v="30000"/>
    <n v="12340"/>
    <n v="0.41"/>
    <n v="12340"/>
    <x v="0"/>
    <n v="0"/>
    <n v="0"/>
    <n v="1"/>
    <n v="0"/>
    <n v="0"/>
    <n v="0"/>
    <n v="70000"/>
    <n v="10720"/>
    <n v="0.15"/>
    <n v="0"/>
    <n v="10720"/>
    <n v="0"/>
    <n v="0"/>
    <n v="0"/>
    <n v="1"/>
    <n v="0"/>
    <n v="0"/>
  </r>
  <r>
    <s v="DEL-0171"/>
    <s v="Tahia Enterprise"/>
    <s v="RET-15264"/>
    <s v="Mobile Museam"/>
    <s v="Narayangonj"/>
    <s v="Dhaka South"/>
    <s v="Sumon Das"/>
    <m/>
    <x v="0"/>
    <x v="1"/>
    <x v="1"/>
    <m/>
    <m/>
    <n v="0"/>
    <m/>
    <x v="25"/>
    <n v="0"/>
    <n v="0"/>
    <n v="0"/>
    <n v="0"/>
    <n v="0"/>
    <n v="0"/>
    <n v="70000"/>
    <n v="18610"/>
    <n v="0.27"/>
    <n v="0"/>
    <n v="18610"/>
    <n v="0"/>
    <n v="0"/>
    <n v="0"/>
    <n v="1"/>
    <n v="0"/>
    <n v="0"/>
  </r>
  <r>
    <s v="DEL-0171"/>
    <s v="Tahia Enterprise"/>
    <s v="RET-20567"/>
    <s v="New Adrssho Electronic"/>
    <s v="Narayangonj"/>
    <s v="Dhaka South"/>
    <s v="Md. Humayun Kabir"/>
    <m/>
    <x v="0"/>
    <x v="0"/>
    <x v="1"/>
    <n v="30000"/>
    <n v="5220"/>
    <n v="0.17"/>
    <n v="5220"/>
    <x v="0"/>
    <n v="0"/>
    <n v="0"/>
    <n v="1"/>
    <n v="0"/>
    <n v="0"/>
    <n v="0"/>
    <n v="70000"/>
    <n v="31640"/>
    <n v="0.45"/>
    <n v="0"/>
    <n v="31640"/>
    <n v="0"/>
    <n v="0"/>
    <n v="0"/>
    <n v="1"/>
    <n v="0"/>
    <n v="0"/>
  </r>
  <r>
    <s v="DEL-0171"/>
    <s v="Tahia Enterprise"/>
    <s v="RET-31792"/>
    <s v="Saif Telecom"/>
    <s v="Narayangonj"/>
    <s v="Dhaka South"/>
    <s v="Md. Humayun Kabir"/>
    <m/>
    <x v="0"/>
    <x v="0"/>
    <x v="1"/>
    <n v="30000"/>
    <n v="17665"/>
    <n v="0.59"/>
    <n v="16495"/>
    <x v="50"/>
    <n v="0"/>
    <n v="0"/>
    <n v="1"/>
    <n v="0"/>
    <n v="0"/>
    <n v="0"/>
    <n v="70000"/>
    <n v="59030"/>
    <n v="0.84"/>
    <n v="0"/>
    <n v="59030"/>
    <n v="59030"/>
    <n v="295"/>
    <n v="0"/>
    <n v="1"/>
    <n v="0"/>
    <n v="295"/>
  </r>
  <r>
    <s v="DEL-0171"/>
    <s v="Tahia Enterprise"/>
    <s v="RET-15277"/>
    <s v="  J.T Electronics"/>
    <s v="Narayangonj"/>
    <s v="Dhaka South"/>
    <s v="Md. Emon"/>
    <m/>
    <x v="0"/>
    <x v="0"/>
    <x v="0"/>
    <n v="30000"/>
    <n v="10460"/>
    <n v="0.35"/>
    <n v="8120"/>
    <x v="15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19637"/>
    <s v="  Zero Point"/>
    <s v="Narayangonj"/>
    <s v="Dhaka South"/>
    <s v="Md. Emon"/>
    <m/>
    <x v="0"/>
    <x v="0"/>
    <x v="0"/>
    <n v="30000"/>
    <n v="21560"/>
    <n v="0.72"/>
    <n v="2039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9992"/>
    <s v="  Ma Babar Doya"/>
    <s v="Narayangonj"/>
    <s v="Dhaka South"/>
    <s v="Md. Emon"/>
    <m/>
    <x v="0"/>
    <x v="0"/>
    <x v="1"/>
    <n v="30000"/>
    <n v="5860"/>
    <n v="0.2"/>
    <n v="4690"/>
    <x v="50"/>
    <n v="0"/>
    <n v="0"/>
    <n v="1"/>
    <n v="0"/>
    <n v="0"/>
    <n v="0"/>
    <n v="70000"/>
    <n v="28180"/>
    <n v="0.4"/>
    <n v="0"/>
    <n v="28180"/>
    <n v="0"/>
    <n v="0"/>
    <n v="0"/>
    <n v="1"/>
    <n v="0"/>
    <n v="0"/>
  </r>
  <r>
    <s v="DEL-0171"/>
    <s v="Tahia Enterprise"/>
    <s v="RET-31790"/>
    <s v="Raju Telecom"/>
    <s v="Narayangonj"/>
    <s v="Dhaka South"/>
    <s v="Md. Emon"/>
    <m/>
    <x v="0"/>
    <x v="0"/>
    <x v="0"/>
    <n v="30000"/>
    <n v="24125"/>
    <n v="0.8"/>
    <n v="24125"/>
    <x v="0"/>
    <n v="24125"/>
    <n v="121"/>
    <n v="1"/>
    <n v="0"/>
    <n v="121"/>
    <n v="0"/>
    <m/>
    <m/>
    <n v="0"/>
    <m/>
    <m/>
    <n v="0"/>
    <n v="0"/>
    <n v="0"/>
    <n v="0"/>
    <n v="0"/>
    <n v="0"/>
  </r>
  <r>
    <s v="DEL-0171"/>
    <s v="Tahia Enterprise"/>
    <s v="RET-34369"/>
    <s v="  S F Telecom"/>
    <s v="Narayangonj"/>
    <s v="Dhaka South"/>
    <s v="Md. Emon"/>
    <m/>
    <x v="0"/>
    <x v="0"/>
    <x v="0"/>
    <n v="37926.477795359504"/>
    <n v="34325"/>
    <n v="0.91"/>
    <n v="34325"/>
    <x v="0"/>
    <n v="34325"/>
    <n v="172"/>
    <n v="1"/>
    <n v="0"/>
    <n v="172"/>
    <n v="0"/>
    <m/>
    <m/>
    <n v="0"/>
    <m/>
    <m/>
    <n v="0"/>
    <n v="0"/>
    <n v="0"/>
    <n v="0"/>
    <n v="0"/>
    <n v="0"/>
  </r>
  <r>
    <s v="DEL-0171"/>
    <s v="Tahia Enterprise"/>
    <s v="RET-29983"/>
    <s v="  M N Mobile"/>
    <s v="Narayangonj"/>
    <s v="Dhaka South"/>
    <s v="Md. Humayun Kabir"/>
    <m/>
    <x v="0"/>
    <x v="1"/>
    <x v="1"/>
    <m/>
    <m/>
    <n v="0"/>
    <m/>
    <x v="25"/>
    <n v="0"/>
    <n v="0"/>
    <n v="0"/>
    <n v="0"/>
    <n v="0"/>
    <n v="0"/>
    <n v="70000"/>
    <n v="38140"/>
    <n v="0.54"/>
    <n v="0"/>
    <n v="38140"/>
    <n v="0"/>
    <n v="0"/>
    <n v="0"/>
    <n v="1"/>
    <n v="0"/>
    <n v="0"/>
  </r>
  <r>
    <s v="DEL-0171"/>
    <s v="Tahia Enterprise"/>
    <s v="RET-29991"/>
    <s v="Janony Electronics"/>
    <s v="Narayangonj"/>
    <s v="Dhaka South"/>
    <s v="Md. Humayun Kabir"/>
    <m/>
    <x v="0"/>
    <x v="0"/>
    <x v="1"/>
    <n v="30000"/>
    <n v="4630"/>
    <n v="0.15"/>
    <n v="4630"/>
    <x v="0"/>
    <n v="0"/>
    <n v="0"/>
    <n v="1"/>
    <n v="0"/>
    <n v="0"/>
    <n v="0"/>
    <n v="70000"/>
    <n v="80440"/>
    <n v="1.1499999999999999"/>
    <n v="42680"/>
    <n v="37760"/>
    <n v="80440"/>
    <n v="402"/>
    <n v="1"/>
    <n v="0"/>
    <n v="402"/>
    <n v="0"/>
  </r>
  <r>
    <s v="DEL-0171"/>
    <s v="Tahia Enterprise"/>
    <s v="RET-19316"/>
    <s v="  Mollah Telecom"/>
    <s v="Narayangonj"/>
    <s v="Dhaka South"/>
    <s v="Sumon Das"/>
    <m/>
    <x v="0"/>
    <x v="0"/>
    <x v="0"/>
    <n v="30000"/>
    <n v="9540"/>
    <n v="0.32"/>
    <n v="8370"/>
    <x v="50"/>
    <n v="0"/>
    <n v="0"/>
    <n v="1"/>
    <n v="0"/>
    <n v="0"/>
    <n v="0"/>
    <m/>
    <m/>
    <n v="0"/>
    <m/>
    <m/>
    <n v="0"/>
    <n v="0"/>
    <n v="0"/>
    <n v="0"/>
    <n v="0"/>
    <n v="0"/>
  </r>
  <r>
    <s v="DEL-0171"/>
    <s v="Tahia Enterprise"/>
    <s v="RET-24529"/>
    <s v="  Moon Light Telecom"/>
    <s v="Narayangonj"/>
    <s v="Dhaka South"/>
    <s v="Sumon Das"/>
    <m/>
    <x v="0"/>
    <x v="0"/>
    <x v="1"/>
    <n v="47408.09724419938"/>
    <n v="21440"/>
    <n v="0.45"/>
    <n v="21440"/>
    <x v="0"/>
    <n v="0"/>
    <n v="0"/>
    <n v="1"/>
    <n v="0"/>
    <n v="0"/>
    <n v="0"/>
    <n v="70000"/>
    <n v="20490"/>
    <n v="0.28999999999999998"/>
    <n v="14550"/>
    <n v="5940"/>
    <n v="0"/>
    <n v="0"/>
    <n v="1"/>
    <n v="0"/>
    <n v="0"/>
    <n v="0"/>
  </r>
  <r>
    <s v="DEL-0171"/>
    <s v="Tahia Enterprise"/>
    <s v="RET-29981"/>
    <s v="  Nahol Telecom"/>
    <s v="Narayangonj"/>
    <s v="Dhaka South"/>
    <s v="Sumon Das"/>
    <m/>
    <x v="0"/>
    <x v="0"/>
    <x v="1"/>
    <n v="30000"/>
    <n v="28710"/>
    <n v="0.96"/>
    <n v="28710"/>
    <x v="0"/>
    <n v="28710"/>
    <n v="144"/>
    <n v="1"/>
    <n v="0"/>
    <n v="144"/>
    <n v="0"/>
    <n v="70000"/>
    <n v="13830"/>
    <n v="0.2"/>
    <n v="0"/>
    <n v="13830"/>
    <n v="0"/>
    <n v="0"/>
    <n v="0"/>
    <n v="1"/>
    <n v="0"/>
    <n v="0"/>
  </r>
  <r>
    <s v="DEL-0170"/>
    <s v="StarTel Distribution-2"/>
    <s v="RET-27077"/>
    <s v="Tanha Telecom"/>
    <s v="Sylhet"/>
    <s v="Dhaka South"/>
    <s v="Apurba Das"/>
    <m/>
    <x v="0"/>
    <x v="0"/>
    <x v="1"/>
    <n v="37926.477795359504"/>
    <n v="19510"/>
    <n v="0.51"/>
    <n v="16000"/>
    <x v="6"/>
    <n v="0"/>
    <n v="0"/>
    <n v="1"/>
    <n v="0"/>
    <n v="0"/>
    <n v="0"/>
    <n v="75000.540330922711"/>
    <n v="78720"/>
    <n v="1.05"/>
    <n v="0"/>
    <n v="78720"/>
    <n v="78720"/>
    <n v="394"/>
    <n v="0"/>
    <n v="1"/>
    <n v="0"/>
    <n v="394"/>
  </r>
  <r>
    <s v="DEL-0170"/>
    <s v="StarTel Distribution-2"/>
    <s v="RET-23728"/>
    <s v="Badon Telecom"/>
    <s v="Sylhet"/>
    <s v="Dhaka South"/>
    <s v="Apurba Das"/>
    <m/>
    <x v="0"/>
    <x v="1"/>
    <x v="1"/>
    <m/>
    <m/>
    <n v="0"/>
    <m/>
    <x v="25"/>
    <n v="0"/>
    <n v="0"/>
    <n v="0"/>
    <n v="0"/>
    <n v="0"/>
    <n v="0"/>
    <n v="70000"/>
    <n v="33010"/>
    <n v="0.47"/>
    <n v="0"/>
    <n v="33010"/>
    <n v="0"/>
    <n v="0"/>
    <n v="0"/>
    <n v="1"/>
    <n v="0"/>
    <n v="0"/>
  </r>
  <r>
    <s v="DEL-0170"/>
    <s v="StarTel Distribution-2"/>
    <s v="RET-18709"/>
    <s v="Mother Telecom"/>
    <s v="Sylhet"/>
    <s v="Dhaka South"/>
    <s v="Apurba Das"/>
    <m/>
    <x v="0"/>
    <x v="1"/>
    <x v="1"/>
    <m/>
    <m/>
    <n v="0"/>
    <m/>
    <x v="25"/>
    <n v="0"/>
    <n v="0"/>
    <n v="0"/>
    <n v="0"/>
    <n v="0"/>
    <n v="0"/>
    <n v="75000.540330922711"/>
    <n v="68650"/>
    <n v="0.92"/>
    <n v="0"/>
    <n v="68650"/>
    <n v="68650"/>
    <n v="343"/>
    <n v="0"/>
    <n v="1"/>
    <n v="0"/>
    <n v="343"/>
  </r>
  <r>
    <s v="DEL-0170"/>
    <s v="StarTel Distribution-2"/>
    <s v="RET-03976"/>
    <s v="Rupali Telecom"/>
    <s v="Sylhet"/>
    <s v="Dhaka South"/>
    <s v="Sumon Kumar Das"/>
    <m/>
    <x v="0"/>
    <x v="0"/>
    <x v="0"/>
    <n v="94816.19448839876"/>
    <n v="105120"/>
    <n v="1.1100000000000001"/>
    <n v="87570"/>
    <x v="66"/>
    <n v="105120"/>
    <n v="841"/>
    <n v="1"/>
    <n v="0"/>
    <n v="841"/>
    <n v="0"/>
    <m/>
    <m/>
    <n v="0"/>
    <m/>
    <m/>
    <n v="0"/>
    <n v="0"/>
    <n v="0"/>
    <n v="0"/>
    <n v="0"/>
    <n v="0"/>
  </r>
  <r>
    <s v="DEL-0131"/>
    <s v="Rathura Enterprise-2"/>
    <s v="RET-29831"/>
    <s v="Sikder and Brothers"/>
    <s v="Mawna"/>
    <s v="Dhaka North"/>
    <s v="MD. Chan Miah"/>
    <m/>
    <x v="2"/>
    <x v="1"/>
    <x v="1"/>
    <m/>
    <m/>
    <n v="0"/>
    <m/>
    <x v="25"/>
    <n v="0"/>
    <n v="0"/>
    <n v="0"/>
    <n v="0"/>
    <n v="0"/>
    <n v="0"/>
    <n v="603540"/>
    <n v="498830"/>
    <n v="0.83"/>
    <n v="0"/>
    <n v="498830"/>
    <n v="498830"/>
    <n v="5986"/>
    <n v="0"/>
    <n v="1"/>
    <n v="0"/>
    <n v="5986"/>
  </r>
  <r>
    <s v="DEL-0180"/>
    <s v="M/S. Sky Tel"/>
    <s v="RET-31256"/>
    <s v="Roy Telecom"/>
    <s v="Dinajpur"/>
    <s v="Rangpur"/>
    <s v="Ashim kumar Roy"/>
    <m/>
    <x v="0"/>
    <x v="1"/>
    <x v="1"/>
    <m/>
    <m/>
    <n v="0"/>
    <m/>
    <x v="25"/>
    <n v="0"/>
    <n v="0"/>
    <n v="0"/>
    <n v="0"/>
    <n v="0"/>
    <n v="0"/>
    <n v="70000"/>
    <n v="78720"/>
    <n v="1.1200000000000001"/>
    <n v="0"/>
    <n v="78720"/>
    <n v="78720"/>
    <n v="394"/>
    <n v="0"/>
    <n v="1"/>
    <n v="0"/>
    <n v="394"/>
  </r>
  <r>
    <s v="DEL-0068"/>
    <s v="New Sarker Electronics"/>
    <s v="RET-28909"/>
    <s v="Yamin Teders"/>
    <s v="Bogura"/>
    <s v="Rajshahi"/>
    <s v="Md. Ashikur Rahman"/>
    <m/>
    <x v="2"/>
    <x v="0"/>
    <x v="1"/>
    <n v="100000"/>
    <n v="123655"/>
    <n v="1.24"/>
    <n v="112235"/>
    <x v="354"/>
    <n v="120000"/>
    <n v="1200"/>
    <n v="1"/>
    <n v="0"/>
    <n v="1200"/>
    <n v="0"/>
    <n v="300000"/>
    <n v="176950"/>
    <n v="0.59"/>
    <n v="0"/>
    <n v="176950"/>
    <n v="0"/>
    <n v="0"/>
    <n v="0"/>
    <n v="1"/>
    <n v="0"/>
    <n v="0"/>
  </r>
  <r>
    <s v="DEL-0181"/>
    <s v="R.K Mobile Center"/>
    <s v="RET-06032"/>
    <s v="Mobile Media"/>
    <s v="Noakhali"/>
    <s v="Chattogram"/>
    <s v="Md. Ashraf Mahmud (Sumon)"/>
    <m/>
    <x v="2"/>
    <x v="1"/>
    <x v="1"/>
    <m/>
    <m/>
    <n v="0"/>
    <m/>
    <x v="25"/>
    <n v="0"/>
    <n v="0"/>
    <n v="0"/>
    <n v="0"/>
    <n v="0"/>
    <n v="0"/>
    <n v="313550"/>
    <n v="265940"/>
    <n v="0.85"/>
    <n v="54130"/>
    <n v="211810"/>
    <n v="265940"/>
    <n v="2659"/>
    <n v="0"/>
    <n v="1"/>
    <n v="0"/>
    <n v="2659"/>
  </r>
  <r>
    <s v="DEL-0119"/>
    <s v="MM Communication"/>
    <s v="RET-30442"/>
    <s v="Faithful telecom 3"/>
    <s v="Uttara"/>
    <s v="Dhaka North"/>
    <s v="Noman Miah"/>
    <m/>
    <x v="0"/>
    <x v="1"/>
    <x v="1"/>
    <m/>
    <m/>
    <n v="0"/>
    <m/>
    <x v="25"/>
    <n v="0"/>
    <n v="0"/>
    <n v="0"/>
    <n v="0"/>
    <n v="0"/>
    <n v="0"/>
    <n v="300953"/>
    <n v="127390"/>
    <n v="0.42"/>
    <n v="0"/>
    <n v="127390"/>
    <n v="0"/>
    <n v="0"/>
    <n v="0"/>
    <n v="1"/>
    <n v="0"/>
    <n v="0"/>
  </r>
  <r>
    <s v="DEL-0180"/>
    <s v="M/S. Sky Tel"/>
    <s v="RET-09338"/>
    <s v="J K Telecom"/>
    <s v="Dinajpur"/>
    <s v="Rangpur"/>
    <s v="Md. Humayun kabir"/>
    <m/>
    <x v="0"/>
    <x v="1"/>
    <x v="1"/>
    <m/>
    <m/>
    <n v="0"/>
    <m/>
    <x v="25"/>
    <n v="0"/>
    <n v="0"/>
    <n v="0"/>
    <n v="0"/>
    <n v="0"/>
    <n v="0"/>
    <n v="280000"/>
    <n v="265920"/>
    <n v="0.95"/>
    <n v="0"/>
    <n v="265920"/>
    <n v="265920"/>
    <n v="2127"/>
    <n v="0"/>
    <n v="1"/>
    <n v="0"/>
    <n v="2127"/>
  </r>
  <r>
    <s v="DEL-0181"/>
    <s v="R.K Mobile Center"/>
    <s v="RET-06059"/>
    <s v="Riyem Telecom"/>
    <s v="Noakhali"/>
    <s v="Chattogram"/>
    <s v="Md.Rasel"/>
    <m/>
    <x v="0"/>
    <x v="1"/>
    <x v="1"/>
    <m/>
    <m/>
    <n v="0"/>
    <m/>
    <x v="25"/>
    <n v="0"/>
    <n v="0"/>
    <n v="0"/>
    <n v="0"/>
    <n v="0"/>
    <n v="0"/>
    <n v="250840"/>
    <n v="208330"/>
    <n v="0.83"/>
    <n v="100270"/>
    <n v="108060"/>
    <n v="208330"/>
    <n v="1667"/>
    <n v="0"/>
    <n v="1"/>
    <n v="0"/>
    <n v="1667"/>
  </r>
  <r>
    <s v="DEL-0180"/>
    <s v="M/S. Sky Tel"/>
    <s v="RET-34446"/>
    <s v="Rasel Telecom"/>
    <s v="Dinajpur"/>
    <s v="Rangpur"/>
    <s v="Md. Nahiduzzaman Suzan"/>
    <m/>
    <x v="0"/>
    <x v="1"/>
    <x v="1"/>
    <m/>
    <m/>
    <n v="0"/>
    <m/>
    <x v="25"/>
    <n v="0"/>
    <n v="0"/>
    <n v="0"/>
    <n v="0"/>
    <n v="0"/>
    <n v="0"/>
    <n v="150000"/>
    <n v="88790"/>
    <n v="0.59"/>
    <n v="0"/>
    <n v="88790"/>
    <n v="0"/>
    <n v="0"/>
    <n v="0"/>
    <n v="1"/>
    <n v="0"/>
    <n v="0"/>
  </r>
  <r>
    <s v="DEL-0039"/>
    <s v="M Enterprise"/>
    <s v="RET-05577"/>
    <s v="S.R Telecom"/>
    <s v="Chandpur"/>
    <s v="Chattogram"/>
    <s v="Moin Uddin"/>
    <m/>
    <x v="0"/>
    <x v="1"/>
    <x v="1"/>
    <m/>
    <m/>
    <n v="0"/>
    <m/>
    <x v="25"/>
    <n v="0"/>
    <n v="0"/>
    <n v="0"/>
    <n v="0"/>
    <n v="0"/>
    <n v="0"/>
    <n v="225756"/>
    <n v="101080"/>
    <n v="0.45"/>
    <n v="0"/>
    <n v="101080"/>
    <n v="0"/>
    <n v="0"/>
    <n v="0"/>
    <n v="1"/>
    <n v="0"/>
    <n v="0"/>
  </r>
  <r>
    <s v="DEL-0079"/>
    <s v="Rathura Enterprise"/>
    <s v="RET-27215"/>
    <s v="Sarkar Mobile Corner (Shofipur)"/>
    <s v="Gazipur"/>
    <s v="Dhaka North"/>
    <s v="Md. Imrul Hossain"/>
    <m/>
    <x v="2"/>
    <x v="1"/>
    <x v="1"/>
    <m/>
    <m/>
    <n v="0"/>
    <m/>
    <x v="25"/>
    <n v="0"/>
    <n v="0"/>
    <n v="0"/>
    <n v="0"/>
    <n v="0"/>
    <n v="0"/>
    <n v="180000"/>
    <n v="112840"/>
    <n v="0.63"/>
    <n v="0"/>
    <n v="112840"/>
    <n v="0"/>
    <n v="0"/>
    <n v="0"/>
    <n v="1"/>
    <n v="0"/>
    <n v="0"/>
  </r>
  <r>
    <s v="DEL-0138"/>
    <s v="M/S Zaman Enterprise"/>
    <s v="RET-10454"/>
    <s v="Ruma Telecom"/>
    <s v="Mymensingh"/>
    <s v="Dhaka North"/>
    <s v="Mr. Jahirul Islam (Bulbul)"/>
    <m/>
    <x v="2"/>
    <x v="1"/>
    <x v="1"/>
    <m/>
    <m/>
    <n v="0"/>
    <m/>
    <x v="25"/>
    <n v="0"/>
    <n v="0"/>
    <n v="0"/>
    <n v="0"/>
    <n v="0"/>
    <n v="0"/>
    <n v="220050"/>
    <n v="59720"/>
    <n v="0.27"/>
    <n v="0"/>
    <n v="59720"/>
    <n v="0"/>
    <n v="0"/>
    <n v="0"/>
    <n v="1"/>
    <n v="0"/>
    <n v="0"/>
  </r>
  <r>
    <s v="DEL-0180"/>
    <s v="M/S. Sky Tel"/>
    <s v="RET-09180"/>
    <s v="Vai Vai Computer"/>
    <s v="Dinajpur"/>
    <s v="Rangpur"/>
    <s v="Md. Shamim Islam"/>
    <m/>
    <x v="0"/>
    <x v="1"/>
    <x v="1"/>
    <m/>
    <m/>
    <n v="0"/>
    <m/>
    <x v="25"/>
    <n v="0"/>
    <n v="0"/>
    <n v="0"/>
    <n v="0"/>
    <n v="0"/>
    <n v="0"/>
    <n v="120000"/>
    <n v="60660"/>
    <n v="0.51"/>
    <n v="0"/>
    <n v="60660"/>
    <n v="0"/>
    <n v="0"/>
    <n v="0"/>
    <n v="1"/>
    <n v="0"/>
    <n v="0"/>
  </r>
  <r>
    <s v="DEL-0085"/>
    <s v="Salim Telecom &amp; Electronics"/>
    <s v="RET-06330"/>
    <s v="Firoz Telecom"/>
    <s v="Chandpur"/>
    <s v="Chattogram"/>
    <s v="Md. Kopil Uddin Saykot"/>
    <m/>
    <x v="0"/>
    <x v="1"/>
    <x v="1"/>
    <m/>
    <m/>
    <n v="0"/>
    <m/>
    <x v="25"/>
    <n v="0"/>
    <n v="0"/>
    <n v="0"/>
    <n v="0"/>
    <n v="0"/>
    <n v="0"/>
    <n v="218657.228"/>
    <n v="160390"/>
    <n v="0.73"/>
    <n v="7890"/>
    <n v="152500"/>
    <n v="0"/>
    <n v="0"/>
    <n v="0"/>
    <n v="1"/>
    <n v="0"/>
    <n v="0"/>
  </r>
  <r>
    <s v="DEL-0129"/>
    <s v="Sarker Telecom"/>
    <s v="RET-15649"/>
    <s v="Sadia Telecom"/>
    <s v="Cumilla"/>
    <s v="Chattogram"/>
    <s v="Md. Arifur Rahman"/>
    <m/>
    <x v="0"/>
    <x v="1"/>
    <x v="1"/>
    <m/>
    <m/>
    <n v="0"/>
    <m/>
    <x v="25"/>
    <n v="0"/>
    <n v="0"/>
    <n v="0"/>
    <n v="0"/>
    <n v="0"/>
    <n v="0"/>
    <n v="212687.236"/>
    <n v="0"/>
    <n v="0"/>
    <n v="0"/>
    <n v="0"/>
    <n v="0"/>
    <n v="0"/>
    <n v="0"/>
    <n v="0"/>
    <n v="0"/>
    <n v="0"/>
  </r>
  <r>
    <s v="DEL-0091"/>
    <s v="Satata Mobile Centre"/>
    <s v="RET-21603"/>
    <s v="Bonani Telecom"/>
    <s v="Hobigonj"/>
    <s v="Dhaka South"/>
    <s v="Md. Sabbir Hussain Ripon"/>
    <m/>
    <x v="0"/>
    <x v="1"/>
    <x v="1"/>
    <m/>
    <m/>
    <n v="0"/>
    <m/>
    <x v="25"/>
    <n v="0"/>
    <n v="0"/>
    <n v="0"/>
    <n v="0"/>
    <n v="0"/>
    <n v="0"/>
    <n v="198609.86835707055"/>
    <n v="166920"/>
    <n v="0.84"/>
    <n v="0"/>
    <n v="166920"/>
    <n v="166920"/>
    <n v="1335"/>
    <n v="0"/>
    <n v="1"/>
    <n v="0"/>
    <n v="1335"/>
  </r>
  <r>
    <s v="DEL-0093"/>
    <s v="Shadhin Telecom"/>
    <s v="RET-06869"/>
    <s v="Amma Telecom"/>
    <s v="Khulna"/>
    <s v="Khulna"/>
    <s v="Hasan Shikder"/>
    <m/>
    <x v="0"/>
    <x v="1"/>
    <x v="1"/>
    <m/>
    <m/>
    <n v="0"/>
    <m/>
    <x v="25"/>
    <n v="0"/>
    <n v="0"/>
    <n v="0"/>
    <n v="0"/>
    <n v="0"/>
    <n v="0"/>
    <n v="208557"/>
    <n v="177180"/>
    <n v="0.85"/>
    <n v="0"/>
    <n v="177180"/>
    <n v="177180"/>
    <n v="1417"/>
    <n v="0"/>
    <n v="1"/>
    <n v="0"/>
    <n v="1417"/>
  </r>
  <r>
    <s v="DEL-0106"/>
    <s v="Tarek &amp; Brothers"/>
    <s v="RET-09704"/>
    <s v="Saju Telecom"/>
    <s v="Dinajpur"/>
    <s v="Rangpur"/>
    <s v="Md. Azaharul Islam"/>
    <m/>
    <x v="2"/>
    <x v="1"/>
    <x v="1"/>
    <m/>
    <m/>
    <n v="0"/>
    <m/>
    <x v="25"/>
    <n v="0"/>
    <n v="0"/>
    <n v="0"/>
    <n v="0"/>
    <n v="0"/>
    <n v="0"/>
    <n v="200000"/>
    <n v="361530"/>
    <n v="1.81"/>
    <n v="12150"/>
    <n v="349380"/>
    <n v="240000"/>
    <n v="2400"/>
    <n v="0"/>
    <n v="1"/>
    <n v="0"/>
    <n v="2400"/>
  </r>
  <r>
    <s v="DEL-0180"/>
    <s v="M/S. Sky Tel"/>
    <s v="RET-23127"/>
    <s v="Emon Telecom"/>
    <s v="Dinajpur"/>
    <s v="Rangpur"/>
    <s v="Md. Rashed Siraj"/>
    <m/>
    <x v="0"/>
    <x v="1"/>
    <x v="1"/>
    <m/>
    <m/>
    <n v="0"/>
    <m/>
    <x v="25"/>
    <n v="0"/>
    <n v="0"/>
    <n v="0"/>
    <n v="0"/>
    <n v="0"/>
    <n v="0"/>
    <n v="160000"/>
    <n v="167290"/>
    <n v="1.05"/>
    <n v="0"/>
    <n v="167290"/>
    <n v="167290"/>
    <n v="1338"/>
    <n v="0"/>
    <n v="1"/>
    <n v="0"/>
    <n v="1338"/>
  </r>
  <r>
    <s v="DEL-0127"/>
    <s v="Mohima Telecom"/>
    <s v="RET-25699"/>
    <s v="Soyeb Telecom"/>
    <s v="Kushtia"/>
    <s v="Rajshahi"/>
    <s v="Md. Selim Hossain"/>
    <m/>
    <x v="0"/>
    <x v="1"/>
    <x v="1"/>
    <m/>
    <m/>
    <n v="0"/>
    <m/>
    <x v="25"/>
    <n v="0"/>
    <n v="0"/>
    <n v="0"/>
    <n v="0"/>
    <n v="0"/>
    <n v="0"/>
    <n v="200000"/>
    <n v="68480"/>
    <n v="0.34"/>
    <n v="0"/>
    <n v="68480"/>
    <n v="0"/>
    <n v="0"/>
    <n v="0"/>
    <n v="1"/>
    <n v="0"/>
    <n v="0"/>
  </r>
  <r>
    <s v="DEL-0068"/>
    <s v="New Sarker Electronics"/>
    <s v="RET-29088"/>
    <s v="Friend Mobile Corner"/>
    <s v="Bogura"/>
    <s v="Rajshahi"/>
    <s v="Md. Rony Ali"/>
    <m/>
    <x v="0"/>
    <x v="0"/>
    <x v="1"/>
    <n v="35000"/>
    <n v="20530"/>
    <n v="0.59"/>
    <n v="20530"/>
    <x v="0"/>
    <n v="0"/>
    <n v="0"/>
    <n v="1"/>
    <n v="0"/>
    <n v="0"/>
    <n v="0"/>
    <n v="120000"/>
    <n v="34190"/>
    <n v="0.28000000000000003"/>
    <n v="0"/>
    <n v="34190"/>
    <n v="0"/>
    <n v="0"/>
    <n v="0"/>
    <n v="1"/>
    <n v="0"/>
    <n v="0"/>
  </r>
  <r>
    <s v="DEL-0085"/>
    <s v="Salim Telecom &amp; Electronics"/>
    <s v="RET-12671"/>
    <s v="RMM"/>
    <s v="Chandpur"/>
    <s v="Chattogram"/>
    <s v="Md. Kopil Uddin Saykot"/>
    <m/>
    <x v="0"/>
    <x v="1"/>
    <x v="1"/>
    <m/>
    <m/>
    <n v="0"/>
    <m/>
    <x v="25"/>
    <n v="0"/>
    <n v="0"/>
    <n v="0"/>
    <n v="0"/>
    <n v="0"/>
    <n v="0"/>
    <n v="198652.73799999998"/>
    <n v="176890"/>
    <n v="0.89"/>
    <n v="9300"/>
    <n v="167590"/>
    <n v="176890"/>
    <n v="1415"/>
    <n v="0"/>
    <n v="1"/>
    <n v="0"/>
    <n v="1415"/>
  </r>
  <r>
    <s v="DEL-0059"/>
    <s v="M/S. Mukul Enterprise"/>
    <s v="RET-18300"/>
    <s v="Saju Comunication &amp; Gift Galary"/>
    <s v="Jamalpur"/>
    <s v="Dhaka North"/>
    <s v="Md. Abdul Majid"/>
    <m/>
    <x v="0"/>
    <x v="1"/>
    <x v="1"/>
    <m/>
    <m/>
    <n v="0"/>
    <m/>
    <x v="25"/>
    <n v="0"/>
    <n v="0"/>
    <n v="0"/>
    <n v="0"/>
    <n v="0"/>
    <n v="0"/>
    <n v="197761"/>
    <n v="154840"/>
    <n v="0.78"/>
    <n v="7350"/>
    <n v="147490"/>
    <n v="0"/>
    <n v="0"/>
    <n v="0"/>
    <n v="1"/>
    <n v="0"/>
    <n v="0"/>
  </r>
  <r>
    <s v="DEL-0145"/>
    <s v="M/S. Alam Trade Link"/>
    <s v="RET-05790"/>
    <s v="Tisha Telecom"/>
    <s v="Chandpur"/>
    <s v="Chattogram"/>
    <s v="Mahabub Rahman"/>
    <m/>
    <x v="0"/>
    <x v="1"/>
    <x v="1"/>
    <m/>
    <m/>
    <n v="0"/>
    <m/>
    <x v="25"/>
    <n v="0"/>
    <n v="0"/>
    <n v="0"/>
    <n v="0"/>
    <n v="0"/>
    <n v="0"/>
    <n v="196796.522"/>
    <n v="167770"/>
    <n v="0.85"/>
    <n v="0"/>
    <n v="167770"/>
    <n v="167770"/>
    <n v="1342"/>
    <n v="0"/>
    <n v="1"/>
    <n v="0"/>
    <n v="1342"/>
  </r>
  <r>
    <s v="DEL-0059"/>
    <s v="M/S. Mukul Enterprise"/>
    <s v="RET-13684"/>
    <s v="TUSAR TELECOM"/>
    <s v="Jamalpur"/>
    <s v="Dhaka North"/>
    <s v="Md. Abdul Majid"/>
    <m/>
    <x v="0"/>
    <x v="1"/>
    <x v="1"/>
    <m/>
    <m/>
    <n v="0"/>
    <m/>
    <x v="25"/>
    <n v="0"/>
    <n v="0"/>
    <n v="0"/>
    <n v="0"/>
    <n v="0"/>
    <n v="0"/>
    <n v="191287"/>
    <n v="109490"/>
    <n v="0.56999999999999995"/>
    <n v="0"/>
    <n v="109490"/>
    <n v="0"/>
    <n v="0"/>
    <n v="0"/>
    <n v="1"/>
    <n v="0"/>
    <n v="0"/>
  </r>
  <r>
    <s v="DEL-0021"/>
    <s v="Dhaka Telecom"/>
    <s v="RET-06199"/>
    <s v="Kamrul Mobile Center"/>
    <s v="Noakhali"/>
    <s v="Chattogram"/>
    <s v="Md. Morshed Alam"/>
    <m/>
    <x v="0"/>
    <x v="1"/>
    <x v="1"/>
    <m/>
    <m/>
    <n v="0"/>
    <m/>
    <x v="25"/>
    <n v="0"/>
    <n v="0"/>
    <n v="0"/>
    <n v="0"/>
    <n v="0"/>
    <n v="0"/>
    <n v="188130"/>
    <n v="67020"/>
    <n v="0.36"/>
    <n v="0"/>
    <n v="67020"/>
    <n v="0"/>
    <n v="0"/>
    <n v="0"/>
    <n v="1"/>
    <n v="0"/>
    <n v="0"/>
  </r>
  <r>
    <s v="DEL-0172"/>
    <s v="Himel Mobile Center"/>
    <s v="RET-26266"/>
    <s v="Mukdho Telecom"/>
    <s v="Noakhali"/>
    <s v="Chattogram"/>
    <s v="Md. Shopon Uddin Johir"/>
    <m/>
    <x v="0"/>
    <x v="1"/>
    <x v="1"/>
    <m/>
    <m/>
    <n v="0"/>
    <m/>
    <x v="25"/>
    <n v="0"/>
    <n v="0"/>
    <n v="0"/>
    <n v="0"/>
    <n v="0"/>
    <n v="0"/>
    <n v="188130"/>
    <n v="63740"/>
    <n v="0.34"/>
    <n v="0"/>
    <n v="63740"/>
    <n v="0"/>
    <n v="0"/>
    <n v="0"/>
    <n v="1"/>
    <n v="0"/>
    <n v="0"/>
  </r>
  <r>
    <s v="DEL-0075"/>
    <s v="Polly Mobile Distribution"/>
    <s v="RET-32900"/>
    <s v="Smart Plug In"/>
    <s v="Rangamati"/>
    <s v="Chattogram"/>
    <s v="Md. Moinul Islam"/>
    <m/>
    <x v="2"/>
    <x v="1"/>
    <x v="1"/>
    <m/>
    <m/>
    <n v="0"/>
    <m/>
    <x v="25"/>
    <n v="0"/>
    <n v="0"/>
    <n v="0"/>
    <n v="0"/>
    <n v="0"/>
    <n v="0"/>
    <n v="188130"/>
    <n v="327440"/>
    <n v="1.74"/>
    <n v="105150"/>
    <n v="222290"/>
    <n v="225756"/>
    <n v="2258"/>
    <n v="0"/>
    <n v="1"/>
    <n v="0"/>
    <n v="2258"/>
  </r>
  <r>
    <s v="DEL-0173"/>
    <s v="M/S. Lotus Telecom"/>
    <s v="RET-05727"/>
    <s v="Nahar Telecom"/>
    <s v="Chandpur"/>
    <s v="Chattogram"/>
    <s v="Md. Hadi Miajee"/>
    <m/>
    <x v="0"/>
    <x v="1"/>
    <x v="1"/>
    <m/>
    <m/>
    <n v="0"/>
    <m/>
    <x v="25"/>
    <n v="0"/>
    <n v="0"/>
    <n v="0"/>
    <n v="0"/>
    <n v="0"/>
    <n v="0"/>
    <n v="185834.81399999998"/>
    <n v="26980"/>
    <n v="0.15"/>
    <n v="0"/>
    <n v="26980"/>
    <n v="0"/>
    <n v="0"/>
    <n v="0"/>
    <n v="1"/>
    <n v="0"/>
    <n v="0"/>
  </r>
  <r>
    <s v="DEL-0039"/>
    <s v="M Enterprise"/>
    <s v="RET-05532"/>
    <s v="Star Telecom"/>
    <s v="Chandpur"/>
    <s v="Chattogram"/>
    <s v="Nizam Haider Chowdhury"/>
    <m/>
    <x v="0"/>
    <x v="1"/>
    <x v="1"/>
    <m/>
    <m/>
    <n v="0"/>
    <m/>
    <x v="25"/>
    <n v="0"/>
    <n v="0"/>
    <n v="0"/>
    <n v="0"/>
    <n v="0"/>
    <n v="0"/>
    <n v="183263.704"/>
    <n v="215370"/>
    <n v="1.18"/>
    <n v="55990"/>
    <n v="159380"/>
    <n v="215370"/>
    <n v="1723"/>
    <n v="0"/>
    <n v="1"/>
    <n v="0"/>
    <n v="1723"/>
  </r>
  <r>
    <s v="DEL-0033"/>
    <s v="Ideal Communication"/>
    <s v="RET-33240"/>
    <s v="Robiul Mobile &amp; Electronics"/>
    <s v="Jashore"/>
    <s v="Khulna"/>
    <s v="Moin"/>
    <m/>
    <x v="0"/>
    <x v="1"/>
    <x v="1"/>
    <m/>
    <m/>
    <n v="0"/>
    <m/>
    <x v="25"/>
    <n v="0"/>
    <n v="0"/>
    <n v="0"/>
    <n v="0"/>
    <n v="0"/>
    <n v="0"/>
    <n v="181620"/>
    <n v="122980"/>
    <n v="0.68"/>
    <n v="0"/>
    <n v="122980"/>
    <n v="0"/>
    <n v="0"/>
    <n v="0"/>
    <n v="1"/>
    <n v="0"/>
    <n v="0"/>
  </r>
  <r>
    <s v="DEL-0082"/>
    <s v="S.M Tel"/>
    <s v="RET-29780"/>
    <s v="Rasel Telecom"/>
    <s v="Tangail"/>
    <s v="Rajshahi"/>
    <s v="Shohel"/>
    <m/>
    <x v="0"/>
    <x v="1"/>
    <x v="1"/>
    <m/>
    <m/>
    <n v="0"/>
    <m/>
    <x v="25"/>
    <n v="0"/>
    <n v="0"/>
    <n v="0"/>
    <n v="0"/>
    <n v="0"/>
    <n v="0"/>
    <n v="150000"/>
    <n v="52540"/>
    <n v="0.35"/>
    <n v="0"/>
    <n v="52540"/>
    <n v="0"/>
    <n v="0"/>
    <n v="0"/>
    <n v="1"/>
    <n v="0"/>
    <n v="0"/>
  </r>
  <r>
    <s v="DEL-0054"/>
    <s v="Mobile Shop"/>
    <s v="RET-28361"/>
    <s v="Badhon Telecom"/>
    <s v="Noakhali"/>
    <s v="Chattogram"/>
    <s v="Tausib Bhuiyan"/>
    <m/>
    <x v="0"/>
    <x v="1"/>
    <x v="1"/>
    <m/>
    <m/>
    <n v="0"/>
    <m/>
    <x v="25"/>
    <n v="0"/>
    <n v="0"/>
    <n v="0"/>
    <n v="0"/>
    <n v="0"/>
    <n v="0"/>
    <n v="179551.272"/>
    <n v="112150"/>
    <n v="0.62"/>
    <n v="3640"/>
    <n v="108510"/>
    <n v="0"/>
    <n v="0"/>
    <n v="0"/>
    <n v="1"/>
    <n v="0"/>
    <n v="0"/>
  </r>
  <r>
    <s v="DEL-0075"/>
    <s v="Polly Mobile Distribution"/>
    <s v="RET-21055"/>
    <s v="Sumia Smart Phone Shope"/>
    <s v="Rangamati"/>
    <s v="Chattogram"/>
    <s v="Md. Moinul Islam"/>
    <m/>
    <x v="0"/>
    <x v="1"/>
    <x v="1"/>
    <m/>
    <m/>
    <n v="0"/>
    <m/>
    <x v="25"/>
    <n v="0"/>
    <n v="0"/>
    <n v="0"/>
    <n v="0"/>
    <n v="0"/>
    <n v="0"/>
    <n v="175588"/>
    <n v="169440"/>
    <n v="0.96"/>
    <n v="20460"/>
    <n v="148980"/>
    <n v="169440"/>
    <n v="1356"/>
    <n v="0"/>
    <n v="1"/>
    <n v="0"/>
    <n v="1356"/>
  </r>
  <r>
    <s v="DEL-0031"/>
    <s v="Hello Rajshahi"/>
    <s v="RET-33583"/>
    <s v="Cellmart"/>
    <s v="Rajshahi"/>
    <s v="Rajshahi"/>
    <s v="Dipak Kumar"/>
    <m/>
    <x v="0"/>
    <x v="1"/>
    <x v="1"/>
    <m/>
    <m/>
    <n v="0"/>
    <m/>
    <x v="25"/>
    <n v="0"/>
    <n v="0"/>
    <n v="0"/>
    <n v="0"/>
    <n v="0"/>
    <n v="0"/>
    <n v="175000"/>
    <n v="0"/>
    <n v="0"/>
    <n v="0"/>
    <n v="0"/>
    <n v="0"/>
    <n v="0"/>
    <n v="0"/>
    <n v="0"/>
    <n v="0"/>
    <n v="0"/>
  </r>
  <r>
    <s v="DEL-0067"/>
    <s v="New Samanta Telecom"/>
    <s v="RET-13411"/>
    <s v="Smart phone"/>
    <s v="Narshingdi"/>
    <s v="Dhaka South"/>
    <s v="Md. Halim"/>
    <m/>
    <x v="0"/>
    <x v="1"/>
    <x v="1"/>
    <m/>
    <m/>
    <n v="0"/>
    <m/>
    <x v="25"/>
    <n v="0"/>
    <n v="0"/>
    <n v="0"/>
    <n v="0"/>
    <n v="0"/>
    <n v="0"/>
    <n v="163631.49136023648"/>
    <n v="92060"/>
    <n v="0.56000000000000005"/>
    <n v="0"/>
    <n v="92060"/>
    <n v="0"/>
    <n v="0"/>
    <n v="0"/>
    <n v="1"/>
    <n v="0"/>
    <n v="0"/>
  </r>
  <r>
    <s v="DEL-0088"/>
    <s v="Samiya Telecom"/>
    <s v="RET-03027"/>
    <s v="N.R Telecom"/>
    <s v="Narshingdi"/>
    <s v="Dhaka South"/>
    <s v="Shemul Mitra"/>
    <m/>
    <x v="0"/>
    <x v="1"/>
    <x v="1"/>
    <m/>
    <m/>
    <n v="0"/>
    <m/>
    <x v="25"/>
    <n v="0"/>
    <n v="0"/>
    <n v="0"/>
    <n v="0"/>
    <n v="0"/>
    <n v="0"/>
    <n v="161469.60078519763"/>
    <n v="108490"/>
    <n v="0.67"/>
    <n v="0"/>
    <n v="108490"/>
    <n v="0"/>
    <n v="0"/>
    <n v="0"/>
    <n v="1"/>
    <n v="0"/>
    <n v="0"/>
  </r>
  <r>
    <s v="DEL-0173"/>
    <s v="M/S. Lotus Telecom"/>
    <s v="RET-14071"/>
    <s v="Panna Telecom"/>
    <s v="Chandpur"/>
    <s v="Chattogram"/>
    <s v="Md. Hadi Miajee"/>
    <m/>
    <x v="0"/>
    <x v="1"/>
    <x v="1"/>
    <m/>
    <m/>
    <n v="0"/>
    <m/>
    <x v="25"/>
    <n v="0"/>
    <n v="0"/>
    <n v="0"/>
    <n v="0"/>
    <n v="0"/>
    <n v="0"/>
    <n v="160086.08799999999"/>
    <n v="810660"/>
    <n v="5.0599999999999996"/>
    <n v="0"/>
    <n v="810660"/>
    <n v="192103.30559999999"/>
    <n v="1537"/>
    <n v="0"/>
    <n v="1"/>
    <n v="0"/>
    <n v="1537"/>
  </r>
  <r>
    <s v="DEL-0033"/>
    <s v="Ideal Communication"/>
    <s v="RET-07486"/>
    <s v="Kapotakkho Mobile"/>
    <s v="Jashore"/>
    <s v="Khulna"/>
    <s v="Md. Shahidul Islam"/>
    <m/>
    <x v="0"/>
    <x v="1"/>
    <x v="1"/>
    <m/>
    <m/>
    <n v="0"/>
    <m/>
    <x v="25"/>
    <n v="0"/>
    <n v="0"/>
    <n v="0"/>
    <n v="0"/>
    <n v="0"/>
    <n v="0"/>
    <n v="160000"/>
    <n v="58060"/>
    <n v="0.36"/>
    <n v="0"/>
    <n v="58060"/>
    <n v="0"/>
    <n v="0"/>
    <n v="0"/>
    <n v="1"/>
    <n v="0"/>
    <n v="0"/>
  </r>
  <r>
    <s v="DEL-0033"/>
    <s v="Ideal Communication"/>
    <s v="RET-07505"/>
    <s v="Maliha Telecom"/>
    <s v="Jashore"/>
    <s v="Khulna"/>
    <s v="Shahin"/>
    <m/>
    <x v="0"/>
    <x v="1"/>
    <x v="1"/>
    <m/>
    <m/>
    <n v="0"/>
    <m/>
    <x v="25"/>
    <n v="0"/>
    <n v="0"/>
    <n v="0"/>
    <n v="0"/>
    <n v="0"/>
    <n v="0"/>
    <n v="160000"/>
    <n v="230440"/>
    <n v="1.44"/>
    <n v="0"/>
    <n v="230440"/>
    <n v="192000"/>
    <n v="1536"/>
    <n v="0"/>
    <n v="1"/>
    <n v="0"/>
    <n v="1536"/>
  </r>
  <r>
    <s v="DEL-0033"/>
    <s v="Ideal Communication"/>
    <s v="RET-30400"/>
    <s v="Arnob Enterprise"/>
    <s v="Jashore"/>
    <s v="Khulna"/>
    <s v="Md. Babor Ali"/>
    <m/>
    <x v="0"/>
    <x v="1"/>
    <x v="1"/>
    <m/>
    <m/>
    <n v="0"/>
    <m/>
    <x v="25"/>
    <n v="0"/>
    <n v="0"/>
    <n v="0"/>
    <n v="0"/>
    <n v="0"/>
    <n v="0"/>
    <n v="160000"/>
    <n v="174150"/>
    <n v="1.0900000000000001"/>
    <n v="0"/>
    <n v="174150"/>
    <n v="174150"/>
    <n v="1393"/>
    <n v="0"/>
    <n v="1"/>
    <n v="0"/>
    <n v="1393"/>
  </r>
  <r>
    <s v="DEL-0155"/>
    <s v="Sarkar Telecom* Sirajgonj"/>
    <s v="RET-27421"/>
    <s v="New Asif Mobile Showroom"/>
    <s v="Pabna"/>
    <s v="Rajshahi"/>
    <s v="Krishno Kumar Ghosh"/>
    <m/>
    <x v="0"/>
    <x v="1"/>
    <x v="1"/>
    <m/>
    <m/>
    <n v="0"/>
    <m/>
    <x v="25"/>
    <n v="0"/>
    <n v="0"/>
    <n v="0"/>
    <n v="0"/>
    <n v="0"/>
    <n v="0"/>
    <n v="120000"/>
    <n v="94910"/>
    <n v="0.79"/>
    <n v="12940"/>
    <n v="81970"/>
    <n v="0"/>
    <n v="0"/>
    <n v="0"/>
    <n v="1"/>
    <n v="0"/>
    <n v="0"/>
  </r>
  <r>
    <s v="DEL-0079"/>
    <s v="Rathura Enterprise"/>
    <s v="RET-10954"/>
    <s v="Shek Mobile"/>
    <s v="Gazipur"/>
    <s v="Dhaka North"/>
    <s v="Md. Juwel Rana"/>
    <m/>
    <x v="0"/>
    <x v="1"/>
    <x v="1"/>
    <m/>
    <m/>
    <n v="0"/>
    <m/>
    <x v="25"/>
    <n v="0"/>
    <n v="0"/>
    <n v="0"/>
    <n v="0"/>
    <n v="0"/>
    <n v="0"/>
    <n v="100000"/>
    <n v="109760"/>
    <n v="1.1000000000000001"/>
    <n v="0"/>
    <n v="109760"/>
    <n v="109760"/>
    <n v="878"/>
    <n v="0"/>
    <n v="1"/>
    <n v="0"/>
    <n v="878"/>
  </r>
  <r>
    <s v="DEL-0050"/>
    <s v="Mobile House"/>
    <s v="RET-15120"/>
    <s v="Amin Communication"/>
    <s v="Mirpur"/>
    <s v="Dhaka North"/>
    <s v="Md.Ibrahim"/>
    <m/>
    <x v="1"/>
    <x v="0"/>
    <x v="1"/>
    <n v="300000"/>
    <n v="353560"/>
    <n v="1.18"/>
    <n v="331330"/>
    <x v="13"/>
    <n v="353560"/>
    <n v="5303"/>
    <n v="1"/>
    <n v="0"/>
    <n v="5303"/>
    <n v="0"/>
    <n v="760000"/>
    <n v="719330"/>
    <n v="0.95"/>
    <n v="18600"/>
    <n v="700730"/>
    <n v="719330"/>
    <n v="17983"/>
    <n v="0"/>
    <n v="1"/>
    <n v="0"/>
    <n v="17983"/>
  </r>
  <r>
    <s v="DEL-0079"/>
    <s v="Rathura Enterprise"/>
    <s v="RET-17867"/>
    <s v="Fima Telecom"/>
    <s v="Gazipur"/>
    <s v="Dhaka North"/>
    <s v="Md. Imrul Hossain"/>
    <m/>
    <x v="0"/>
    <x v="1"/>
    <x v="1"/>
    <m/>
    <m/>
    <n v="0"/>
    <m/>
    <x v="25"/>
    <n v="0"/>
    <n v="0"/>
    <n v="0"/>
    <n v="0"/>
    <n v="0"/>
    <n v="0"/>
    <n v="100000"/>
    <n v="36680"/>
    <n v="0.37"/>
    <n v="0"/>
    <n v="36680"/>
    <n v="0"/>
    <n v="0"/>
    <n v="0"/>
    <n v="1"/>
    <n v="0"/>
    <n v="0"/>
  </r>
  <r>
    <s v="DEL-0079"/>
    <s v="Rathura Enterprise"/>
    <s v="RET-22330"/>
    <s v="R K Telecom"/>
    <s v="Gazipur"/>
    <s v="Dhaka North"/>
    <s v="Md. Sumon Mia"/>
    <m/>
    <x v="0"/>
    <x v="1"/>
    <x v="1"/>
    <m/>
    <m/>
    <n v="0"/>
    <m/>
    <x v="25"/>
    <n v="0"/>
    <n v="0"/>
    <n v="0"/>
    <n v="0"/>
    <n v="0"/>
    <n v="0"/>
    <n v="100000"/>
    <n v="39300"/>
    <n v="0.39"/>
    <n v="0"/>
    <n v="39300"/>
    <n v="0"/>
    <n v="0"/>
    <n v="0"/>
    <n v="1"/>
    <n v="0"/>
    <n v="0"/>
  </r>
  <r>
    <s v="DEL-0079"/>
    <s v="Rathura Enterprise"/>
    <s v="RET-28635"/>
    <s v="Shopno Telecom (Pollibiddut)"/>
    <s v="Gazipur"/>
    <s v="Dhaka North"/>
    <s v="Md. Al Amin"/>
    <m/>
    <x v="0"/>
    <x v="1"/>
    <x v="1"/>
    <m/>
    <m/>
    <n v="0"/>
    <m/>
    <x v="25"/>
    <n v="0"/>
    <n v="0"/>
    <n v="0"/>
    <n v="0"/>
    <n v="0"/>
    <n v="0"/>
    <n v="100000"/>
    <n v="5510"/>
    <n v="0.06"/>
    <n v="0"/>
    <n v="5510"/>
    <n v="0"/>
    <n v="0"/>
    <n v="0"/>
    <n v="1"/>
    <n v="0"/>
    <n v="0"/>
  </r>
  <r>
    <s v="DEL-0075"/>
    <s v="Polly Mobile Distribution"/>
    <s v="RET-04701"/>
    <s v="Talukder Telecom"/>
    <s v="Rangamati"/>
    <s v="Chattogram"/>
    <s v="Md. Belal Hossain"/>
    <m/>
    <x v="2"/>
    <x v="1"/>
    <x v="1"/>
    <m/>
    <m/>
    <n v="0"/>
    <m/>
    <x v="25"/>
    <n v="0"/>
    <n v="0"/>
    <n v="0"/>
    <n v="0"/>
    <n v="0"/>
    <n v="0"/>
    <n v="156775"/>
    <n v="83590"/>
    <n v="0.53"/>
    <n v="0"/>
    <n v="83590"/>
    <n v="0"/>
    <n v="0"/>
    <n v="0"/>
    <n v="1"/>
    <n v="0"/>
    <n v="0"/>
  </r>
  <r>
    <s v="DEL-0161"/>
    <s v="Sibgat Telecom"/>
    <s v="RET-33415"/>
    <s v="Najma Electronics"/>
    <s v="Chattogram"/>
    <s v="Chattogram"/>
    <s v="Jahidul Islam"/>
    <m/>
    <x v="0"/>
    <x v="1"/>
    <x v="1"/>
    <m/>
    <m/>
    <n v="0"/>
    <m/>
    <x v="25"/>
    <n v="0"/>
    <n v="0"/>
    <n v="0"/>
    <n v="0"/>
    <n v="0"/>
    <n v="0"/>
    <n v="152010"/>
    <n v="149380"/>
    <n v="0.98"/>
    <n v="0"/>
    <n v="149380"/>
    <n v="149380"/>
    <n v="1195"/>
    <n v="0"/>
    <n v="1"/>
    <n v="0"/>
    <n v="1195"/>
  </r>
  <r>
    <s v="DEL-0033"/>
    <s v="Ideal Communication"/>
    <s v="RET-29420"/>
    <s v="Akota Enterprise"/>
    <s v="Jashore"/>
    <s v="Khulna"/>
    <s v="Md. Babor Ali"/>
    <m/>
    <x v="0"/>
    <x v="1"/>
    <x v="1"/>
    <m/>
    <m/>
    <n v="0"/>
    <m/>
    <x v="25"/>
    <n v="0"/>
    <n v="0"/>
    <n v="0"/>
    <n v="0"/>
    <n v="0"/>
    <n v="0"/>
    <n v="150830"/>
    <n v="102110"/>
    <n v="0.68"/>
    <n v="0"/>
    <n v="102110"/>
    <n v="0"/>
    <n v="0"/>
    <n v="0"/>
    <n v="1"/>
    <n v="0"/>
    <n v="0"/>
  </r>
  <r>
    <s v="DEL-0181"/>
    <s v="R.K Mobile Center"/>
    <s v="RET-22618"/>
    <s v="Mobile Gallery"/>
    <s v="Noakhali"/>
    <s v="Chattogram"/>
    <s v="Md.Rasel"/>
    <m/>
    <x v="0"/>
    <x v="1"/>
    <x v="1"/>
    <m/>
    <m/>
    <n v="0"/>
    <m/>
    <x v="25"/>
    <n v="0"/>
    <n v="0"/>
    <n v="0"/>
    <n v="0"/>
    <n v="0"/>
    <n v="0"/>
    <n v="150504"/>
    <n v="70400"/>
    <n v="0.47"/>
    <n v="20630"/>
    <n v="49770"/>
    <n v="0"/>
    <n v="0"/>
    <n v="0"/>
    <n v="1"/>
    <n v="0"/>
    <n v="0"/>
  </r>
  <r>
    <s v="DEL-0173"/>
    <s v="M/S. Lotus Telecom"/>
    <s v="RET-05706"/>
    <s v="Chaina Telecom"/>
    <s v="Chandpur"/>
    <s v="Chattogram"/>
    <s v="Rayed Hossain"/>
    <m/>
    <x v="0"/>
    <x v="1"/>
    <x v="1"/>
    <m/>
    <m/>
    <n v="0"/>
    <m/>
    <x v="25"/>
    <n v="0"/>
    <n v="0"/>
    <n v="0"/>
    <n v="0"/>
    <n v="0"/>
    <n v="0"/>
    <n v="150428.74799999999"/>
    <n v="78480"/>
    <n v="0.52"/>
    <n v="0"/>
    <n v="78480"/>
    <n v="0"/>
    <n v="0"/>
    <n v="0"/>
    <n v="1"/>
    <n v="0"/>
    <n v="0"/>
  </r>
  <r>
    <s v="DEL-0180"/>
    <s v="M/S. Sky Tel"/>
    <s v="RET-32778"/>
    <s v="Bismillah Telecom"/>
    <s v="Dinajpur"/>
    <s v="Rangpur"/>
    <s v="Ashim kumar Roy"/>
    <m/>
    <x v="0"/>
    <x v="1"/>
    <x v="1"/>
    <m/>
    <m/>
    <n v="0"/>
    <m/>
    <x v="25"/>
    <n v="0"/>
    <n v="0"/>
    <n v="0"/>
    <n v="0"/>
    <n v="0"/>
    <n v="0"/>
    <n v="120000"/>
    <n v="78200"/>
    <n v="0.65"/>
    <n v="0"/>
    <n v="78200"/>
    <n v="0"/>
    <n v="0"/>
    <n v="0"/>
    <n v="1"/>
    <n v="0"/>
    <n v="0"/>
  </r>
  <r>
    <s v="DEL-0180"/>
    <s v="M/S. Sky Tel"/>
    <s v="RET-30149"/>
    <s v="S S Telecom"/>
    <s v="Dinajpur"/>
    <s v="Rangpur"/>
    <s v="Md. Nahiduzzaman Suz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80"/>
    <s v="M/S. Sky Tel"/>
    <s v="RET-30235"/>
    <s v="Anu Telecom"/>
    <s v="Dinajpur"/>
    <s v="Rangpur"/>
    <s v="Md. Nahiduzzaman Suzan"/>
    <m/>
    <x v="0"/>
    <x v="1"/>
    <x v="1"/>
    <m/>
    <m/>
    <n v="0"/>
    <m/>
    <x v="25"/>
    <n v="0"/>
    <n v="0"/>
    <n v="0"/>
    <n v="0"/>
    <n v="0"/>
    <n v="0"/>
    <n v="80000"/>
    <n v="31780"/>
    <n v="0.4"/>
    <n v="0"/>
    <n v="31780"/>
    <n v="0"/>
    <n v="0"/>
    <n v="0"/>
    <n v="1"/>
    <n v="0"/>
    <n v="0"/>
  </r>
  <r>
    <s v="DEL-0180"/>
    <s v="M/S. Sky Tel"/>
    <s v="RET-25848"/>
    <s v="Galaxy Telecom"/>
    <s v="Dinajpur"/>
    <s v="Rangpur"/>
    <s v="Md. Nahiduzzaman Suzan"/>
    <m/>
    <x v="0"/>
    <x v="1"/>
    <x v="1"/>
    <m/>
    <m/>
    <n v="0"/>
    <m/>
    <x v="25"/>
    <n v="0"/>
    <n v="0"/>
    <n v="0"/>
    <n v="0"/>
    <n v="0"/>
    <n v="0"/>
    <n v="130000"/>
    <n v="71230"/>
    <n v="0.55000000000000004"/>
    <n v="0"/>
    <n v="71230"/>
    <n v="0"/>
    <n v="0"/>
    <n v="0"/>
    <n v="1"/>
    <n v="0"/>
    <n v="0"/>
  </r>
  <r>
    <s v="DEL-0180"/>
    <s v="M/S. Sky Tel"/>
    <s v="RET-15167"/>
    <s v="Ma Telecom"/>
    <s v="Dinajpur"/>
    <s v="Rangpur"/>
    <s v="Md. Nahiduzzaman Suzan"/>
    <m/>
    <x v="0"/>
    <x v="1"/>
    <x v="1"/>
    <m/>
    <m/>
    <n v="0"/>
    <m/>
    <x v="25"/>
    <n v="0"/>
    <n v="0"/>
    <n v="0"/>
    <n v="0"/>
    <n v="0"/>
    <n v="0"/>
    <n v="120000"/>
    <n v="63030"/>
    <n v="0.53"/>
    <n v="0"/>
    <n v="63030"/>
    <n v="0"/>
    <n v="0"/>
    <n v="0"/>
    <n v="1"/>
    <n v="0"/>
    <n v="0"/>
  </r>
  <r>
    <s v="DEL-0180"/>
    <s v="M/S. Sky Tel"/>
    <s v="RET-09314"/>
    <s v="Quasha Telecom"/>
    <s v="Dinajpur"/>
    <s v="Rangpur"/>
    <s v="Md. Rashed Siraj"/>
    <m/>
    <x v="0"/>
    <x v="1"/>
    <x v="1"/>
    <m/>
    <m/>
    <n v="0"/>
    <m/>
    <x v="25"/>
    <n v="0"/>
    <n v="0"/>
    <n v="0"/>
    <n v="0"/>
    <n v="0"/>
    <n v="0"/>
    <n v="320000"/>
    <n v="370370"/>
    <n v="1.1599999999999999"/>
    <n v="0"/>
    <n v="370370"/>
    <n v="370370"/>
    <n v="3704"/>
    <n v="0"/>
    <n v="1"/>
    <n v="0"/>
    <n v="3704"/>
  </r>
  <r>
    <s v="DEL-0180"/>
    <s v="M/S. Sky Tel"/>
    <s v="RET-09270"/>
    <s v="Mobile Bilash"/>
    <s v="Dinajpur"/>
    <s v="Rangpur"/>
    <s v="Md. Arif Hossain"/>
    <m/>
    <x v="0"/>
    <x v="1"/>
    <x v="1"/>
    <m/>
    <m/>
    <n v="0"/>
    <m/>
    <x v="25"/>
    <n v="0"/>
    <n v="0"/>
    <n v="0"/>
    <n v="0"/>
    <n v="0"/>
    <n v="0"/>
    <n v="100000"/>
    <n v="124290"/>
    <n v="1.24"/>
    <n v="0"/>
    <n v="124290"/>
    <n v="120000"/>
    <n v="960"/>
    <n v="0"/>
    <n v="1"/>
    <n v="0"/>
    <n v="960"/>
  </r>
  <r>
    <s v="DEL-0019"/>
    <s v="Desh Link"/>
    <s v="RET-03558"/>
    <s v="National Traders"/>
    <s v="Faridpur"/>
    <s v="Khulna"/>
    <s v="Md. Monirul Islam"/>
    <m/>
    <x v="0"/>
    <x v="1"/>
    <x v="1"/>
    <m/>
    <m/>
    <n v="0"/>
    <m/>
    <x v="25"/>
    <n v="0"/>
    <n v="0"/>
    <n v="0"/>
    <n v="0"/>
    <n v="0"/>
    <n v="0"/>
    <n v="70000"/>
    <n v="63920"/>
    <n v="0.91"/>
    <n v="0"/>
    <n v="63920"/>
    <n v="63920"/>
    <n v="320"/>
    <n v="0"/>
    <n v="1"/>
    <n v="0"/>
    <n v="320"/>
  </r>
  <r>
    <s v="DEL-0082"/>
    <s v="S.M Tel"/>
    <s v="RET-11494"/>
    <s v="Ittyady Telecom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100000"/>
    <n v="4050"/>
    <n v="0.04"/>
    <n v="0"/>
    <n v="4050"/>
    <n v="0"/>
    <n v="0"/>
    <n v="0"/>
    <n v="1"/>
    <n v="0"/>
    <n v="0"/>
  </r>
  <r>
    <s v="DEL-0029"/>
    <s v="Hello Naogaon"/>
    <s v="RET-34206"/>
    <s v="Khan Telecom &amp; Servicing Center"/>
    <s v="Naogaon"/>
    <s v="Rajshahi"/>
    <s v="Md. Faruk Hossain"/>
    <m/>
    <x v="0"/>
    <x v="1"/>
    <x v="1"/>
    <m/>
    <m/>
    <n v="0"/>
    <m/>
    <x v="25"/>
    <n v="0"/>
    <n v="0"/>
    <n v="0"/>
    <n v="0"/>
    <n v="0"/>
    <n v="0"/>
    <n v="150000"/>
    <n v="178250"/>
    <n v="1.19"/>
    <n v="0"/>
    <n v="178250"/>
    <n v="178250"/>
    <n v="1426"/>
    <n v="0"/>
    <n v="1"/>
    <n v="0"/>
    <n v="1426"/>
  </r>
  <r>
    <s v="DEL-0066"/>
    <s v="New Era Telecom"/>
    <s v="RET-04197"/>
    <s v="Puls Mobile"/>
    <s v="Sylhet"/>
    <s v="Dhaka South"/>
    <s v="Pranesh"/>
    <m/>
    <x v="0"/>
    <x v="1"/>
    <x v="1"/>
    <m/>
    <m/>
    <n v="0"/>
    <m/>
    <x v="25"/>
    <n v="0"/>
    <n v="0"/>
    <n v="0"/>
    <n v="0"/>
    <n v="0"/>
    <n v="0"/>
    <n v="140438.51176965277"/>
    <n v="166500"/>
    <n v="1.19"/>
    <n v="0"/>
    <n v="166500"/>
    <n v="166500"/>
    <n v="1332"/>
    <n v="0"/>
    <n v="1"/>
    <n v="0"/>
    <n v="1332"/>
  </r>
  <r>
    <s v="DEL-0066"/>
    <s v="New Era Telecom"/>
    <s v="RET-04217"/>
    <s v="Aziz Mobile Touch"/>
    <s v="Sylhet"/>
    <s v="Dhaka South"/>
    <s v="Md. Karim Ahmed"/>
    <m/>
    <x v="0"/>
    <x v="1"/>
    <x v="1"/>
    <m/>
    <m/>
    <n v="0"/>
    <m/>
    <x v="25"/>
    <n v="0"/>
    <n v="0"/>
    <n v="0"/>
    <n v="0"/>
    <n v="0"/>
    <n v="0"/>
    <n v="140438.51176965277"/>
    <n v="138980"/>
    <n v="0.99"/>
    <n v="0"/>
    <n v="138980"/>
    <n v="138980"/>
    <n v="1112"/>
    <n v="0"/>
    <n v="1"/>
    <n v="0"/>
    <n v="1112"/>
  </r>
  <r>
    <s v="DEL-0161"/>
    <s v="Sibgat Telecom"/>
    <s v="RET-04488"/>
    <s v="Dilip Mobile"/>
    <s v="Chattogram"/>
    <s v="Chattogram"/>
    <s v="Mohammad Ridwanur Rashid Irfan"/>
    <m/>
    <x v="0"/>
    <x v="1"/>
    <x v="1"/>
    <m/>
    <m/>
    <n v="0"/>
    <m/>
    <x v="25"/>
    <n v="0"/>
    <n v="0"/>
    <n v="0"/>
    <n v="0"/>
    <n v="0"/>
    <n v="0"/>
    <n v="89627"/>
    <n v="112910"/>
    <n v="1.26"/>
    <n v="0"/>
    <n v="112910"/>
    <n v="107552.4"/>
    <n v="860"/>
    <n v="0"/>
    <n v="1"/>
    <n v="0"/>
    <n v="860"/>
  </r>
  <r>
    <s v="DEL-0152"/>
    <s v="Nashua Associate"/>
    <s v="RET-05234"/>
    <s v="Sky Net-2"/>
    <s v="Cumilla"/>
    <s v="Chattogram"/>
    <s v="Md. Abdullah"/>
    <m/>
    <x v="0"/>
    <x v="1"/>
    <x v="1"/>
    <m/>
    <m/>
    <n v="0"/>
    <m/>
    <x v="25"/>
    <n v="0"/>
    <n v="0"/>
    <n v="0"/>
    <n v="0"/>
    <n v="0"/>
    <n v="0"/>
    <n v="151973.87599999999"/>
    <n v="42850"/>
    <n v="0.28000000000000003"/>
    <n v="0"/>
    <n v="42850"/>
    <n v="0"/>
    <n v="0"/>
    <n v="0"/>
    <n v="1"/>
    <n v="0"/>
    <n v="0"/>
  </r>
  <r>
    <s v="DEL-0161"/>
    <s v="Sibgat Telecom"/>
    <s v="RET-33315"/>
    <s v="Mobile Bazar"/>
    <s v="Chattogram"/>
    <s v="Chattogram"/>
    <s v="H.M. Arshad"/>
    <m/>
    <x v="0"/>
    <x v="1"/>
    <x v="1"/>
    <m/>
    <m/>
    <n v="0"/>
    <m/>
    <x v="25"/>
    <n v="0"/>
    <n v="0"/>
    <n v="0"/>
    <n v="0"/>
    <n v="0"/>
    <n v="0"/>
    <n v="107231"/>
    <n v="108370"/>
    <n v="1.01"/>
    <n v="0"/>
    <n v="108370"/>
    <n v="108370"/>
    <n v="867"/>
    <n v="0"/>
    <n v="1"/>
    <n v="0"/>
    <n v="867"/>
  </r>
  <r>
    <s v="DEL-0149"/>
    <s v="Star Telecom"/>
    <s v="RET-01889"/>
    <s v="Saidur  telecom"/>
    <s v="Savar"/>
    <s v="Dhaka North"/>
    <s v="Lablu Mia"/>
    <m/>
    <x v="0"/>
    <x v="1"/>
    <x v="1"/>
    <m/>
    <m/>
    <n v="0"/>
    <m/>
    <x v="25"/>
    <n v="0"/>
    <n v="0"/>
    <n v="0"/>
    <n v="0"/>
    <n v="0"/>
    <n v="0"/>
    <n v="146580"/>
    <n v="74360"/>
    <n v="0.51"/>
    <n v="0"/>
    <n v="74360"/>
    <n v="0"/>
    <n v="0"/>
    <n v="0"/>
    <n v="1"/>
    <n v="0"/>
    <n v="0"/>
  </r>
  <r>
    <s v="DEL-0042"/>
    <s v="M/S. Panguchi Enterprise"/>
    <s v="RET-14964"/>
    <s v="Tamim Telecom"/>
    <s v="Khulna"/>
    <s v="Khulna"/>
    <s v="S.K Linkon"/>
    <m/>
    <x v="0"/>
    <x v="1"/>
    <x v="1"/>
    <m/>
    <m/>
    <n v="0"/>
    <m/>
    <x v="25"/>
    <n v="0"/>
    <n v="0"/>
    <n v="0"/>
    <n v="0"/>
    <n v="0"/>
    <n v="0"/>
    <n v="144998"/>
    <n v="137120"/>
    <n v="0.95"/>
    <n v="24140"/>
    <n v="112980"/>
    <n v="137120"/>
    <n v="1097"/>
    <n v="0"/>
    <n v="1"/>
    <n v="0"/>
    <n v="1097"/>
  </r>
  <r>
    <s v="DEL-0054"/>
    <s v="Mobile Shop"/>
    <s v="RET-27930"/>
    <s v="Elias Telecom"/>
    <s v="Noakhali"/>
    <s v="Chattogram"/>
    <s v="Mr. Mamun Hossain"/>
    <m/>
    <x v="0"/>
    <x v="1"/>
    <x v="1"/>
    <m/>
    <m/>
    <n v="0"/>
    <m/>
    <x v="25"/>
    <n v="0"/>
    <n v="0"/>
    <n v="0"/>
    <n v="0"/>
    <n v="0"/>
    <n v="0"/>
    <n v="144797.38999999998"/>
    <n v="40640"/>
    <n v="0.28000000000000003"/>
    <n v="0"/>
    <n v="40640"/>
    <n v="0"/>
    <n v="0"/>
    <n v="0"/>
    <n v="1"/>
    <n v="0"/>
    <n v="0"/>
  </r>
  <r>
    <s v="DEL-0054"/>
    <s v="Mobile Shop"/>
    <s v="RET-06008"/>
    <s v="Khayer and sons"/>
    <s v="Noakhali"/>
    <s v="Chattogram"/>
    <s v="Md. Yakub (Noyon)"/>
    <m/>
    <x v="0"/>
    <x v="1"/>
    <x v="1"/>
    <m/>
    <m/>
    <n v="0"/>
    <m/>
    <x v="25"/>
    <n v="0"/>
    <n v="0"/>
    <n v="0"/>
    <n v="0"/>
    <n v="0"/>
    <n v="0"/>
    <n v="139416.872"/>
    <n v="56620"/>
    <n v="0.41"/>
    <n v="5940"/>
    <n v="50680"/>
    <n v="0"/>
    <n v="0"/>
    <n v="0"/>
    <n v="1"/>
    <n v="0"/>
    <n v="0"/>
  </r>
  <r>
    <s v="DEL-0021"/>
    <s v="Dhaka Telecom"/>
    <s v="RET-30301"/>
    <s v="Seven Star Telecom"/>
    <s v="Noakhali"/>
    <s v="Chattogram"/>
    <s v="Md. Morshed Alam"/>
    <m/>
    <x v="0"/>
    <x v="1"/>
    <x v="1"/>
    <m/>
    <m/>
    <n v="0"/>
    <m/>
    <x v="25"/>
    <n v="0"/>
    <n v="0"/>
    <n v="0"/>
    <n v="0"/>
    <n v="0"/>
    <n v="0"/>
    <n v="137962"/>
    <n v="19460"/>
    <n v="0.14000000000000001"/>
    <n v="0"/>
    <n v="19460"/>
    <n v="0"/>
    <n v="0"/>
    <n v="0"/>
    <n v="1"/>
    <n v="0"/>
    <n v="0"/>
  </r>
  <r>
    <s v="DEL-0172"/>
    <s v="Himel Mobile Center"/>
    <s v="RET-15479"/>
    <s v="Faisal Store (Hatiya)"/>
    <s v="Noakhali"/>
    <s v="Chattogram"/>
    <s v="Md. Shopon Uddin Johir"/>
    <m/>
    <x v="2"/>
    <x v="1"/>
    <x v="1"/>
    <m/>
    <m/>
    <n v="0"/>
    <m/>
    <x v="25"/>
    <n v="0"/>
    <n v="0"/>
    <n v="0"/>
    <n v="0"/>
    <n v="0"/>
    <n v="0"/>
    <n v="150000"/>
    <n v="75080"/>
    <n v="0.5"/>
    <n v="0"/>
    <n v="75080"/>
    <n v="0"/>
    <n v="0"/>
    <n v="0"/>
    <n v="1"/>
    <n v="0"/>
    <n v="0"/>
  </r>
  <r>
    <s v="DEL-0127"/>
    <s v="Mohima Telecom"/>
    <s v="RET-32519"/>
    <s v="Mobile Point"/>
    <s v="Kushtia"/>
    <s v="Rajshahi"/>
    <s v="Mostafa Kamal"/>
    <m/>
    <x v="0"/>
    <x v="1"/>
    <x v="1"/>
    <m/>
    <m/>
    <n v="0"/>
    <m/>
    <x v="25"/>
    <n v="0"/>
    <n v="0"/>
    <n v="0"/>
    <n v="0"/>
    <n v="0"/>
    <n v="0"/>
    <n v="137310"/>
    <n v="79710"/>
    <n v="0.57999999999999996"/>
    <n v="0"/>
    <n v="79710"/>
    <n v="0"/>
    <n v="0"/>
    <n v="0"/>
    <n v="1"/>
    <n v="0"/>
    <n v="0"/>
  </r>
  <r>
    <s v="DEL-0083"/>
    <s v="S S Enterprise"/>
    <s v="RET-07576"/>
    <s v="Uzzal Telecom"/>
    <s v="Jhenaidah"/>
    <s v="Khulna"/>
    <s v="Alif Sheikh"/>
    <m/>
    <x v="0"/>
    <x v="1"/>
    <x v="1"/>
    <m/>
    <m/>
    <n v="0"/>
    <m/>
    <x v="25"/>
    <n v="0"/>
    <n v="0"/>
    <n v="0"/>
    <n v="0"/>
    <n v="0"/>
    <n v="0"/>
    <n v="136000"/>
    <n v="80830"/>
    <n v="0.59"/>
    <n v="0"/>
    <n v="80830"/>
    <n v="0"/>
    <n v="0"/>
    <n v="0"/>
    <n v="1"/>
    <n v="0"/>
    <n v="0"/>
  </r>
  <r>
    <s v="DEL-0173"/>
    <s v="M/S. Lotus Telecom"/>
    <s v="RET-32510"/>
    <s v="Shapla Telecom Center"/>
    <s v="Chandpur"/>
    <s v="Chattogram"/>
    <s v="Md. Hadi Miajee"/>
    <m/>
    <x v="0"/>
    <x v="1"/>
    <x v="1"/>
    <m/>
    <m/>
    <n v="0"/>
    <m/>
    <x v="25"/>
    <n v="0"/>
    <n v="0"/>
    <n v="0"/>
    <n v="0"/>
    <n v="0"/>
    <n v="0"/>
    <n v="134224.484"/>
    <n v="15780"/>
    <n v="0.12"/>
    <n v="0"/>
    <n v="15780"/>
    <n v="0"/>
    <n v="0"/>
    <n v="0"/>
    <n v="1"/>
    <n v="0"/>
    <n v="0"/>
  </r>
  <r>
    <s v="DEL-0042"/>
    <s v="M/S. Panguchi Enterprise"/>
    <s v="RET-19053"/>
    <s v="Jisan Telecom"/>
    <s v="Khulna"/>
    <s v="Khulna"/>
    <s v="S.K Linkon"/>
    <m/>
    <x v="0"/>
    <x v="1"/>
    <x v="1"/>
    <m/>
    <m/>
    <n v="0"/>
    <m/>
    <x v="25"/>
    <n v="0"/>
    <n v="0"/>
    <n v="0"/>
    <n v="0"/>
    <n v="0"/>
    <n v="0"/>
    <n v="130000"/>
    <n v="135460"/>
    <n v="1.04"/>
    <n v="17120"/>
    <n v="118340"/>
    <n v="135460"/>
    <n v="1084"/>
    <n v="0"/>
    <n v="1"/>
    <n v="0"/>
    <n v="1084"/>
  </r>
  <r>
    <s v="DEL-0033"/>
    <s v="Ideal Communication"/>
    <s v="RET-07437"/>
    <s v="Jahid Telecom"/>
    <s v="Jashore"/>
    <s v="Khulna"/>
    <s v="Md. Shahidul Islam"/>
    <m/>
    <x v="0"/>
    <x v="1"/>
    <x v="1"/>
    <m/>
    <m/>
    <n v="0"/>
    <m/>
    <x v="25"/>
    <n v="0"/>
    <n v="0"/>
    <n v="0"/>
    <n v="0"/>
    <n v="0"/>
    <n v="0"/>
    <n v="130000"/>
    <n v="144040"/>
    <n v="1.1100000000000001"/>
    <n v="0"/>
    <n v="144040"/>
    <n v="144040"/>
    <n v="1152"/>
    <n v="0"/>
    <n v="1"/>
    <n v="0"/>
    <n v="1152"/>
  </r>
  <r>
    <s v="DEL-0033"/>
    <s v="Ideal Communication"/>
    <s v="RET-07498"/>
    <s v="Rasel Mobile &amp; Telechat"/>
    <s v="Jashore"/>
    <s v="Khulna"/>
    <s v="Moin"/>
    <m/>
    <x v="0"/>
    <x v="1"/>
    <x v="1"/>
    <m/>
    <m/>
    <n v="0"/>
    <m/>
    <x v="25"/>
    <n v="0"/>
    <n v="0"/>
    <n v="0"/>
    <n v="0"/>
    <n v="0"/>
    <n v="0"/>
    <n v="130000"/>
    <n v="76990"/>
    <n v="0.59"/>
    <n v="0"/>
    <n v="76990"/>
    <n v="0"/>
    <n v="0"/>
    <n v="0"/>
    <n v="1"/>
    <n v="0"/>
    <n v="0"/>
  </r>
  <r>
    <s v="DEL-0082"/>
    <s v="S.M Tel"/>
    <s v="RET-11531"/>
    <s v="Riham Telecom"/>
    <s v="Tangail"/>
    <s v="Rajshahi"/>
    <s v="Nure Alam"/>
    <m/>
    <x v="0"/>
    <x v="1"/>
    <x v="1"/>
    <m/>
    <m/>
    <n v="0"/>
    <m/>
    <x v="25"/>
    <n v="0"/>
    <n v="0"/>
    <n v="0"/>
    <n v="0"/>
    <n v="0"/>
    <n v="0"/>
    <n v="130000"/>
    <n v="0"/>
    <n v="0"/>
    <n v="0"/>
    <n v="0"/>
    <n v="0"/>
    <n v="0"/>
    <n v="0"/>
    <n v="0"/>
    <n v="0"/>
    <n v="0"/>
  </r>
  <r>
    <s v="DEL-0082"/>
    <s v="S.M Tel"/>
    <s v="RET-31548"/>
    <s v="Mukta telecom"/>
    <s v="Tangail"/>
    <s v="Rajshahi"/>
    <s v="Nure Alam"/>
    <m/>
    <x v="0"/>
    <x v="1"/>
    <x v="1"/>
    <m/>
    <m/>
    <n v="0"/>
    <m/>
    <x v="25"/>
    <n v="0"/>
    <n v="0"/>
    <n v="0"/>
    <n v="0"/>
    <n v="0"/>
    <n v="0"/>
    <n v="220000"/>
    <n v="255820"/>
    <n v="1.1599999999999999"/>
    <n v="16170"/>
    <n v="239650"/>
    <n v="255820"/>
    <n v="2047"/>
    <n v="0"/>
    <n v="1"/>
    <n v="0"/>
    <n v="2047"/>
  </r>
  <r>
    <s v="DEL-0053"/>
    <s v="Mobile point"/>
    <s v="RET-33517"/>
    <s v="Molla Telecom"/>
    <s v="Gazipur"/>
    <s v="Dhaka North"/>
    <s v="Md. Shuvo Mrida"/>
    <m/>
    <x v="0"/>
    <x v="1"/>
    <x v="1"/>
    <m/>
    <m/>
    <n v="0"/>
    <m/>
    <x v="25"/>
    <n v="0"/>
    <n v="0"/>
    <n v="0"/>
    <n v="0"/>
    <n v="0"/>
    <n v="0"/>
    <n v="70000"/>
    <n v="121520"/>
    <n v="1.74"/>
    <n v="0"/>
    <n v="121520"/>
    <n v="84000"/>
    <n v="420"/>
    <n v="0"/>
    <n v="1"/>
    <n v="0"/>
    <n v="420"/>
  </r>
  <r>
    <s v="DEL-0152"/>
    <s v="Nashua Associate"/>
    <s v="RET-05385"/>
    <s v="Tanjil Telecom"/>
    <s v="Cumilla"/>
    <s v="Chattogram"/>
    <s v="Md. Rubel"/>
    <m/>
    <x v="0"/>
    <x v="1"/>
    <x v="1"/>
    <m/>
    <m/>
    <n v="0"/>
    <m/>
    <x v="25"/>
    <n v="0"/>
    <n v="0"/>
    <n v="0"/>
    <n v="0"/>
    <n v="0"/>
    <n v="0"/>
    <n v="177878.23199999999"/>
    <n v="152580"/>
    <n v="0.86"/>
    <n v="0"/>
    <n v="152580"/>
    <n v="152580"/>
    <n v="1221"/>
    <n v="0"/>
    <n v="1"/>
    <n v="0"/>
    <n v="1221"/>
  </r>
  <r>
    <s v="DEL-0182"/>
    <s v="M/S. MM Trade Link"/>
    <s v="RET-28712"/>
    <s v="Rafa Telecom"/>
    <s v="Lalmonirhat"/>
    <s v="Rangpur"/>
    <s v="Jahangir Hossain (Lulu)"/>
    <m/>
    <x v="0"/>
    <x v="1"/>
    <x v="1"/>
    <m/>
    <m/>
    <n v="0"/>
    <m/>
    <x v="25"/>
    <n v="0"/>
    <n v="0"/>
    <n v="0"/>
    <n v="0"/>
    <n v="0"/>
    <n v="0"/>
    <n v="70000"/>
    <n v="38370"/>
    <n v="0.55000000000000004"/>
    <n v="0"/>
    <n v="38370"/>
    <n v="0"/>
    <n v="0"/>
    <n v="0"/>
    <n v="1"/>
    <n v="0"/>
    <n v="0"/>
  </r>
  <r>
    <s v="DEL-0145"/>
    <s v="M/S. Alam Trade Link"/>
    <s v="RET-15354"/>
    <s v="Mobile Mela"/>
    <s v="Chandpur"/>
    <s v="Chattogram"/>
    <s v="Md. Rejaul Karim Liton"/>
    <m/>
    <x v="0"/>
    <x v="1"/>
    <x v="1"/>
    <m/>
    <m/>
    <n v="0"/>
    <m/>
    <x v="25"/>
    <n v="0"/>
    <n v="0"/>
    <n v="0"/>
    <n v="0"/>
    <n v="0"/>
    <n v="0"/>
    <n v="127113.17"/>
    <n v="102460"/>
    <n v="0.81"/>
    <n v="0"/>
    <n v="102460"/>
    <n v="102460"/>
    <n v="820"/>
    <n v="0"/>
    <n v="1"/>
    <n v="0"/>
    <n v="820"/>
  </r>
  <r>
    <s v="DEL-0085"/>
    <s v="Salim Telecom &amp; Electronics"/>
    <s v="RET-15557"/>
    <s v="Mohona Mobile Gallary"/>
    <s v="Chandpur"/>
    <s v="Chattogram"/>
    <s v="Md. Morshed Alam"/>
    <m/>
    <x v="0"/>
    <x v="1"/>
    <x v="1"/>
    <m/>
    <m/>
    <n v="0"/>
    <m/>
    <x v="25"/>
    <n v="0"/>
    <n v="0"/>
    <n v="0"/>
    <n v="0"/>
    <n v="0"/>
    <n v="0"/>
    <n v="126899.95599999999"/>
    <n v="239940"/>
    <n v="1.89"/>
    <n v="14850"/>
    <n v="225090"/>
    <n v="152279.9472"/>
    <n v="1218"/>
    <n v="0"/>
    <n v="1"/>
    <n v="0"/>
    <n v="1218"/>
  </r>
  <r>
    <s v="DEL-0152"/>
    <s v="Nashua Associate"/>
    <s v="RET-15579"/>
    <s v="Afroza Telecom"/>
    <s v="Cumilla"/>
    <s v="Chattogram"/>
    <s v="Md. Amanullah Suhel"/>
    <m/>
    <x v="0"/>
    <x v="1"/>
    <x v="1"/>
    <m/>
    <m/>
    <n v="0"/>
    <m/>
    <x v="25"/>
    <n v="0"/>
    <n v="0"/>
    <n v="0"/>
    <n v="0"/>
    <n v="0"/>
    <n v="0"/>
    <n v="126686.742"/>
    <n v="86710"/>
    <n v="0.68"/>
    <n v="0"/>
    <n v="86710"/>
    <n v="0"/>
    <n v="0"/>
    <n v="0"/>
    <n v="1"/>
    <n v="0"/>
    <n v="0"/>
  </r>
  <r>
    <s v="DEL-0152"/>
    <s v="Nashua Associate"/>
    <s v="RET-33775"/>
    <s v="Yes Tech"/>
    <s v="Cumilla"/>
    <s v="Chattogram"/>
    <s v="Md. Hanif"/>
    <m/>
    <x v="0"/>
    <x v="1"/>
    <x v="1"/>
    <m/>
    <m/>
    <n v="0"/>
    <m/>
    <x v="25"/>
    <n v="0"/>
    <n v="0"/>
    <n v="0"/>
    <n v="0"/>
    <n v="0"/>
    <n v="0"/>
    <n v="126674.2"/>
    <n v="109120"/>
    <n v="0.86"/>
    <n v="0"/>
    <n v="109120"/>
    <n v="109120"/>
    <n v="873"/>
    <n v="0"/>
    <n v="1"/>
    <n v="0"/>
    <n v="873"/>
  </r>
  <r>
    <s v="DEL-0145"/>
    <s v="M/S. Alam Trade Link"/>
    <s v="RET-31095"/>
    <s v="Atik Telecom-2"/>
    <s v="Chandpur"/>
    <s v="Chattogram"/>
    <s v="Md. Rejaul Karim Liton"/>
    <m/>
    <x v="0"/>
    <x v="1"/>
    <x v="1"/>
    <m/>
    <m/>
    <n v="0"/>
    <m/>
    <x v="25"/>
    <n v="0"/>
    <n v="0"/>
    <n v="0"/>
    <n v="0"/>
    <n v="0"/>
    <n v="0"/>
    <n v="126385.734"/>
    <n v="12940"/>
    <n v="0.1"/>
    <n v="0"/>
    <n v="12940"/>
    <n v="0"/>
    <n v="0"/>
    <n v="0"/>
    <n v="1"/>
    <n v="0"/>
    <n v="0"/>
  </r>
  <r>
    <s v="DEL-0038"/>
    <s v="Konica Trading"/>
    <s v="RET-07604"/>
    <s v="Raju Telecom"/>
    <s v="Jhenaidah"/>
    <s v="Khulna"/>
    <s v="Abdur Rahim"/>
    <m/>
    <x v="0"/>
    <x v="1"/>
    <x v="1"/>
    <m/>
    <m/>
    <n v="0"/>
    <m/>
    <x v="25"/>
    <n v="0"/>
    <n v="0"/>
    <n v="0"/>
    <n v="0"/>
    <n v="0"/>
    <n v="0"/>
    <n v="126000"/>
    <n v="122580"/>
    <n v="0.97"/>
    <n v="0"/>
    <n v="122580"/>
    <n v="122580"/>
    <n v="981"/>
    <n v="0"/>
    <n v="1"/>
    <n v="0"/>
    <n v="981"/>
  </r>
  <r>
    <s v="DEL-0140"/>
    <s v="M/S. Rasel Enterprise"/>
    <s v="RET-03667"/>
    <s v="Mobile Jogat"/>
    <s v="Faridpur"/>
    <s v="Khulna"/>
    <s v="Md. Rubel Sheakh"/>
    <m/>
    <x v="0"/>
    <x v="1"/>
    <x v="1"/>
    <m/>
    <m/>
    <n v="0"/>
    <m/>
    <x v="25"/>
    <n v="0"/>
    <n v="0"/>
    <n v="0"/>
    <n v="0"/>
    <n v="0"/>
    <n v="0"/>
    <n v="125000"/>
    <n v="114560"/>
    <n v="0.92"/>
    <n v="7560"/>
    <n v="107000"/>
    <n v="114560"/>
    <n v="916"/>
    <n v="0"/>
    <n v="1"/>
    <n v="0"/>
    <n v="916"/>
  </r>
  <r>
    <s v="DEL-0029"/>
    <s v="Hello Naogaon"/>
    <s v="RET-08183"/>
    <s v="Hello Atrai"/>
    <s v="Naogaon"/>
    <s v="Rajshahi"/>
    <s v="Md. Faruk Hossain"/>
    <m/>
    <x v="0"/>
    <x v="1"/>
    <x v="1"/>
    <m/>
    <m/>
    <n v="0"/>
    <m/>
    <x v="25"/>
    <n v="0"/>
    <n v="0"/>
    <n v="0"/>
    <n v="0"/>
    <n v="0"/>
    <n v="0"/>
    <n v="125621"/>
    <n v="64290"/>
    <n v="0.51"/>
    <n v="0"/>
    <n v="64290"/>
    <n v="0"/>
    <n v="0"/>
    <n v="0"/>
    <n v="1"/>
    <n v="0"/>
    <n v="0"/>
  </r>
  <r>
    <s v="DEL-0023"/>
    <s v="Fantasy Telecom"/>
    <s v="RET-05831"/>
    <s v="Media Telecom"/>
    <s v="Rangamati"/>
    <s v="Chattogram"/>
    <s v="Mr. Salauddin"/>
    <m/>
    <x v="0"/>
    <x v="1"/>
    <x v="1"/>
    <m/>
    <m/>
    <n v="0"/>
    <m/>
    <x v="25"/>
    <n v="0"/>
    <n v="0"/>
    <n v="0"/>
    <n v="0"/>
    <n v="0"/>
    <n v="0"/>
    <n v="200000"/>
    <n v="5940"/>
    <n v="0.03"/>
    <n v="0"/>
    <n v="5940"/>
    <n v="0"/>
    <n v="0"/>
    <n v="0"/>
    <n v="1"/>
    <n v="0"/>
    <n v="0"/>
  </r>
  <r>
    <s v="DEL-0181"/>
    <s v="R.K Mobile Center"/>
    <s v="RET-15502"/>
    <s v="Mannan Traders"/>
    <s v="Noakhali"/>
    <s v="Chattogram"/>
    <s v="MD. Rakib"/>
    <m/>
    <x v="0"/>
    <x v="1"/>
    <x v="1"/>
    <m/>
    <m/>
    <n v="0"/>
    <m/>
    <x v="25"/>
    <n v="0"/>
    <n v="0"/>
    <n v="0"/>
    <n v="0"/>
    <n v="0"/>
    <n v="0"/>
    <n v="125420"/>
    <n v="18350"/>
    <n v="0.15"/>
    <n v="0"/>
    <n v="18350"/>
    <n v="0"/>
    <n v="0"/>
    <n v="0"/>
    <n v="1"/>
    <n v="0"/>
    <n v="0"/>
  </r>
  <r>
    <s v="DEL-0181"/>
    <s v="R.K Mobile Center"/>
    <s v="RET-23480"/>
    <s v="Parents Telecom"/>
    <s v="Noakhali"/>
    <s v="Chattogram"/>
    <s v="Md. Ashraf Mahmud (Sumon)"/>
    <m/>
    <x v="0"/>
    <x v="1"/>
    <x v="1"/>
    <m/>
    <m/>
    <n v="0"/>
    <m/>
    <x v="25"/>
    <n v="0"/>
    <n v="0"/>
    <n v="0"/>
    <n v="0"/>
    <n v="0"/>
    <n v="0"/>
    <n v="125420"/>
    <n v="64460"/>
    <n v="0.51"/>
    <n v="0"/>
    <n v="64460"/>
    <n v="0"/>
    <n v="0"/>
    <n v="0"/>
    <n v="1"/>
    <n v="0"/>
    <n v="0"/>
  </r>
  <r>
    <s v="DEL-0155"/>
    <s v="Sarkar Telecom* Sirajgonj"/>
    <s v="RET-07978"/>
    <s v="Hello Net"/>
    <s v="Pabna"/>
    <s v="Rajshahi"/>
    <s v="Bikash Chandra Das"/>
    <m/>
    <x v="0"/>
    <x v="1"/>
    <x v="1"/>
    <m/>
    <m/>
    <n v="0"/>
    <m/>
    <x v="25"/>
    <n v="0"/>
    <n v="0"/>
    <n v="0"/>
    <n v="0"/>
    <n v="0"/>
    <n v="0"/>
    <n v="70000"/>
    <n v="106420"/>
    <n v="1.52"/>
    <n v="0"/>
    <n v="106420"/>
    <n v="84000"/>
    <n v="420"/>
    <n v="0"/>
    <n v="1"/>
    <n v="0"/>
    <n v="420"/>
  </r>
  <r>
    <s v="DEL-0175"/>
    <s v="Tulip-2"/>
    <s v="RET-08785"/>
    <s v="Friends Electronics"/>
    <s v="Rajshahi"/>
    <s v="Rajshahi"/>
    <s v="Rabiul Islam"/>
    <m/>
    <x v="0"/>
    <x v="1"/>
    <x v="1"/>
    <m/>
    <m/>
    <n v="0"/>
    <m/>
    <x v="25"/>
    <n v="0"/>
    <n v="0"/>
    <n v="0"/>
    <n v="0"/>
    <n v="0"/>
    <n v="0"/>
    <n v="125000"/>
    <n v="107880"/>
    <n v="0.86"/>
    <n v="16750"/>
    <n v="91130"/>
    <n v="107880"/>
    <n v="863"/>
    <n v="0"/>
    <n v="1"/>
    <n v="0"/>
    <n v="863"/>
  </r>
  <r>
    <s v="DEL-0158"/>
    <s v="Tulip Distribution"/>
    <s v="RET-19348"/>
    <s v="Smart Gallery"/>
    <s v="Pabna"/>
    <s v="Rajshahi"/>
    <s v="Md. Reaz Mahmud"/>
    <m/>
    <x v="0"/>
    <x v="1"/>
    <x v="1"/>
    <m/>
    <m/>
    <n v="0"/>
    <m/>
    <x v="25"/>
    <n v="0"/>
    <n v="0"/>
    <n v="0"/>
    <n v="0"/>
    <n v="0"/>
    <n v="0"/>
    <n v="125000"/>
    <n v="172480"/>
    <n v="1.38"/>
    <n v="0"/>
    <n v="172480"/>
    <n v="150000"/>
    <n v="1200"/>
    <n v="0"/>
    <n v="1"/>
    <n v="0"/>
    <n v="1200"/>
  </r>
  <r>
    <s v="DEL-0155"/>
    <s v="Sarkar Telecom* Sirajgonj"/>
    <s v="RET-20777"/>
    <s v="Mim Electronics"/>
    <s v="Pabna"/>
    <s v="Rajshahi"/>
    <s v="Bikash Chandra Das"/>
    <m/>
    <x v="0"/>
    <x v="1"/>
    <x v="1"/>
    <m/>
    <m/>
    <n v="0"/>
    <m/>
    <x v="25"/>
    <n v="0"/>
    <n v="0"/>
    <n v="0"/>
    <n v="0"/>
    <n v="0"/>
    <n v="0"/>
    <n v="70000"/>
    <n v="133930"/>
    <n v="1.91"/>
    <n v="0"/>
    <n v="133930"/>
    <n v="84000"/>
    <n v="420"/>
    <n v="0"/>
    <n v="1"/>
    <n v="0"/>
    <n v="420"/>
  </r>
  <r>
    <s v="DEL-0040"/>
    <s v="M. R. Traders"/>
    <s v="RET-30040"/>
    <s v="Shahi Traders"/>
    <s v="Kushtia"/>
    <s v="Rajshahi"/>
    <s v="Shakib Al Hasan"/>
    <m/>
    <x v="0"/>
    <x v="1"/>
    <x v="1"/>
    <m/>
    <m/>
    <n v="0"/>
    <m/>
    <x v="25"/>
    <n v="0"/>
    <n v="0"/>
    <n v="0"/>
    <n v="0"/>
    <n v="0"/>
    <n v="0"/>
    <n v="123750"/>
    <n v="0"/>
    <n v="0"/>
    <n v="0"/>
    <n v="0"/>
    <n v="0"/>
    <n v="0"/>
    <n v="0"/>
    <n v="0"/>
    <n v="0"/>
    <n v="0"/>
  </r>
  <r>
    <s v="DEL-0091"/>
    <s v="Satata Mobile Centre"/>
    <s v="RET-13359"/>
    <s v="Sahjalal Telecom"/>
    <s v="Hobigonj"/>
    <s v="Dhaka South"/>
    <s v="Md. Nasir Uddin"/>
    <m/>
    <x v="0"/>
    <x v="1"/>
    <x v="1"/>
    <m/>
    <m/>
    <n v="0"/>
    <m/>
    <x v="25"/>
    <n v="0"/>
    <n v="0"/>
    <n v="0"/>
    <n v="0"/>
    <n v="0"/>
    <n v="0"/>
    <n v="112632.06144196317"/>
    <n v="82600"/>
    <n v="0.73"/>
    <n v="0"/>
    <n v="82600"/>
    <n v="0"/>
    <n v="0"/>
    <n v="0"/>
    <n v="1"/>
    <n v="0"/>
    <n v="0"/>
  </r>
  <r>
    <s v="DEL-0102"/>
    <s v="M/S. Sumon Telecoms"/>
    <s v="RET-10096"/>
    <s v="Nur telecom"/>
    <s v="Mawna"/>
    <s v="Dhaka North"/>
    <s v="Md Ahad"/>
    <m/>
    <x v="0"/>
    <x v="1"/>
    <x v="1"/>
    <m/>
    <m/>
    <n v="0"/>
    <m/>
    <x v="25"/>
    <n v="0"/>
    <n v="0"/>
    <n v="0"/>
    <n v="0"/>
    <n v="0"/>
    <n v="0"/>
    <n v="70000"/>
    <n v="46380"/>
    <n v="0.66"/>
    <n v="8450"/>
    <n v="37930"/>
    <n v="0"/>
    <n v="0"/>
    <n v="0"/>
    <n v="1"/>
    <n v="0"/>
    <n v="0"/>
  </r>
  <r>
    <s v="DEL-0163"/>
    <s v="M/S Saidur Electronics"/>
    <s v="RET-18039"/>
    <s v="Sagor Tel"/>
    <s v="Mymensingh"/>
    <s v="Dhaka North"/>
    <s v="Md. Hafiz"/>
    <m/>
    <x v="0"/>
    <x v="1"/>
    <x v="1"/>
    <m/>
    <m/>
    <n v="0"/>
    <m/>
    <x v="25"/>
    <n v="0"/>
    <n v="0"/>
    <n v="0"/>
    <n v="0"/>
    <n v="0"/>
    <n v="0"/>
    <n v="100000"/>
    <n v="49490"/>
    <n v="0.49"/>
    <n v="0"/>
    <n v="49490"/>
    <n v="0"/>
    <n v="0"/>
    <n v="0"/>
    <n v="1"/>
    <n v="0"/>
    <n v="0"/>
  </r>
  <r>
    <s v="DEL-0102"/>
    <s v="M/S. Sumon Telecoms"/>
    <s v="RET-21414"/>
    <s v="Rakib Telecom"/>
    <s v="Mawna"/>
    <s v="Dhaka North"/>
    <s v="Md Ahad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66"/>
    <s v="M/S. Nodi Nishat Enterprise"/>
    <s v="RET-09207"/>
    <s v="Choice Telecom"/>
    <s v="Dinajpur"/>
    <s v="Rangpur"/>
    <s v="Md. Nasfikur Rahman Babu"/>
    <m/>
    <x v="0"/>
    <x v="1"/>
    <x v="1"/>
    <m/>
    <m/>
    <n v="0"/>
    <m/>
    <x v="25"/>
    <n v="0"/>
    <n v="0"/>
    <n v="0"/>
    <n v="0"/>
    <n v="0"/>
    <n v="0"/>
    <n v="90000"/>
    <n v="63880"/>
    <n v="0.71"/>
    <n v="0"/>
    <n v="63880"/>
    <n v="0"/>
    <n v="0"/>
    <n v="0"/>
    <n v="1"/>
    <n v="0"/>
    <n v="0"/>
  </r>
  <r>
    <s v="DEL-0180"/>
    <s v="M/S. Sky Tel"/>
    <s v="RET-28916"/>
    <s v="Farhan Telecom"/>
    <s v="Dinajpur"/>
    <s v="Rangpur"/>
    <s v="Ashim kumar Roy"/>
    <m/>
    <x v="0"/>
    <x v="1"/>
    <x v="1"/>
    <m/>
    <m/>
    <n v="0"/>
    <m/>
    <x v="25"/>
    <n v="0"/>
    <n v="0"/>
    <n v="0"/>
    <n v="0"/>
    <n v="0"/>
    <n v="0"/>
    <n v="70000"/>
    <n v="15070"/>
    <n v="0.22"/>
    <n v="0"/>
    <n v="15070"/>
    <n v="0"/>
    <n v="0"/>
    <n v="0"/>
    <n v="1"/>
    <n v="0"/>
    <n v="0"/>
  </r>
  <r>
    <s v="DEL-0082"/>
    <s v="S.M Tel"/>
    <s v="RET-14997"/>
    <s v="Smart Zone"/>
    <s v="Tangail"/>
    <s v="Rajshahi"/>
    <s v="Nure Alam"/>
    <m/>
    <x v="0"/>
    <x v="1"/>
    <x v="1"/>
    <m/>
    <m/>
    <n v="0"/>
    <m/>
    <x v="25"/>
    <n v="0"/>
    <n v="0"/>
    <n v="0"/>
    <n v="0"/>
    <n v="0"/>
    <n v="0"/>
    <n v="100000"/>
    <n v="18600"/>
    <n v="0.19"/>
    <n v="0"/>
    <n v="18600"/>
    <n v="0"/>
    <n v="0"/>
    <n v="0"/>
    <n v="1"/>
    <n v="0"/>
    <n v="0"/>
  </r>
  <r>
    <s v="DEL-0068"/>
    <s v="New Sarker Electronics"/>
    <s v="RET-25994"/>
    <s v="New National Electronics"/>
    <s v="Bogura"/>
    <s v="Rajshahi"/>
    <s v="Md. Ashik Rahman"/>
    <m/>
    <x v="0"/>
    <x v="0"/>
    <x v="1"/>
    <n v="40000"/>
    <n v="56630"/>
    <n v="1.42"/>
    <n v="54250"/>
    <x v="98"/>
    <n v="48000"/>
    <n v="240"/>
    <n v="1"/>
    <n v="0"/>
    <n v="240"/>
    <n v="0"/>
    <n v="120000"/>
    <n v="87780"/>
    <n v="0.73"/>
    <n v="0"/>
    <n v="87780"/>
    <n v="0"/>
    <n v="0"/>
    <n v="0"/>
    <n v="1"/>
    <n v="0"/>
    <n v="0"/>
  </r>
  <r>
    <s v="DEL-0168"/>
    <s v="Mobile collection and ghori ghor"/>
    <s v="RET-29463"/>
    <s v="Oishee Telecom"/>
    <s v="Bogura"/>
    <s v="Rajshahi"/>
    <s v="Somor"/>
    <m/>
    <x v="0"/>
    <x v="1"/>
    <x v="1"/>
    <m/>
    <m/>
    <n v="0"/>
    <m/>
    <x v="25"/>
    <n v="0"/>
    <n v="0"/>
    <n v="0"/>
    <n v="0"/>
    <n v="0"/>
    <n v="0"/>
    <n v="90000"/>
    <n v="110470"/>
    <n v="1.23"/>
    <n v="0"/>
    <n v="110470"/>
    <n v="108000"/>
    <n v="864"/>
    <n v="0"/>
    <n v="1"/>
    <n v="0"/>
    <n v="864"/>
  </r>
  <r>
    <s v="DEL-0131"/>
    <s v="Rathura Enterprise-2"/>
    <s v="RET-21460"/>
    <s v="Masum Telecom"/>
    <s v="Mawna"/>
    <s v="Dhaka North"/>
    <s v="MD. Chan Miah"/>
    <m/>
    <x v="0"/>
    <x v="0"/>
    <x v="1"/>
    <n v="30000"/>
    <n v="90690"/>
    <n v="3.02"/>
    <n v="89520"/>
    <x v="50"/>
    <n v="36000"/>
    <n v="180"/>
    <n v="1"/>
    <n v="0"/>
    <n v="180"/>
    <n v="0"/>
    <n v="100000"/>
    <n v="120530"/>
    <n v="1.21"/>
    <n v="3340"/>
    <n v="117190"/>
    <n v="120000"/>
    <n v="960"/>
    <n v="0"/>
    <n v="1"/>
    <n v="0"/>
    <n v="960"/>
  </r>
  <r>
    <s v="DEL-0033"/>
    <s v="Ideal Communication"/>
    <s v="RET-24961"/>
    <s v="Emu Mobile Plaza"/>
    <s v="Jashore"/>
    <s v="Khulna"/>
    <s v="Shahin"/>
    <m/>
    <x v="0"/>
    <x v="1"/>
    <x v="1"/>
    <m/>
    <m/>
    <n v="0"/>
    <m/>
    <x v="25"/>
    <n v="0"/>
    <n v="0"/>
    <n v="0"/>
    <n v="0"/>
    <n v="0"/>
    <n v="0"/>
    <n v="113810"/>
    <n v="11110"/>
    <n v="0.1"/>
    <n v="0"/>
    <n v="11110"/>
    <n v="0"/>
    <n v="0"/>
    <n v="0"/>
    <n v="1"/>
    <n v="0"/>
    <n v="0"/>
  </r>
  <r>
    <s v="DEL-0149"/>
    <s v="Star Telecom"/>
    <s v="RET-14264"/>
    <s v="Jeshan Electronics"/>
    <s v="Savar"/>
    <s v="Dhaka North"/>
    <s v="Lablu Mia"/>
    <m/>
    <x v="0"/>
    <x v="1"/>
    <x v="1"/>
    <m/>
    <m/>
    <n v="0"/>
    <m/>
    <x v="25"/>
    <n v="0"/>
    <n v="0"/>
    <n v="0"/>
    <n v="0"/>
    <n v="0"/>
    <n v="0"/>
    <n v="74425"/>
    <n v="133460"/>
    <n v="1.79"/>
    <n v="0"/>
    <n v="133460"/>
    <n v="89310"/>
    <n v="447"/>
    <n v="0"/>
    <n v="1"/>
    <n v="0"/>
    <n v="447"/>
  </r>
  <r>
    <s v="DEL-0091"/>
    <s v="Satata Mobile Centre"/>
    <s v="RET-32152"/>
    <s v="F A Mobile Gallery"/>
    <s v="Hobigonj"/>
    <s v="Dhaka South"/>
    <s v="Md. Al Amin"/>
    <m/>
    <x v="0"/>
    <x v="1"/>
    <x v="1"/>
    <m/>
    <m/>
    <n v="0"/>
    <m/>
    <x v="25"/>
    <n v="0"/>
    <n v="0"/>
    <n v="0"/>
    <n v="0"/>
    <n v="0"/>
    <n v="0"/>
    <n v="104757.00470721629"/>
    <n v="57650"/>
    <n v="0.55000000000000004"/>
    <n v="0"/>
    <n v="57650"/>
    <n v="0"/>
    <n v="0"/>
    <n v="0"/>
    <n v="1"/>
    <n v="0"/>
    <n v="0"/>
  </r>
  <r>
    <s v="DEL-0128"/>
    <s v="Samiya Telecom-2"/>
    <s v="RET-03110"/>
    <s v="Halima Beter Bitan"/>
    <s v="Narshingdi"/>
    <s v="Dhaka South"/>
    <s v="Zunayed Hasan"/>
    <m/>
    <x v="0"/>
    <x v="1"/>
    <x v="1"/>
    <m/>
    <m/>
    <n v="0"/>
    <m/>
    <x v="25"/>
    <n v="0"/>
    <n v="0"/>
    <n v="0"/>
    <n v="0"/>
    <n v="0"/>
    <n v="0"/>
    <n v="104694.19175468913"/>
    <n v="138850"/>
    <n v="1.33"/>
    <n v="0"/>
    <n v="138850"/>
    <n v="125633.03010562695"/>
    <n v="1005"/>
    <n v="0"/>
    <n v="1"/>
    <n v="0"/>
    <n v="1005"/>
  </r>
  <r>
    <s v="DEL-0128"/>
    <s v="Samiya Telecom-2"/>
    <s v="RET-31761"/>
    <s v="Saiful Telecom"/>
    <s v="Narshingdi"/>
    <s v="Dhaka South"/>
    <s v="Zunayed Hasan"/>
    <m/>
    <x v="0"/>
    <x v="1"/>
    <x v="1"/>
    <m/>
    <m/>
    <n v="0"/>
    <m/>
    <x v="25"/>
    <n v="0"/>
    <n v="0"/>
    <n v="0"/>
    <n v="0"/>
    <n v="0"/>
    <n v="0"/>
    <n v="104694.19175468913"/>
    <n v="93920"/>
    <n v="0.9"/>
    <n v="0"/>
    <n v="93920"/>
    <n v="93920"/>
    <n v="470"/>
    <n v="0"/>
    <n v="1"/>
    <n v="0"/>
    <n v="470"/>
  </r>
  <r>
    <s v="DEL-0048"/>
    <s v="Missing Link Trade and Distribution"/>
    <s v="RET-31859"/>
    <s v="Juwel Telecom"/>
    <s v="Rangpur"/>
    <s v="Rangpur"/>
    <s v="Md. Shahinur Hossain"/>
    <m/>
    <x v="0"/>
    <x v="1"/>
    <x v="1"/>
    <m/>
    <m/>
    <n v="0"/>
    <m/>
    <x v="25"/>
    <n v="0"/>
    <n v="0"/>
    <n v="0"/>
    <n v="0"/>
    <n v="0"/>
    <n v="0"/>
    <n v="120670"/>
    <n v="124560"/>
    <n v="1.03"/>
    <n v="0"/>
    <n v="124560"/>
    <n v="124560"/>
    <n v="996"/>
    <n v="0"/>
    <n v="1"/>
    <n v="0"/>
    <n v="996"/>
  </r>
  <r>
    <s v="DEL-0033"/>
    <s v="Ideal Communication"/>
    <s v="RET-21059"/>
    <s v="Khan Mobile Centre"/>
    <s v="Jashore"/>
    <s v="Khulna"/>
    <s v="Pranto"/>
    <m/>
    <x v="0"/>
    <x v="1"/>
    <x v="1"/>
    <m/>
    <m/>
    <n v="0"/>
    <m/>
    <x v="25"/>
    <n v="0"/>
    <n v="0"/>
    <n v="0"/>
    <n v="0"/>
    <n v="0"/>
    <n v="0"/>
    <n v="110000"/>
    <n v="60740"/>
    <n v="0.55000000000000004"/>
    <n v="0"/>
    <n v="60740"/>
    <n v="0"/>
    <n v="0"/>
    <n v="0"/>
    <n v="1"/>
    <n v="0"/>
    <n v="0"/>
  </r>
  <r>
    <s v="DEL-0033"/>
    <s v="Ideal Communication"/>
    <s v="RET-24966"/>
    <s v="Raju Mobile &amp; Electronics"/>
    <s v="Jashore"/>
    <s v="Khulna"/>
    <s v="Md. Shahidul Islam"/>
    <m/>
    <x v="0"/>
    <x v="1"/>
    <x v="1"/>
    <m/>
    <m/>
    <n v="0"/>
    <m/>
    <x v="25"/>
    <n v="0"/>
    <n v="0"/>
    <n v="0"/>
    <n v="0"/>
    <n v="0"/>
    <n v="0"/>
    <n v="110000"/>
    <n v="137860"/>
    <n v="1.25"/>
    <n v="0"/>
    <n v="137860"/>
    <n v="132000"/>
    <n v="1056"/>
    <n v="0"/>
    <n v="1"/>
    <n v="0"/>
    <n v="1056"/>
  </r>
  <r>
    <s v="DEL-0148"/>
    <s v="M/S Saad Telecom"/>
    <s v="RET-18486"/>
    <s v="Modina Electronics"/>
    <s v="Madaripur"/>
    <s v="Khulna"/>
    <s v="Dipongkar Biswas"/>
    <m/>
    <x v="0"/>
    <x v="1"/>
    <x v="1"/>
    <m/>
    <m/>
    <n v="0"/>
    <m/>
    <x v="25"/>
    <n v="0"/>
    <n v="0"/>
    <n v="0"/>
    <n v="0"/>
    <n v="0"/>
    <n v="0"/>
    <n v="90000"/>
    <n v="52020"/>
    <n v="0.57999999999999996"/>
    <n v="6540"/>
    <n v="45480"/>
    <n v="0"/>
    <n v="0"/>
    <n v="0"/>
    <n v="1"/>
    <n v="0"/>
    <n v="0"/>
  </r>
  <r>
    <s v="DEL-0082"/>
    <s v="S.M Tel"/>
    <s v="RET-17824"/>
    <s v="Shafi Telecom"/>
    <s v="Tangail"/>
    <s v="Rajshahi"/>
    <s v="Mir Awal"/>
    <m/>
    <x v="0"/>
    <x v="1"/>
    <x v="1"/>
    <m/>
    <m/>
    <n v="0"/>
    <m/>
    <x v="25"/>
    <n v="0"/>
    <n v="0"/>
    <n v="0"/>
    <n v="0"/>
    <n v="0"/>
    <n v="0"/>
    <n v="200000"/>
    <n v="165830"/>
    <n v="0.83"/>
    <n v="6680"/>
    <n v="159150"/>
    <n v="165830"/>
    <n v="1327"/>
    <n v="0"/>
    <n v="1"/>
    <n v="0"/>
    <n v="1327"/>
  </r>
  <r>
    <s v="DEL-0082"/>
    <s v="S.M Tel"/>
    <s v="RET-25406"/>
    <s v="Anik Telecom"/>
    <s v="Tangail"/>
    <s v="Rajshahi"/>
    <s v="Shadhin"/>
    <m/>
    <x v="0"/>
    <x v="1"/>
    <x v="1"/>
    <m/>
    <m/>
    <n v="0"/>
    <m/>
    <x v="25"/>
    <n v="0"/>
    <n v="0"/>
    <n v="0"/>
    <n v="0"/>
    <n v="0"/>
    <n v="0"/>
    <n v="70000"/>
    <n v="61660"/>
    <n v="0.88"/>
    <n v="0"/>
    <n v="61660"/>
    <n v="61660"/>
    <n v="308"/>
    <n v="0"/>
    <n v="1"/>
    <n v="0"/>
    <n v="308"/>
  </r>
  <r>
    <s v="DEL-0168"/>
    <s v="Mobile collection and ghori ghor"/>
    <s v="RET-25684"/>
    <s v="Jononi Mobile Corner"/>
    <s v="Bogura"/>
    <s v="Rajshahi"/>
    <s v="Md. Ruhul Islam"/>
    <m/>
    <x v="0"/>
    <x v="1"/>
    <x v="1"/>
    <m/>
    <m/>
    <n v="0"/>
    <m/>
    <x v="25"/>
    <n v="0"/>
    <n v="0"/>
    <n v="0"/>
    <n v="0"/>
    <n v="0"/>
    <n v="0"/>
    <n v="110000"/>
    <n v="104560"/>
    <n v="0.95"/>
    <n v="0"/>
    <n v="104560"/>
    <n v="104560"/>
    <n v="836"/>
    <n v="0"/>
    <n v="1"/>
    <n v="0"/>
    <n v="836"/>
  </r>
  <r>
    <s v="DEL-0128"/>
    <s v="Samiya Telecom-2"/>
    <s v="RET-15913"/>
    <s v="M/S Japan Telecom"/>
    <s v="Narshingdi"/>
    <s v="Dhaka South"/>
    <s v="Sagar Saha"/>
    <m/>
    <x v="0"/>
    <x v="1"/>
    <x v="1"/>
    <m/>
    <m/>
    <n v="0"/>
    <m/>
    <x v="25"/>
    <n v="0"/>
    <n v="0"/>
    <n v="0"/>
    <n v="0"/>
    <n v="0"/>
    <n v="0"/>
    <n v="102099.17305923921"/>
    <n v="88390"/>
    <n v="0.87"/>
    <n v="0"/>
    <n v="88390"/>
    <n v="88390"/>
    <n v="442"/>
    <n v="0"/>
    <n v="1"/>
    <n v="0"/>
    <n v="442"/>
  </r>
  <r>
    <s v="DEL-0124"/>
    <s v="One Telecom* Jatrabari"/>
    <s v="RET-02203"/>
    <s v="Noor Jahan Mobile Gallery"/>
    <s v="Paltan"/>
    <s v="Dhaka South"/>
    <s v="Md. Shohel Rana"/>
    <m/>
    <x v="0"/>
    <x v="1"/>
    <x v="1"/>
    <m/>
    <m/>
    <n v="0"/>
    <m/>
    <x v="25"/>
    <n v="0"/>
    <n v="0"/>
    <n v="0"/>
    <n v="0"/>
    <n v="0"/>
    <n v="0"/>
    <n v="102078.54791064821"/>
    <n v="61030"/>
    <n v="0.6"/>
    <n v="0"/>
    <n v="61030"/>
    <n v="0"/>
    <n v="0"/>
    <n v="0"/>
    <n v="1"/>
    <n v="0"/>
    <n v="0"/>
  </r>
  <r>
    <s v="DEL-0026"/>
    <s v="F N Traders"/>
    <s v="RET-19402"/>
    <s v="Bismillha Telecom-4"/>
    <s v="Mawna"/>
    <s v="Dhaka North"/>
    <s v="Md. Harun or Rashid"/>
    <m/>
    <x v="0"/>
    <x v="1"/>
    <x v="1"/>
    <m/>
    <m/>
    <n v="0"/>
    <m/>
    <x v="25"/>
    <n v="0"/>
    <n v="0"/>
    <n v="0"/>
    <n v="0"/>
    <n v="0"/>
    <n v="0"/>
    <n v="158030"/>
    <n v="111450"/>
    <n v="0.71"/>
    <n v="33230"/>
    <n v="78220"/>
    <n v="0"/>
    <n v="0"/>
    <n v="0"/>
    <n v="1"/>
    <n v="0"/>
    <n v="0"/>
  </r>
  <r>
    <s v="DEL-0091"/>
    <s v="Satata Mobile Centre"/>
    <s v="RET-18177"/>
    <s v="3G Telecom"/>
    <s v="Hobigonj"/>
    <s v="Dhaka South"/>
    <s v="Md. Faysal Abdin"/>
    <m/>
    <x v="0"/>
    <x v="1"/>
    <x v="1"/>
    <m/>
    <m/>
    <n v="0"/>
    <m/>
    <x v="25"/>
    <n v="0"/>
    <n v="0"/>
    <n v="0"/>
    <n v="0"/>
    <n v="0"/>
    <n v="0"/>
    <n v="101075.41568372212"/>
    <n v="70070"/>
    <n v="0.69"/>
    <n v="0"/>
    <n v="70070"/>
    <n v="0"/>
    <n v="0"/>
    <n v="0"/>
    <n v="1"/>
    <n v="0"/>
    <n v="0"/>
  </r>
  <r>
    <s v="DEL-0066"/>
    <s v="New Era Telecom"/>
    <s v="RET-04164"/>
    <s v="Star Tel"/>
    <s v="Sylhet"/>
    <s v="Dhaka South"/>
    <s v="Md. Asif Ahmed"/>
    <m/>
    <x v="0"/>
    <x v="1"/>
    <x v="1"/>
    <m/>
    <m/>
    <n v="0"/>
    <m/>
    <x v="25"/>
    <n v="0"/>
    <n v="0"/>
    <n v="0"/>
    <n v="0"/>
    <n v="0"/>
    <n v="0"/>
    <n v="100313.22269260912"/>
    <n v="72710"/>
    <n v="0.72"/>
    <n v="0"/>
    <n v="72710"/>
    <n v="0"/>
    <n v="0"/>
    <n v="0"/>
    <n v="1"/>
    <n v="0"/>
    <n v="0"/>
  </r>
  <r>
    <s v="DEL-0098"/>
    <s v="M/S Siddique Enterprise"/>
    <s v="RET-30210"/>
    <s v="Master Telecom &amp; Gift Corner"/>
    <s v="Jamalpur"/>
    <s v="Dhaka North"/>
    <s v="Md. Sajib Hossain"/>
    <m/>
    <x v="0"/>
    <x v="1"/>
    <x v="1"/>
    <m/>
    <m/>
    <n v="0"/>
    <m/>
    <x v="25"/>
    <n v="0"/>
    <n v="0"/>
    <n v="0"/>
    <n v="0"/>
    <n v="0"/>
    <n v="0"/>
    <n v="105821"/>
    <n v="50470"/>
    <n v="0.48"/>
    <n v="0"/>
    <n v="50470"/>
    <n v="0"/>
    <n v="0"/>
    <n v="0"/>
    <n v="1"/>
    <n v="0"/>
    <n v="0"/>
  </r>
  <r>
    <s v="DEL-0131"/>
    <s v="Rathura Enterprise-2"/>
    <s v="RET-30253"/>
    <s v="Sumaiya Telecom"/>
    <s v="Mawna"/>
    <s v="Dhaka North"/>
    <s v="Md Rakib Hasan"/>
    <m/>
    <x v="0"/>
    <x v="1"/>
    <x v="1"/>
    <m/>
    <m/>
    <n v="0"/>
    <m/>
    <x v="25"/>
    <n v="0"/>
    <n v="0"/>
    <n v="0"/>
    <n v="0"/>
    <n v="0"/>
    <n v="0"/>
    <n v="70000"/>
    <n v="90880"/>
    <n v="1.3"/>
    <n v="0"/>
    <n v="90880"/>
    <n v="84000"/>
    <n v="420"/>
    <n v="0"/>
    <n v="1"/>
    <n v="0"/>
    <n v="420"/>
  </r>
  <r>
    <s v="DEL-0149"/>
    <s v="Star Telecom"/>
    <s v="RET-22597"/>
    <s v="Delower Media &amp; Service"/>
    <s v="Savar"/>
    <s v="Dhaka North"/>
    <s v="Lablu Mia"/>
    <m/>
    <x v="0"/>
    <x v="1"/>
    <x v="1"/>
    <m/>
    <m/>
    <n v="0"/>
    <m/>
    <x v="25"/>
    <n v="0"/>
    <n v="0"/>
    <n v="0"/>
    <n v="0"/>
    <n v="0"/>
    <n v="0"/>
    <n v="70000"/>
    <n v="50260"/>
    <n v="0.72"/>
    <n v="0"/>
    <n v="50260"/>
    <n v="0"/>
    <n v="0"/>
    <n v="0"/>
    <n v="1"/>
    <n v="0"/>
    <n v="0"/>
  </r>
  <r>
    <s v="DEL-0054"/>
    <s v="Mobile Shop"/>
    <s v="RET-05921"/>
    <s v="Mozib Electronics"/>
    <s v="Noakhali"/>
    <s v="Chattogram"/>
    <s v="Tausib Bhuiyan"/>
    <m/>
    <x v="0"/>
    <x v="1"/>
    <x v="1"/>
    <m/>
    <m/>
    <n v="0"/>
    <m/>
    <x v="25"/>
    <n v="0"/>
    <n v="0"/>
    <n v="0"/>
    <n v="0"/>
    <n v="0"/>
    <n v="0"/>
    <n v="100336"/>
    <n v="30670"/>
    <n v="0.31"/>
    <n v="30670"/>
    <n v="0"/>
    <n v="0"/>
    <n v="0"/>
    <n v="1"/>
    <n v="0"/>
    <n v="0"/>
    <n v="0"/>
  </r>
  <r>
    <s v="DEL-0181"/>
    <s v="R.K Mobile Center"/>
    <s v="RET-06054"/>
    <s v="Tasfi Comuters &amp; Telecom"/>
    <s v="Noakhali"/>
    <s v="Chattogram"/>
    <s v="Md.Rasel"/>
    <m/>
    <x v="0"/>
    <x v="1"/>
    <x v="1"/>
    <m/>
    <m/>
    <n v="0"/>
    <m/>
    <x v="25"/>
    <n v="0"/>
    <n v="0"/>
    <n v="0"/>
    <n v="0"/>
    <n v="0"/>
    <n v="0"/>
    <n v="100336"/>
    <n v="13800"/>
    <n v="0.14000000000000001"/>
    <n v="0"/>
    <n v="13800"/>
    <n v="0"/>
    <n v="0"/>
    <n v="0"/>
    <n v="1"/>
    <n v="0"/>
    <n v="0"/>
  </r>
  <r>
    <s v="DEL-0021"/>
    <s v="Dhaka Telecom"/>
    <s v="RET-13927"/>
    <s v="Hossain Mobile Technology"/>
    <s v="Noakhali"/>
    <s v="Chattogram"/>
    <s v="Md. Morshed Alam"/>
    <m/>
    <x v="0"/>
    <x v="1"/>
    <x v="1"/>
    <m/>
    <m/>
    <n v="0"/>
    <m/>
    <x v="25"/>
    <n v="0"/>
    <n v="0"/>
    <n v="0"/>
    <n v="0"/>
    <n v="0"/>
    <n v="0"/>
    <n v="100336"/>
    <n v="143260"/>
    <n v="1.43"/>
    <n v="0"/>
    <n v="143260"/>
    <n v="120403.2"/>
    <n v="963"/>
    <n v="0"/>
    <n v="1"/>
    <n v="0"/>
    <n v="963"/>
  </r>
  <r>
    <s v="DEL-0054"/>
    <s v="Mobile Shop"/>
    <s v="RET-16649"/>
    <s v="Momin Telecom"/>
    <s v="Noakhali"/>
    <s v="Chattogram"/>
    <s v="Daliem Bhuiyan"/>
    <m/>
    <x v="0"/>
    <x v="1"/>
    <x v="1"/>
    <m/>
    <m/>
    <n v="0"/>
    <m/>
    <x v="25"/>
    <n v="0"/>
    <n v="0"/>
    <n v="0"/>
    <n v="0"/>
    <n v="0"/>
    <n v="0"/>
    <n v="100336"/>
    <n v="45710"/>
    <n v="0.46"/>
    <n v="5940"/>
    <n v="39770"/>
    <n v="0"/>
    <n v="0"/>
    <n v="0"/>
    <n v="1"/>
    <n v="0"/>
    <n v="0"/>
  </r>
  <r>
    <s v="DEL-0119"/>
    <s v="MM Communication"/>
    <s v="RET-17467"/>
    <s v="Kamrul Enterprise"/>
    <s v="Uttara"/>
    <s v="Dhaka North"/>
    <s v="Md Jihad Ul Islam"/>
    <m/>
    <x v="0"/>
    <x v="1"/>
    <x v="1"/>
    <m/>
    <m/>
    <n v="0"/>
    <m/>
    <x v="25"/>
    <n v="0"/>
    <n v="0"/>
    <n v="0"/>
    <n v="0"/>
    <n v="0"/>
    <n v="0"/>
    <n v="251375"/>
    <n v="214380"/>
    <n v="0.85"/>
    <n v="9010"/>
    <n v="205370"/>
    <n v="214380"/>
    <n v="1715"/>
    <n v="0"/>
    <n v="1"/>
    <n v="0"/>
    <n v="1715"/>
  </r>
  <r>
    <s v="DEL-0079"/>
    <s v="Rathura Enterprise"/>
    <s v="RET-18882"/>
    <s v="S.E.M Telecom"/>
    <s v="Gazipur"/>
    <s v="Dhaka North"/>
    <s v="Md. Juwel Rana"/>
    <m/>
    <x v="0"/>
    <x v="1"/>
    <x v="1"/>
    <m/>
    <m/>
    <n v="0"/>
    <m/>
    <x v="25"/>
    <n v="0"/>
    <n v="0"/>
    <n v="0"/>
    <n v="0"/>
    <n v="0"/>
    <n v="0"/>
    <n v="70000"/>
    <n v="72360"/>
    <n v="1.03"/>
    <n v="5390"/>
    <n v="66970"/>
    <n v="72360"/>
    <n v="362"/>
    <n v="0"/>
    <n v="1"/>
    <n v="0"/>
    <n v="362"/>
  </r>
  <r>
    <s v="DEL-0080"/>
    <s v="Repon Enterprise"/>
    <s v="RET-19084"/>
    <s v="M/S Sadrif Telecom"/>
    <s v="Kishoreganj"/>
    <s v="Dhaka North"/>
    <s v="Md. Salauddin"/>
    <m/>
    <x v="0"/>
    <x v="1"/>
    <x v="1"/>
    <m/>
    <m/>
    <n v="0"/>
    <m/>
    <x v="25"/>
    <n v="0"/>
    <n v="0"/>
    <n v="0"/>
    <n v="0"/>
    <n v="0"/>
    <n v="0"/>
    <n v="100000"/>
    <n v="5510"/>
    <n v="0.06"/>
    <n v="0"/>
    <n v="5510"/>
    <n v="0"/>
    <n v="0"/>
    <n v="0"/>
    <n v="1"/>
    <n v="0"/>
    <n v="0"/>
  </r>
  <r>
    <s v="DEL-0079"/>
    <s v="Rathura Enterprise"/>
    <s v="RET-21486"/>
    <s v="Juma Electronic"/>
    <s v="Gazipur"/>
    <s v="Dhaka North"/>
    <s v="Md. Rasel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79"/>
    <s v="Rathura Enterprise"/>
    <s v="RET-22420"/>
    <s v="Modina Electronics (Jarun)"/>
    <s v="Gazipur"/>
    <s v="Dhaka North"/>
    <s v="Kajal Roy"/>
    <m/>
    <x v="0"/>
    <x v="1"/>
    <x v="1"/>
    <m/>
    <m/>
    <n v="0"/>
    <m/>
    <x v="25"/>
    <n v="0"/>
    <n v="0"/>
    <n v="0"/>
    <n v="0"/>
    <n v="0"/>
    <n v="0"/>
    <n v="70000"/>
    <n v="42780"/>
    <n v="0.61"/>
    <n v="6960"/>
    <n v="35820"/>
    <n v="0"/>
    <n v="0"/>
    <n v="0"/>
    <n v="1"/>
    <n v="0"/>
    <n v="0"/>
  </r>
  <r>
    <s v="DEL-0079"/>
    <s v="Rathura Enterprise"/>
    <s v="RET-23809"/>
    <s v="Ria Telecom (Monipur)"/>
    <s v="Gazipur"/>
    <s v="Dhaka North"/>
    <s v="Md. Tareq Mia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80"/>
    <s v="Repon Enterprise"/>
    <s v="RET-27287"/>
    <s v="Rajon Computer"/>
    <s v="Kishoreganj"/>
    <s v="Dhaka North"/>
    <s v="Awlad Hossain"/>
    <m/>
    <x v="0"/>
    <x v="1"/>
    <x v="1"/>
    <m/>
    <m/>
    <n v="0"/>
    <m/>
    <x v="25"/>
    <n v="0"/>
    <n v="0"/>
    <n v="0"/>
    <n v="0"/>
    <n v="0"/>
    <n v="0"/>
    <n v="100000"/>
    <n v="102810"/>
    <n v="1.03"/>
    <n v="0"/>
    <n v="102810"/>
    <n v="102810"/>
    <n v="822"/>
    <n v="0"/>
    <n v="1"/>
    <n v="0"/>
    <n v="822"/>
  </r>
  <r>
    <s v="DEL-0079"/>
    <s v="Rathura Enterprise"/>
    <s v="RET-27310"/>
    <s v="Asraf Electronics"/>
    <s v="Gazipur"/>
    <s v="Dhaka North"/>
    <s v="Md. Nazmul Islam"/>
    <m/>
    <x v="0"/>
    <x v="1"/>
    <x v="1"/>
    <m/>
    <m/>
    <n v="0"/>
    <m/>
    <x v="25"/>
    <n v="0"/>
    <n v="0"/>
    <n v="0"/>
    <n v="0"/>
    <n v="0"/>
    <n v="0"/>
    <n v="75088"/>
    <n v="93790"/>
    <n v="1.25"/>
    <n v="0"/>
    <n v="93790"/>
    <n v="90105.599999999991"/>
    <n v="451"/>
    <n v="0"/>
    <n v="1"/>
    <n v="0"/>
    <n v="451"/>
  </r>
  <r>
    <s v="DEL-0079"/>
    <s v="Rathura Enterprise"/>
    <s v="RET-27819"/>
    <s v="Mondol Electronics"/>
    <s v="Gazipur"/>
    <s v="Dhaka North"/>
    <s v="Md. Rasel"/>
    <m/>
    <x v="0"/>
    <x v="1"/>
    <x v="1"/>
    <m/>
    <m/>
    <n v="0"/>
    <m/>
    <x v="25"/>
    <n v="0"/>
    <n v="0"/>
    <n v="0"/>
    <n v="0"/>
    <n v="0"/>
    <n v="0"/>
    <n v="80000"/>
    <n v="115030"/>
    <n v="1.44"/>
    <n v="5390"/>
    <n v="109640"/>
    <n v="96000"/>
    <n v="480"/>
    <n v="0"/>
    <n v="1"/>
    <n v="0"/>
    <n v="480"/>
  </r>
  <r>
    <s v="DEL-0079"/>
    <s v="Rathura Enterprise"/>
    <s v="RET-27970"/>
    <s v="Gram Bangal Telecom Center"/>
    <s v="Gazipur"/>
    <s v="Dhaka North"/>
    <s v="Md. Rabbi Ahmed"/>
    <m/>
    <x v="0"/>
    <x v="1"/>
    <x v="1"/>
    <m/>
    <m/>
    <n v="0"/>
    <m/>
    <x v="25"/>
    <n v="0"/>
    <n v="0"/>
    <n v="0"/>
    <n v="0"/>
    <n v="0"/>
    <n v="0"/>
    <n v="70000"/>
    <n v="51110"/>
    <n v="0.73"/>
    <n v="0"/>
    <n v="51110"/>
    <n v="0"/>
    <n v="0"/>
    <n v="0"/>
    <n v="1"/>
    <n v="0"/>
    <n v="0"/>
  </r>
  <r>
    <s v="DEL-0079"/>
    <s v="Rathura Enterprise"/>
    <s v="RET-33252"/>
    <s v="Tanvir Enterprise"/>
    <s v="Gazipur"/>
    <s v="Dhaka North"/>
    <s v="Md. Rasel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48"/>
    <s v="Missing Link Trade and Distribution"/>
    <s v="RET-23850"/>
    <s v="Well Touch"/>
    <s v="Rangpur"/>
    <s v="Rangpur"/>
    <s v="Md. Anower Hosen"/>
    <m/>
    <x v="0"/>
    <x v="1"/>
    <x v="1"/>
    <m/>
    <m/>
    <n v="0"/>
    <m/>
    <x v="25"/>
    <n v="0"/>
    <n v="0"/>
    <n v="0"/>
    <n v="0"/>
    <n v="0"/>
    <n v="0"/>
    <n v="70000"/>
    <n v="36160"/>
    <n v="0.52"/>
    <n v="0"/>
    <n v="36160"/>
    <n v="0"/>
    <n v="0"/>
    <n v="0"/>
    <n v="1"/>
    <n v="0"/>
    <n v="0"/>
  </r>
  <r>
    <s v="DEL-0106"/>
    <s v="Tarek &amp; Brothers"/>
    <s v="RET-32421"/>
    <s v="Doctorc IT Center"/>
    <s v="Dinajpur"/>
    <s v="Rangpur"/>
    <s v="Md. Hasanul Haque"/>
    <m/>
    <x v="0"/>
    <x v="1"/>
    <x v="1"/>
    <m/>
    <m/>
    <n v="0"/>
    <m/>
    <x v="25"/>
    <n v="0"/>
    <n v="0"/>
    <n v="0"/>
    <n v="0"/>
    <n v="0"/>
    <n v="0"/>
    <n v="100000"/>
    <n v="54000"/>
    <n v="0.54"/>
    <n v="0"/>
    <n v="54000"/>
    <n v="0"/>
    <n v="0"/>
    <n v="0"/>
    <n v="1"/>
    <n v="0"/>
    <n v="0"/>
  </r>
  <r>
    <s v="DEL-0112"/>
    <s v="World Media"/>
    <s v="RET-28307"/>
    <s v="Vhi vai Telecom"/>
    <s v="Rangpur"/>
    <s v="Rangpur"/>
    <s v="Mr. Rubel ahmed"/>
    <m/>
    <x v="0"/>
    <x v="1"/>
    <x v="1"/>
    <m/>
    <m/>
    <n v="0"/>
    <m/>
    <x v="25"/>
    <n v="0"/>
    <n v="0"/>
    <n v="0"/>
    <n v="0"/>
    <n v="0"/>
    <n v="0"/>
    <n v="70000"/>
    <n v="38860"/>
    <n v="0.56000000000000005"/>
    <n v="0"/>
    <n v="38860"/>
    <n v="0"/>
    <n v="0"/>
    <n v="0"/>
    <n v="1"/>
    <n v="0"/>
    <n v="0"/>
  </r>
  <r>
    <s v="DEL-0151"/>
    <s v="Swaranika  Enterprise"/>
    <s v="RET-32477"/>
    <s v="Rafi Telecom"/>
    <s v="Thakurgaon"/>
    <s v="Rangpur"/>
    <s v="Md. Abu Jafor"/>
    <m/>
    <x v="0"/>
    <x v="1"/>
    <x v="1"/>
    <m/>
    <m/>
    <n v="0"/>
    <m/>
    <x v="25"/>
    <n v="0"/>
    <n v="0"/>
    <n v="0"/>
    <n v="0"/>
    <n v="0"/>
    <n v="0"/>
    <n v="70000"/>
    <n v="94590"/>
    <n v="1.35"/>
    <n v="0"/>
    <n v="94590"/>
    <n v="84000"/>
    <n v="420"/>
    <n v="0"/>
    <n v="1"/>
    <n v="0"/>
    <n v="420"/>
  </r>
  <r>
    <s v="DEL-0169"/>
    <s v="Shore Distribution"/>
    <s v="RET-01606"/>
    <s v="Janoni Teleecom"/>
    <s v="Savar"/>
    <s v="Dhaka North"/>
    <s v="Md. Jahidul Islam"/>
    <m/>
    <x v="2"/>
    <x v="1"/>
    <x v="1"/>
    <m/>
    <m/>
    <n v="0"/>
    <m/>
    <x v="25"/>
    <n v="0"/>
    <n v="0"/>
    <n v="0"/>
    <n v="0"/>
    <n v="0"/>
    <n v="0"/>
    <n v="150000"/>
    <n v="16580"/>
    <n v="0.11"/>
    <n v="0"/>
    <n v="16580"/>
    <n v="0"/>
    <n v="0"/>
    <n v="0"/>
    <n v="1"/>
    <n v="0"/>
    <n v="0"/>
  </r>
  <r>
    <s v="DEL-0179"/>
    <s v="Mugdho Corporation"/>
    <s v="RET-07921"/>
    <s v="S.A Mobile Mart"/>
    <s v="Rajshahi"/>
    <s v="Rajshahi"/>
    <s v="Md. Murad Rahman"/>
    <m/>
    <x v="0"/>
    <x v="1"/>
    <x v="1"/>
    <m/>
    <m/>
    <n v="0"/>
    <m/>
    <x v="25"/>
    <n v="0"/>
    <n v="0"/>
    <n v="0"/>
    <n v="0"/>
    <n v="0"/>
    <n v="0"/>
    <n v="140000"/>
    <n v="139010"/>
    <n v="0.99"/>
    <n v="0"/>
    <n v="139010"/>
    <n v="139010"/>
    <n v="1112"/>
    <n v="0"/>
    <n v="1"/>
    <n v="0"/>
    <n v="1112"/>
  </r>
  <r>
    <s v="DEL-0082"/>
    <s v="S.M Tel"/>
    <s v="RET-11441"/>
    <s v="Rahi Telecom"/>
    <s v="Tangail"/>
    <s v="Rajshahi"/>
    <s v="Md. Rakibul"/>
    <m/>
    <x v="0"/>
    <x v="1"/>
    <x v="1"/>
    <m/>
    <m/>
    <n v="0"/>
    <m/>
    <x v="25"/>
    <n v="0"/>
    <n v="0"/>
    <n v="0"/>
    <n v="0"/>
    <n v="0"/>
    <n v="0"/>
    <n v="100000"/>
    <n v="80480"/>
    <n v="0.8"/>
    <n v="27920"/>
    <n v="52560"/>
    <n v="80480"/>
    <n v="402"/>
    <n v="0"/>
    <n v="1"/>
    <n v="0"/>
    <n v="402"/>
  </r>
  <r>
    <s v="DEL-0082"/>
    <s v="S.M Tel"/>
    <s v="RET-11452"/>
    <s v="Sur Telecom"/>
    <s v="Tangail"/>
    <s v="Rajshahi"/>
    <s v="Md. Sumon Sikder"/>
    <m/>
    <x v="0"/>
    <x v="1"/>
    <x v="1"/>
    <m/>
    <m/>
    <n v="0"/>
    <m/>
    <x v="25"/>
    <n v="0"/>
    <n v="0"/>
    <n v="0"/>
    <n v="0"/>
    <n v="0"/>
    <n v="0"/>
    <n v="70000"/>
    <n v="23610"/>
    <n v="0.34"/>
    <n v="0"/>
    <n v="23610"/>
    <n v="0"/>
    <n v="0"/>
    <n v="0"/>
    <n v="1"/>
    <n v="0"/>
    <n v="0"/>
  </r>
  <r>
    <s v="DEL-0082"/>
    <s v="S.M Tel"/>
    <s v="RET-11457"/>
    <s v="Rithom Telecom"/>
    <s v="Tangail"/>
    <s v="Rajshahi"/>
    <s v="Md. Sumon Sikder"/>
    <m/>
    <x v="0"/>
    <x v="1"/>
    <x v="1"/>
    <m/>
    <m/>
    <n v="0"/>
    <m/>
    <x v="25"/>
    <n v="0"/>
    <n v="0"/>
    <n v="0"/>
    <n v="0"/>
    <n v="0"/>
    <n v="0"/>
    <n v="90000"/>
    <n v="93270"/>
    <n v="1.04"/>
    <n v="5750"/>
    <n v="87520"/>
    <n v="93270"/>
    <n v="466"/>
    <n v="0"/>
    <n v="1"/>
    <n v="0"/>
    <n v="466"/>
  </r>
  <r>
    <s v="DEL-0082"/>
    <s v="S.M Tel"/>
    <s v="RET-11464"/>
    <s v="Jannat Telecom"/>
    <s v="Tangail"/>
    <s v="Rajshahi"/>
    <s v="Md. Sumon Sikder"/>
    <m/>
    <x v="0"/>
    <x v="1"/>
    <x v="1"/>
    <m/>
    <m/>
    <n v="0"/>
    <m/>
    <x v="25"/>
    <n v="0"/>
    <n v="0"/>
    <n v="0"/>
    <n v="0"/>
    <n v="0"/>
    <n v="0"/>
    <n v="100000"/>
    <n v="98860"/>
    <n v="0.99"/>
    <n v="0"/>
    <n v="98860"/>
    <n v="98860"/>
    <n v="494"/>
    <n v="0"/>
    <n v="1"/>
    <n v="0"/>
    <n v="494"/>
  </r>
  <r>
    <s v="DEL-0082"/>
    <s v="S.M Tel"/>
    <s v="RET-11499"/>
    <s v="Rasel Telecom &amp; Mobile Servicing Center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80000"/>
    <n v="87260"/>
    <n v="1.0900000000000001"/>
    <n v="0"/>
    <n v="87260"/>
    <n v="87260"/>
    <n v="436"/>
    <n v="0"/>
    <n v="1"/>
    <n v="0"/>
    <n v="436"/>
  </r>
  <r>
    <s v="DEL-0082"/>
    <s v="S.M Tel"/>
    <s v="RET-18930"/>
    <s v="Jewel Telecom &amp; Mobile Servicing"/>
    <s v="Tangail"/>
    <s v="Rajshahi"/>
    <s v="Md. Rakibul"/>
    <m/>
    <x v="0"/>
    <x v="1"/>
    <x v="1"/>
    <m/>
    <m/>
    <n v="0"/>
    <m/>
    <x v="25"/>
    <n v="0"/>
    <n v="0"/>
    <n v="0"/>
    <n v="0"/>
    <n v="0"/>
    <n v="0"/>
    <n v="80000"/>
    <n v="43480"/>
    <n v="0.54"/>
    <n v="18160"/>
    <n v="25320"/>
    <n v="0"/>
    <n v="0"/>
    <n v="0"/>
    <n v="1"/>
    <n v="0"/>
    <n v="0"/>
  </r>
  <r>
    <s v="DEL-0082"/>
    <s v="S.M Tel"/>
    <s v="RET-27256"/>
    <s v="Shuvo Telecom"/>
    <s v="Tangail"/>
    <s v="Rajshahi"/>
    <s v="Md. Rakibul"/>
    <m/>
    <x v="0"/>
    <x v="1"/>
    <x v="1"/>
    <m/>
    <m/>
    <n v="0"/>
    <m/>
    <x v="25"/>
    <n v="0"/>
    <n v="0"/>
    <n v="0"/>
    <n v="0"/>
    <n v="0"/>
    <n v="0"/>
    <n v="100000"/>
    <n v="106390"/>
    <n v="1.06"/>
    <n v="5390"/>
    <n v="101000"/>
    <n v="106390"/>
    <n v="851"/>
    <n v="0"/>
    <n v="1"/>
    <n v="0"/>
    <n v="851"/>
  </r>
  <r>
    <s v="DEL-0082"/>
    <s v="S.M Tel"/>
    <s v="RET-27427"/>
    <s v="Rani Telecom"/>
    <s v="Tangail"/>
    <s v="Rajshahi"/>
    <s v="Mizan"/>
    <m/>
    <x v="0"/>
    <x v="1"/>
    <x v="1"/>
    <m/>
    <m/>
    <n v="0"/>
    <m/>
    <x v="25"/>
    <n v="0"/>
    <n v="0"/>
    <n v="0"/>
    <n v="0"/>
    <n v="0"/>
    <n v="0"/>
    <n v="100000"/>
    <n v="106380"/>
    <n v="1.06"/>
    <n v="0"/>
    <n v="106380"/>
    <n v="106380"/>
    <n v="851"/>
    <n v="0"/>
    <n v="1"/>
    <n v="0"/>
    <n v="851"/>
  </r>
  <r>
    <s v="DEL-0082"/>
    <s v="S.M Tel"/>
    <s v="RET-32895"/>
    <s v="SB Electronics"/>
    <s v="Tangail"/>
    <s v="Rajshahi"/>
    <s v="Mir Awal"/>
    <m/>
    <x v="0"/>
    <x v="1"/>
    <x v="1"/>
    <m/>
    <m/>
    <n v="0"/>
    <m/>
    <x v="25"/>
    <n v="0"/>
    <n v="0"/>
    <n v="0"/>
    <n v="0"/>
    <n v="0"/>
    <n v="0"/>
    <n v="220000"/>
    <n v="214860"/>
    <n v="0.98"/>
    <n v="12940"/>
    <n v="201920"/>
    <n v="214860"/>
    <n v="1719"/>
    <n v="0"/>
    <n v="1"/>
    <n v="0"/>
    <n v="1719"/>
  </r>
  <r>
    <s v="DEL-0068"/>
    <s v="New Sarker Electronics"/>
    <s v="RET-18199"/>
    <s v="Reza Enterprise"/>
    <s v="Bogura"/>
    <s v="Rajshahi"/>
    <s v="Md. Rony Ali"/>
    <m/>
    <x v="0"/>
    <x v="1"/>
    <x v="1"/>
    <m/>
    <m/>
    <n v="0"/>
    <m/>
    <x v="25"/>
    <n v="0"/>
    <n v="0"/>
    <n v="0"/>
    <n v="0"/>
    <n v="0"/>
    <n v="0"/>
    <n v="70000"/>
    <n v="74110"/>
    <n v="1.06"/>
    <n v="0"/>
    <n v="74110"/>
    <n v="74110"/>
    <n v="371"/>
    <n v="0"/>
    <n v="1"/>
    <n v="0"/>
    <n v="371"/>
  </r>
  <r>
    <s v="DEL-0130"/>
    <s v="M/S Chowdhury Enterprise"/>
    <s v="RET-30489"/>
    <s v="Bismillah Mobile 2"/>
    <s v="Bogura"/>
    <s v="Rajshahi"/>
    <s v="Md. Belal Hossain"/>
    <m/>
    <x v="0"/>
    <x v="1"/>
    <x v="1"/>
    <m/>
    <m/>
    <n v="0"/>
    <m/>
    <x v="25"/>
    <n v="0"/>
    <n v="0"/>
    <n v="0"/>
    <n v="0"/>
    <n v="0"/>
    <n v="0"/>
    <n v="70000"/>
    <n v="80890"/>
    <n v="1.1599999999999999"/>
    <n v="0"/>
    <n v="80890"/>
    <n v="80890"/>
    <n v="404"/>
    <n v="0"/>
    <n v="1"/>
    <n v="0"/>
    <n v="404"/>
  </r>
  <r>
    <s v="DEL-0168"/>
    <s v="Mobile collection and ghori ghor"/>
    <s v="RET-09771"/>
    <s v="Mahin Telecom"/>
    <s v="Bogura"/>
    <s v="Rajshahi"/>
    <s v="Md. Ruhul Islam"/>
    <m/>
    <x v="0"/>
    <x v="1"/>
    <x v="1"/>
    <m/>
    <m/>
    <n v="0"/>
    <m/>
    <x v="25"/>
    <n v="0"/>
    <n v="0"/>
    <n v="0"/>
    <n v="0"/>
    <n v="0"/>
    <n v="0"/>
    <n v="100000"/>
    <n v="97000"/>
    <n v="0.97"/>
    <n v="0"/>
    <n v="97000"/>
    <n v="97000"/>
    <n v="485"/>
    <n v="0"/>
    <n v="1"/>
    <n v="0"/>
    <n v="485"/>
  </r>
  <r>
    <s v="DEL-0046"/>
    <s v="Max Tel"/>
    <s v="RET-29117"/>
    <s v="Bismillah Communication"/>
    <s v="Khulna"/>
    <s v="Khulna"/>
    <s v=" Md. Emon "/>
    <m/>
    <x v="0"/>
    <x v="1"/>
    <x v="1"/>
    <m/>
    <m/>
    <n v="0"/>
    <m/>
    <x v="25"/>
    <n v="0"/>
    <n v="0"/>
    <n v="0"/>
    <n v="0"/>
    <n v="0"/>
    <n v="0"/>
    <n v="100000"/>
    <n v="84890"/>
    <n v="0.85"/>
    <n v="0"/>
    <n v="84890"/>
    <n v="84890"/>
    <n v="424"/>
    <n v="0"/>
    <n v="1"/>
    <n v="0"/>
    <n v="424"/>
  </r>
  <r>
    <s v="DEL-0162"/>
    <s v="M/S Sholav Bitan"/>
    <s v="RET-04372"/>
    <s v="Mobile Mark"/>
    <s v="Chattogram"/>
    <s v="Chattogram"/>
    <s v="Md. Nipon"/>
    <m/>
    <x v="0"/>
    <x v="0"/>
    <x v="1"/>
    <n v="30000"/>
    <n v="45140"/>
    <n v="1.5"/>
    <n v="45140"/>
    <x v="0"/>
    <n v="36000"/>
    <n v="180"/>
    <n v="1"/>
    <n v="0"/>
    <n v="180"/>
    <n v="0"/>
    <n v="95319"/>
    <n v="115050"/>
    <n v="1.21"/>
    <n v="0"/>
    <n v="115050"/>
    <n v="114382.8"/>
    <n v="915"/>
    <n v="0"/>
    <n v="1"/>
    <n v="0"/>
    <n v="915"/>
  </r>
  <r>
    <s v="DEL-0031"/>
    <s v="Hello Rajshahi"/>
    <s v="RET-29482"/>
    <s v="Mithila Telecom"/>
    <s v="Rajshahi"/>
    <s v="Rajshahi"/>
    <s v="Bandhan Chandro Roy Bappy"/>
    <m/>
    <x v="0"/>
    <x v="1"/>
    <x v="1"/>
    <m/>
    <m/>
    <n v="0"/>
    <m/>
    <x v="25"/>
    <n v="0"/>
    <n v="0"/>
    <n v="0"/>
    <n v="0"/>
    <n v="0"/>
    <n v="0"/>
    <n v="70000"/>
    <n v="52350"/>
    <n v="0.75"/>
    <n v="0"/>
    <n v="52350"/>
    <n v="0"/>
    <n v="0"/>
    <n v="0"/>
    <n v="1"/>
    <n v="0"/>
    <n v="0"/>
  </r>
  <r>
    <s v="DEL-0031"/>
    <s v="Hello Rajshahi"/>
    <s v="RET-33961"/>
    <s v="Joti Telecom-2"/>
    <s v="Rajshahi"/>
    <s v="Rajshahi"/>
    <s v="Md. Rezaul Karim"/>
    <m/>
    <x v="0"/>
    <x v="1"/>
    <x v="1"/>
    <m/>
    <m/>
    <n v="0"/>
    <m/>
    <x v="25"/>
    <n v="0"/>
    <n v="0"/>
    <n v="0"/>
    <n v="0"/>
    <n v="0"/>
    <n v="0"/>
    <n v="90000"/>
    <n v="92260"/>
    <n v="1.03"/>
    <n v="0"/>
    <n v="92260"/>
    <n v="92260"/>
    <n v="461"/>
    <n v="0"/>
    <n v="1"/>
    <n v="0"/>
    <n v="461"/>
  </r>
  <r>
    <s v="DEL-0112"/>
    <s v="World Media"/>
    <s v="RET-32209"/>
    <s v="Bhai Bon Mobile Center"/>
    <s v="Rangpur"/>
    <s v="Rangpur"/>
    <s v="Mr. Raihanur Rahman"/>
    <m/>
    <x v="0"/>
    <x v="1"/>
    <x v="1"/>
    <m/>
    <m/>
    <n v="0"/>
    <m/>
    <x v="25"/>
    <n v="0"/>
    <n v="0"/>
    <n v="0"/>
    <n v="0"/>
    <n v="0"/>
    <n v="0"/>
    <n v="70000"/>
    <n v="9040"/>
    <n v="0.13"/>
    <n v="0"/>
    <n v="9040"/>
    <n v="0"/>
    <n v="0"/>
    <n v="0"/>
    <n v="1"/>
    <n v="0"/>
    <n v="0"/>
  </r>
  <r>
    <s v="DEL-0182"/>
    <s v="M/S. MM Trade Link"/>
    <s v="RET-23842"/>
    <s v="Shemanto Telecom"/>
    <s v="Lalmonirhat"/>
    <s v="Rangpur"/>
    <s v="Banasour Chandra Barman"/>
    <m/>
    <x v="0"/>
    <x v="1"/>
    <x v="1"/>
    <m/>
    <m/>
    <n v="0"/>
    <m/>
    <x v="25"/>
    <n v="0"/>
    <n v="0"/>
    <n v="0"/>
    <n v="0"/>
    <n v="0"/>
    <n v="0"/>
    <n v="70000"/>
    <n v="95140"/>
    <n v="1.36"/>
    <n v="0"/>
    <n v="95140"/>
    <n v="84000"/>
    <n v="420"/>
    <n v="0"/>
    <n v="1"/>
    <n v="0"/>
    <n v="420"/>
  </r>
  <r>
    <s v="DEL-0182"/>
    <s v="M/S. MM Trade Link"/>
    <s v="RET-09482"/>
    <s v="Tista Telecom"/>
    <s v="Lalmonirhat"/>
    <s v="Rangpur"/>
    <s v="Banasour Chandra Barm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33"/>
    <s v="Ideal Communication"/>
    <s v="RET-07430"/>
    <s v="Rohima Mobile Point"/>
    <s v="Jashore"/>
    <s v="Khulna"/>
    <s v="Md. Jafor Ahmed Kajol"/>
    <m/>
    <x v="0"/>
    <x v="1"/>
    <x v="1"/>
    <m/>
    <m/>
    <n v="0"/>
    <m/>
    <x v="25"/>
    <n v="0"/>
    <n v="0"/>
    <n v="0"/>
    <n v="0"/>
    <n v="0"/>
    <n v="0"/>
    <n v="100000"/>
    <n v="88920"/>
    <n v="0.89"/>
    <n v="0"/>
    <n v="88920"/>
    <n v="88920"/>
    <n v="445"/>
    <n v="0"/>
    <n v="1"/>
    <n v="0"/>
    <n v="445"/>
  </r>
  <r>
    <s v="DEL-0033"/>
    <s v="Ideal Communication"/>
    <s v="RET-16264"/>
    <s v="Sotota Enterprise"/>
    <s v="Jashore"/>
    <s v="Khulna"/>
    <s v="Moin"/>
    <m/>
    <x v="0"/>
    <x v="1"/>
    <x v="1"/>
    <m/>
    <m/>
    <n v="0"/>
    <m/>
    <x v="25"/>
    <n v="0"/>
    <n v="0"/>
    <n v="0"/>
    <n v="0"/>
    <n v="0"/>
    <n v="0"/>
    <n v="100000"/>
    <n v="14970"/>
    <n v="0.15"/>
    <n v="0"/>
    <n v="14970"/>
    <n v="0"/>
    <n v="0"/>
    <n v="0"/>
    <n v="1"/>
    <n v="0"/>
    <n v="0"/>
  </r>
  <r>
    <s v="DEL-0082"/>
    <s v="S.M Tel"/>
    <s v="RET-11906"/>
    <s v="Ma Tel"/>
    <s v="Tangail"/>
    <s v="Rajshahi"/>
    <s v="Iftehar"/>
    <m/>
    <x v="0"/>
    <x v="1"/>
    <x v="1"/>
    <m/>
    <m/>
    <n v="0"/>
    <m/>
    <x v="25"/>
    <n v="0"/>
    <n v="0"/>
    <n v="0"/>
    <n v="0"/>
    <n v="0"/>
    <n v="0"/>
    <n v="100000"/>
    <n v="93260"/>
    <n v="0.93"/>
    <n v="6470"/>
    <n v="86790"/>
    <n v="93260"/>
    <n v="466"/>
    <n v="0"/>
    <n v="1"/>
    <n v="0"/>
    <n v="466"/>
  </r>
  <r>
    <s v="DEL-0152"/>
    <s v="Nashua Associate"/>
    <s v="RET-05331"/>
    <s v="Sarkar Telecom"/>
    <s v="Cumilla"/>
    <s v="Chattogram"/>
    <s v="Md. Sahriar"/>
    <m/>
    <x v="0"/>
    <x v="1"/>
    <x v="1"/>
    <m/>
    <m/>
    <n v="0"/>
    <m/>
    <x v="25"/>
    <n v="0"/>
    <n v="0"/>
    <n v="0"/>
    <n v="0"/>
    <n v="0"/>
    <n v="0"/>
    <n v="88684.482000000004"/>
    <n v="73630"/>
    <n v="0.83"/>
    <n v="0"/>
    <n v="73630"/>
    <n v="73630"/>
    <n v="368"/>
    <n v="0"/>
    <n v="1"/>
    <n v="0"/>
    <n v="368"/>
  </r>
  <r>
    <s v="DEL-0040"/>
    <s v="M. R. Traders"/>
    <s v="RET-25793"/>
    <s v="Grameen Mobile Center"/>
    <s v="Kushtia"/>
    <s v="Rajshahi"/>
    <s v="Md. Abdul Barek"/>
    <m/>
    <x v="0"/>
    <x v="1"/>
    <x v="1"/>
    <m/>
    <m/>
    <n v="0"/>
    <m/>
    <x v="25"/>
    <n v="0"/>
    <n v="0"/>
    <n v="0"/>
    <n v="0"/>
    <n v="0"/>
    <n v="0"/>
    <n v="85000"/>
    <n v="79540"/>
    <n v="0.94"/>
    <n v="0"/>
    <n v="79540"/>
    <n v="79540"/>
    <n v="398"/>
    <n v="0"/>
    <n v="1"/>
    <n v="0"/>
    <n v="398"/>
  </r>
  <r>
    <s v="DEL-0155"/>
    <s v="Sarkar Telecom* Sirajgonj"/>
    <s v="RET-27600"/>
    <s v="Friends Electronics"/>
    <s v="Pabna"/>
    <s v="Rajshahi"/>
    <s v="Bikash Chandra Das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58"/>
    <s v="Tulip Distribution"/>
    <s v="RET-30196"/>
    <s v="max mohon telecom"/>
    <s v="Pabna"/>
    <s v="Rajshahi"/>
    <s v="Md. Azim Hossai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57"/>
    <s v="Swastidip Enterprise"/>
    <s v="RET-33059"/>
    <s v="Meghna Consumer"/>
    <s v="Pabna"/>
    <s v="Rajshahi"/>
    <s v="Md. Shibly Ahmed"/>
    <m/>
    <x v="0"/>
    <x v="1"/>
    <x v="1"/>
    <m/>
    <m/>
    <n v="0"/>
    <m/>
    <x v="25"/>
    <n v="0"/>
    <n v="0"/>
    <n v="0"/>
    <n v="0"/>
    <n v="0"/>
    <n v="0"/>
    <n v="100000"/>
    <n v="93920"/>
    <n v="0.94"/>
    <n v="0"/>
    <n v="93920"/>
    <n v="93920"/>
    <n v="470"/>
    <n v="0"/>
    <n v="1"/>
    <n v="0"/>
    <n v="470"/>
  </r>
  <r>
    <s v="DEL-0038"/>
    <s v="Konica Trading"/>
    <s v="RET-18733"/>
    <s v="Dhaka Electronics"/>
    <s v="Jhenaidah"/>
    <s v="Khulna"/>
    <s v="Porimal Kumar"/>
    <m/>
    <x v="0"/>
    <x v="1"/>
    <x v="1"/>
    <m/>
    <m/>
    <n v="0"/>
    <m/>
    <x v="25"/>
    <n v="0"/>
    <n v="0"/>
    <n v="0"/>
    <n v="0"/>
    <n v="0"/>
    <n v="0"/>
    <n v="100000"/>
    <n v="163370"/>
    <n v="1.63"/>
    <n v="0"/>
    <n v="163370"/>
    <n v="120000"/>
    <n v="960"/>
    <n v="0"/>
    <n v="1"/>
    <n v="0"/>
    <n v="960"/>
  </r>
  <r>
    <s v="DEL-0038"/>
    <s v="Konica Trading"/>
    <s v="RET-24264"/>
    <s v="Rupashi Telecom"/>
    <s v="Jhenaidah"/>
    <s v="Khulna"/>
    <s v="Porimal Kumar"/>
    <m/>
    <x v="0"/>
    <x v="1"/>
    <x v="1"/>
    <m/>
    <m/>
    <n v="0"/>
    <m/>
    <x v="25"/>
    <n v="0"/>
    <n v="0"/>
    <n v="0"/>
    <n v="0"/>
    <n v="0"/>
    <n v="0"/>
    <n v="84000"/>
    <n v="39480"/>
    <n v="0.47"/>
    <n v="0"/>
    <n v="39480"/>
    <n v="0"/>
    <n v="0"/>
    <n v="0"/>
    <n v="1"/>
    <n v="0"/>
    <n v="0"/>
  </r>
  <r>
    <s v="DEL-0038"/>
    <s v="Konica Trading"/>
    <s v="RET-31660"/>
    <s v="Rafin Telecom"/>
    <s v="Jhenaidah"/>
    <s v="Khulna"/>
    <s v="Md. Asif Hossen"/>
    <m/>
    <x v="0"/>
    <x v="1"/>
    <x v="1"/>
    <m/>
    <m/>
    <n v="0"/>
    <m/>
    <x v="25"/>
    <n v="0"/>
    <n v="0"/>
    <n v="0"/>
    <n v="0"/>
    <n v="0"/>
    <n v="0"/>
    <n v="100000"/>
    <n v="143770"/>
    <n v="1.44"/>
    <n v="0"/>
    <n v="143770"/>
    <n v="120000"/>
    <n v="960"/>
    <n v="0"/>
    <n v="1"/>
    <n v="0"/>
    <n v="960"/>
  </r>
  <r>
    <s v="DEL-0161"/>
    <s v="Sibgat Telecom"/>
    <s v="RET-04471"/>
    <s v="Monoria Telecom"/>
    <s v="Chattogram"/>
    <s v="Chattogram"/>
    <s v="H.M. Arshad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05203"/>
    <s v="Siam Telecom"/>
    <s v="Cumilla"/>
    <s v="Chattogram"/>
    <s v="Md. Abdullah"/>
    <m/>
    <x v="0"/>
    <x v="1"/>
    <x v="1"/>
    <m/>
    <m/>
    <n v="0"/>
    <m/>
    <x v="25"/>
    <n v="0"/>
    <n v="0"/>
    <n v="0"/>
    <n v="0"/>
    <n v="0"/>
    <n v="0"/>
    <n v="81523"/>
    <n v="24810"/>
    <n v="0.3"/>
    <n v="0"/>
    <n v="24810"/>
    <n v="0"/>
    <n v="0"/>
    <n v="0"/>
    <n v="1"/>
    <n v="0"/>
    <n v="0"/>
  </r>
  <r>
    <s v="DEL-0152"/>
    <s v="Nashua Associate"/>
    <s v="RET-05206"/>
    <s v="Jahan Telecom"/>
    <s v="Cumilla"/>
    <s v="Chattogram"/>
    <s v="Md. Abdullah"/>
    <m/>
    <x v="0"/>
    <x v="1"/>
    <x v="1"/>
    <m/>
    <m/>
    <n v="0"/>
    <m/>
    <x v="25"/>
    <n v="0"/>
    <n v="0"/>
    <n v="0"/>
    <n v="0"/>
    <n v="0"/>
    <n v="0"/>
    <n v="81523"/>
    <n v="71910"/>
    <n v="0.88"/>
    <n v="0"/>
    <n v="71910"/>
    <n v="71910"/>
    <n v="360"/>
    <n v="0"/>
    <n v="1"/>
    <n v="0"/>
    <n v="360"/>
  </r>
  <r>
    <s v="DEL-0152"/>
    <s v="Nashua Associate"/>
    <s v="RET-05286"/>
    <s v="Mobile Mela"/>
    <s v="Cumilla"/>
    <s v="Chattogram"/>
    <s v="Md. Refat"/>
    <m/>
    <x v="0"/>
    <x v="1"/>
    <x v="1"/>
    <m/>
    <m/>
    <n v="0"/>
    <m/>
    <x v="25"/>
    <n v="0"/>
    <n v="0"/>
    <n v="0"/>
    <n v="0"/>
    <n v="0"/>
    <n v="0"/>
    <n v="81523"/>
    <n v="9980"/>
    <n v="0.12"/>
    <n v="0"/>
    <n v="9980"/>
    <n v="0"/>
    <n v="0"/>
    <n v="0"/>
    <n v="1"/>
    <n v="0"/>
    <n v="0"/>
  </r>
  <r>
    <s v="DEL-0152"/>
    <s v="Nashua Associate"/>
    <s v="RET-05291"/>
    <s v="Siam Telecom"/>
    <s v="Cumilla"/>
    <s v="Chattogram"/>
    <s v="Md. Refat"/>
    <m/>
    <x v="0"/>
    <x v="1"/>
    <x v="1"/>
    <m/>
    <m/>
    <n v="0"/>
    <m/>
    <x v="25"/>
    <n v="0"/>
    <n v="0"/>
    <n v="0"/>
    <n v="0"/>
    <n v="0"/>
    <n v="0"/>
    <n v="81523"/>
    <n v="38740"/>
    <n v="0.48"/>
    <n v="0"/>
    <n v="38740"/>
    <n v="0"/>
    <n v="0"/>
    <n v="0"/>
    <n v="1"/>
    <n v="0"/>
    <n v="0"/>
  </r>
  <r>
    <s v="DEL-0152"/>
    <s v="Nashua Associate"/>
    <s v="RET-05346"/>
    <s v="F.M Mobile &amp; Electronics"/>
    <s v="Cumilla"/>
    <s v="Chattogram"/>
    <s v="Md. Amanullah Suhel"/>
    <m/>
    <x v="0"/>
    <x v="1"/>
    <x v="1"/>
    <m/>
    <m/>
    <n v="0"/>
    <m/>
    <x v="25"/>
    <n v="0"/>
    <n v="0"/>
    <n v="0"/>
    <n v="0"/>
    <n v="0"/>
    <n v="0"/>
    <n v="81523"/>
    <n v="33160"/>
    <n v="0.41"/>
    <n v="0"/>
    <n v="33160"/>
    <n v="0"/>
    <n v="0"/>
    <n v="0"/>
    <n v="1"/>
    <n v="0"/>
    <n v="0"/>
  </r>
  <r>
    <s v="DEL-0152"/>
    <s v="Nashua Associate"/>
    <s v="RET-05364"/>
    <s v="Towfiq Telecom"/>
    <s v="Cumilla"/>
    <s v="Chattogram"/>
    <s v="Md. Amanullah Suhel"/>
    <m/>
    <x v="0"/>
    <x v="1"/>
    <x v="1"/>
    <m/>
    <m/>
    <n v="0"/>
    <m/>
    <x v="25"/>
    <n v="0"/>
    <n v="0"/>
    <n v="0"/>
    <n v="0"/>
    <n v="0"/>
    <n v="0"/>
    <n v="81523"/>
    <n v="110910"/>
    <n v="1.36"/>
    <n v="0"/>
    <n v="110910"/>
    <n v="97827.599999999991"/>
    <n v="489"/>
    <n v="0"/>
    <n v="1"/>
    <n v="0"/>
    <n v="489"/>
  </r>
  <r>
    <s v="DEL-0146"/>
    <s v="M/S. Murad Enterprise"/>
    <s v="RET-05379"/>
    <s v="Mayer Dowa Telecom &amp; Servicing"/>
    <s v="Cumilla"/>
    <s v="Chattogram"/>
    <s v="Sagar Chandra"/>
    <m/>
    <x v="0"/>
    <x v="1"/>
    <x v="1"/>
    <m/>
    <m/>
    <n v="0"/>
    <m/>
    <x v="25"/>
    <n v="0"/>
    <n v="0"/>
    <n v="0"/>
    <n v="0"/>
    <n v="0"/>
    <n v="0"/>
    <n v="81523"/>
    <n v="9990"/>
    <n v="0.12"/>
    <n v="0"/>
    <n v="9990"/>
    <n v="0"/>
    <n v="0"/>
    <n v="0"/>
    <n v="1"/>
    <n v="0"/>
    <n v="0"/>
  </r>
  <r>
    <s v="DEL-0146"/>
    <s v="M/S. Murad Enterprise"/>
    <s v="RET-05381"/>
    <s v="Sadia Telecom"/>
    <s v="Cumilla"/>
    <s v="Chattogram"/>
    <s v="Sagar Chandra"/>
    <m/>
    <x v="0"/>
    <x v="1"/>
    <x v="1"/>
    <m/>
    <m/>
    <n v="0"/>
    <m/>
    <x v="25"/>
    <n v="0"/>
    <n v="0"/>
    <n v="0"/>
    <n v="0"/>
    <n v="0"/>
    <n v="0"/>
    <n v="81523"/>
    <n v="80220"/>
    <n v="0.98"/>
    <n v="0"/>
    <n v="80220"/>
    <n v="80220"/>
    <n v="401"/>
    <n v="0"/>
    <n v="1"/>
    <n v="0"/>
    <n v="401"/>
  </r>
  <r>
    <s v="DEL-0146"/>
    <s v="M/S. Murad Enterprise"/>
    <s v="RET-05401"/>
    <s v="Tajim Telecom"/>
    <s v="Cumilla"/>
    <s v="Chattogram"/>
    <s v="Md. Mominul Islam"/>
    <m/>
    <x v="0"/>
    <x v="1"/>
    <x v="1"/>
    <m/>
    <m/>
    <n v="0"/>
    <m/>
    <x v="25"/>
    <n v="0"/>
    <n v="0"/>
    <n v="0"/>
    <n v="0"/>
    <n v="0"/>
    <n v="0"/>
    <n v="81523"/>
    <n v="45650"/>
    <n v="0.56000000000000005"/>
    <n v="0"/>
    <n v="45650"/>
    <n v="0"/>
    <n v="0"/>
    <n v="0"/>
    <n v="1"/>
    <n v="0"/>
    <n v="0"/>
  </r>
  <r>
    <s v="DEL-0129"/>
    <s v="Sarker Telecom"/>
    <s v="RET-05413"/>
    <s v="Ma moni Telecom"/>
    <s v="Cumilla"/>
    <s v="Chattogram"/>
    <s v="Zahid Hasan"/>
    <m/>
    <x v="0"/>
    <x v="1"/>
    <x v="1"/>
    <m/>
    <m/>
    <n v="0"/>
    <m/>
    <x v="25"/>
    <n v="0"/>
    <n v="0"/>
    <n v="0"/>
    <n v="0"/>
    <n v="0"/>
    <n v="0"/>
    <n v="81523"/>
    <n v="15050"/>
    <n v="0.18"/>
    <n v="0"/>
    <n v="15050"/>
    <n v="0"/>
    <n v="0"/>
    <n v="0"/>
    <n v="1"/>
    <n v="0"/>
    <n v="0"/>
  </r>
  <r>
    <s v="DEL-0129"/>
    <s v="Sarker Telecom"/>
    <s v="RET-05415"/>
    <s v="Rifat Telecom"/>
    <s v="Cumilla"/>
    <s v="Chattogram"/>
    <s v="Zahid Hasan"/>
    <m/>
    <x v="0"/>
    <x v="1"/>
    <x v="1"/>
    <m/>
    <m/>
    <n v="0"/>
    <m/>
    <x v="25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129"/>
    <s v="Sarker Telecom"/>
    <s v="RET-05482"/>
    <s v="Ma Telecom"/>
    <s v="Cumilla"/>
    <s v="Chattogram"/>
    <s v="Zahid Hasan"/>
    <m/>
    <x v="0"/>
    <x v="1"/>
    <x v="1"/>
    <m/>
    <m/>
    <n v="0"/>
    <m/>
    <x v="25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039"/>
    <s v="M Enterprise"/>
    <s v="RET-05519"/>
    <s v="Mahi Traders"/>
    <s v="Chandpur"/>
    <s v="Chattogram"/>
    <s v="Nizam Haider Chowdhury"/>
    <m/>
    <x v="0"/>
    <x v="1"/>
    <x v="1"/>
    <m/>
    <m/>
    <n v="0"/>
    <m/>
    <x v="25"/>
    <n v="0"/>
    <n v="0"/>
    <n v="0"/>
    <n v="0"/>
    <n v="0"/>
    <n v="0"/>
    <n v="81523"/>
    <n v="129720"/>
    <n v="1.59"/>
    <n v="55640"/>
    <n v="74080"/>
    <n v="97827.599999999991"/>
    <n v="489"/>
    <n v="0"/>
    <n v="1"/>
    <n v="0"/>
    <n v="489"/>
  </r>
  <r>
    <s v="DEL-0039"/>
    <s v="M Enterprise"/>
    <s v="RET-05525"/>
    <s v="Teletalk Mobile"/>
    <s v="Chandpur"/>
    <s v="Chattogram"/>
    <s v="Moin Uddin"/>
    <m/>
    <x v="0"/>
    <x v="1"/>
    <x v="1"/>
    <m/>
    <m/>
    <n v="0"/>
    <m/>
    <x v="25"/>
    <n v="0"/>
    <n v="0"/>
    <n v="0"/>
    <n v="0"/>
    <n v="0"/>
    <n v="0"/>
    <n v="81523"/>
    <n v="66880"/>
    <n v="0.82"/>
    <n v="0"/>
    <n v="66880"/>
    <n v="66880"/>
    <n v="334"/>
    <n v="0"/>
    <n v="1"/>
    <n v="0"/>
    <n v="334"/>
  </r>
  <r>
    <s v="DEL-0039"/>
    <s v="M Enterprise"/>
    <s v="RET-05545"/>
    <s v="Sangita Tel"/>
    <s v="Chandpur"/>
    <s v="Chattogram"/>
    <s v="Shazidur Rahman sabuj"/>
    <m/>
    <x v="0"/>
    <x v="1"/>
    <x v="1"/>
    <m/>
    <m/>
    <n v="0"/>
    <m/>
    <x v="25"/>
    <n v="0"/>
    <n v="0"/>
    <n v="0"/>
    <n v="0"/>
    <n v="0"/>
    <n v="0"/>
    <n v="81523"/>
    <n v="89760"/>
    <n v="1.1000000000000001"/>
    <n v="0"/>
    <n v="89760"/>
    <n v="89760"/>
    <n v="449"/>
    <n v="0"/>
    <n v="1"/>
    <n v="0"/>
    <n v="449"/>
  </r>
  <r>
    <s v="DEL-0039"/>
    <s v="M Enterprise"/>
    <s v="RET-05559"/>
    <s v="Liton Telecom"/>
    <s v="Chandpur"/>
    <s v="Chattogram"/>
    <s v="Moin Uddin"/>
    <m/>
    <x v="0"/>
    <x v="1"/>
    <x v="1"/>
    <m/>
    <m/>
    <n v="0"/>
    <m/>
    <x v="25"/>
    <n v="0"/>
    <n v="0"/>
    <n v="0"/>
    <n v="0"/>
    <n v="0"/>
    <n v="0"/>
    <n v="81523"/>
    <n v="32050"/>
    <n v="0.39"/>
    <n v="0"/>
    <n v="32050"/>
    <n v="0"/>
    <n v="0"/>
    <n v="0"/>
    <n v="1"/>
    <n v="0"/>
    <n v="0"/>
  </r>
  <r>
    <s v="DEL-0145"/>
    <s v="M/S. Alam Trade Link"/>
    <s v="RET-05745"/>
    <s v="Mobile City"/>
    <s v="Chandpur"/>
    <s v="Chattogram"/>
    <s v="Sohan Ahmed Babul"/>
    <m/>
    <x v="0"/>
    <x v="1"/>
    <x v="1"/>
    <m/>
    <m/>
    <n v="0"/>
    <m/>
    <x v="25"/>
    <n v="0"/>
    <n v="0"/>
    <n v="0"/>
    <n v="0"/>
    <n v="0"/>
    <n v="0"/>
    <n v="81523"/>
    <n v="97580"/>
    <n v="1.2"/>
    <n v="0"/>
    <n v="97580"/>
    <n v="97827.599999999991"/>
    <n v="489"/>
    <n v="0"/>
    <n v="1"/>
    <n v="0"/>
    <n v="489"/>
  </r>
  <r>
    <s v="DEL-0023"/>
    <s v="Fantasy Telecom"/>
    <s v="RET-05804"/>
    <s v="Nokia Plus"/>
    <s v="Rangamati"/>
    <s v="Chattogram"/>
    <s v="Mr. Salauddin"/>
    <m/>
    <x v="0"/>
    <x v="1"/>
    <x v="1"/>
    <m/>
    <m/>
    <n v="0"/>
    <m/>
    <x v="25"/>
    <n v="0"/>
    <n v="0"/>
    <n v="0"/>
    <n v="0"/>
    <n v="0"/>
    <n v="0"/>
    <n v="120000"/>
    <n v="22750"/>
    <n v="0.19"/>
    <n v="0"/>
    <n v="22750"/>
    <n v="0"/>
    <n v="0"/>
    <n v="0"/>
    <n v="1"/>
    <n v="0"/>
    <n v="0"/>
  </r>
  <r>
    <s v="DEL-0177"/>
    <s v="Shifa Enterprise"/>
    <s v="RET-13738"/>
    <s v="Mother Telecom"/>
    <s v="Cox's Bazar"/>
    <s v="Chattogram"/>
    <s v="Md Faisal "/>
    <m/>
    <x v="0"/>
    <x v="1"/>
    <x v="1"/>
    <m/>
    <m/>
    <n v="0"/>
    <m/>
    <x v="25"/>
    <n v="0"/>
    <n v="0"/>
    <n v="0"/>
    <n v="0"/>
    <n v="0"/>
    <n v="0"/>
    <n v="81523"/>
    <n v="66820"/>
    <n v="0.82"/>
    <n v="0"/>
    <n v="66820"/>
    <n v="66820"/>
    <n v="334"/>
    <n v="0"/>
    <n v="1"/>
    <n v="0"/>
    <n v="334"/>
  </r>
  <r>
    <s v="DEL-0173"/>
    <s v="M/S. Lotus Telecom"/>
    <s v="RET-13790"/>
    <s v="GP Center"/>
    <s v="Chandpur"/>
    <s v="Chattogram"/>
    <s v="Rayed Hossain"/>
    <m/>
    <x v="0"/>
    <x v="1"/>
    <x v="1"/>
    <m/>
    <m/>
    <n v="0"/>
    <m/>
    <x v="25"/>
    <n v="0"/>
    <n v="0"/>
    <n v="0"/>
    <n v="0"/>
    <n v="0"/>
    <n v="0"/>
    <n v="81523"/>
    <n v="5940"/>
    <n v="7.0000000000000007E-2"/>
    <n v="0"/>
    <n v="5940"/>
    <n v="0"/>
    <n v="0"/>
    <n v="0"/>
    <n v="1"/>
    <n v="0"/>
    <n v="0"/>
  </r>
  <r>
    <s v="DEL-0152"/>
    <s v="Nashua Associate"/>
    <s v="RET-13794"/>
    <s v="Hanif Brothers"/>
    <s v="Cumilla"/>
    <s v="Chattogram"/>
    <s v="Ridoy Chandra"/>
    <m/>
    <x v="0"/>
    <x v="1"/>
    <x v="1"/>
    <m/>
    <m/>
    <n v="0"/>
    <m/>
    <x v="25"/>
    <n v="0"/>
    <n v="0"/>
    <n v="0"/>
    <n v="0"/>
    <n v="0"/>
    <n v="0"/>
    <n v="81523"/>
    <n v="75380"/>
    <n v="0.92"/>
    <n v="0"/>
    <n v="75380"/>
    <n v="75380"/>
    <n v="377"/>
    <n v="0"/>
    <n v="1"/>
    <n v="0"/>
    <n v="377"/>
  </r>
  <r>
    <s v="DEL-0057"/>
    <s v="Biponon Communications"/>
    <s v="RET-16353"/>
    <s v="New Zero Point"/>
    <s v="Cox's Bazar"/>
    <s v="Chattogram"/>
    <s v="Md.Saiful Islam"/>
    <m/>
    <x v="0"/>
    <x v="1"/>
    <x v="1"/>
    <m/>
    <m/>
    <n v="0"/>
    <m/>
    <x v="25"/>
    <n v="0"/>
    <n v="0"/>
    <n v="0"/>
    <n v="0"/>
    <n v="0"/>
    <n v="0"/>
    <n v="81523"/>
    <n v="44150"/>
    <n v="0.54"/>
    <n v="10340"/>
    <n v="33810"/>
    <n v="0"/>
    <n v="0"/>
    <n v="0"/>
    <n v="1"/>
    <n v="0"/>
    <n v="0"/>
  </r>
  <r>
    <s v="DEL-0161"/>
    <s v="Sibgat Telecom"/>
    <s v="RET-19625"/>
    <s v="A. D Telecom"/>
    <s v="Chattogram"/>
    <s v="Chattogram"/>
    <s v="Mohammad Ridwanur Rashid Irfan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085"/>
    <s v="Salim Telecom &amp; Electronics"/>
    <s v="RET-19939"/>
    <s v="Rahim Telecom"/>
    <s v="Chandpur"/>
    <s v="Chattogram"/>
    <s v="Md. Kopil Uddin Saykot"/>
    <m/>
    <x v="0"/>
    <x v="1"/>
    <x v="1"/>
    <m/>
    <m/>
    <n v="0"/>
    <m/>
    <x v="25"/>
    <n v="0"/>
    <n v="0"/>
    <n v="0"/>
    <n v="0"/>
    <n v="0"/>
    <n v="0"/>
    <n v="81523"/>
    <n v="78920"/>
    <n v="0.97"/>
    <n v="0"/>
    <n v="78920"/>
    <n v="78920"/>
    <n v="395"/>
    <n v="0"/>
    <n v="1"/>
    <n v="0"/>
    <n v="395"/>
  </r>
  <r>
    <s v="DEL-0152"/>
    <s v="Nashua Associate"/>
    <s v="RET-21332"/>
    <s v="Ria Communication"/>
    <s v="Cumilla"/>
    <s v="Chattogram"/>
    <s v="Md. Abdullah"/>
    <m/>
    <x v="0"/>
    <x v="1"/>
    <x v="1"/>
    <m/>
    <m/>
    <n v="0"/>
    <m/>
    <x v="25"/>
    <n v="0"/>
    <n v="0"/>
    <n v="0"/>
    <n v="0"/>
    <n v="0"/>
    <n v="0"/>
    <n v="81523"/>
    <n v="25040"/>
    <n v="0.31"/>
    <n v="0"/>
    <n v="25040"/>
    <n v="0"/>
    <n v="0"/>
    <n v="0"/>
    <n v="1"/>
    <n v="0"/>
    <n v="0"/>
  </r>
  <r>
    <s v="DEL-0039"/>
    <s v="M Enterprise"/>
    <s v="RET-22485"/>
    <s v="Arafat Telecom-2"/>
    <s v="Chandpur"/>
    <s v="Chattogram"/>
    <s v="Moin Uddin"/>
    <m/>
    <x v="0"/>
    <x v="1"/>
    <x v="1"/>
    <m/>
    <m/>
    <n v="0"/>
    <m/>
    <x v="25"/>
    <n v="0"/>
    <n v="0"/>
    <n v="0"/>
    <n v="0"/>
    <n v="0"/>
    <n v="0"/>
    <n v="81523"/>
    <n v="52030"/>
    <n v="0.64"/>
    <n v="0"/>
    <n v="52030"/>
    <n v="0"/>
    <n v="0"/>
    <n v="0"/>
    <n v="1"/>
    <n v="0"/>
    <n v="0"/>
  </r>
  <r>
    <s v="DEL-0161"/>
    <s v="Sibgat Telecom"/>
    <s v="RET-23863"/>
    <s v="JR Computer"/>
    <s v="Chattogram"/>
    <s v="Chattogram"/>
    <s v="Md. Tareq Rahman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61"/>
    <s v="Sibgat Telecom"/>
    <s v="RET-24290"/>
    <s v="S.B.Mobile Point"/>
    <s v="Chattogram"/>
    <s v="Chattogram"/>
    <s v="Mohammad Ridwanur Rashid Irfan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24919"/>
    <s v="Tamanna Telecom"/>
    <s v="Cumilla"/>
    <s v="Chattogram"/>
    <s v="Ridoy Chandra"/>
    <m/>
    <x v="0"/>
    <x v="1"/>
    <x v="1"/>
    <m/>
    <m/>
    <n v="0"/>
    <m/>
    <x v="25"/>
    <n v="0"/>
    <n v="0"/>
    <n v="0"/>
    <n v="0"/>
    <n v="0"/>
    <n v="0"/>
    <n v="81523"/>
    <n v="11020"/>
    <n v="0.14000000000000001"/>
    <n v="0"/>
    <n v="11020"/>
    <n v="0"/>
    <n v="0"/>
    <n v="0"/>
    <n v="1"/>
    <n v="0"/>
    <n v="0"/>
  </r>
  <r>
    <s v="DEL-0145"/>
    <s v="M/S. Alam Trade Link"/>
    <s v="RET-25109"/>
    <s v="Tapadar Telecom-2"/>
    <s v="Chandpur"/>
    <s v="Chattogram"/>
    <s v="Md. Rejaul Karim Liton"/>
    <m/>
    <x v="0"/>
    <x v="1"/>
    <x v="1"/>
    <m/>
    <m/>
    <n v="0"/>
    <m/>
    <x v="25"/>
    <n v="0"/>
    <n v="0"/>
    <n v="0"/>
    <n v="0"/>
    <n v="0"/>
    <n v="0"/>
    <n v="81523"/>
    <n v="83960"/>
    <n v="1.03"/>
    <n v="0"/>
    <n v="83960"/>
    <n v="83960"/>
    <n v="420"/>
    <n v="0"/>
    <n v="1"/>
    <n v="0"/>
    <n v="420"/>
  </r>
  <r>
    <s v="DEL-0145"/>
    <s v="M/S. Alam Trade Link"/>
    <s v="RET-25110"/>
    <s v="Ariyan telecom"/>
    <s v="Chandpur"/>
    <s v="Chattogram"/>
    <s v="Sohan Ahmed Babul"/>
    <m/>
    <x v="0"/>
    <x v="1"/>
    <x v="1"/>
    <m/>
    <m/>
    <n v="0"/>
    <m/>
    <x v="25"/>
    <n v="0"/>
    <n v="0"/>
    <n v="0"/>
    <n v="0"/>
    <n v="0"/>
    <n v="0"/>
    <n v="81523"/>
    <n v="75760"/>
    <n v="0.93"/>
    <n v="0"/>
    <n v="75760"/>
    <n v="75760"/>
    <n v="379"/>
    <n v="0"/>
    <n v="1"/>
    <n v="0"/>
    <n v="379"/>
  </r>
  <r>
    <s v="DEL-0161"/>
    <s v="Sibgat Telecom"/>
    <s v="RET-25868"/>
    <s v="I T Land"/>
    <s v="Chattogram"/>
    <s v="Chattogram"/>
    <s v="Md. Tareq Rahman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26439"/>
    <s v="Munshi Telecom"/>
    <s v="Cumilla"/>
    <s v="Chattogram"/>
    <s v="Ridoy Chandra"/>
    <m/>
    <x v="0"/>
    <x v="1"/>
    <x v="1"/>
    <m/>
    <m/>
    <n v="0"/>
    <m/>
    <x v="25"/>
    <n v="0"/>
    <n v="0"/>
    <n v="0"/>
    <n v="0"/>
    <n v="0"/>
    <n v="0"/>
    <n v="81523"/>
    <n v="70980"/>
    <n v="0.87"/>
    <n v="0"/>
    <n v="70980"/>
    <n v="70980"/>
    <n v="355"/>
    <n v="0"/>
    <n v="1"/>
    <n v="0"/>
    <n v="355"/>
  </r>
  <r>
    <s v="DEL-0161"/>
    <s v="Sibgat Telecom"/>
    <s v="RET-26468"/>
    <s v="Century Dot Com"/>
    <s v="Chattogram"/>
    <s v="Chattogram"/>
    <s v="Mohammad Ridwanur Rashid Irfan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52"/>
    <s v="Nashua Associate"/>
    <s v="RET-29059"/>
    <s v="Jani Telecom"/>
    <s v="Cumilla"/>
    <s v="Chattogram"/>
    <s v="Md. Refat"/>
    <m/>
    <x v="0"/>
    <x v="1"/>
    <x v="1"/>
    <m/>
    <m/>
    <n v="0"/>
    <m/>
    <x v="25"/>
    <n v="0"/>
    <n v="0"/>
    <n v="0"/>
    <n v="0"/>
    <n v="0"/>
    <n v="0"/>
    <n v="81523"/>
    <n v="71340"/>
    <n v="0.88"/>
    <n v="0"/>
    <n v="71340"/>
    <n v="71340"/>
    <n v="357"/>
    <n v="0"/>
    <n v="1"/>
    <n v="0"/>
    <n v="357"/>
  </r>
  <r>
    <s v="DEL-0177"/>
    <s v="Shifa Enterprise"/>
    <s v="RET-29313"/>
    <s v="Mother Electronics"/>
    <s v="Cox's Bazar"/>
    <s v="Chattogram"/>
    <s v="Md.Lokman Uddin"/>
    <m/>
    <x v="0"/>
    <x v="1"/>
    <x v="1"/>
    <m/>
    <m/>
    <n v="0"/>
    <m/>
    <x v="25"/>
    <n v="0"/>
    <n v="0"/>
    <n v="0"/>
    <n v="0"/>
    <n v="0"/>
    <n v="0"/>
    <n v="81523"/>
    <n v="11830"/>
    <n v="0.15"/>
    <n v="0"/>
    <n v="11830"/>
    <n v="0"/>
    <n v="0"/>
    <n v="0"/>
    <n v="1"/>
    <n v="0"/>
    <n v="0"/>
  </r>
  <r>
    <s v="DEL-0057"/>
    <s v="Biponon Communications"/>
    <s v="RET-30661"/>
    <s v="Romis Telecom"/>
    <s v="Cox's Bazar"/>
    <s v="Chattogram"/>
    <s v="Md.Saiful Islam"/>
    <m/>
    <x v="0"/>
    <x v="1"/>
    <x v="1"/>
    <m/>
    <m/>
    <n v="0"/>
    <m/>
    <x v="25"/>
    <n v="0"/>
    <n v="0"/>
    <n v="0"/>
    <n v="0"/>
    <n v="0"/>
    <n v="0"/>
    <n v="81523"/>
    <n v="19560"/>
    <n v="0.24"/>
    <n v="0"/>
    <n v="19560"/>
    <n v="0"/>
    <n v="0"/>
    <n v="0"/>
    <n v="1"/>
    <n v="0"/>
    <n v="0"/>
  </r>
  <r>
    <s v="DEL-0152"/>
    <s v="Nashua Associate"/>
    <s v="RET-31120"/>
    <s v="Touch &amp; Take"/>
    <s v="Cumilla"/>
    <s v="Chattogram"/>
    <s v="Md. Abdullah"/>
    <m/>
    <x v="0"/>
    <x v="1"/>
    <x v="1"/>
    <m/>
    <m/>
    <n v="0"/>
    <m/>
    <x v="25"/>
    <n v="0"/>
    <n v="0"/>
    <n v="0"/>
    <n v="0"/>
    <n v="0"/>
    <n v="0"/>
    <n v="81523"/>
    <n v="38350"/>
    <n v="0.47"/>
    <n v="0"/>
    <n v="38350"/>
    <n v="0"/>
    <n v="0"/>
    <n v="0"/>
    <n v="1"/>
    <n v="0"/>
    <n v="0"/>
  </r>
  <r>
    <s v="DEL-0177"/>
    <s v="Shifa Enterprise"/>
    <s v="RET-32021"/>
    <s v="Kaiser Telecom"/>
    <s v="Cox's Bazar"/>
    <s v="Chattogram"/>
    <s v="Md Faisal "/>
    <m/>
    <x v="0"/>
    <x v="1"/>
    <x v="1"/>
    <m/>
    <m/>
    <n v="0"/>
    <m/>
    <x v="25"/>
    <n v="0"/>
    <n v="0"/>
    <n v="0"/>
    <n v="0"/>
    <n v="0"/>
    <n v="0"/>
    <n v="81523"/>
    <n v="0"/>
    <n v="0"/>
    <n v="0"/>
    <n v="0"/>
    <n v="0"/>
    <n v="0"/>
    <n v="0"/>
    <n v="0"/>
    <n v="0"/>
    <n v="0"/>
  </r>
  <r>
    <s v="DEL-0145"/>
    <s v="M/S. Alam Trade Link"/>
    <s v="RET-32362"/>
    <s v="Ruby Telecom"/>
    <s v="Chandpur"/>
    <s v="Chattogram"/>
    <s v="Mahabub Rahman"/>
    <m/>
    <x v="0"/>
    <x v="1"/>
    <x v="1"/>
    <m/>
    <m/>
    <n v="0"/>
    <m/>
    <x v="25"/>
    <n v="0"/>
    <n v="0"/>
    <n v="0"/>
    <n v="0"/>
    <n v="0"/>
    <n v="0"/>
    <n v="81523"/>
    <n v="99110"/>
    <n v="1.22"/>
    <n v="0"/>
    <n v="99110"/>
    <n v="97827.599999999991"/>
    <n v="489"/>
    <n v="0"/>
    <n v="1"/>
    <n v="0"/>
    <n v="489"/>
  </r>
  <r>
    <s v="DEL-0145"/>
    <s v="M/S. Alam Trade Link"/>
    <s v="RET-32809"/>
    <s v="Robi Sheba"/>
    <s v="Chandpur"/>
    <s v="Chattogram"/>
    <s v="Sohan Ahmed Babul"/>
    <m/>
    <x v="0"/>
    <x v="1"/>
    <x v="1"/>
    <m/>
    <m/>
    <n v="0"/>
    <m/>
    <x v="25"/>
    <n v="0"/>
    <n v="0"/>
    <n v="0"/>
    <n v="0"/>
    <n v="0"/>
    <n v="0"/>
    <n v="81523"/>
    <n v="62260"/>
    <n v="0.76"/>
    <n v="0"/>
    <n v="62260"/>
    <n v="0"/>
    <n v="0"/>
    <n v="0"/>
    <n v="1"/>
    <n v="0"/>
    <n v="0"/>
  </r>
  <r>
    <s v="DEL-0161"/>
    <s v="Sibgat Telecom"/>
    <s v="RET-32921"/>
    <s v="Shofi Telecom"/>
    <s v="Chattogram"/>
    <s v="Chattogram"/>
    <s v="Rahatul Islam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039"/>
    <s v="M Enterprise"/>
    <s v="RET-33724"/>
    <s v="Maa Telecom"/>
    <s v="Chandpur"/>
    <s v="Chattogram"/>
    <s v="Md. Shakil"/>
    <m/>
    <x v="0"/>
    <x v="1"/>
    <x v="1"/>
    <m/>
    <m/>
    <n v="0"/>
    <m/>
    <x v="25"/>
    <n v="0"/>
    <n v="0"/>
    <n v="0"/>
    <n v="0"/>
    <n v="0"/>
    <n v="0"/>
    <n v="81523"/>
    <n v="40560"/>
    <n v="0.5"/>
    <n v="0"/>
    <n v="40560"/>
    <n v="0"/>
    <n v="0"/>
    <n v="0"/>
    <n v="1"/>
    <n v="0"/>
    <n v="0"/>
  </r>
  <r>
    <s v="DEL-0039"/>
    <s v="M Enterprise"/>
    <s v="RET-33772"/>
    <s v="Hasan Telecom"/>
    <s v="Chandpur"/>
    <s v="Chattogram"/>
    <s v="Shazidur Rahman sabuj"/>
    <m/>
    <x v="0"/>
    <x v="1"/>
    <x v="1"/>
    <m/>
    <m/>
    <n v="0"/>
    <m/>
    <x v="25"/>
    <n v="0"/>
    <n v="0"/>
    <n v="0"/>
    <n v="0"/>
    <n v="0"/>
    <n v="0"/>
    <n v="81523"/>
    <n v="75750"/>
    <n v="0.93"/>
    <n v="0"/>
    <n v="75750"/>
    <n v="75750"/>
    <n v="379"/>
    <n v="0"/>
    <n v="1"/>
    <n v="0"/>
    <n v="379"/>
  </r>
  <r>
    <s v="DEL-0029"/>
    <s v="Hello Naogaon"/>
    <s v="RET-22524"/>
    <s v="Hanif  Electric &amp; Electronics Media"/>
    <s v="Naogaon"/>
    <s v="Rajshahi"/>
    <s v="Md. Faruk Hossain"/>
    <m/>
    <x v="0"/>
    <x v="1"/>
    <x v="1"/>
    <m/>
    <m/>
    <n v="0"/>
    <m/>
    <x v="25"/>
    <n v="0"/>
    <n v="0"/>
    <n v="0"/>
    <n v="0"/>
    <n v="0"/>
    <n v="0"/>
    <n v="81082"/>
    <n v="125400"/>
    <n v="1.55"/>
    <n v="0"/>
    <n v="125400"/>
    <n v="97298.4"/>
    <n v="486"/>
    <n v="0"/>
    <n v="1"/>
    <n v="0"/>
    <n v="486"/>
  </r>
  <r>
    <s v="DEL-0114"/>
    <s v="Zaara Corporation"/>
    <s v="RET-11685"/>
    <s v="Isa Telecom"/>
    <s v="Savar"/>
    <s v="Dhaka North"/>
    <s v="Tanjil"/>
    <m/>
    <x v="0"/>
    <x v="1"/>
    <x v="1"/>
    <m/>
    <m/>
    <n v="0"/>
    <m/>
    <x v="25"/>
    <n v="0"/>
    <n v="0"/>
    <n v="0"/>
    <n v="0"/>
    <n v="0"/>
    <n v="0"/>
    <n v="70000"/>
    <n v="101150"/>
    <n v="1.45"/>
    <n v="0"/>
    <n v="101150"/>
    <n v="84000"/>
    <n v="420"/>
    <n v="0"/>
    <n v="1"/>
    <n v="0"/>
    <n v="420"/>
  </r>
  <r>
    <s v="DEL-0115"/>
    <s v="Zeshan Telecom"/>
    <s v="RET-14924"/>
    <s v="Samia Telecom"/>
    <s v="Hobigonj"/>
    <s v="Dhaka South"/>
    <s v="Anamul Haque Sumon"/>
    <m/>
    <x v="0"/>
    <x v="1"/>
    <x v="1"/>
    <m/>
    <m/>
    <n v="0"/>
    <m/>
    <x v="25"/>
    <n v="0"/>
    <n v="0"/>
    <n v="0"/>
    <n v="0"/>
    <n v="0"/>
    <n v="0"/>
    <n v="75234.917019456843"/>
    <n v="84620"/>
    <n v="1.1200000000000001"/>
    <n v="0"/>
    <n v="84620"/>
    <n v="84620"/>
    <n v="423"/>
    <n v="0"/>
    <n v="1"/>
    <n v="0"/>
    <n v="423"/>
  </r>
  <r>
    <s v="DEL-0074"/>
    <s v="Paul Telecom"/>
    <s v="RET-09730"/>
    <s v="Ramgonj Telecom"/>
    <s v="Dinajpur"/>
    <s v="Rangpur"/>
    <s v="Mr. Monirul Islam"/>
    <m/>
    <x v="0"/>
    <x v="1"/>
    <x v="1"/>
    <m/>
    <m/>
    <n v="0"/>
    <m/>
    <x v="25"/>
    <n v="0"/>
    <n v="0"/>
    <n v="0"/>
    <n v="0"/>
    <n v="0"/>
    <n v="0"/>
    <n v="150000"/>
    <n v="143150"/>
    <n v="0.95"/>
    <n v="68080"/>
    <n v="75070"/>
    <n v="143150"/>
    <n v="1145"/>
    <n v="0"/>
    <n v="1"/>
    <n v="0"/>
    <n v="1145"/>
  </r>
  <r>
    <s v="DEL-0082"/>
    <s v="S.M Tel"/>
    <s v="RET-11492"/>
    <s v="Sovon telecom &amp; Electronics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80000"/>
    <n v="5170"/>
    <n v="0.06"/>
    <n v="0"/>
    <n v="5170"/>
    <n v="0"/>
    <n v="0"/>
    <n v="0"/>
    <n v="1"/>
    <n v="0"/>
    <n v="0"/>
  </r>
  <r>
    <s v="DEL-0082"/>
    <s v="S.M Tel"/>
    <s v="RET-18928"/>
    <s v="Monika Telecom"/>
    <s v="Tangail"/>
    <s v="Rajshahi"/>
    <s v="Md. Sumon Sikder"/>
    <m/>
    <x v="0"/>
    <x v="1"/>
    <x v="1"/>
    <m/>
    <m/>
    <n v="0"/>
    <m/>
    <x v="25"/>
    <n v="0"/>
    <n v="0"/>
    <n v="0"/>
    <n v="0"/>
    <n v="0"/>
    <n v="0"/>
    <n v="70000"/>
    <n v="98430"/>
    <n v="1.41"/>
    <n v="0"/>
    <n v="98430"/>
    <n v="84000"/>
    <n v="420"/>
    <n v="0"/>
    <n v="1"/>
    <n v="0"/>
    <n v="420"/>
  </r>
  <r>
    <s v="DEL-0068"/>
    <s v="New Sarker Electronics"/>
    <s v="RET-25747"/>
    <s v="A.M Telecom"/>
    <s v="Bogura"/>
    <s v="Rajshahi"/>
    <s v="Md. Shipon Sarker"/>
    <m/>
    <x v="0"/>
    <x v="1"/>
    <x v="1"/>
    <m/>
    <m/>
    <n v="0"/>
    <m/>
    <x v="25"/>
    <n v="0"/>
    <n v="0"/>
    <n v="0"/>
    <n v="0"/>
    <n v="0"/>
    <n v="0"/>
    <n v="80000"/>
    <n v="72290"/>
    <n v="0.9"/>
    <n v="0"/>
    <n v="72290"/>
    <n v="72290"/>
    <n v="361"/>
    <n v="0"/>
    <n v="1"/>
    <n v="0"/>
    <n v="361"/>
  </r>
  <r>
    <s v="DEL-0068"/>
    <s v="New Sarker Electronics"/>
    <s v="RET-29379"/>
    <s v="Ideal Enterprise"/>
    <s v="Bogura"/>
    <s v="Rajshahi"/>
    <s v="Md. Ashikur Rahman"/>
    <m/>
    <x v="0"/>
    <x v="1"/>
    <x v="1"/>
    <m/>
    <m/>
    <n v="0"/>
    <m/>
    <x v="25"/>
    <n v="0"/>
    <n v="0"/>
    <n v="0"/>
    <n v="0"/>
    <n v="0"/>
    <n v="0"/>
    <n v="100000"/>
    <n v="142160"/>
    <n v="1.42"/>
    <n v="0"/>
    <n v="142160"/>
    <n v="120000"/>
    <n v="960"/>
    <n v="0"/>
    <n v="1"/>
    <n v="0"/>
    <n v="960"/>
  </r>
  <r>
    <s v="DEL-0042"/>
    <s v="M/S. Panguchi Enterprise"/>
    <s v="RET-14958"/>
    <s v="Mobile Center"/>
    <s v="Khulna"/>
    <s v="Khulna"/>
    <s v="Md. Rabbi"/>
    <m/>
    <x v="0"/>
    <x v="1"/>
    <x v="1"/>
    <m/>
    <m/>
    <n v="0"/>
    <m/>
    <x v="25"/>
    <n v="0"/>
    <n v="0"/>
    <n v="0"/>
    <n v="0"/>
    <n v="0"/>
    <n v="0"/>
    <n v="78000"/>
    <n v="10160"/>
    <n v="0.13"/>
    <n v="0"/>
    <n v="10160"/>
    <n v="0"/>
    <n v="0"/>
    <n v="0"/>
    <n v="1"/>
    <n v="0"/>
    <n v="0"/>
  </r>
  <r>
    <s v="DEL-0038"/>
    <s v="Konica Trading"/>
    <s v="RET-32604"/>
    <s v="Hall Bazar Telecom"/>
    <s v="Jhenaidah"/>
    <s v="Khulna"/>
    <s v="Abdur Rahim"/>
    <m/>
    <x v="0"/>
    <x v="1"/>
    <x v="1"/>
    <m/>
    <m/>
    <n v="0"/>
    <m/>
    <x v="25"/>
    <n v="0"/>
    <n v="0"/>
    <n v="0"/>
    <n v="0"/>
    <n v="0"/>
    <n v="0"/>
    <n v="78000"/>
    <n v="43120"/>
    <n v="0.55000000000000004"/>
    <n v="0"/>
    <n v="43120"/>
    <n v="0"/>
    <n v="0"/>
    <n v="0"/>
    <n v="1"/>
    <n v="0"/>
    <n v="0"/>
  </r>
  <r>
    <s v="DEL-0062"/>
    <s v="Nabil Enterprise"/>
    <s v="RET-01032"/>
    <s v="Fariha Telecom &amp; Technology"/>
    <s v="Gulshan"/>
    <s v="Dhaka North"/>
    <s v="Md. Masud "/>
    <m/>
    <x v="0"/>
    <x v="1"/>
    <x v="1"/>
    <m/>
    <m/>
    <n v="0"/>
    <m/>
    <x v="25"/>
    <n v="0"/>
    <n v="0"/>
    <n v="0"/>
    <n v="0"/>
    <n v="0"/>
    <n v="0"/>
    <n v="77300"/>
    <n v="69720"/>
    <n v="0.9"/>
    <n v="0"/>
    <n v="69720"/>
    <n v="69720"/>
    <n v="349"/>
    <n v="0"/>
    <n v="1"/>
    <n v="0"/>
    <n v="349"/>
  </r>
  <r>
    <s v="DEL-0169"/>
    <s v="Shore Distribution"/>
    <s v="RET-33692"/>
    <s v="Baba Ma Electronics"/>
    <s v="Savar"/>
    <s v="Dhaka North"/>
    <s v="Md. Rabbi"/>
    <m/>
    <x v="0"/>
    <x v="1"/>
    <x v="1"/>
    <m/>
    <m/>
    <n v="0"/>
    <m/>
    <x v="25"/>
    <n v="0"/>
    <n v="0"/>
    <n v="0"/>
    <n v="0"/>
    <n v="0"/>
    <n v="0"/>
    <n v="76896"/>
    <n v="0"/>
    <n v="0"/>
    <n v="0"/>
    <n v="0"/>
    <n v="0"/>
    <n v="0"/>
    <n v="0"/>
    <n v="0"/>
    <n v="0"/>
    <n v="0"/>
  </r>
  <r>
    <s v="DEL-0162"/>
    <s v="M/S Sholav Bitan"/>
    <s v="RET-04550"/>
    <s v="Mobile Zone"/>
    <s v="Chattogram"/>
    <s v="Chattogram"/>
    <s v="Mohammad Hasan"/>
    <m/>
    <x v="0"/>
    <x v="1"/>
    <x v="1"/>
    <m/>
    <m/>
    <n v="0"/>
    <m/>
    <x v="25"/>
    <n v="0"/>
    <n v="0"/>
    <n v="0"/>
    <n v="0"/>
    <n v="0"/>
    <n v="0"/>
    <n v="75252"/>
    <n v="70550"/>
    <n v="0.94"/>
    <n v="0"/>
    <n v="70550"/>
    <n v="70550"/>
    <n v="353"/>
    <n v="0"/>
    <n v="1"/>
    <n v="0"/>
    <n v="353"/>
  </r>
  <r>
    <s v="DEL-0181"/>
    <s v="R.K Mobile Center"/>
    <s v="RET-30510"/>
    <s v="Mutho Phone"/>
    <s v="Noakhali"/>
    <s v="Chattogram"/>
    <s v="Md. Ashraf Mahmud (Sumon)"/>
    <m/>
    <x v="0"/>
    <x v="1"/>
    <x v="1"/>
    <m/>
    <m/>
    <n v="0"/>
    <m/>
    <x v="25"/>
    <n v="0"/>
    <n v="0"/>
    <n v="0"/>
    <n v="0"/>
    <n v="0"/>
    <n v="0"/>
    <n v="75252"/>
    <n v="10520"/>
    <n v="0.14000000000000001"/>
    <n v="0"/>
    <n v="10520"/>
    <n v="0"/>
    <n v="0"/>
    <n v="0"/>
    <n v="1"/>
    <n v="0"/>
    <n v="0"/>
  </r>
  <r>
    <s v="DEL-0033"/>
    <s v="Ideal Communication"/>
    <s v="RET-19715"/>
    <s v="Sajim Telecom"/>
    <s v="Jashore"/>
    <s v="Khulna"/>
    <s v="Shahin"/>
    <m/>
    <x v="0"/>
    <x v="1"/>
    <x v="1"/>
    <m/>
    <m/>
    <n v="0"/>
    <m/>
    <x v="25"/>
    <n v="0"/>
    <n v="0"/>
    <n v="0"/>
    <n v="0"/>
    <n v="0"/>
    <n v="0"/>
    <n v="75000"/>
    <n v="30300"/>
    <n v="0.4"/>
    <n v="0"/>
    <n v="30300"/>
    <n v="0"/>
    <n v="0"/>
    <n v="0"/>
    <n v="1"/>
    <n v="0"/>
    <n v="0"/>
  </r>
  <r>
    <s v="DEL-0033"/>
    <s v="Ideal Communication"/>
    <s v="RET-29220"/>
    <s v="Onnesha Mobile Point"/>
    <s v="Jashore"/>
    <s v="Khulna"/>
    <s v="Md. Jafor Ahmed Kajol"/>
    <m/>
    <x v="0"/>
    <x v="1"/>
    <x v="1"/>
    <m/>
    <m/>
    <n v="0"/>
    <m/>
    <x v="25"/>
    <n v="0"/>
    <n v="0"/>
    <n v="0"/>
    <n v="0"/>
    <n v="0"/>
    <n v="0"/>
    <n v="75000"/>
    <n v="47740"/>
    <n v="0.64"/>
    <n v="0"/>
    <n v="47740"/>
    <n v="0"/>
    <n v="0"/>
    <n v="0"/>
    <n v="1"/>
    <n v="0"/>
    <n v="0"/>
  </r>
  <r>
    <s v="DEL-0033"/>
    <s v="Ideal Communication"/>
    <s v="RET-31290"/>
    <s v="Sohag Electronics (Narikel Baria)"/>
    <s v="Jashore"/>
    <s v="Khulna"/>
    <s v="Shahin"/>
    <m/>
    <x v="0"/>
    <x v="1"/>
    <x v="1"/>
    <m/>
    <m/>
    <n v="0"/>
    <m/>
    <x v="25"/>
    <n v="0"/>
    <n v="0"/>
    <n v="0"/>
    <n v="0"/>
    <n v="0"/>
    <n v="0"/>
    <n v="75000"/>
    <n v="0"/>
    <n v="0"/>
    <n v="0"/>
    <n v="0"/>
    <n v="0"/>
    <n v="0"/>
    <n v="0"/>
    <n v="0"/>
    <n v="0"/>
    <n v="0"/>
  </r>
  <r>
    <s v="DEL-0033"/>
    <s v="Ideal Communication"/>
    <s v="RET-33571"/>
    <s v="Al Amin Telecom(Rupdia)"/>
    <s v="Jashore"/>
    <s v="Khulna"/>
    <s v="Atahar Uddin Masum"/>
    <m/>
    <x v="0"/>
    <x v="1"/>
    <x v="1"/>
    <m/>
    <m/>
    <n v="0"/>
    <m/>
    <x v="25"/>
    <n v="0"/>
    <n v="0"/>
    <n v="0"/>
    <n v="0"/>
    <n v="0"/>
    <n v="0"/>
    <n v="75000"/>
    <n v="0"/>
    <n v="0"/>
    <n v="0"/>
    <n v="0"/>
    <n v="0"/>
    <n v="0"/>
    <n v="0"/>
    <n v="0"/>
    <n v="0"/>
    <n v="0"/>
  </r>
  <r>
    <s v="DEL-0024"/>
    <s v="M/S Faiz Enterprise"/>
    <s v="RET-03164"/>
    <s v="A.L. Mobile Galari"/>
    <s v="Madaripur"/>
    <s v="Khulna"/>
    <s v="Md. Tahmid"/>
    <m/>
    <x v="0"/>
    <x v="1"/>
    <x v="1"/>
    <m/>
    <m/>
    <n v="0"/>
    <m/>
    <x v="25"/>
    <n v="0"/>
    <n v="0"/>
    <n v="0"/>
    <n v="0"/>
    <n v="0"/>
    <n v="0"/>
    <n v="75000"/>
    <n v="165800"/>
    <n v="2.21"/>
    <n v="0"/>
    <n v="165800"/>
    <n v="90000"/>
    <n v="450"/>
    <n v="0"/>
    <n v="1"/>
    <n v="0"/>
    <n v="450"/>
  </r>
  <r>
    <s v="DEL-0024"/>
    <s v="M/S Faiz Enterprise"/>
    <s v="RET-03195"/>
    <s v="Sajib Tel"/>
    <s v="Madaripur"/>
    <s v="Khulna"/>
    <s v="Md. Babu"/>
    <m/>
    <x v="0"/>
    <x v="1"/>
    <x v="1"/>
    <m/>
    <m/>
    <n v="0"/>
    <m/>
    <x v="25"/>
    <n v="0"/>
    <n v="0"/>
    <n v="0"/>
    <n v="0"/>
    <n v="0"/>
    <n v="0"/>
    <n v="75000"/>
    <n v="13290"/>
    <n v="0.18"/>
    <n v="0"/>
    <n v="13290"/>
    <n v="0"/>
    <n v="0"/>
    <n v="0"/>
    <n v="1"/>
    <n v="0"/>
    <n v="0"/>
  </r>
  <r>
    <s v="DEL-0047"/>
    <s v="Mridha Telecom"/>
    <s v="RET-03221"/>
    <s v="Bepari Telecom"/>
    <s v="Madaripur"/>
    <s v="Khulna"/>
    <s v="Md. Hasan "/>
    <m/>
    <x v="0"/>
    <x v="1"/>
    <x v="1"/>
    <m/>
    <m/>
    <n v="0"/>
    <m/>
    <x v="25"/>
    <n v="0"/>
    <n v="0"/>
    <n v="0"/>
    <n v="0"/>
    <n v="0"/>
    <n v="0"/>
    <n v="75000"/>
    <n v="27960"/>
    <n v="0.37"/>
    <n v="0"/>
    <n v="27960"/>
    <n v="0"/>
    <n v="0"/>
    <n v="0"/>
    <n v="1"/>
    <n v="0"/>
    <n v="0"/>
  </r>
  <r>
    <s v="DEL-0047"/>
    <s v="Mridha Telecom"/>
    <s v="RET-23157"/>
    <s v="Showan Telecom"/>
    <s v="Madaripur"/>
    <s v="Khulna"/>
    <s v="Md. Hasan "/>
    <m/>
    <x v="0"/>
    <x v="1"/>
    <x v="1"/>
    <m/>
    <m/>
    <n v="0"/>
    <m/>
    <x v="25"/>
    <n v="0"/>
    <n v="0"/>
    <n v="0"/>
    <n v="0"/>
    <n v="0"/>
    <n v="0"/>
    <n v="75000"/>
    <n v="31970"/>
    <n v="0.43"/>
    <n v="15770"/>
    <n v="16200"/>
    <n v="0"/>
    <n v="0"/>
    <n v="0"/>
    <n v="1"/>
    <n v="0"/>
    <n v="0"/>
  </r>
  <r>
    <s v="DEL-0130"/>
    <s v="M/S Chowdhury Enterprise"/>
    <s v="RET-32658"/>
    <s v="M/S. Fatema Traders"/>
    <s v="Bogura"/>
    <s v="Rajshahi"/>
    <s v="Md. Belal Hossai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38"/>
    <s v="Konica Trading"/>
    <s v="RET-07631"/>
    <s v="Hafiz Electronics"/>
    <s v="Jhenaidah"/>
    <s v="Khulna"/>
    <s v="Porimal Kumar"/>
    <m/>
    <x v="0"/>
    <x v="1"/>
    <x v="1"/>
    <m/>
    <m/>
    <n v="0"/>
    <m/>
    <x v="25"/>
    <n v="0"/>
    <n v="0"/>
    <n v="0"/>
    <n v="0"/>
    <n v="0"/>
    <n v="0"/>
    <n v="74000"/>
    <n v="37520"/>
    <n v="0.51"/>
    <n v="0"/>
    <n v="37520"/>
    <n v="0"/>
    <n v="0"/>
    <n v="0"/>
    <n v="1"/>
    <n v="0"/>
    <n v="0"/>
  </r>
  <r>
    <s v="DEL-0083"/>
    <s v="S S Enterprise"/>
    <s v="RET-25398"/>
    <s v="Shawn Mobile &amp; Accessories"/>
    <s v="Jhenaidah"/>
    <s v="Khulna"/>
    <s v="Uttam kumar"/>
    <m/>
    <x v="0"/>
    <x v="1"/>
    <x v="1"/>
    <m/>
    <m/>
    <n v="0"/>
    <m/>
    <x v="25"/>
    <n v="0"/>
    <n v="0"/>
    <n v="0"/>
    <n v="0"/>
    <n v="0"/>
    <n v="0"/>
    <n v="74000"/>
    <n v="100190"/>
    <n v="1.35"/>
    <n v="0"/>
    <n v="100190"/>
    <n v="88800"/>
    <n v="444"/>
    <n v="0"/>
    <n v="1"/>
    <n v="0"/>
    <n v="444"/>
  </r>
  <r>
    <s v="DEL-0093"/>
    <s v="Shadhin Telecom"/>
    <s v="RET-06876"/>
    <s v="Hawlader Electronics"/>
    <s v="Khulna"/>
    <s v="Khulna"/>
    <s v="Sujon Haldar"/>
    <m/>
    <x v="0"/>
    <x v="1"/>
    <x v="1"/>
    <m/>
    <m/>
    <n v="0"/>
    <m/>
    <x v="25"/>
    <n v="0"/>
    <n v="0"/>
    <n v="0"/>
    <n v="0"/>
    <n v="0"/>
    <n v="0"/>
    <n v="71500"/>
    <n v="0"/>
    <n v="0"/>
    <n v="0"/>
    <n v="0"/>
    <n v="0"/>
    <n v="0"/>
    <n v="0"/>
    <n v="0"/>
    <n v="0"/>
    <n v="0"/>
  </r>
  <r>
    <s v="DEL-0046"/>
    <s v="Max Tel"/>
    <s v="RET-07112"/>
    <s v="T. J. Mobile Zone"/>
    <s v="Khulna"/>
    <s v="Khulna"/>
    <s v=" Md. Alauddin Sheikh "/>
    <m/>
    <x v="0"/>
    <x v="1"/>
    <x v="1"/>
    <m/>
    <m/>
    <n v="0"/>
    <m/>
    <x v="25"/>
    <n v="0"/>
    <n v="0"/>
    <n v="0"/>
    <n v="0"/>
    <n v="0"/>
    <n v="0"/>
    <n v="71500"/>
    <n v="20790"/>
    <n v="0.28999999999999998"/>
    <n v="0"/>
    <n v="20790"/>
    <n v="0"/>
    <n v="0"/>
    <n v="0"/>
    <n v="1"/>
    <n v="0"/>
    <n v="0"/>
  </r>
  <r>
    <s v="DEL-0093"/>
    <s v="Shadhin Telecom"/>
    <s v="RET-19781"/>
    <s v="K. S Telecom"/>
    <s v="Khulna"/>
    <s v="Khulna"/>
    <s v="Hasan Shikder"/>
    <m/>
    <x v="0"/>
    <x v="1"/>
    <x v="1"/>
    <m/>
    <m/>
    <n v="0"/>
    <m/>
    <x v="25"/>
    <n v="0"/>
    <n v="0"/>
    <n v="0"/>
    <n v="0"/>
    <n v="0"/>
    <n v="0"/>
    <n v="71500"/>
    <n v="71240"/>
    <n v="1"/>
    <n v="0"/>
    <n v="71240"/>
    <n v="71240"/>
    <n v="356"/>
    <n v="0"/>
    <n v="1"/>
    <n v="0"/>
    <n v="356"/>
  </r>
  <r>
    <s v="DEL-0046"/>
    <s v="Max Tel"/>
    <s v="RET-27898"/>
    <s v="Confidance Telecom"/>
    <s v="Khulna"/>
    <s v="Khulna"/>
    <s v="MD. EMON 2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93"/>
    <s v="Shadhin Telecom"/>
    <s v="RET-29288"/>
    <s v="Bihongo Telecom"/>
    <s v="Khulna"/>
    <s v="Khulna"/>
    <s v="Arubindhu"/>
    <m/>
    <x v="0"/>
    <x v="1"/>
    <x v="1"/>
    <m/>
    <m/>
    <n v="0"/>
    <m/>
    <x v="25"/>
    <n v="0"/>
    <n v="0"/>
    <n v="0"/>
    <n v="0"/>
    <n v="0"/>
    <n v="0"/>
    <n v="71500"/>
    <n v="27590"/>
    <n v="0.39"/>
    <n v="0"/>
    <n v="27590"/>
    <n v="0"/>
    <n v="0"/>
    <n v="0"/>
    <n v="1"/>
    <n v="0"/>
    <n v="0"/>
  </r>
  <r>
    <s v="DEL-0107"/>
    <s v="TM Communication"/>
    <s v="RET-00747"/>
    <s v="mobile city"/>
    <s v="Uttara"/>
    <s v="Dhaka North"/>
    <s v="Md. Babul Hossain"/>
    <m/>
    <x v="0"/>
    <x v="1"/>
    <x v="1"/>
    <m/>
    <m/>
    <n v="0"/>
    <m/>
    <x v="25"/>
    <n v="0"/>
    <n v="0"/>
    <n v="0"/>
    <n v="0"/>
    <n v="0"/>
    <n v="0"/>
    <n v="94275"/>
    <n v="163450"/>
    <n v="1.73"/>
    <n v="0"/>
    <n v="163450"/>
    <n v="113130"/>
    <n v="905"/>
    <n v="0"/>
    <n v="1"/>
    <n v="0"/>
    <n v="905"/>
  </r>
  <r>
    <s v="DEL-0123"/>
    <s v="Nishat Telecom"/>
    <s v="RET-00571"/>
    <s v="Mobile Fair &amp; IT Service"/>
    <s v="Dhanmondi"/>
    <s v="Dhaka South"/>
    <s v="Md. Manir Hossain"/>
    <m/>
    <x v="0"/>
    <x v="1"/>
    <x v="1"/>
    <m/>
    <m/>
    <n v="0"/>
    <m/>
    <x v="25"/>
    <n v="0"/>
    <n v="0"/>
    <n v="0"/>
    <n v="0"/>
    <n v="0"/>
    <n v="0"/>
    <n v="70000"/>
    <n v="18600"/>
    <n v="0.27"/>
    <n v="0"/>
    <n v="18600"/>
    <n v="0"/>
    <n v="0"/>
    <n v="0"/>
    <n v="1"/>
    <n v="0"/>
    <n v="0"/>
  </r>
  <r>
    <s v="DEL-0071"/>
    <s v="One Telecom* Narayangonj"/>
    <s v="RET-02586"/>
    <s v="New Rasha Media"/>
    <s v="Narayangonj"/>
    <s v="Dhaka South"/>
    <s v="Md. Abu Taher"/>
    <m/>
    <x v="0"/>
    <x v="1"/>
    <x v="1"/>
    <m/>
    <m/>
    <n v="0"/>
    <m/>
    <x v="25"/>
    <n v="0"/>
    <n v="0"/>
    <n v="0"/>
    <n v="0"/>
    <n v="0"/>
    <n v="0"/>
    <n v="84375.607872288048"/>
    <n v="120860"/>
    <n v="1.43"/>
    <n v="0"/>
    <n v="120860"/>
    <n v="101250.72944674565"/>
    <n v="810"/>
    <n v="0"/>
    <n v="1"/>
    <n v="0"/>
    <n v="810"/>
  </r>
  <r>
    <s v="DEL-0088"/>
    <s v="Samiya Telecom"/>
    <s v="RET-03008"/>
    <s v="Moumita Telecom"/>
    <s v="Narshingdi"/>
    <s v="Dhaka South"/>
    <s v="Shipon Sutrodar"/>
    <m/>
    <x v="0"/>
    <x v="1"/>
    <x v="1"/>
    <m/>
    <m/>
    <n v="0"/>
    <m/>
    <x v="25"/>
    <n v="0"/>
    <n v="0"/>
    <n v="0"/>
    <n v="0"/>
    <n v="0"/>
    <n v="0"/>
    <n v="70000"/>
    <n v="82060"/>
    <n v="1.17"/>
    <n v="0"/>
    <n v="82060"/>
    <n v="82060"/>
    <n v="410"/>
    <n v="0"/>
    <n v="1"/>
    <n v="0"/>
    <n v="410"/>
  </r>
  <r>
    <s v="DEL-0088"/>
    <s v="Samiya Telecom"/>
    <s v="RET-03015"/>
    <s v="Pezion Telecom"/>
    <s v="Narshingdi"/>
    <s v="Dhaka South"/>
    <s v="Shemul Mitra"/>
    <m/>
    <x v="0"/>
    <x v="1"/>
    <x v="1"/>
    <m/>
    <m/>
    <n v="0"/>
    <m/>
    <x v="25"/>
    <n v="0"/>
    <n v="0"/>
    <n v="0"/>
    <n v="0"/>
    <n v="0"/>
    <n v="0"/>
    <n v="70000"/>
    <n v="86470"/>
    <n v="1.24"/>
    <n v="0"/>
    <n v="86470"/>
    <n v="84000"/>
    <n v="420"/>
    <n v="0"/>
    <n v="1"/>
    <n v="0"/>
    <n v="420"/>
  </r>
  <r>
    <s v="DEL-0128"/>
    <s v="Samiya Telecom-2"/>
    <s v="RET-03148"/>
    <s v="Faruk Telecom"/>
    <s v="Narshingdi"/>
    <s v="Dhaka South"/>
    <s v="Md. Obaidul Khan"/>
    <m/>
    <x v="0"/>
    <x v="1"/>
    <x v="1"/>
    <m/>
    <m/>
    <n v="0"/>
    <m/>
    <x v="25"/>
    <n v="0"/>
    <n v="0"/>
    <n v="0"/>
    <n v="0"/>
    <n v="0"/>
    <n v="0"/>
    <n v="70000"/>
    <n v="72330"/>
    <n v="1.03"/>
    <n v="0"/>
    <n v="72330"/>
    <n v="72330"/>
    <n v="362"/>
    <n v="0"/>
    <n v="1"/>
    <n v="0"/>
    <n v="362"/>
  </r>
  <r>
    <s v="DEL-0100"/>
    <s v="Star Tel"/>
    <s v="RET-04006"/>
    <s v="T Mobile"/>
    <s v="Sylhet"/>
    <s v="Dhaka South"/>
    <s v="Md. Shamsul Islam Nabed"/>
    <m/>
    <x v="0"/>
    <x v="1"/>
    <x v="1"/>
    <m/>
    <m/>
    <n v="0"/>
    <m/>
    <x v="25"/>
    <n v="0"/>
    <n v="0"/>
    <n v="0"/>
    <n v="0"/>
    <n v="0"/>
    <n v="0"/>
    <n v="70000"/>
    <n v="51700"/>
    <n v="0.74"/>
    <n v="0"/>
    <n v="51700"/>
    <n v="0"/>
    <n v="0"/>
    <n v="0"/>
    <n v="1"/>
    <n v="0"/>
    <n v="0"/>
  </r>
  <r>
    <s v="DEL-0066"/>
    <s v="New Era Telecom"/>
    <s v="RET-04161"/>
    <s v="Mobile  Store"/>
    <s v="Sylhet"/>
    <s v="Dhaka South"/>
    <s v="Md. Asif Ahmed"/>
    <m/>
    <x v="0"/>
    <x v="1"/>
    <x v="1"/>
    <m/>
    <m/>
    <n v="0"/>
    <m/>
    <x v="25"/>
    <n v="0"/>
    <n v="0"/>
    <n v="0"/>
    <n v="0"/>
    <n v="0"/>
    <n v="0"/>
    <n v="70000"/>
    <n v="68660"/>
    <n v="0.98"/>
    <n v="0"/>
    <n v="68660"/>
    <n v="68660"/>
    <n v="343"/>
    <n v="0"/>
    <n v="1"/>
    <n v="0"/>
    <n v="343"/>
  </r>
  <r>
    <s v="DEL-0091"/>
    <s v="Satata Mobile Centre"/>
    <s v="RET-05599"/>
    <s v="Satata Mobile"/>
    <s v="Hobigonj"/>
    <s v="Dhaka South"/>
    <s v="Md. Sabbir Hussain Ripon"/>
    <m/>
    <x v="0"/>
    <x v="1"/>
    <x v="1"/>
    <m/>
    <m/>
    <n v="0"/>
    <m/>
    <x v="25"/>
    <n v="0"/>
    <n v="0"/>
    <n v="0"/>
    <n v="0"/>
    <n v="0"/>
    <n v="0"/>
    <n v="70000"/>
    <n v="131750"/>
    <n v="1.88"/>
    <n v="0"/>
    <n v="131750"/>
    <n v="84000"/>
    <n v="420"/>
    <n v="0"/>
    <n v="1"/>
    <n v="0"/>
    <n v="420"/>
  </r>
  <r>
    <s v="DEL-0091"/>
    <s v="Satata Mobile Centre"/>
    <s v="RET-12303"/>
    <s v="Bismillah Telecom"/>
    <s v="Hobigonj"/>
    <s v="Dhaka South"/>
    <s v="Md. Nasir Uddin"/>
    <m/>
    <x v="0"/>
    <x v="1"/>
    <x v="1"/>
    <m/>
    <m/>
    <n v="0"/>
    <m/>
    <x v="25"/>
    <n v="0"/>
    <n v="0"/>
    <n v="0"/>
    <n v="0"/>
    <n v="0"/>
    <n v="0"/>
    <n v="70000"/>
    <n v="139110"/>
    <n v="1.99"/>
    <n v="0"/>
    <n v="139110"/>
    <n v="84000"/>
    <n v="420"/>
    <n v="0"/>
    <n v="1"/>
    <n v="0"/>
    <n v="420"/>
  </r>
  <r>
    <s v="DEL-0128"/>
    <s v="Samiya Telecom-2"/>
    <s v="RET-13496"/>
    <s v="Monir Mobile Shope"/>
    <s v="Narshingdi"/>
    <s v="Dhaka South"/>
    <s v="Sagar Saha"/>
    <m/>
    <x v="0"/>
    <x v="1"/>
    <x v="1"/>
    <m/>
    <m/>
    <n v="0"/>
    <m/>
    <x v="25"/>
    <n v="0"/>
    <n v="0"/>
    <n v="0"/>
    <n v="0"/>
    <n v="0"/>
    <n v="0"/>
    <n v="70000"/>
    <n v="59410"/>
    <n v="0.85"/>
    <n v="0"/>
    <n v="59410"/>
    <n v="59410"/>
    <n v="297"/>
    <n v="0"/>
    <n v="1"/>
    <n v="0"/>
    <n v="297"/>
  </r>
  <r>
    <s v="DEL-0088"/>
    <s v="Samiya Telecom"/>
    <s v="RET-14348"/>
    <s v="Mobile World"/>
    <s v="Narshingdi"/>
    <s v="Dhaka South"/>
    <s v="Shemul Mitra"/>
    <m/>
    <x v="0"/>
    <x v="1"/>
    <x v="1"/>
    <m/>
    <m/>
    <n v="0"/>
    <m/>
    <x v="25"/>
    <n v="0"/>
    <n v="0"/>
    <n v="0"/>
    <n v="0"/>
    <n v="0"/>
    <n v="0"/>
    <n v="70000"/>
    <n v="44760"/>
    <n v="0.64"/>
    <n v="0"/>
    <n v="44760"/>
    <n v="0"/>
    <n v="0"/>
    <n v="0"/>
    <n v="1"/>
    <n v="0"/>
    <n v="0"/>
  </r>
  <r>
    <s v="DEL-0091"/>
    <s v="Satata Mobile Centre"/>
    <s v="RET-15027"/>
    <s v="Bhai Bhai Enterpise"/>
    <s v="Hobigonj"/>
    <s v="Dhaka South"/>
    <s v="Md. Nasir Uddin"/>
    <m/>
    <x v="0"/>
    <x v="1"/>
    <x v="1"/>
    <m/>
    <m/>
    <n v="0"/>
    <m/>
    <x v="25"/>
    <n v="0"/>
    <n v="0"/>
    <n v="0"/>
    <n v="0"/>
    <n v="0"/>
    <n v="0"/>
    <n v="70000"/>
    <n v="28110"/>
    <n v="0.4"/>
    <n v="0"/>
    <n v="28110"/>
    <n v="0"/>
    <n v="0"/>
    <n v="0"/>
    <n v="1"/>
    <n v="0"/>
    <n v="0"/>
  </r>
  <r>
    <s v="DEL-0066"/>
    <s v="New Era Telecom"/>
    <s v="RET-15062"/>
    <s v="Maa Telecom"/>
    <s v="Sylhet"/>
    <s v="Dhaka South"/>
    <s v="Md. Karim Ahmed"/>
    <m/>
    <x v="0"/>
    <x v="1"/>
    <x v="1"/>
    <m/>
    <m/>
    <n v="0"/>
    <m/>
    <x v="25"/>
    <n v="0"/>
    <n v="0"/>
    <n v="0"/>
    <n v="0"/>
    <n v="0"/>
    <n v="0"/>
    <n v="70000"/>
    <n v="26880"/>
    <n v="0.38"/>
    <n v="0"/>
    <n v="26880"/>
    <n v="0"/>
    <n v="0"/>
    <n v="0"/>
    <n v="1"/>
    <n v="0"/>
    <n v="0"/>
  </r>
  <r>
    <s v="DEL-0100"/>
    <s v="Star Tel"/>
    <s v="RET-16535"/>
    <s v="Mobile business"/>
    <s v="Sylhet"/>
    <s v="Dhaka South"/>
    <s v="Md. Shamsul Islam Nabed"/>
    <m/>
    <x v="0"/>
    <x v="1"/>
    <x v="1"/>
    <m/>
    <m/>
    <n v="0"/>
    <m/>
    <x v="25"/>
    <n v="0"/>
    <n v="0"/>
    <n v="0"/>
    <n v="0"/>
    <n v="0"/>
    <n v="0"/>
    <n v="70000"/>
    <n v="10930"/>
    <n v="0.16"/>
    <n v="0"/>
    <n v="10930"/>
    <n v="0"/>
    <n v="0"/>
    <n v="0"/>
    <n v="1"/>
    <n v="0"/>
    <n v="0"/>
  </r>
  <r>
    <s v="DEL-0006"/>
    <s v="Ananda Electronics"/>
    <s v="RET-17361"/>
    <s v="Khotha Telecom"/>
    <s v="Dhanmondi"/>
    <s v="Dhaka South"/>
    <s v="Md. Ahsan Habib Shamim"/>
    <m/>
    <x v="0"/>
    <x v="1"/>
    <x v="1"/>
    <m/>
    <m/>
    <n v="0"/>
    <m/>
    <x v="25"/>
    <n v="0"/>
    <n v="0"/>
    <n v="0"/>
    <n v="0"/>
    <n v="0"/>
    <n v="0"/>
    <n v="70000"/>
    <n v="9220"/>
    <n v="0.13"/>
    <n v="0"/>
    <n v="9220"/>
    <n v="0"/>
    <n v="0"/>
    <n v="0"/>
    <n v="1"/>
    <n v="0"/>
    <n v="0"/>
  </r>
  <r>
    <s v="DEL-0124"/>
    <s v="One Telecom* Jatrabari"/>
    <s v="RET-17564"/>
    <s v="Boishakhi Telecom and Servicing Centre"/>
    <s v="Paltan"/>
    <s v="Dhaka South"/>
    <s v="Md. Shohel Rana"/>
    <m/>
    <x v="0"/>
    <x v="1"/>
    <x v="1"/>
    <m/>
    <m/>
    <n v="0"/>
    <m/>
    <x v="25"/>
    <n v="0"/>
    <n v="0"/>
    <n v="0"/>
    <n v="0"/>
    <n v="0"/>
    <n v="0"/>
    <n v="70000"/>
    <n v="20790"/>
    <n v="0.3"/>
    <n v="0"/>
    <n v="20790"/>
    <n v="0"/>
    <n v="0"/>
    <n v="0"/>
    <n v="1"/>
    <n v="0"/>
    <n v="0"/>
  </r>
  <r>
    <s v="DEL-0091"/>
    <s v="Satata Mobile Centre"/>
    <s v="RET-18176"/>
    <s v="Mobarak Telecom"/>
    <s v="Hobigonj"/>
    <s v="Dhaka South"/>
    <s v="Md. Faysal Abdin"/>
    <m/>
    <x v="0"/>
    <x v="1"/>
    <x v="1"/>
    <m/>
    <m/>
    <n v="0"/>
    <m/>
    <x v="25"/>
    <n v="0"/>
    <n v="0"/>
    <n v="0"/>
    <n v="0"/>
    <n v="0"/>
    <n v="0"/>
    <n v="70000"/>
    <n v="35360"/>
    <n v="0.51"/>
    <n v="0"/>
    <n v="35360"/>
    <n v="0"/>
    <n v="0"/>
    <n v="0"/>
    <n v="1"/>
    <n v="0"/>
    <n v="0"/>
  </r>
  <r>
    <s v="DEL-0124"/>
    <s v="One Telecom* Jatrabari"/>
    <s v="RET-18431"/>
    <s v="Rassel Telecom"/>
    <s v="Paltan"/>
    <s v="Dhaka South"/>
    <s v="Md. Shohel Rana"/>
    <m/>
    <x v="0"/>
    <x v="1"/>
    <x v="1"/>
    <m/>
    <m/>
    <n v="0"/>
    <m/>
    <x v="25"/>
    <n v="0"/>
    <n v="0"/>
    <n v="0"/>
    <n v="0"/>
    <n v="0"/>
    <n v="0"/>
    <n v="70000"/>
    <n v="68260"/>
    <n v="0.98"/>
    <n v="0"/>
    <n v="68260"/>
    <n v="68260"/>
    <n v="341"/>
    <n v="0"/>
    <n v="1"/>
    <n v="0"/>
    <n v="341"/>
  </r>
  <r>
    <s v="DEL-0170"/>
    <s v="StarTel Distribution-2"/>
    <s v="RET-18707"/>
    <s v="Mobile Gellery"/>
    <s v="Sylhet"/>
    <s v="Dhaka South"/>
    <s v="Apurba Das"/>
    <m/>
    <x v="0"/>
    <x v="1"/>
    <x v="1"/>
    <m/>
    <m/>
    <n v="0"/>
    <m/>
    <x v="25"/>
    <n v="0"/>
    <n v="0"/>
    <n v="0"/>
    <n v="0"/>
    <n v="0"/>
    <n v="0"/>
    <n v="70000"/>
    <n v="107560"/>
    <n v="1.54"/>
    <n v="23960"/>
    <n v="83600"/>
    <n v="84000"/>
    <n v="420"/>
    <n v="0"/>
    <n v="1"/>
    <n v="0"/>
    <n v="420"/>
  </r>
  <r>
    <s v="DEL-0128"/>
    <s v="Samiya Telecom-2"/>
    <s v="RET-18756"/>
    <s v="Megha mobile Shope"/>
    <s v="Narshingdi"/>
    <s v="Dhaka South"/>
    <s v="Zunayed Hasan"/>
    <m/>
    <x v="0"/>
    <x v="1"/>
    <x v="1"/>
    <m/>
    <m/>
    <n v="0"/>
    <m/>
    <x v="25"/>
    <n v="0"/>
    <n v="0"/>
    <n v="0"/>
    <n v="0"/>
    <n v="0"/>
    <n v="0"/>
    <n v="70000"/>
    <n v="176030"/>
    <n v="2.5099999999999998"/>
    <n v="0"/>
    <n v="176030"/>
    <n v="84000"/>
    <n v="420"/>
    <n v="0"/>
    <n v="1"/>
    <n v="0"/>
    <n v="420"/>
  </r>
  <r>
    <s v="DEL-0027"/>
    <s v="Gopa Telecom"/>
    <s v="RET-18808"/>
    <s v="Sikder Telecom"/>
    <s v="Sylhet"/>
    <s v="Dhaka South"/>
    <s v="Bablu Kumar Das"/>
    <m/>
    <x v="0"/>
    <x v="1"/>
    <x v="1"/>
    <m/>
    <m/>
    <n v="0"/>
    <m/>
    <x v="25"/>
    <n v="0"/>
    <n v="0"/>
    <n v="0"/>
    <n v="0"/>
    <n v="0"/>
    <n v="0"/>
    <n v="70000"/>
    <n v="92020"/>
    <n v="1.31"/>
    <n v="0"/>
    <n v="92020"/>
    <n v="84000"/>
    <n v="420"/>
    <n v="0"/>
    <n v="1"/>
    <n v="0"/>
    <n v="420"/>
  </r>
  <r>
    <s v="DEL-0027"/>
    <s v="Gopa Telecom"/>
    <s v="RET-19915"/>
    <s v="Rajdip Mobile exclusive"/>
    <s v="Sylhet"/>
    <s v="Dhaka South"/>
    <s v="Drobo Pal Jibon"/>
    <m/>
    <x v="0"/>
    <x v="1"/>
    <x v="1"/>
    <m/>
    <m/>
    <n v="0"/>
    <m/>
    <x v="25"/>
    <n v="0"/>
    <n v="0"/>
    <n v="0"/>
    <n v="0"/>
    <n v="0"/>
    <n v="0"/>
    <n v="70000"/>
    <n v="169780"/>
    <n v="2.4300000000000002"/>
    <n v="0"/>
    <n v="169780"/>
    <n v="84000"/>
    <n v="420"/>
    <n v="0"/>
    <n v="1"/>
    <n v="0"/>
    <n v="420"/>
  </r>
  <r>
    <s v="DEL-0091"/>
    <s v="Satata Mobile Centre"/>
    <s v="RET-19961"/>
    <s v="New Habib Telecom"/>
    <s v="Hobigonj"/>
    <s v="Dhaka South"/>
    <s v="Md. Sabbir Hussain Ripon"/>
    <m/>
    <x v="0"/>
    <x v="1"/>
    <x v="1"/>
    <m/>
    <m/>
    <n v="0"/>
    <m/>
    <x v="25"/>
    <n v="0"/>
    <n v="0"/>
    <n v="0"/>
    <n v="0"/>
    <n v="0"/>
    <n v="0"/>
    <n v="70000"/>
    <n v="31280"/>
    <n v="0.45"/>
    <n v="0"/>
    <n v="31280"/>
    <n v="0"/>
    <n v="0"/>
    <n v="0"/>
    <n v="1"/>
    <n v="0"/>
    <n v="0"/>
  </r>
  <r>
    <s v="DEL-0091"/>
    <s v="Satata Mobile Centre"/>
    <s v="RET-19965"/>
    <s v="Saif Telecom"/>
    <s v="Hobigonj"/>
    <s v="Dhaka South"/>
    <s v="Md. Faysal Abdin"/>
    <m/>
    <x v="0"/>
    <x v="1"/>
    <x v="1"/>
    <m/>
    <m/>
    <n v="0"/>
    <m/>
    <x v="25"/>
    <n v="0"/>
    <n v="0"/>
    <n v="0"/>
    <n v="0"/>
    <n v="0"/>
    <n v="0"/>
    <n v="70000"/>
    <n v="20700"/>
    <n v="0.3"/>
    <n v="0"/>
    <n v="20700"/>
    <n v="0"/>
    <n v="0"/>
    <n v="0"/>
    <n v="1"/>
    <n v="0"/>
    <n v="0"/>
  </r>
  <r>
    <s v="DEL-0128"/>
    <s v="Samiya Telecom-2"/>
    <s v="RET-20048"/>
    <s v="Maa Telecom"/>
    <s v="Narshingdi"/>
    <s v="Dhaka South"/>
    <s v="Sagar Saha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91"/>
    <s v="Satata Mobile Centre"/>
    <s v="RET-24519"/>
    <s v="Amin Telecom"/>
    <s v="Hobigonj"/>
    <s v="Dhaka South"/>
    <s v="Md. Al Amin"/>
    <m/>
    <x v="0"/>
    <x v="1"/>
    <x v="1"/>
    <m/>
    <m/>
    <n v="0"/>
    <m/>
    <x v="25"/>
    <n v="0"/>
    <n v="0"/>
    <n v="0"/>
    <n v="0"/>
    <n v="0"/>
    <n v="0"/>
    <n v="70000"/>
    <n v="23220"/>
    <n v="0.33"/>
    <n v="0"/>
    <n v="23220"/>
    <n v="0"/>
    <n v="0"/>
    <n v="0"/>
    <n v="1"/>
    <n v="0"/>
    <n v="0"/>
  </r>
  <r>
    <s v="DEL-0027"/>
    <s v="Gopa Telecom"/>
    <s v="RET-24936"/>
    <s v="Bondon Telecom"/>
    <s v="Sylhet"/>
    <s v="Dhaka South"/>
    <s v="Bablu Kumar Das"/>
    <m/>
    <x v="0"/>
    <x v="1"/>
    <x v="1"/>
    <m/>
    <m/>
    <n v="0"/>
    <m/>
    <x v="25"/>
    <n v="0"/>
    <n v="0"/>
    <n v="0"/>
    <n v="0"/>
    <n v="0"/>
    <n v="0"/>
    <n v="70000"/>
    <n v="76830"/>
    <n v="1.1000000000000001"/>
    <n v="0"/>
    <n v="76830"/>
    <n v="76830"/>
    <n v="384"/>
    <n v="0"/>
    <n v="1"/>
    <n v="0"/>
    <n v="384"/>
  </r>
  <r>
    <s v="DEL-0071"/>
    <s v="One Telecom* Narayangonj"/>
    <s v="RET-26514"/>
    <s v="A-Tel Plus"/>
    <s v="Narayangonj"/>
    <s v="Dhaka South"/>
    <s v="Md. Sharfin Ahmed "/>
    <m/>
    <x v="0"/>
    <x v="0"/>
    <x v="1"/>
    <n v="30000"/>
    <n v="16360"/>
    <n v="0.55000000000000004"/>
    <n v="16360"/>
    <x v="0"/>
    <n v="0"/>
    <n v="0"/>
    <n v="1"/>
    <n v="0"/>
    <n v="0"/>
    <n v="0"/>
    <n v="70000"/>
    <n v="15770"/>
    <n v="0.23"/>
    <n v="0"/>
    <n v="15770"/>
    <n v="0"/>
    <n v="0"/>
    <n v="0"/>
    <n v="1"/>
    <n v="0"/>
    <n v="0"/>
  </r>
  <r>
    <s v="DEL-0115"/>
    <s v="Zeshan Telecom"/>
    <s v="RET-27479"/>
    <s v="Niribily Telecom"/>
    <s v="Hobigonj"/>
    <s v="Dhaka South"/>
    <s v="Samresh Das"/>
    <m/>
    <x v="0"/>
    <x v="1"/>
    <x v="1"/>
    <m/>
    <m/>
    <n v="0"/>
    <m/>
    <x v="25"/>
    <n v="0"/>
    <n v="0"/>
    <n v="0"/>
    <n v="0"/>
    <n v="0"/>
    <n v="0"/>
    <n v="70000"/>
    <n v="60580"/>
    <n v="0.87"/>
    <n v="0"/>
    <n v="60580"/>
    <n v="60580"/>
    <n v="303"/>
    <n v="0"/>
    <n v="1"/>
    <n v="0"/>
    <n v="303"/>
  </r>
  <r>
    <s v="DEL-0123"/>
    <s v="Nishat Telecom"/>
    <s v="RET-27842"/>
    <s v="Vai Vai Telecom"/>
    <s v="Dhanmondi"/>
    <s v="Dhaka South"/>
    <s v="Md. Mamun"/>
    <m/>
    <x v="0"/>
    <x v="1"/>
    <x v="1"/>
    <m/>
    <m/>
    <n v="0"/>
    <m/>
    <x v="25"/>
    <n v="0"/>
    <n v="0"/>
    <n v="0"/>
    <n v="0"/>
    <n v="0"/>
    <n v="0"/>
    <n v="70000"/>
    <n v="24140"/>
    <n v="0.34"/>
    <n v="0"/>
    <n v="24140"/>
    <n v="0"/>
    <n v="0"/>
    <n v="0"/>
    <n v="1"/>
    <n v="0"/>
    <n v="0"/>
  </r>
  <r>
    <s v="DEL-0171"/>
    <s v="Tahia Enterprise"/>
    <s v="RET-29987"/>
    <s v="Somaiya Enterprise"/>
    <s v="Narayangonj"/>
    <s v="Dhaka South"/>
    <m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91"/>
    <s v="Satata Mobile Centre"/>
    <s v="RET-30219"/>
    <s v="Selfie Mobile Zone"/>
    <s v="Hobigonj"/>
    <s v="Dhaka South"/>
    <s v="Md. Nasir Uddin"/>
    <m/>
    <x v="0"/>
    <x v="1"/>
    <x v="1"/>
    <m/>
    <m/>
    <n v="0"/>
    <m/>
    <x v="25"/>
    <n v="0"/>
    <n v="0"/>
    <n v="0"/>
    <n v="0"/>
    <n v="0"/>
    <n v="0"/>
    <n v="70000"/>
    <n v="11980"/>
    <n v="0.17"/>
    <n v="0"/>
    <n v="11980"/>
    <n v="0"/>
    <n v="0"/>
    <n v="0"/>
    <n v="1"/>
    <n v="0"/>
    <n v="0"/>
  </r>
  <r>
    <s v="DEL-0123"/>
    <s v="Nishat Telecom"/>
    <s v="RET-30391"/>
    <s v="Maa Telecom (khan House)"/>
    <s v="Dhanmondi"/>
    <s v="Dhaka South"/>
    <s v="Md. Manir Hossai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91"/>
    <s v="Satata Mobile Centre"/>
    <s v="RET-31638"/>
    <s v="Taher &amp; Sons"/>
    <s v="Hobigonj"/>
    <s v="Dhaka South"/>
    <s v="Md. Nasir Uddi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67"/>
    <s v="New Samanta Telecom"/>
    <s v="RET-32431"/>
    <s v="Mobile Plus"/>
    <s v="Narshingdi"/>
    <s v="Dhaka South"/>
    <s v="Md. Halim"/>
    <m/>
    <x v="0"/>
    <x v="1"/>
    <x v="1"/>
    <m/>
    <m/>
    <n v="0"/>
    <m/>
    <x v="25"/>
    <n v="0"/>
    <n v="0"/>
    <n v="0"/>
    <n v="0"/>
    <n v="0"/>
    <n v="0"/>
    <n v="70000"/>
    <n v="8230"/>
    <n v="0.12"/>
    <n v="0"/>
    <n v="8230"/>
    <n v="0"/>
    <n v="0"/>
    <n v="0"/>
    <n v="1"/>
    <n v="0"/>
    <n v="0"/>
  </r>
  <r>
    <s v="DEL-0128"/>
    <s v="Samiya Telecom-2"/>
    <s v="RET-33804"/>
    <s v="Three Brothers Telecom"/>
    <s v="Narshingdi"/>
    <s v="Dhaka South"/>
    <s v="Zunayed Hasan"/>
    <m/>
    <x v="0"/>
    <x v="1"/>
    <x v="1"/>
    <m/>
    <m/>
    <n v="0"/>
    <m/>
    <x v="25"/>
    <n v="0"/>
    <n v="0"/>
    <n v="0"/>
    <n v="0"/>
    <n v="0"/>
    <n v="0"/>
    <n v="70000"/>
    <n v="21470"/>
    <n v="0.31"/>
    <n v="0"/>
    <n v="21470"/>
    <n v="0"/>
    <n v="0"/>
    <n v="0"/>
    <n v="1"/>
    <n v="0"/>
    <n v="0"/>
  </r>
  <r>
    <s v="DEL-0083"/>
    <s v="S S Enterprise"/>
    <s v="RET-07578"/>
    <s v="Sheikh Store"/>
    <s v="Jhenaidah"/>
    <s v="Khulna"/>
    <s v="Alif Sheikh"/>
    <m/>
    <x v="0"/>
    <x v="1"/>
    <x v="1"/>
    <m/>
    <m/>
    <n v="0"/>
    <m/>
    <x v="25"/>
    <n v="0"/>
    <n v="0"/>
    <n v="0"/>
    <n v="0"/>
    <n v="0"/>
    <n v="0"/>
    <n v="70000"/>
    <n v="29970"/>
    <n v="0.43"/>
    <n v="0"/>
    <n v="29970"/>
    <n v="0"/>
    <n v="0"/>
    <n v="0"/>
    <n v="1"/>
    <n v="0"/>
    <n v="0"/>
  </r>
  <r>
    <s v="DEL-0038"/>
    <s v="Konica Trading"/>
    <s v="RET-17592"/>
    <s v="Naz Telecom"/>
    <s v="Jhenaidah"/>
    <s v="Khulna"/>
    <s v="Abdur Rahim"/>
    <m/>
    <x v="0"/>
    <x v="1"/>
    <x v="1"/>
    <m/>
    <m/>
    <n v="0"/>
    <m/>
    <x v="25"/>
    <n v="0"/>
    <n v="0"/>
    <n v="0"/>
    <n v="0"/>
    <n v="0"/>
    <n v="0"/>
    <n v="75000"/>
    <n v="129170"/>
    <n v="1.72"/>
    <n v="0"/>
    <n v="129170"/>
    <n v="90000"/>
    <n v="450"/>
    <n v="0"/>
    <n v="1"/>
    <n v="0"/>
    <n v="450"/>
  </r>
  <r>
    <s v="DEL-0083"/>
    <s v="S S Enterprise"/>
    <s v="RET-17705"/>
    <s v="Shova Studio"/>
    <s v="Jhenaidah"/>
    <s v="Khulna"/>
    <s v="Sujoy kumar"/>
    <m/>
    <x v="0"/>
    <x v="1"/>
    <x v="1"/>
    <m/>
    <m/>
    <n v="0"/>
    <m/>
    <x v="25"/>
    <n v="0"/>
    <n v="0"/>
    <n v="0"/>
    <n v="0"/>
    <n v="0"/>
    <n v="0"/>
    <n v="70000"/>
    <n v="28060"/>
    <n v="0.4"/>
    <n v="0"/>
    <n v="28060"/>
    <n v="0"/>
    <n v="0"/>
    <n v="0"/>
    <n v="1"/>
    <n v="0"/>
    <n v="0"/>
  </r>
  <r>
    <s v="DEL-0038"/>
    <s v="Konica Trading"/>
    <s v="RET-19127"/>
    <s v="Nazmul Mobile Corner"/>
    <s v="Jhenaidah"/>
    <s v="Khulna"/>
    <s v="Porimal Kumar"/>
    <m/>
    <x v="0"/>
    <x v="1"/>
    <x v="1"/>
    <m/>
    <m/>
    <n v="0"/>
    <m/>
    <x v="25"/>
    <n v="0"/>
    <n v="0"/>
    <n v="0"/>
    <n v="0"/>
    <n v="0"/>
    <n v="0"/>
    <n v="70000"/>
    <n v="56920"/>
    <n v="0.81"/>
    <n v="0"/>
    <n v="56920"/>
    <n v="56920"/>
    <n v="285"/>
    <n v="0"/>
    <n v="1"/>
    <n v="0"/>
    <n v="285"/>
  </r>
  <r>
    <s v="DEL-0083"/>
    <s v="S S Enterprise"/>
    <s v="RET-21580"/>
    <s v="Sheikh Telecom"/>
    <s v="Jhenaidah"/>
    <s v="Khulna"/>
    <s v="Uttam kumar"/>
    <m/>
    <x v="0"/>
    <x v="1"/>
    <x v="1"/>
    <m/>
    <m/>
    <n v="0"/>
    <m/>
    <x v="25"/>
    <n v="0"/>
    <n v="0"/>
    <n v="0"/>
    <n v="0"/>
    <n v="0"/>
    <n v="0"/>
    <n v="70000"/>
    <n v="80650"/>
    <n v="1.1499999999999999"/>
    <n v="3340"/>
    <n v="77310"/>
    <n v="80650"/>
    <n v="403"/>
    <n v="0"/>
    <n v="1"/>
    <n v="0"/>
    <n v="403"/>
  </r>
  <r>
    <s v="DEL-0038"/>
    <s v="Konica Trading"/>
    <s v="RET-24189"/>
    <s v="Al-Modina Telecom"/>
    <s v="Jhenaidah"/>
    <s v="Khulna"/>
    <s v="Md. Lockman Al Hakim"/>
    <m/>
    <x v="0"/>
    <x v="1"/>
    <x v="1"/>
    <m/>
    <m/>
    <n v="0"/>
    <m/>
    <x v="25"/>
    <n v="0"/>
    <n v="0"/>
    <n v="0"/>
    <n v="0"/>
    <n v="0"/>
    <n v="0"/>
    <n v="70000"/>
    <n v="45140"/>
    <n v="0.64"/>
    <n v="0"/>
    <n v="45140"/>
    <n v="0"/>
    <n v="0"/>
    <n v="0"/>
    <n v="1"/>
    <n v="0"/>
    <n v="0"/>
  </r>
  <r>
    <s v="DEL-0038"/>
    <s v="Konica Trading"/>
    <s v="RET-30107"/>
    <s v="Rana Telecom &amp; Mobile House"/>
    <s v="Jhenaidah"/>
    <s v="Khulna"/>
    <s v="Abdur Rahim"/>
    <m/>
    <x v="0"/>
    <x v="1"/>
    <x v="1"/>
    <m/>
    <m/>
    <n v="0"/>
    <m/>
    <x v="25"/>
    <n v="0"/>
    <n v="0"/>
    <n v="0"/>
    <n v="0"/>
    <n v="0"/>
    <n v="0"/>
    <n v="70000"/>
    <n v="85800"/>
    <n v="1.23"/>
    <n v="0"/>
    <n v="85800"/>
    <n v="84000"/>
    <n v="420"/>
    <n v="0"/>
    <n v="1"/>
    <n v="0"/>
    <n v="420"/>
  </r>
  <r>
    <s v="DEL-0038"/>
    <s v="Konica Trading"/>
    <s v="RET-30733"/>
    <s v="Biplob Varieties"/>
    <s v="Jhenaidah"/>
    <s v="Khulna"/>
    <s v="Md. Asif Hossen"/>
    <m/>
    <x v="0"/>
    <x v="1"/>
    <x v="1"/>
    <m/>
    <m/>
    <n v="0"/>
    <m/>
    <x v="25"/>
    <n v="0"/>
    <n v="0"/>
    <n v="0"/>
    <n v="0"/>
    <n v="0"/>
    <n v="0"/>
    <n v="70000"/>
    <n v="68860"/>
    <n v="0.98"/>
    <n v="0"/>
    <n v="68860"/>
    <n v="68860"/>
    <n v="344"/>
    <n v="0"/>
    <n v="1"/>
    <n v="0"/>
    <n v="344"/>
  </r>
  <r>
    <s v="DEL-0083"/>
    <s v="S S Enterprise"/>
    <s v="RET-32275"/>
    <s v="S P Telecom"/>
    <s v="Jhenaidah"/>
    <s v="Khulna"/>
    <s v="Md. Saddam Hossen"/>
    <m/>
    <x v="0"/>
    <x v="1"/>
    <x v="1"/>
    <m/>
    <m/>
    <n v="0"/>
    <m/>
    <x v="25"/>
    <n v="0"/>
    <n v="0"/>
    <n v="0"/>
    <n v="0"/>
    <n v="0"/>
    <n v="0"/>
    <n v="80000"/>
    <n v="77320"/>
    <n v="0.97"/>
    <n v="0"/>
    <n v="77320"/>
    <n v="77320"/>
    <n v="387"/>
    <n v="0"/>
    <n v="1"/>
    <n v="0"/>
    <n v="387"/>
  </r>
  <r>
    <s v="DEL-0083"/>
    <s v="S S Enterprise"/>
    <s v="RET-32978"/>
    <s v="Payal Telecom"/>
    <s v="Jhenaidah"/>
    <s v="Khulna"/>
    <s v="Md. Saddam Hossen"/>
    <m/>
    <x v="0"/>
    <x v="1"/>
    <x v="1"/>
    <m/>
    <m/>
    <n v="0"/>
    <m/>
    <x v="25"/>
    <n v="0"/>
    <n v="0"/>
    <n v="0"/>
    <n v="0"/>
    <n v="0"/>
    <n v="0"/>
    <n v="70000"/>
    <n v="65440"/>
    <n v="0.93"/>
    <n v="0"/>
    <n v="65440"/>
    <n v="65440"/>
    <n v="327"/>
    <n v="0"/>
    <n v="1"/>
    <n v="0"/>
    <n v="327"/>
  </r>
  <r>
    <s v="DEL-0038"/>
    <s v="Konica Trading"/>
    <s v="RET-33730"/>
    <s v="Dakbangla Telecom Bazar"/>
    <s v="Jhenaidah"/>
    <s v="Khulna"/>
    <s v="Abdur Rahim"/>
    <m/>
    <x v="0"/>
    <x v="1"/>
    <x v="1"/>
    <m/>
    <m/>
    <n v="0"/>
    <m/>
    <x v="25"/>
    <n v="0"/>
    <n v="0"/>
    <n v="0"/>
    <n v="0"/>
    <n v="0"/>
    <n v="0"/>
    <n v="70000"/>
    <n v="15780"/>
    <n v="0.23"/>
    <n v="0"/>
    <n v="15780"/>
    <n v="0"/>
    <n v="0"/>
    <n v="0"/>
    <n v="1"/>
    <n v="0"/>
    <n v="0"/>
  </r>
  <r>
    <s v="DEL-0136"/>
    <s v="Trade Plus"/>
    <s v="RET-00308"/>
    <s v="S.N.S Telecom"/>
    <s v="Mirpur"/>
    <s v="Dhaka North"/>
    <s v="Md. Alal Hossain"/>
    <m/>
    <x v="0"/>
    <x v="1"/>
    <x v="1"/>
    <m/>
    <m/>
    <n v="0"/>
    <m/>
    <x v="25"/>
    <n v="0"/>
    <n v="0"/>
    <n v="0"/>
    <n v="0"/>
    <n v="0"/>
    <n v="0"/>
    <n v="70000"/>
    <n v="122720"/>
    <n v="1.75"/>
    <n v="0"/>
    <n v="122720"/>
    <n v="84000"/>
    <n v="420"/>
    <n v="0"/>
    <n v="1"/>
    <n v="0"/>
    <n v="420"/>
  </r>
  <r>
    <s v="DEL-0119"/>
    <s v="MM Communication"/>
    <s v="RET-00709"/>
    <s v="A.S Telecom &amp; Electronics"/>
    <s v="Uttara"/>
    <s v="Dhaka North"/>
    <s v="Arifur Rahm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62"/>
    <s v="Nabil Enterprise"/>
    <s v="RET-01209"/>
    <s v="One Point Computer"/>
    <s v="Gulshan"/>
    <s v="Dhaka North"/>
    <s v="Md. Sumon"/>
    <m/>
    <x v="0"/>
    <x v="1"/>
    <x v="1"/>
    <m/>
    <m/>
    <n v="0"/>
    <m/>
    <x v="25"/>
    <n v="0"/>
    <n v="0"/>
    <n v="0"/>
    <n v="0"/>
    <n v="0"/>
    <n v="0"/>
    <n v="70000"/>
    <n v="32740"/>
    <n v="0.47"/>
    <n v="0"/>
    <n v="32740"/>
    <n v="0"/>
    <n v="0"/>
    <n v="0"/>
    <n v="1"/>
    <n v="0"/>
    <n v="0"/>
  </r>
  <r>
    <s v="DEL-0026"/>
    <s v="F N Traders"/>
    <s v="RET-10142"/>
    <s v="Bismillah Telecom"/>
    <s v="Mawna"/>
    <s v="Dhaka North"/>
    <s v="Md. Arif Hossain"/>
    <m/>
    <x v="0"/>
    <x v="1"/>
    <x v="1"/>
    <m/>
    <m/>
    <n v="0"/>
    <m/>
    <x v="25"/>
    <n v="0"/>
    <n v="0"/>
    <n v="0"/>
    <n v="0"/>
    <n v="0"/>
    <n v="0"/>
    <n v="70000"/>
    <n v="11450"/>
    <n v="0.16"/>
    <n v="0"/>
    <n v="11450"/>
    <n v="0"/>
    <n v="0"/>
    <n v="0"/>
    <n v="1"/>
    <n v="0"/>
    <n v="0"/>
  </r>
  <r>
    <s v="DEL-0080"/>
    <s v="Repon Enterprise"/>
    <s v="RET-10192"/>
    <s v="Smile"/>
    <s v="Kishoreganj"/>
    <s v="Dhaka North"/>
    <s v="Md. Mazharul Islam (Riyadh)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38"/>
    <s v="M/S Zaman Enterprise"/>
    <s v="RET-10456"/>
    <s v="Trust Mobile"/>
    <s v="Mymensingh"/>
    <s v="Dhaka North"/>
    <s v="Mr. Jahirul Islam (Bulbul)"/>
    <m/>
    <x v="0"/>
    <x v="1"/>
    <x v="1"/>
    <m/>
    <m/>
    <n v="0"/>
    <m/>
    <x v="25"/>
    <n v="0"/>
    <n v="0"/>
    <n v="0"/>
    <n v="0"/>
    <n v="0"/>
    <n v="0"/>
    <n v="70000"/>
    <n v="32280"/>
    <n v="0.46"/>
    <n v="0"/>
    <n v="32280"/>
    <n v="0"/>
    <n v="0"/>
    <n v="0"/>
    <n v="1"/>
    <n v="0"/>
    <n v="0"/>
  </r>
  <r>
    <s v="DEL-0079"/>
    <s v="Rathura Enterprise"/>
    <s v="RET-11257"/>
    <s v="Amar desh Telecom"/>
    <s v="Gazipur"/>
    <s v="Dhaka North"/>
    <s v="Md. Shohel Rana"/>
    <m/>
    <x v="0"/>
    <x v="1"/>
    <x v="1"/>
    <m/>
    <m/>
    <n v="0"/>
    <m/>
    <x v="25"/>
    <n v="0"/>
    <n v="0"/>
    <n v="0"/>
    <n v="0"/>
    <n v="0"/>
    <n v="0"/>
    <n v="70000"/>
    <n v="29100"/>
    <n v="0.42"/>
    <n v="0"/>
    <n v="29100"/>
    <n v="0"/>
    <n v="0"/>
    <n v="0"/>
    <n v="1"/>
    <n v="0"/>
    <n v="0"/>
  </r>
  <r>
    <s v="DEL-0079"/>
    <s v="Rathura Enterprise"/>
    <s v="RET-11273"/>
    <s v="Zahed Telecom"/>
    <s v="Gazipur"/>
    <s v="Dhaka North"/>
    <s v="Md. Shohel Rana"/>
    <m/>
    <x v="0"/>
    <x v="1"/>
    <x v="1"/>
    <m/>
    <m/>
    <n v="0"/>
    <m/>
    <x v="25"/>
    <n v="0"/>
    <n v="0"/>
    <n v="0"/>
    <n v="0"/>
    <n v="0"/>
    <n v="0"/>
    <n v="110075"/>
    <n v="98580"/>
    <n v="0.9"/>
    <n v="18050"/>
    <n v="80530"/>
    <n v="98580"/>
    <n v="493"/>
    <n v="0"/>
    <n v="1"/>
    <n v="0"/>
    <n v="493"/>
  </r>
  <r>
    <s v="DEL-0026"/>
    <s v="F N Traders"/>
    <s v="RET-14570"/>
    <s v="Shaba Telecom"/>
    <s v="Mawna"/>
    <s v="Dhaka North"/>
    <s v="Md. Arif Hossain"/>
    <m/>
    <x v="0"/>
    <x v="1"/>
    <x v="1"/>
    <m/>
    <m/>
    <n v="0"/>
    <m/>
    <x v="25"/>
    <n v="0"/>
    <n v="0"/>
    <n v="0"/>
    <n v="0"/>
    <n v="0"/>
    <n v="0"/>
    <n v="70000"/>
    <n v="17930"/>
    <n v="0.26"/>
    <n v="0"/>
    <n v="17930"/>
    <n v="0"/>
    <n v="0"/>
    <n v="0"/>
    <n v="1"/>
    <n v="0"/>
    <n v="0"/>
  </r>
  <r>
    <s v="DEL-0079"/>
    <s v="Rathura Enterprise"/>
    <s v="RET-17852"/>
    <s v="Shorna Telecom"/>
    <s v="Gazipur"/>
    <s v="Dhaka North"/>
    <s v="Md. Liton Mia"/>
    <m/>
    <x v="0"/>
    <x v="1"/>
    <x v="1"/>
    <m/>
    <m/>
    <n v="0"/>
    <m/>
    <x v="25"/>
    <n v="0"/>
    <n v="0"/>
    <n v="0"/>
    <n v="0"/>
    <n v="0"/>
    <n v="0"/>
    <n v="70000"/>
    <n v="9300"/>
    <n v="0.13"/>
    <n v="0"/>
    <n v="9300"/>
    <n v="0"/>
    <n v="0"/>
    <n v="0"/>
    <n v="1"/>
    <n v="0"/>
    <n v="0"/>
  </r>
  <r>
    <s v="DEL-0080"/>
    <s v="Repon Enterprise"/>
    <s v="RET-18591"/>
    <s v="Fuad Telecom"/>
    <s v="Kishoreganj"/>
    <s v="Dhaka North"/>
    <s v="Md. Shofiqul Islam"/>
    <m/>
    <x v="0"/>
    <x v="1"/>
    <x v="1"/>
    <m/>
    <m/>
    <n v="0"/>
    <m/>
    <x v="25"/>
    <n v="0"/>
    <n v="0"/>
    <n v="0"/>
    <n v="0"/>
    <n v="0"/>
    <n v="0"/>
    <n v="70000"/>
    <n v="73590"/>
    <n v="1.05"/>
    <n v="0"/>
    <n v="73590"/>
    <n v="73590"/>
    <n v="368"/>
    <n v="0"/>
    <n v="1"/>
    <n v="0"/>
    <n v="368"/>
  </r>
  <r>
    <s v="DEL-0136"/>
    <s v="Trade Plus"/>
    <s v="RET-19114"/>
    <s v="G.N.T"/>
    <s v="Mirpur"/>
    <s v="Dhaka North"/>
    <s v="Md. Rafiqul Islam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79"/>
    <s v="Rathura Enterprise"/>
    <s v="RET-20955"/>
    <s v="Sohag Telecom"/>
    <s v="Gazipur"/>
    <s v="Dhaka North"/>
    <s v="Md. Shohel Rana"/>
    <m/>
    <x v="0"/>
    <x v="1"/>
    <x v="1"/>
    <m/>
    <m/>
    <n v="0"/>
    <m/>
    <x v="25"/>
    <n v="0"/>
    <n v="0"/>
    <n v="0"/>
    <n v="0"/>
    <n v="0"/>
    <n v="0"/>
    <n v="70000"/>
    <n v="58290"/>
    <n v="0.83"/>
    <n v="5750"/>
    <n v="52540"/>
    <n v="58290"/>
    <n v="291"/>
    <n v="0"/>
    <n v="1"/>
    <n v="0"/>
    <n v="291"/>
  </r>
  <r>
    <s v="DEL-0080"/>
    <s v="Repon Enterprise"/>
    <s v="RET-21712"/>
    <s v="Tamim Telecom"/>
    <s v="Kishoreganj"/>
    <s v="Dhaka North"/>
    <s v="Md. Salauddin"/>
    <m/>
    <x v="0"/>
    <x v="1"/>
    <x v="1"/>
    <m/>
    <m/>
    <n v="0"/>
    <m/>
    <x v="25"/>
    <n v="0"/>
    <n v="0"/>
    <n v="0"/>
    <n v="0"/>
    <n v="0"/>
    <n v="0"/>
    <n v="70000"/>
    <n v="14850"/>
    <n v="0.21"/>
    <n v="0"/>
    <n v="14850"/>
    <n v="0"/>
    <n v="0"/>
    <n v="0"/>
    <n v="1"/>
    <n v="0"/>
    <n v="0"/>
  </r>
  <r>
    <s v="DEL-0079"/>
    <s v="Rathura Enterprise"/>
    <s v="RET-21909"/>
    <s v="Star Telecom (Kaliakoir)"/>
    <s v="Gazipur"/>
    <s v="Dhaka North"/>
    <s v="Md. Liton Mia"/>
    <m/>
    <x v="0"/>
    <x v="1"/>
    <x v="1"/>
    <m/>
    <m/>
    <n v="0"/>
    <m/>
    <x v="25"/>
    <n v="0"/>
    <n v="0"/>
    <n v="0"/>
    <n v="0"/>
    <n v="0"/>
    <n v="0"/>
    <n v="100000"/>
    <n v="91600"/>
    <n v="0.92"/>
    <n v="12580"/>
    <n v="79020"/>
    <n v="91600"/>
    <n v="458"/>
    <n v="0"/>
    <n v="1"/>
    <n v="0"/>
    <n v="458"/>
  </r>
  <r>
    <s v="DEL-0131"/>
    <s v="Rathura Enterprise-2"/>
    <s v="RET-22259"/>
    <s v="A to Z Telecom"/>
    <s v="Mawna"/>
    <s v="Dhaka North"/>
    <s v="Md Rakib Hasan"/>
    <m/>
    <x v="0"/>
    <x v="1"/>
    <x v="1"/>
    <m/>
    <m/>
    <n v="0"/>
    <m/>
    <x v="25"/>
    <n v="0"/>
    <n v="0"/>
    <n v="0"/>
    <n v="0"/>
    <n v="0"/>
    <n v="0"/>
    <n v="120000"/>
    <n v="103430"/>
    <n v="0.86"/>
    <n v="25720"/>
    <n v="77710"/>
    <n v="103430"/>
    <n v="827"/>
    <n v="0"/>
    <n v="1"/>
    <n v="0"/>
    <n v="827"/>
  </r>
  <r>
    <s v="DEL-0079"/>
    <s v="Rathura Enterprise"/>
    <s v="RET-22541"/>
    <s v="Ma Digital Studio &amp; Mobile Telecom Center (Vusir Mil)"/>
    <s v="Gazipur"/>
    <s v="Dhaka North"/>
    <s v="Md. Ariful Islam"/>
    <m/>
    <x v="0"/>
    <x v="1"/>
    <x v="1"/>
    <m/>
    <m/>
    <n v="0"/>
    <m/>
    <x v="25"/>
    <n v="0"/>
    <n v="0"/>
    <n v="0"/>
    <n v="0"/>
    <n v="0"/>
    <n v="0"/>
    <n v="70000"/>
    <n v="68060"/>
    <n v="0.97"/>
    <n v="0"/>
    <n v="68060"/>
    <n v="68060"/>
    <n v="340"/>
    <n v="0"/>
    <n v="1"/>
    <n v="0"/>
    <n v="340"/>
  </r>
  <r>
    <s v="DEL-0062"/>
    <s v="Nabil Enterprise"/>
    <s v="RET-27366"/>
    <s v="B Computer &amp; Service"/>
    <s v="Gulshan"/>
    <s v="Dhaka North"/>
    <s v="Md. Salah Uddin"/>
    <m/>
    <x v="0"/>
    <x v="1"/>
    <x v="1"/>
    <m/>
    <m/>
    <n v="0"/>
    <m/>
    <x v="25"/>
    <n v="0"/>
    <n v="0"/>
    <n v="0"/>
    <n v="0"/>
    <n v="0"/>
    <n v="0"/>
    <n v="70000"/>
    <n v="24430"/>
    <n v="0.35"/>
    <n v="0"/>
    <n v="24430"/>
    <n v="0"/>
    <n v="0"/>
    <n v="0"/>
    <n v="1"/>
    <n v="0"/>
    <n v="0"/>
  </r>
  <r>
    <s v="DEL-0079"/>
    <s v="Rathura Enterprise"/>
    <s v="RET-27490"/>
    <s v="Betar Electronics"/>
    <s v="Gazipur"/>
    <s v="Dhaka North"/>
    <s v="Kajal Roy"/>
    <m/>
    <x v="0"/>
    <x v="1"/>
    <x v="1"/>
    <m/>
    <m/>
    <n v="0"/>
    <m/>
    <x v="25"/>
    <n v="0"/>
    <n v="0"/>
    <n v="0"/>
    <n v="0"/>
    <n v="0"/>
    <n v="0"/>
    <n v="70000"/>
    <n v="57430"/>
    <n v="0.82"/>
    <n v="0"/>
    <n v="57430"/>
    <n v="57430"/>
    <n v="287"/>
    <n v="0"/>
    <n v="1"/>
    <n v="0"/>
    <n v="287"/>
  </r>
  <r>
    <s v="DEL-0079"/>
    <s v="Rathura Enterprise"/>
    <s v="RET-28154"/>
    <s v="Monoara Telecom"/>
    <s v="Gazipur"/>
    <s v="Dhaka North"/>
    <s v="Md. Sohag Mia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79"/>
    <s v="Rathura Enterprise"/>
    <s v="RET-29596"/>
    <s v="Noor Telecom"/>
    <s v="Gazipur"/>
    <s v="Dhaka North"/>
    <s v="Md. Juwel Rana"/>
    <m/>
    <x v="0"/>
    <x v="1"/>
    <x v="1"/>
    <m/>
    <m/>
    <n v="0"/>
    <m/>
    <x v="25"/>
    <n v="0"/>
    <n v="0"/>
    <n v="0"/>
    <n v="0"/>
    <n v="0"/>
    <n v="0"/>
    <n v="70000"/>
    <n v="9300"/>
    <n v="0.13"/>
    <n v="0"/>
    <n v="9300"/>
    <n v="0"/>
    <n v="0"/>
    <n v="0"/>
    <n v="1"/>
    <n v="0"/>
    <n v="0"/>
  </r>
  <r>
    <s v="DEL-0079"/>
    <s v="Rathura Enterprise"/>
    <s v="RET-29678"/>
    <s v="Ria Telecom (BB)"/>
    <s v="Gazipur"/>
    <s v="Dhaka North"/>
    <s v="Md. Sojib Talukdar"/>
    <m/>
    <x v="0"/>
    <x v="1"/>
    <x v="1"/>
    <m/>
    <m/>
    <n v="0"/>
    <m/>
    <x v="25"/>
    <n v="0"/>
    <n v="0"/>
    <n v="0"/>
    <n v="0"/>
    <n v="0"/>
    <n v="0"/>
    <n v="70000"/>
    <n v="32620"/>
    <n v="0.47"/>
    <n v="0"/>
    <n v="32620"/>
    <n v="0"/>
    <n v="0"/>
    <n v="0"/>
    <n v="1"/>
    <n v="0"/>
    <n v="0"/>
  </r>
  <r>
    <s v="DEL-0079"/>
    <s v="Rathura Enterprise"/>
    <s v="RET-29996"/>
    <s v="Alam Enterprise"/>
    <s v="Gazipur"/>
    <s v="Dhaka North"/>
    <s v="Md. Rasel"/>
    <m/>
    <x v="0"/>
    <x v="1"/>
    <x v="1"/>
    <m/>
    <m/>
    <n v="0"/>
    <m/>
    <x v="25"/>
    <n v="0"/>
    <n v="0"/>
    <n v="0"/>
    <n v="0"/>
    <n v="0"/>
    <n v="0"/>
    <n v="70000"/>
    <n v="12940"/>
    <n v="0.18"/>
    <n v="0"/>
    <n v="12940"/>
    <n v="0"/>
    <n v="0"/>
    <n v="0"/>
    <n v="1"/>
    <n v="0"/>
    <n v="0"/>
  </r>
  <r>
    <s v="DEL-0062"/>
    <s v="Nabil Enterprise"/>
    <s v="RET-30345"/>
    <s v="Tele source"/>
    <s v="Gulshan"/>
    <s v="Dhaka North"/>
    <s v="Md. Mahabub"/>
    <m/>
    <x v="0"/>
    <x v="1"/>
    <x v="1"/>
    <m/>
    <m/>
    <n v="0"/>
    <m/>
    <x v="25"/>
    <n v="0"/>
    <n v="0"/>
    <n v="0"/>
    <n v="0"/>
    <n v="0"/>
    <n v="0"/>
    <n v="70000"/>
    <n v="30590"/>
    <n v="0.44"/>
    <n v="3620"/>
    <n v="26970"/>
    <n v="0"/>
    <n v="0"/>
    <n v="0"/>
    <n v="1"/>
    <n v="0"/>
    <n v="0"/>
  </r>
  <r>
    <s v="DEL-0062"/>
    <s v="Nabil Enterprise"/>
    <s v="RET-30346"/>
    <s v="Mobile source"/>
    <s v="Gulshan"/>
    <s v="Dhaka North"/>
    <s v="Md. Mahabub"/>
    <m/>
    <x v="0"/>
    <x v="1"/>
    <x v="1"/>
    <m/>
    <m/>
    <n v="0"/>
    <m/>
    <x v="25"/>
    <n v="0"/>
    <n v="0"/>
    <n v="0"/>
    <n v="0"/>
    <n v="0"/>
    <n v="0"/>
    <n v="70000"/>
    <n v="6470"/>
    <n v="0.09"/>
    <n v="0"/>
    <n v="6470"/>
    <n v="0"/>
    <n v="0"/>
    <n v="0"/>
    <n v="1"/>
    <n v="0"/>
    <n v="0"/>
  </r>
  <r>
    <s v="DEL-0131"/>
    <s v="Rathura Enterprise-2"/>
    <s v="RET-30449"/>
    <s v="Etee Telecom "/>
    <s v="Mawna"/>
    <s v="Dhaka North"/>
    <s v="MD. Chan Miah"/>
    <m/>
    <x v="0"/>
    <x v="0"/>
    <x v="1"/>
    <n v="30000"/>
    <n v="42120"/>
    <n v="1.4"/>
    <n v="42120"/>
    <x v="0"/>
    <n v="36000"/>
    <n v="180"/>
    <n v="1"/>
    <n v="0"/>
    <n v="180"/>
    <n v="0"/>
    <n v="70000"/>
    <n v="24890"/>
    <n v="0.36"/>
    <n v="0"/>
    <n v="24890"/>
    <n v="0"/>
    <n v="0"/>
    <n v="0"/>
    <n v="1"/>
    <n v="0"/>
    <n v="0"/>
  </r>
  <r>
    <s v="DEL-0079"/>
    <s v="Rathura Enterprise"/>
    <s v="RET-33880"/>
    <s v="Mobile Point (Pollibiddut)"/>
    <s v="Gazipur"/>
    <s v="Dhaka North"/>
    <s v="Md. Imrul Hossain"/>
    <m/>
    <x v="0"/>
    <x v="1"/>
    <x v="1"/>
    <m/>
    <m/>
    <n v="0"/>
    <m/>
    <x v="25"/>
    <n v="0"/>
    <n v="0"/>
    <n v="0"/>
    <n v="0"/>
    <n v="0"/>
    <n v="0"/>
    <n v="70000"/>
    <n v="43090"/>
    <n v="0.62"/>
    <n v="0"/>
    <n v="43090"/>
    <n v="0"/>
    <n v="0"/>
    <n v="0"/>
    <n v="1"/>
    <n v="0"/>
    <n v="0"/>
  </r>
  <r>
    <s v="DEL-0079"/>
    <s v="Rathura Enterprise"/>
    <s v="RET-34144"/>
    <s v="Siam Telecom (Mouchak)"/>
    <s v="Gazipur"/>
    <s v="Dhaka North"/>
    <s v="Md. Sumon Mia"/>
    <m/>
    <x v="0"/>
    <x v="1"/>
    <x v="1"/>
    <m/>
    <m/>
    <n v="0"/>
    <m/>
    <x v="25"/>
    <n v="0"/>
    <n v="0"/>
    <n v="0"/>
    <n v="0"/>
    <n v="0"/>
    <n v="0"/>
    <n v="87725"/>
    <n v="115400"/>
    <n v="1.32"/>
    <n v="10780"/>
    <n v="104620"/>
    <n v="105270"/>
    <n v="842"/>
    <n v="0"/>
    <n v="1"/>
    <n v="0"/>
    <n v="842"/>
  </r>
  <r>
    <s v="DEL-0182"/>
    <s v="M/S. MM Trade Link"/>
    <s v="RET-09510"/>
    <s v="Lamya Dotcom Telecom"/>
    <s v="Lalmonirhat"/>
    <s v="Rangpur"/>
    <s v="Md. Ataur Rahman (Lavlu)"/>
    <m/>
    <x v="0"/>
    <x v="1"/>
    <x v="1"/>
    <m/>
    <m/>
    <n v="0"/>
    <m/>
    <x v="25"/>
    <n v="0"/>
    <n v="0"/>
    <n v="0"/>
    <n v="0"/>
    <n v="0"/>
    <n v="0"/>
    <n v="70000"/>
    <n v="28820"/>
    <n v="0.41"/>
    <n v="0"/>
    <n v="28820"/>
    <n v="0"/>
    <n v="0"/>
    <n v="0"/>
    <n v="1"/>
    <n v="0"/>
    <n v="0"/>
  </r>
  <r>
    <s v="DEL-0182"/>
    <s v="M/S. MM Trade Link"/>
    <s v="RET-27857"/>
    <s v="Tusvandar Telecom"/>
    <s v="Lalmonirhat"/>
    <s v="Rangpur"/>
    <s v="Jahangir Hossain (Lulu)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51"/>
    <s v="Swaranika  Enterprise"/>
    <s v="RET-29438"/>
    <s v="Hashi Telecom"/>
    <s v="Thakurgaon"/>
    <s v="Rangpur"/>
    <s v="Md. Jahangir Alam"/>
    <m/>
    <x v="0"/>
    <x v="1"/>
    <x v="1"/>
    <m/>
    <m/>
    <n v="0"/>
    <m/>
    <x v="25"/>
    <n v="0"/>
    <n v="0"/>
    <n v="0"/>
    <n v="0"/>
    <n v="0"/>
    <n v="0"/>
    <n v="165000"/>
    <n v="226160"/>
    <n v="1.37"/>
    <n v="7350"/>
    <n v="218810"/>
    <n v="198000"/>
    <n v="1584"/>
    <n v="0"/>
    <n v="1"/>
    <n v="0"/>
    <n v="1584"/>
  </r>
  <r>
    <s v="DEL-0073"/>
    <s v="Pacific Electronics"/>
    <s v="RET-30047"/>
    <s v="Murad Electronics"/>
    <s v="Rangpur"/>
    <s v="Rangpur"/>
    <s v="Mr. Golzar Rahaman"/>
    <m/>
    <x v="0"/>
    <x v="1"/>
    <x v="1"/>
    <m/>
    <m/>
    <n v="0"/>
    <m/>
    <x v="25"/>
    <n v="0"/>
    <n v="0"/>
    <n v="0"/>
    <n v="0"/>
    <n v="0"/>
    <n v="0"/>
    <n v="70000"/>
    <n v="15580"/>
    <n v="0.22"/>
    <n v="0"/>
    <n v="15580"/>
    <n v="0"/>
    <n v="0"/>
    <n v="0"/>
    <n v="1"/>
    <n v="0"/>
    <n v="0"/>
  </r>
  <r>
    <s v="DEL-0135"/>
    <s v="Shahil Distribution"/>
    <s v="RET-33798"/>
    <s v="Hasan Mobile Telecom"/>
    <s v="Thakurgaon"/>
    <s v="Rangpur"/>
    <s v="Md. Rasheduzzaman"/>
    <m/>
    <x v="0"/>
    <x v="1"/>
    <x v="1"/>
    <m/>
    <m/>
    <n v="0"/>
    <m/>
    <x v="25"/>
    <n v="0"/>
    <n v="0"/>
    <n v="0"/>
    <n v="0"/>
    <n v="0"/>
    <n v="0"/>
    <n v="140000"/>
    <n v="105290"/>
    <n v="0.75"/>
    <n v="0"/>
    <n v="105290"/>
    <n v="0"/>
    <n v="0"/>
    <n v="0"/>
    <n v="1"/>
    <n v="0"/>
    <n v="0"/>
  </r>
  <r>
    <s v="DEL-0042"/>
    <s v="M/S. Panguchi Enterprise"/>
    <s v="RET-24450"/>
    <s v="Mobile Today"/>
    <s v="Khulna"/>
    <s v="Khulna"/>
    <s v="Md. Sujon Sheikh"/>
    <m/>
    <x v="0"/>
    <x v="1"/>
    <x v="1"/>
    <m/>
    <m/>
    <n v="0"/>
    <m/>
    <x v="25"/>
    <n v="0"/>
    <n v="0"/>
    <n v="0"/>
    <n v="0"/>
    <n v="0"/>
    <n v="0"/>
    <n v="70000"/>
    <n v="39610"/>
    <n v="0.56999999999999995"/>
    <n v="0"/>
    <n v="39610"/>
    <n v="0"/>
    <n v="0"/>
    <n v="0"/>
    <n v="1"/>
    <n v="0"/>
    <n v="0"/>
  </r>
  <r>
    <s v="DEL-0153"/>
    <s v="A One Tel"/>
    <s v="RET-23644"/>
    <s v="Hangout Telecom"/>
    <s v="Barisal"/>
    <s v="Khulna"/>
    <s v="Md. Saiful Haque Shifat"/>
    <m/>
    <x v="0"/>
    <x v="1"/>
    <x v="1"/>
    <m/>
    <m/>
    <n v="0"/>
    <m/>
    <x v="25"/>
    <n v="0"/>
    <n v="0"/>
    <n v="0"/>
    <n v="0"/>
    <n v="0"/>
    <n v="0"/>
    <n v="90000"/>
    <n v="124630"/>
    <n v="1.38"/>
    <n v="0"/>
    <n v="124630"/>
    <n v="108000"/>
    <n v="864"/>
    <n v="0"/>
    <n v="1"/>
    <n v="0"/>
    <n v="864"/>
  </r>
  <r>
    <s v="DEL-0140"/>
    <s v="M/S. Rasel Enterprise"/>
    <s v="RET-03608"/>
    <s v="Apsora Electronics"/>
    <s v="Faridpur"/>
    <s v="Khulna"/>
    <s v="Helal Sardar"/>
    <m/>
    <x v="0"/>
    <x v="1"/>
    <x v="1"/>
    <m/>
    <m/>
    <n v="0"/>
    <m/>
    <x v="25"/>
    <n v="0"/>
    <n v="0"/>
    <n v="0"/>
    <n v="0"/>
    <n v="0"/>
    <n v="0"/>
    <n v="70000"/>
    <n v="57240"/>
    <n v="0.82"/>
    <n v="0"/>
    <n v="57240"/>
    <n v="57240"/>
    <n v="286"/>
    <n v="0"/>
    <n v="1"/>
    <n v="0"/>
    <n v="286"/>
  </r>
  <r>
    <s v="DEL-0041"/>
    <s v="M/S. National Electronics"/>
    <s v="RET-22959"/>
    <s v="Digital Sales Center"/>
    <s v="Faridpur"/>
    <s v="Khulna"/>
    <s v="Mr. Shimul"/>
    <m/>
    <x v="0"/>
    <x v="1"/>
    <x v="1"/>
    <m/>
    <m/>
    <n v="0"/>
    <m/>
    <x v="25"/>
    <n v="0"/>
    <n v="0"/>
    <n v="0"/>
    <n v="0"/>
    <n v="0"/>
    <n v="0"/>
    <n v="70000"/>
    <n v="72970"/>
    <n v="1.04"/>
    <n v="13350"/>
    <n v="59620"/>
    <n v="72970"/>
    <n v="365"/>
    <n v="0"/>
    <n v="1"/>
    <n v="0"/>
    <n v="365"/>
  </r>
  <r>
    <s v="DEL-0140"/>
    <s v="M/S. Rasel Enterprise"/>
    <s v="RET-26212"/>
    <s v="Fatema Smart Phone Gallery"/>
    <s v="Faridpur"/>
    <s v="Khulna"/>
    <s v="Md. Rubel Sheakh"/>
    <m/>
    <x v="0"/>
    <x v="1"/>
    <x v="1"/>
    <m/>
    <m/>
    <n v="0"/>
    <m/>
    <x v="25"/>
    <n v="0"/>
    <n v="0"/>
    <n v="0"/>
    <n v="0"/>
    <n v="0"/>
    <n v="0"/>
    <n v="230000"/>
    <n v="196470"/>
    <n v="0.85"/>
    <n v="28710"/>
    <n v="167760"/>
    <n v="196470"/>
    <n v="1572"/>
    <n v="0"/>
    <n v="1"/>
    <n v="0"/>
    <n v="1572"/>
  </r>
  <r>
    <s v="DEL-0041"/>
    <s v="M/S. National Electronics"/>
    <s v="RET-31621"/>
    <s v="Masruk mobile corner"/>
    <s v="Faridpur"/>
    <s v="Khulna"/>
    <s v="Mr. Jiban Chandra Barai"/>
    <m/>
    <x v="0"/>
    <x v="1"/>
    <x v="1"/>
    <m/>
    <m/>
    <n v="0"/>
    <m/>
    <x v="25"/>
    <n v="0"/>
    <n v="0"/>
    <n v="0"/>
    <n v="0"/>
    <n v="0"/>
    <n v="0"/>
    <n v="70000"/>
    <n v="57360"/>
    <n v="0.82"/>
    <n v="0"/>
    <n v="57360"/>
    <n v="57360"/>
    <n v="287"/>
    <n v="0"/>
    <n v="1"/>
    <n v="0"/>
    <n v="287"/>
  </r>
  <r>
    <s v="DEL-0140"/>
    <s v="M/S. Rasel Enterprise"/>
    <s v="RET-34009"/>
    <s v="Gausia Mobile Korner"/>
    <s v="Faridpur"/>
    <s v="Khulna"/>
    <s v="Md. Rubel Sheakh"/>
    <m/>
    <x v="0"/>
    <x v="1"/>
    <x v="1"/>
    <m/>
    <m/>
    <n v="0"/>
    <m/>
    <x v="25"/>
    <n v="0"/>
    <n v="0"/>
    <n v="0"/>
    <n v="0"/>
    <n v="0"/>
    <n v="0"/>
    <n v="120000"/>
    <n v="138800"/>
    <n v="1.1599999999999999"/>
    <n v="10690"/>
    <n v="128110"/>
    <n v="138800"/>
    <n v="1110"/>
    <n v="0"/>
    <n v="1"/>
    <n v="0"/>
    <n v="1110"/>
  </r>
  <r>
    <s v="DEL-0040"/>
    <s v="M. R. Traders"/>
    <s v="RET-08389"/>
    <s v="Rashid Lather"/>
    <s v="Kushtia"/>
    <s v="Rajshahi"/>
    <s v="Md. Ekram hossain"/>
    <m/>
    <x v="0"/>
    <x v="1"/>
    <x v="1"/>
    <m/>
    <m/>
    <n v="0"/>
    <m/>
    <x v="25"/>
    <n v="0"/>
    <n v="0"/>
    <n v="0"/>
    <n v="0"/>
    <n v="0"/>
    <n v="0"/>
    <n v="70000"/>
    <n v="46400"/>
    <n v="0.66"/>
    <n v="0"/>
    <n v="46400"/>
    <n v="0"/>
    <n v="0"/>
    <n v="0"/>
    <n v="1"/>
    <n v="0"/>
    <n v="0"/>
  </r>
  <r>
    <s v="DEL-0127"/>
    <s v="Mohima Telecom"/>
    <s v="RET-08475"/>
    <s v="Jik jak telecom"/>
    <s v="Kushtia"/>
    <s v="Rajshahi"/>
    <s v="Shahin Reza "/>
    <m/>
    <x v="0"/>
    <x v="1"/>
    <x v="1"/>
    <m/>
    <m/>
    <n v="0"/>
    <m/>
    <x v="25"/>
    <n v="0"/>
    <n v="0"/>
    <n v="0"/>
    <n v="0"/>
    <n v="0"/>
    <n v="0"/>
    <n v="70000"/>
    <n v="98260"/>
    <n v="1.4"/>
    <n v="0"/>
    <n v="98260"/>
    <n v="84000"/>
    <n v="420"/>
    <n v="0"/>
    <n v="1"/>
    <n v="0"/>
    <n v="420"/>
  </r>
  <r>
    <s v="DEL-0127"/>
    <s v="Mohima Telecom"/>
    <s v="RET-08482"/>
    <s v="Rony Telecom"/>
    <s v="Kushtia"/>
    <s v="Rajshahi"/>
    <s v="Shahin Reza "/>
    <m/>
    <x v="0"/>
    <x v="1"/>
    <x v="1"/>
    <m/>
    <m/>
    <n v="0"/>
    <m/>
    <x v="25"/>
    <n v="0"/>
    <n v="0"/>
    <n v="0"/>
    <n v="0"/>
    <n v="0"/>
    <n v="0"/>
    <n v="70000"/>
    <n v="89550"/>
    <n v="1.28"/>
    <n v="0"/>
    <n v="89550"/>
    <n v="84000"/>
    <n v="420"/>
    <n v="0"/>
    <n v="1"/>
    <n v="0"/>
    <n v="420"/>
  </r>
  <r>
    <s v="DEL-0082"/>
    <s v="S.M Tel"/>
    <s v="RET-11485"/>
    <s v="Sayfa Telecom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70000"/>
    <n v="70040"/>
    <n v="1"/>
    <n v="0"/>
    <n v="70040"/>
    <n v="70040"/>
    <n v="350"/>
    <n v="0"/>
    <n v="1"/>
    <n v="0"/>
    <n v="350"/>
  </r>
  <r>
    <s v="DEL-0082"/>
    <s v="S.M Tel"/>
    <s v="RET-11594"/>
    <s v="Soyshob Telecom"/>
    <s v="Tangail"/>
    <s v="Rajshahi"/>
    <s v="Shadhin"/>
    <m/>
    <x v="0"/>
    <x v="1"/>
    <x v="1"/>
    <m/>
    <m/>
    <n v="0"/>
    <m/>
    <x v="25"/>
    <n v="0"/>
    <n v="0"/>
    <n v="0"/>
    <n v="0"/>
    <n v="0"/>
    <n v="0"/>
    <n v="70000"/>
    <n v="3640"/>
    <n v="0.05"/>
    <n v="0"/>
    <n v="3640"/>
    <n v="0"/>
    <n v="0"/>
    <n v="0"/>
    <n v="1"/>
    <n v="0"/>
    <n v="0"/>
  </r>
  <r>
    <s v="DEL-0158"/>
    <s v="Tulip Distribution"/>
    <s v="RET-11851"/>
    <s v="Shazan Telecom"/>
    <s v="Pabna"/>
    <s v="Rajshahi"/>
    <s v="Md. Azim Hossain"/>
    <m/>
    <x v="0"/>
    <x v="1"/>
    <x v="1"/>
    <m/>
    <m/>
    <n v="0"/>
    <m/>
    <x v="25"/>
    <n v="0"/>
    <n v="0"/>
    <n v="0"/>
    <n v="0"/>
    <n v="0"/>
    <n v="0"/>
    <n v="70000"/>
    <n v="99410"/>
    <n v="1.42"/>
    <n v="0"/>
    <n v="99410"/>
    <n v="84000"/>
    <n v="420"/>
    <n v="0"/>
    <n v="1"/>
    <n v="0"/>
    <n v="420"/>
  </r>
  <r>
    <s v="DEL-0082"/>
    <s v="S.M Tel"/>
    <s v="RET-13711"/>
    <s v="H.S Telecom"/>
    <s v="Tangail"/>
    <s v="Rajshahi"/>
    <s v="Nure Alam"/>
    <m/>
    <x v="0"/>
    <x v="1"/>
    <x v="1"/>
    <m/>
    <m/>
    <n v="0"/>
    <m/>
    <x v="25"/>
    <n v="0"/>
    <n v="0"/>
    <n v="0"/>
    <n v="0"/>
    <n v="0"/>
    <n v="0"/>
    <n v="70000"/>
    <n v="60700"/>
    <n v="0.87"/>
    <n v="0"/>
    <n v="60700"/>
    <n v="60700"/>
    <n v="304"/>
    <n v="0"/>
    <n v="1"/>
    <n v="0"/>
    <n v="304"/>
  </r>
  <r>
    <s v="DEL-0090"/>
    <s v="Satata Enterprise"/>
    <s v="RET-18851"/>
    <s v="Shofiq Electronics"/>
    <s v="Pabna"/>
    <s v="Rajshahi"/>
    <s v="Md. Mosaibur Rahman"/>
    <m/>
    <x v="0"/>
    <x v="1"/>
    <x v="1"/>
    <m/>
    <m/>
    <n v="0"/>
    <m/>
    <x v="25"/>
    <n v="0"/>
    <n v="0"/>
    <n v="0"/>
    <n v="0"/>
    <n v="0"/>
    <n v="0"/>
    <n v="70000"/>
    <n v="13540"/>
    <n v="0.19"/>
    <n v="0"/>
    <n v="13540"/>
    <n v="0"/>
    <n v="0"/>
    <n v="0"/>
    <n v="1"/>
    <n v="0"/>
    <n v="0"/>
  </r>
  <r>
    <s v="DEL-0082"/>
    <s v="S.M Tel"/>
    <s v="RET-20452"/>
    <s v="Saurav Telecom"/>
    <s v="Tangail"/>
    <s v="Rajshahi"/>
    <s v="Mizan"/>
    <m/>
    <x v="0"/>
    <x v="1"/>
    <x v="1"/>
    <m/>
    <m/>
    <n v="0"/>
    <m/>
    <x v="25"/>
    <n v="0"/>
    <n v="0"/>
    <n v="0"/>
    <n v="0"/>
    <n v="0"/>
    <n v="0"/>
    <n v="70000"/>
    <n v="58630"/>
    <n v="0.84"/>
    <n v="0"/>
    <n v="58630"/>
    <n v="58630"/>
    <n v="293"/>
    <n v="0"/>
    <n v="1"/>
    <n v="0"/>
    <n v="293"/>
  </r>
  <r>
    <s v="DEL-0082"/>
    <s v="S.M Tel"/>
    <s v="RET-20455"/>
    <s v="Saddam Telecom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70000"/>
    <n v="9300"/>
    <n v="0.13"/>
    <n v="0"/>
    <n v="9300"/>
    <n v="0"/>
    <n v="0"/>
    <n v="0"/>
    <n v="1"/>
    <n v="0"/>
    <n v="0"/>
  </r>
  <r>
    <s v="DEL-0082"/>
    <s v="S.M Tel"/>
    <s v="RET-21726"/>
    <s v="M/S Shamim Telecom"/>
    <s v="Tangail"/>
    <s v="Rajshahi"/>
    <s v="Sommrat"/>
    <m/>
    <x v="0"/>
    <x v="1"/>
    <x v="1"/>
    <m/>
    <m/>
    <n v="0"/>
    <m/>
    <x v="25"/>
    <n v="0"/>
    <n v="0"/>
    <n v="0"/>
    <n v="0"/>
    <n v="0"/>
    <n v="0"/>
    <n v="70000"/>
    <n v="70230"/>
    <n v="1"/>
    <n v="0"/>
    <n v="70230"/>
    <n v="70230"/>
    <n v="351"/>
    <n v="0"/>
    <n v="1"/>
    <n v="0"/>
    <n v="351"/>
  </r>
  <r>
    <s v="DEL-0133"/>
    <s v="Priyo Telecom"/>
    <s v="RET-24175"/>
    <s v="Shahporan Telecom"/>
    <s v="Tangail"/>
    <s v="Rajshahi"/>
    <s v="Md. Masud Rana"/>
    <m/>
    <x v="0"/>
    <x v="1"/>
    <x v="1"/>
    <m/>
    <m/>
    <n v="0"/>
    <m/>
    <x v="25"/>
    <n v="0"/>
    <n v="0"/>
    <n v="0"/>
    <n v="0"/>
    <n v="0"/>
    <n v="0"/>
    <n v="70000"/>
    <n v="77410"/>
    <n v="1.1100000000000001"/>
    <n v="0"/>
    <n v="77410"/>
    <n v="77410"/>
    <n v="387"/>
    <n v="0"/>
    <n v="1"/>
    <n v="0"/>
    <n v="387"/>
  </r>
  <r>
    <s v="DEL-0082"/>
    <s v="S.M Tel"/>
    <s v="RET-24813"/>
    <s v="Islam Phone Fax"/>
    <s v="Tangail"/>
    <s v="Rajshahi"/>
    <s v="Shadhin"/>
    <m/>
    <x v="0"/>
    <x v="1"/>
    <x v="1"/>
    <m/>
    <m/>
    <n v="0"/>
    <m/>
    <x v="25"/>
    <n v="0"/>
    <n v="0"/>
    <n v="0"/>
    <n v="0"/>
    <n v="0"/>
    <n v="0"/>
    <n v="70000"/>
    <n v="58640"/>
    <n v="0.84"/>
    <n v="0"/>
    <n v="58640"/>
    <n v="58640"/>
    <n v="293"/>
    <n v="0"/>
    <n v="1"/>
    <n v="0"/>
    <n v="293"/>
  </r>
  <r>
    <s v="DEL-0155"/>
    <s v="Sarkar Telecom* Sirajgonj"/>
    <s v="RET-25052"/>
    <s v="Modina Electronics"/>
    <s v="Pabna"/>
    <s v="Rajshahi"/>
    <s v="Md. Salim Babu"/>
    <m/>
    <x v="0"/>
    <x v="1"/>
    <x v="1"/>
    <m/>
    <m/>
    <n v="0"/>
    <m/>
    <x v="25"/>
    <n v="0"/>
    <n v="0"/>
    <n v="0"/>
    <n v="0"/>
    <n v="0"/>
    <n v="0"/>
    <n v="80000"/>
    <n v="48910"/>
    <n v="0.61"/>
    <n v="0"/>
    <n v="48910"/>
    <n v="0"/>
    <n v="0"/>
    <n v="0"/>
    <n v="1"/>
    <n v="0"/>
    <n v="0"/>
  </r>
  <r>
    <s v="DEL-0157"/>
    <s v="Swastidip Enterprise"/>
    <s v="RET-25239"/>
    <s v="Master Telecom"/>
    <s v="Pabna"/>
    <s v="Rajshahi"/>
    <s v="Protic Basak"/>
    <m/>
    <x v="0"/>
    <x v="1"/>
    <x v="1"/>
    <m/>
    <m/>
    <n v="0"/>
    <m/>
    <x v="25"/>
    <n v="0"/>
    <n v="0"/>
    <n v="0"/>
    <n v="0"/>
    <n v="0"/>
    <n v="0"/>
    <n v="70000"/>
    <n v="53800"/>
    <n v="0.77"/>
    <n v="11640"/>
    <n v="42160"/>
    <n v="0"/>
    <n v="0"/>
    <n v="0"/>
    <n v="1"/>
    <n v="0"/>
    <n v="0"/>
  </r>
  <r>
    <s v="DEL-0082"/>
    <s v="S.M Tel"/>
    <s v="RET-27428"/>
    <s v="Seba Telecom"/>
    <s v="Tangail"/>
    <s v="Rajshahi"/>
    <s v="Mizan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40"/>
    <s v="M. R. Traders"/>
    <s v="RET-32464"/>
    <s v="Taskin Telecom"/>
    <s v="Kushtia"/>
    <s v="Rajshahi"/>
    <s v="Md. Abdul Barek"/>
    <m/>
    <x v="0"/>
    <x v="1"/>
    <x v="1"/>
    <m/>
    <m/>
    <n v="0"/>
    <m/>
    <x v="25"/>
    <n v="0"/>
    <n v="0"/>
    <n v="0"/>
    <n v="0"/>
    <n v="0"/>
    <n v="0"/>
    <n v="70000"/>
    <n v="69180"/>
    <n v="0.99"/>
    <n v="0"/>
    <n v="69180"/>
    <n v="69180"/>
    <n v="346"/>
    <n v="0"/>
    <n v="1"/>
    <n v="0"/>
    <n v="346"/>
  </r>
  <r>
    <s v="DEL-0168"/>
    <s v="Mobile collection and ghori ghor"/>
    <s v="RET-09789"/>
    <s v="Maa Mobile Corner"/>
    <s v="Bogura"/>
    <s v="Rajshahi"/>
    <s v="Ripon"/>
    <m/>
    <x v="0"/>
    <x v="1"/>
    <x v="1"/>
    <m/>
    <m/>
    <n v="0"/>
    <m/>
    <x v="25"/>
    <n v="0"/>
    <n v="0"/>
    <n v="0"/>
    <n v="0"/>
    <n v="0"/>
    <n v="0"/>
    <n v="70000"/>
    <n v="36300"/>
    <n v="0.52"/>
    <n v="0"/>
    <n v="36300"/>
    <n v="0"/>
    <n v="0"/>
    <n v="0"/>
    <n v="1"/>
    <n v="0"/>
    <n v="0"/>
  </r>
  <r>
    <s v="DEL-0168"/>
    <s v="Mobile collection and ghori ghor"/>
    <s v="RET-09885"/>
    <s v="Serpur Telecom"/>
    <s v="Bogura"/>
    <s v="Rajshahi"/>
    <s v="Md. Ruhul Islam"/>
    <m/>
    <x v="0"/>
    <x v="1"/>
    <x v="1"/>
    <m/>
    <m/>
    <n v="0"/>
    <m/>
    <x v="25"/>
    <n v="0"/>
    <n v="0"/>
    <n v="0"/>
    <n v="0"/>
    <n v="0"/>
    <n v="0"/>
    <n v="70000"/>
    <n v="89790"/>
    <n v="1.28"/>
    <n v="0"/>
    <n v="89790"/>
    <n v="84000"/>
    <n v="420"/>
    <n v="0"/>
    <n v="1"/>
    <n v="0"/>
    <n v="420"/>
  </r>
  <r>
    <s v="DEL-0168"/>
    <s v="Mobile collection and ghori ghor"/>
    <s v="RET-19005"/>
    <s v="New Fenchi Electronics"/>
    <s v="Bogura"/>
    <s v="Rajshahi"/>
    <s v="Ripon"/>
    <m/>
    <x v="0"/>
    <x v="1"/>
    <x v="1"/>
    <m/>
    <m/>
    <n v="0"/>
    <m/>
    <x v="25"/>
    <n v="0"/>
    <n v="0"/>
    <n v="0"/>
    <n v="0"/>
    <n v="0"/>
    <n v="0"/>
    <n v="90000"/>
    <n v="76320"/>
    <n v="0.85"/>
    <n v="0"/>
    <n v="76320"/>
    <n v="76320"/>
    <n v="382"/>
    <n v="0"/>
    <n v="1"/>
    <n v="0"/>
    <n v="382"/>
  </r>
  <r>
    <s v="DEL-0068"/>
    <s v="New Sarker Electronics"/>
    <s v="RET-20157"/>
    <s v="Ma Telecom"/>
    <s v="Bogura"/>
    <s v="Rajshahi"/>
    <s v="Md. Sagor Islam"/>
    <m/>
    <x v="0"/>
    <x v="1"/>
    <x v="1"/>
    <m/>
    <m/>
    <n v="0"/>
    <m/>
    <x v="25"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DEL-0068"/>
    <s v="New Sarker Electronics"/>
    <s v="RET-27653"/>
    <s v="M.S Telecom"/>
    <s v="Bogura"/>
    <s v="Rajshahi"/>
    <s v="Md. Sagor Islam"/>
    <m/>
    <x v="0"/>
    <x v="1"/>
    <x v="1"/>
    <m/>
    <m/>
    <n v="0"/>
    <m/>
    <x v="25"/>
    <n v="0"/>
    <n v="0"/>
    <n v="0"/>
    <n v="0"/>
    <n v="0"/>
    <n v="0"/>
    <n v="70000"/>
    <n v="64400"/>
    <n v="0.92"/>
    <n v="0"/>
    <n v="64400"/>
    <n v="64400"/>
    <n v="322"/>
    <n v="0"/>
    <n v="1"/>
    <n v="0"/>
    <n v="322"/>
  </r>
  <r>
    <s v="DEL-0068"/>
    <s v="New Sarker Electronics"/>
    <s v="RET-31329"/>
    <s v="Rojoni Telecom"/>
    <s v="Bogura"/>
    <s v="Rajshahi"/>
    <s v="Md. Sagor Islam"/>
    <m/>
    <x v="0"/>
    <x v="0"/>
    <x v="1"/>
    <n v="45000"/>
    <n v="50220"/>
    <n v="1.1200000000000001"/>
    <n v="47950"/>
    <x v="41"/>
    <n v="50220"/>
    <n v="352"/>
    <n v="1"/>
    <n v="0"/>
    <n v="352"/>
    <n v="0"/>
    <n v="70000"/>
    <n v="68970"/>
    <n v="0.99"/>
    <n v="0"/>
    <n v="68970"/>
    <n v="68970"/>
    <n v="345"/>
    <n v="0"/>
    <n v="1"/>
    <n v="0"/>
    <n v="345"/>
  </r>
  <r>
    <s v="DEL-0082"/>
    <s v="S.M Tel"/>
    <s v="RET-33863"/>
    <s v="GPC Center"/>
    <s v="Tangail"/>
    <s v="Rajshahi"/>
    <s v="Md. Daulat Khan "/>
    <m/>
    <x v="0"/>
    <x v="1"/>
    <x v="1"/>
    <m/>
    <m/>
    <n v="0"/>
    <m/>
    <x v="25"/>
    <n v="0"/>
    <n v="0"/>
    <n v="0"/>
    <n v="0"/>
    <n v="0"/>
    <n v="0"/>
    <n v="70000"/>
    <n v="4990"/>
    <n v="7.0000000000000007E-2"/>
    <n v="0"/>
    <n v="4990"/>
    <n v="0"/>
    <n v="0"/>
    <n v="0"/>
    <n v="1"/>
    <n v="0"/>
    <n v="0"/>
  </r>
  <r>
    <s v="DEL-0168"/>
    <s v="Mobile collection and ghori ghor"/>
    <s v="RET-09775"/>
    <s v="Taijul Telecom"/>
    <s v="Bogura"/>
    <s v="Rajshahi"/>
    <s v="Md. Ruhul Islam"/>
    <m/>
    <x v="0"/>
    <x v="1"/>
    <x v="1"/>
    <m/>
    <m/>
    <n v="0"/>
    <m/>
    <x v="25"/>
    <n v="0"/>
    <n v="0"/>
    <n v="0"/>
    <n v="0"/>
    <n v="0"/>
    <n v="0"/>
    <n v="80000"/>
    <n v="73470"/>
    <n v="0.92"/>
    <n v="4050"/>
    <n v="69420"/>
    <n v="73470"/>
    <n v="367"/>
    <n v="0"/>
    <n v="1"/>
    <n v="0"/>
    <n v="367"/>
  </r>
  <r>
    <s v="DEL-0146"/>
    <s v="M/S. Murad Enterprise"/>
    <s v="RET-05392"/>
    <s v="Shekh Raihan Telecom"/>
    <s v="Cumilla"/>
    <s v="Chattogram"/>
    <s v="Md. Mominul Islam"/>
    <m/>
    <x v="0"/>
    <x v="1"/>
    <x v="1"/>
    <m/>
    <m/>
    <n v="0"/>
    <m/>
    <x v="25"/>
    <n v="0"/>
    <n v="0"/>
    <n v="0"/>
    <n v="0"/>
    <n v="0"/>
    <n v="0"/>
    <n v="70000"/>
    <n v="68670"/>
    <n v="0.98"/>
    <n v="0"/>
    <n v="68670"/>
    <n v="68670"/>
    <n v="343"/>
    <n v="0"/>
    <n v="1"/>
    <n v="0"/>
    <n v="343"/>
  </r>
  <r>
    <s v="DEL-0152"/>
    <s v="Nashua Associate"/>
    <s v="RET-32073"/>
    <s v="Janani Telecom &amp; Servicing Centre"/>
    <s v="Cumilla"/>
    <s v="Chattogram"/>
    <s v="Md. Amanullah Suhel"/>
    <m/>
    <x v="0"/>
    <x v="1"/>
    <x v="1"/>
    <m/>
    <m/>
    <n v="0"/>
    <m/>
    <x v="25"/>
    <n v="0"/>
    <n v="0"/>
    <n v="0"/>
    <n v="0"/>
    <n v="0"/>
    <n v="0"/>
    <n v="70000"/>
    <n v="15850"/>
    <n v="0.23"/>
    <n v="0"/>
    <n v="15850"/>
    <n v="0"/>
    <n v="0"/>
    <n v="0"/>
    <n v="1"/>
    <n v="0"/>
    <n v="0"/>
  </r>
  <r>
    <s v="DEL-0155"/>
    <s v="Sarkar Telecom* Sirajgonj"/>
    <s v="RET-07970"/>
    <s v="Bishal Mobile Corner"/>
    <s v="Pabna"/>
    <s v="Rajshahi"/>
    <s v="Bikash Chandra Das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029"/>
    <s v="Hello Naogaon"/>
    <s v="RET-08097"/>
    <s v="Montu Mobile"/>
    <s v="Naogaon"/>
    <s v="Rajshahi"/>
    <s v="Md. Rasheduzzaman Milon"/>
    <m/>
    <x v="0"/>
    <x v="1"/>
    <x v="1"/>
    <m/>
    <m/>
    <n v="0"/>
    <m/>
    <x v="25"/>
    <n v="0"/>
    <n v="0"/>
    <n v="0"/>
    <n v="0"/>
    <n v="0"/>
    <n v="0"/>
    <n v="70000"/>
    <n v="94780"/>
    <n v="1.35"/>
    <n v="0"/>
    <n v="94780"/>
    <n v="84000"/>
    <n v="420"/>
    <n v="0"/>
    <n v="1"/>
    <n v="0"/>
    <n v="420"/>
  </r>
  <r>
    <s v="DEL-0155"/>
    <s v="Sarkar Telecom* Sirajgonj"/>
    <s v="RET-14693"/>
    <s v="Reyad Electronics"/>
    <s v="Pabna"/>
    <s v="Rajshahi"/>
    <s v="Md. Salim Babu"/>
    <m/>
    <x v="0"/>
    <x v="1"/>
    <x v="1"/>
    <m/>
    <m/>
    <n v="0"/>
    <m/>
    <x v="25"/>
    <n v="0"/>
    <n v="0"/>
    <n v="0"/>
    <n v="0"/>
    <n v="0"/>
    <n v="0"/>
    <n v="70000"/>
    <n v="23610"/>
    <n v="0.34"/>
    <n v="0"/>
    <n v="23610"/>
    <n v="0"/>
    <n v="0"/>
    <n v="0"/>
    <n v="1"/>
    <n v="0"/>
    <n v="0"/>
  </r>
  <r>
    <s v="DEL-0155"/>
    <s v="Sarkar Telecom* Sirajgonj"/>
    <s v="RET-20905"/>
    <s v="Sarker Telecom"/>
    <s v="Pabna"/>
    <s v="Rajshahi"/>
    <s v="Krishno Kumar Ghosh"/>
    <m/>
    <x v="0"/>
    <x v="1"/>
    <x v="1"/>
    <m/>
    <m/>
    <n v="0"/>
    <m/>
    <x v="25"/>
    <n v="0"/>
    <n v="0"/>
    <n v="0"/>
    <n v="0"/>
    <n v="0"/>
    <n v="0"/>
    <n v="80000"/>
    <n v="153520"/>
    <n v="1.92"/>
    <n v="0"/>
    <n v="153520"/>
    <n v="96000"/>
    <n v="480"/>
    <n v="0"/>
    <n v="1"/>
    <n v="0"/>
    <n v="480"/>
  </r>
  <r>
    <s v="DEL-0029"/>
    <s v="Hello Naogaon"/>
    <s v="RET-24930"/>
    <s v="Shiam Telecom"/>
    <s v="Naogaon"/>
    <s v="Rajshahi"/>
    <s v="Md. Mahbub Alam"/>
    <m/>
    <x v="0"/>
    <x v="1"/>
    <x v="1"/>
    <m/>
    <m/>
    <n v="0"/>
    <m/>
    <x v="25"/>
    <n v="0"/>
    <n v="0"/>
    <n v="0"/>
    <n v="0"/>
    <n v="0"/>
    <n v="0"/>
    <n v="70000"/>
    <n v="45020"/>
    <n v="0.64"/>
    <n v="0"/>
    <n v="45020"/>
    <n v="0"/>
    <n v="0"/>
    <n v="0"/>
    <n v="1"/>
    <n v="0"/>
    <n v="0"/>
  </r>
  <r>
    <s v="DEL-0155"/>
    <s v="Sarkar Telecom* Sirajgonj"/>
    <s v="RET-29561"/>
    <s v="Rasel Computer and Digital Studio"/>
    <s v="Pabna"/>
    <s v="Rajshahi"/>
    <s v="Md. Salim Babu"/>
    <m/>
    <x v="0"/>
    <x v="1"/>
    <x v="1"/>
    <m/>
    <m/>
    <n v="0"/>
    <m/>
    <x v="25"/>
    <n v="0"/>
    <n v="0"/>
    <n v="0"/>
    <n v="0"/>
    <n v="0"/>
    <n v="0"/>
    <n v="70000"/>
    <n v="52120"/>
    <n v="0.74"/>
    <n v="0"/>
    <n v="52120"/>
    <n v="0"/>
    <n v="0"/>
    <n v="0"/>
    <n v="1"/>
    <n v="0"/>
    <n v="0"/>
  </r>
  <r>
    <s v="DEL-0029"/>
    <s v="Hello Naogaon"/>
    <s v="RET-33262"/>
    <s v="Touhid Telecom"/>
    <s v="Naogaon"/>
    <s v="Rajshahi"/>
    <s v="Md. Bayzid Bostami"/>
    <m/>
    <x v="0"/>
    <x v="1"/>
    <x v="1"/>
    <m/>
    <m/>
    <n v="0"/>
    <m/>
    <x v="25"/>
    <n v="0"/>
    <n v="0"/>
    <n v="0"/>
    <n v="0"/>
    <n v="0"/>
    <n v="0"/>
    <n v="70000"/>
    <n v="62660"/>
    <n v="0.9"/>
    <n v="0"/>
    <n v="62660"/>
    <n v="62660"/>
    <n v="313"/>
    <n v="0"/>
    <n v="1"/>
    <n v="0"/>
    <n v="313"/>
  </r>
  <r>
    <s v="DEL-0152"/>
    <s v="Nashua Associate"/>
    <s v="RET-23324"/>
    <s v="Mokta Telecom"/>
    <s v="Cumilla"/>
    <s v="Chattogram"/>
    <s v="Md. Amanullah Suhel"/>
    <m/>
    <x v="0"/>
    <x v="1"/>
    <x v="1"/>
    <m/>
    <m/>
    <n v="0"/>
    <m/>
    <x v="25"/>
    <n v="0"/>
    <n v="0"/>
    <n v="0"/>
    <n v="0"/>
    <n v="0"/>
    <n v="0"/>
    <n v="70000"/>
    <n v="87780"/>
    <n v="1.25"/>
    <n v="0"/>
    <n v="87780"/>
    <n v="84000"/>
    <n v="420"/>
    <n v="0"/>
    <n v="1"/>
    <n v="0"/>
    <n v="420"/>
  </r>
  <r>
    <s v="DEL-0042"/>
    <s v="M/S. Panguchi Enterprise"/>
    <s v="RET-28454"/>
    <s v="Orpa Telecom"/>
    <s v="Khulna"/>
    <s v="Khulna"/>
    <s v="Md. Rabbi"/>
    <m/>
    <x v="0"/>
    <x v="1"/>
    <x v="1"/>
    <m/>
    <m/>
    <n v="0"/>
    <m/>
    <x v="25"/>
    <n v="0"/>
    <n v="0"/>
    <n v="0"/>
    <n v="0"/>
    <n v="0"/>
    <n v="0"/>
    <n v="70000"/>
    <n v="22110"/>
    <n v="0.32"/>
    <n v="0"/>
    <n v="22110"/>
    <n v="0"/>
    <n v="0"/>
    <n v="0"/>
    <n v="1"/>
    <n v="0"/>
    <n v="0"/>
  </r>
  <r>
    <s v="DEL-0098"/>
    <s v="M/S Siddique Enterprise"/>
    <s v="RET-24710"/>
    <s v="Feni Telecom"/>
    <s v="Jamalpur"/>
    <s v="Dhaka North"/>
    <s v="Md. Srabon"/>
    <m/>
    <x v="0"/>
    <x v="1"/>
    <x v="1"/>
    <m/>
    <m/>
    <n v="0"/>
    <m/>
    <x v="25"/>
    <n v="0"/>
    <n v="0"/>
    <n v="0"/>
    <n v="0"/>
    <n v="0"/>
    <n v="0"/>
    <n v="150000"/>
    <n v="246360"/>
    <n v="1.64"/>
    <n v="46740"/>
    <n v="199620"/>
    <n v="180000"/>
    <n v="1440"/>
    <n v="0"/>
    <n v="1"/>
    <n v="0"/>
    <n v="1440"/>
  </r>
  <r>
    <s v="DEL-0009"/>
    <s v="Bismillah Telecom"/>
    <s v="RET-26867"/>
    <s v="M.S Telecom 2"/>
    <s v="Jamalpur"/>
    <s v="Dhaka North"/>
    <s v="Md Saroar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80"/>
    <s v="M/S. Sky Tel"/>
    <s v="RET-21346"/>
    <s v="Misti Varieties Store &amp; Electronics "/>
    <s v="Dinajpur"/>
    <s v="Rangpur"/>
    <s v="Md. Humayun kabir"/>
    <m/>
    <x v="0"/>
    <x v="1"/>
    <x v="1"/>
    <m/>
    <m/>
    <n v="0"/>
    <m/>
    <x v="25"/>
    <n v="0"/>
    <n v="0"/>
    <n v="0"/>
    <n v="0"/>
    <n v="0"/>
    <n v="0"/>
    <n v="70000"/>
    <n v="51430"/>
    <n v="0.73"/>
    <n v="0"/>
    <n v="51430"/>
    <n v="0"/>
    <n v="0"/>
    <n v="0"/>
    <n v="1"/>
    <n v="0"/>
    <n v="0"/>
  </r>
  <r>
    <s v="DEL-0112"/>
    <s v="World Media"/>
    <s v="RET-23679"/>
    <s v="Obinty Telecom"/>
    <s v="Rangpur"/>
    <s v="Rangpur"/>
    <s v="Md. Ariful Islam"/>
    <m/>
    <x v="0"/>
    <x v="1"/>
    <x v="1"/>
    <m/>
    <m/>
    <n v="0"/>
    <m/>
    <x v="25"/>
    <n v="0"/>
    <n v="0"/>
    <n v="0"/>
    <n v="0"/>
    <n v="0"/>
    <n v="0"/>
    <n v="70000"/>
    <n v="140440"/>
    <n v="2.0099999999999998"/>
    <n v="0"/>
    <n v="140440"/>
    <n v="84000"/>
    <n v="420"/>
    <n v="0"/>
    <n v="1"/>
    <n v="0"/>
    <n v="420"/>
  </r>
  <r>
    <s v="DEL-0166"/>
    <s v="M/S. Nodi Nishat Enterprise"/>
    <s v="RET-26629"/>
    <s v="Shad Telecom And Electronics"/>
    <s v="Dinajpur"/>
    <s v="Rangpur"/>
    <s v="Md. Nasfikur Rahman Babu"/>
    <m/>
    <x v="0"/>
    <x v="1"/>
    <x v="1"/>
    <m/>
    <m/>
    <n v="0"/>
    <m/>
    <x v="25"/>
    <n v="0"/>
    <n v="0"/>
    <n v="0"/>
    <n v="0"/>
    <n v="0"/>
    <n v="0"/>
    <n v="70000"/>
    <n v="13300"/>
    <n v="0.19"/>
    <n v="0"/>
    <n v="13300"/>
    <n v="0"/>
    <n v="0"/>
    <n v="0"/>
    <n v="1"/>
    <n v="0"/>
    <n v="0"/>
  </r>
  <r>
    <s v="DEL-0112"/>
    <s v="World Media"/>
    <s v="RET-31164"/>
    <s v="Sadrul Telecom"/>
    <s v="Rangpur"/>
    <s v="Rangpur"/>
    <s v="Mr. Rubel ahmed"/>
    <m/>
    <x v="0"/>
    <x v="1"/>
    <x v="1"/>
    <m/>
    <m/>
    <n v="0"/>
    <m/>
    <x v="25"/>
    <n v="0"/>
    <n v="0"/>
    <n v="0"/>
    <n v="0"/>
    <n v="0"/>
    <n v="0"/>
    <n v="140000"/>
    <n v="98110"/>
    <n v="0.7"/>
    <n v="0"/>
    <n v="98110"/>
    <n v="0"/>
    <n v="0"/>
    <n v="0"/>
    <n v="1"/>
    <n v="0"/>
    <n v="0"/>
  </r>
  <r>
    <s v="DEL-0068"/>
    <s v="New Sarker Electronics"/>
    <s v="RET-09807"/>
    <s v="Nahid Mobile Center"/>
    <s v="Bogura"/>
    <s v="Rajshahi"/>
    <s v="Md. Ashikur Rahman"/>
    <m/>
    <x v="0"/>
    <x v="0"/>
    <x v="1"/>
    <n v="30000"/>
    <n v="34905"/>
    <n v="1.1599999999999999"/>
    <n v="32565"/>
    <x v="15"/>
    <n v="34905"/>
    <n v="175"/>
    <n v="1"/>
    <n v="0"/>
    <n v="175"/>
    <n v="0"/>
    <n v="70000"/>
    <n v="45410"/>
    <n v="0.65"/>
    <n v="0"/>
    <n v="45410"/>
    <n v="0"/>
    <n v="0"/>
    <n v="0"/>
    <n v="1"/>
    <n v="0"/>
    <n v="0"/>
  </r>
  <r>
    <s v="DEL-0168"/>
    <s v="Mobile collection and ghori ghor"/>
    <s v="RET-24909"/>
    <s v="Jonota Mobile"/>
    <s v="Bogura"/>
    <s v="Rajshahi"/>
    <s v="Md. Johorul Islam"/>
    <m/>
    <x v="0"/>
    <x v="1"/>
    <x v="1"/>
    <m/>
    <m/>
    <n v="0"/>
    <m/>
    <x v="25"/>
    <n v="0"/>
    <n v="0"/>
    <n v="0"/>
    <n v="0"/>
    <n v="0"/>
    <n v="0"/>
    <n v="150000"/>
    <n v="213550"/>
    <n v="1.42"/>
    <n v="7350"/>
    <n v="206200"/>
    <n v="180000"/>
    <n v="1440"/>
    <n v="0"/>
    <n v="1"/>
    <n v="0"/>
    <n v="1440"/>
  </r>
  <r>
    <s v="DEL-0070"/>
    <s v="One Telecom"/>
    <s v="RET-01962"/>
    <s v="Smriti Electronics"/>
    <s v="Paltan"/>
    <s v="Dhaka South"/>
    <s v="Md. Mahfuzur Rahman Masum"/>
    <m/>
    <x v="0"/>
    <x v="1"/>
    <x v="1"/>
    <m/>
    <m/>
    <n v="0"/>
    <m/>
    <x v="25"/>
    <n v="0"/>
    <n v="0"/>
    <n v="0"/>
    <n v="0"/>
    <n v="0"/>
    <n v="0"/>
    <n v="112500.81049638406"/>
    <n v="14980"/>
    <n v="0.13"/>
    <n v="0"/>
    <n v="14980"/>
    <n v="0"/>
    <n v="0"/>
    <n v="0"/>
    <n v="1"/>
    <n v="0"/>
    <n v="0"/>
  </r>
  <r>
    <s v="DEL-0149"/>
    <s v="Star Telecom"/>
    <s v="RET-01917"/>
    <s v="New Mohona Telecom"/>
    <s v="Savar"/>
    <s v="Dhaka North"/>
    <s v="Abir Hossain"/>
    <m/>
    <x v="0"/>
    <x v="1"/>
    <x v="1"/>
    <m/>
    <m/>
    <n v="0"/>
    <m/>
    <x v="25"/>
    <n v="0"/>
    <n v="0"/>
    <n v="0"/>
    <n v="0"/>
    <n v="0"/>
    <n v="0"/>
    <n v="70000"/>
    <n v="85070"/>
    <n v="1.22"/>
    <n v="0"/>
    <n v="85070"/>
    <n v="84000"/>
    <n v="420"/>
    <n v="0"/>
    <n v="1"/>
    <n v="0"/>
    <n v="420"/>
  </r>
  <r>
    <s v="DEL-0149"/>
    <s v="Star Telecom"/>
    <s v="RET-32738"/>
    <s v="Koli telecom"/>
    <s v="Savar"/>
    <s v="Dhaka North"/>
    <s v="Lablu Mia"/>
    <m/>
    <x v="0"/>
    <x v="1"/>
    <x v="1"/>
    <m/>
    <m/>
    <n v="0"/>
    <m/>
    <x v="25"/>
    <n v="0"/>
    <n v="0"/>
    <n v="0"/>
    <n v="0"/>
    <n v="0"/>
    <n v="0"/>
    <n v="74913"/>
    <n v="59930"/>
    <n v="0.8"/>
    <n v="0"/>
    <n v="59930"/>
    <n v="59930"/>
    <n v="300"/>
    <n v="0"/>
    <n v="1"/>
    <n v="0"/>
    <n v="300"/>
  </r>
  <r>
    <s v="DEL-0114"/>
    <s v="Zaara Corporation"/>
    <s v="RET-01709"/>
    <s v="Z Telecom"/>
    <s v="Savar"/>
    <s v="Dhaka North"/>
    <s v="Forhad Hossain"/>
    <m/>
    <x v="0"/>
    <x v="1"/>
    <x v="1"/>
    <m/>
    <m/>
    <n v="0"/>
    <m/>
    <x v="25"/>
    <n v="0"/>
    <n v="0"/>
    <n v="0"/>
    <n v="0"/>
    <n v="0"/>
    <n v="0"/>
    <n v="70000"/>
    <n v="27900"/>
    <n v="0.4"/>
    <n v="0"/>
    <n v="27900"/>
    <n v="0"/>
    <n v="0"/>
    <n v="0"/>
    <n v="1"/>
    <n v="0"/>
    <n v="0"/>
  </r>
  <r>
    <s v="DEL-0114"/>
    <s v="Zaara Corporation"/>
    <s v="RET-01813"/>
    <s v="Majumdar Electronics"/>
    <s v="Savar"/>
    <s v="Dhaka North"/>
    <s v="Sonjit Barmon"/>
    <m/>
    <x v="0"/>
    <x v="1"/>
    <x v="1"/>
    <m/>
    <m/>
    <n v="0"/>
    <m/>
    <x v="25"/>
    <n v="0"/>
    <n v="0"/>
    <n v="0"/>
    <n v="0"/>
    <n v="0"/>
    <n v="0"/>
    <n v="70000"/>
    <n v="17920"/>
    <n v="0.26"/>
    <n v="0"/>
    <n v="17920"/>
    <n v="0"/>
    <n v="0"/>
    <n v="0"/>
    <n v="1"/>
    <n v="0"/>
    <n v="0"/>
  </r>
  <r>
    <s v="DEL-0169"/>
    <s v="Shore Distribution"/>
    <s v="RET-18116"/>
    <s v="Maria Telecom"/>
    <s v="Savar"/>
    <s v="Dhaka North"/>
    <s v="Md. Faruk Islam"/>
    <m/>
    <x v="0"/>
    <x v="1"/>
    <x v="1"/>
    <m/>
    <m/>
    <n v="0"/>
    <m/>
    <x v="25"/>
    <n v="0"/>
    <n v="0"/>
    <n v="0"/>
    <n v="0"/>
    <n v="0"/>
    <n v="0"/>
    <n v="70000"/>
    <n v="10440"/>
    <n v="0.15"/>
    <n v="0"/>
    <n v="10440"/>
    <n v="0"/>
    <n v="0"/>
    <n v="0"/>
    <n v="1"/>
    <n v="0"/>
    <n v="0"/>
  </r>
  <r>
    <s v="DEL-0169"/>
    <s v="Shore Distribution"/>
    <s v="RET-18118"/>
    <s v="Tonima Telecom"/>
    <s v="Savar"/>
    <s v="Dhaka North"/>
    <s v="Md. Faruk Islam"/>
    <m/>
    <x v="0"/>
    <x v="1"/>
    <x v="1"/>
    <m/>
    <m/>
    <n v="0"/>
    <m/>
    <x v="25"/>
    <n v="0"/>
    <n v="0"/>
    <n v="0"/>
    <n v="0"/>
    <n v="0"/>
    <n v="0"/>
    <n v="70000"/>
    <n v="8390"/>
    <n v="0.12"/>
    <n v="0"/>
    <n v="8390"/>
    <n v="0"/>
    <n v="0"/>
    <n v="0"/>
    <n v="1"/>
    <n v="0"/>
    <n v="0"/>
  </r>
  <r>
    <s v="DEL-0169"/>
    <s v="Shore Distribution"/>
    <s v="RET-18905"/>
    <s v="Saddam Mobile Electronics"/>
    <s v="Savar"/>
    <s v="Dhaka North"/>
    <s v="Md. Faruk Islam"/>
    <m/>
    <x v="0"/>
    <x v="1"/>
    <x v="1"/>
    <m/>
    <m/>
    <n v="0"/>
    <m/>
    <x v="25"/>
    <n v="0"/>
    <n v="0"/>
    <n v="0"/>
    <n v="0"/>
    <n v="0"/>
    <n v="0"/>
    <n v="70000"/>
    <n v="11640"/>
    <n v="0.17"/>
    <n v="0"/>
    <n v="11640"/>
    <n v="0"/>
    <n v="0"/>
    <n v="0"/>
    <n v="1"/>
    <n v="0"/>
    <n v="0"/>
  </r>
  <r>
    <s v="DEL-0169"/>
    <s v="Shore Distribution"/>
    <s v="RET-18906"/>
    <s v="Wahdud Electronics"/>
    <s v="Savar"/>
    <s v="Dhaka North"/>
    <s v="Md. Faruk Islam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14"/>
    <s v="Zaara Corporation"/>
    <s v="RET-24745"/>
    <s v="Maksuda Telecom"/>
    <s v="Savar"/>
    <s v="Dhaka North"/>
    <s v="Hridoy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14"/>
    <s v="Zaara Corporation"/>
    <s v="RET-26069"/>
    <s v="Saiful Telecom"/>
    <s v="Savar"/>
    <s v="Dhaka North"/>
    <s v="Tanjil"/>
    <m/>
    <x v="0"/>
    <x v="1"/>
    <x v="0"/>
    <m/>
    <m/>
    <n v="0"/>
    <m/>
    <x v="25"/>
    <n v="0"/>
    <n v="0"/>
    <n v="0"/>
    <n v="0"/>
    <n v="0"/>
    <n v="0"/>
    <m/>
    <m/>
    <n v="0"/>
    <m/>
    <m/>
    <n v="0"/>
    <n v="0"/>
    <n v="0"/>
    <n v="0"/>
    <n v="0"/>
    <n v="0"/>
  </r>
  <r>
    <s v="DEL-0169"/>
    <s v="Shore Distribution"/>
    <s v="RET-29797"/>
    <s v="Saleha Mobile Corner-2"/>
    <s v="Savar"/>
    <s v="Dhaka North"/>
    <s v="Md. Rabbi"/>
    <m/>
    <x v="0"/>
    <x v="1"/>
    <x v="1"/>
    <m/>
    <m/>
    <n v="0"/>
    <m/>
    <x v="25"/>
    <n v="0"/>
    <n v="0"/>
    <n v="0"/>
    <n v="0"/>
    <n v="0"/>
    <n v="0"/>
    <n v="70000"/>
    <n v="5940"/>
    <n v="0.08"/>
    <n v="0"/>
    <n v="5940"/>
    <n v="0"/>
    <n v="0"/>
    <n v="0"/>
    <n v="1"/>
    <n v="0"/>
    <n v="0"/>
  </r>
  <r>
    <s v="DEL-0136"/>
    <s v="Trade Plus"/>
    <s v="RET-33018"/>
    <s v="Sopno Telecom"/>
    <s v="Mirpur"/>
    <s v="Dhaka North"/>
    <s v="Md. Akbar Hosen"/>
    <m/>
    <x v="0"/>
    <x v="1"/>
    <x v="1"/>
    <m/>
    <m/>
    <n v="0"/>
    <m/>
    <x v="25"/>
    <n v="0"/>
    <n v="0"/>
    <n v="0"/>
    <n v="0"/>
    <n v="0"/>
    <n v="0"/>
    <n v="70000"/>
    <n v="43740"/>
    <n v="0.62"/>
    <n v="0"/>
    <n v="43740"/>
    <n v="0"/>
    <n v="0"/>
    <n v="0"/>
    <n v="1"/>
    <n v="0"/>
    <n v="0"/>
  </r>
  <r>
    <s v="DEL-0074"/>
    <s v="Paul Telecom"/>
    <s v="RET-09743"/>
    <s v="Mojibor Telecom"/>
    <s v="Dinajpur"/>
    <s v="Rangpur"/>
    <s v="Mr. Monirul Islam"/>
    <m/>
    <x v="0"/>
    <x v="1"/>
    <x v="1"/>
    <m/>
    <m/>
    <n v="0"/>
    <m/>
    <x v="25"/>
    <n v="0"/>
    <n v="0"/>
    <n v="0"/>
    <n v="0"/>
    <n v="0"/>
    <n v="0"/>
    <n v="70000"/>
    <n v="76910"/>
    <n v="1.1000000000000001"/>
    <n v="68810"/>
    <n v="8100"/>
    <n v="76910"/>
    <n v="385"/>
    <n v="1"/>
    <n v="0"/>
    <n v="385"/>
    <n v="0"/>
  </r>
  <r>
    <s v="DEL-0106"/>
    <s v="Tarek &amp; Brothers"/>
    <s v="RET-32586"/>
    <s v="Mobile Brand Shop"/>
    <s v="Dinajpur"/>
    <s v="Rangpur"/>
    <s v="Md. Shahin Sarkar"/>
    <m/>
    <x v="0"/>
    <x v="1"/>
    <x v="1"/>
    <m/>
    <m/>
    <n v="0"/>
    <m/>
    <x v="25"/>
    <n v="0"/>
    <n v="0"/>
    <n v="0"/>
    <n v="0"/>
    <n v="0"/>
    <n v="0"/>
    <n v="70000"/>
    <n v="15780"/>
    <n v="0.23"/>
    <n v="15780"/>
    <n v="0"/>
    <n v="0"/>
    <n v="0"/>
    <n v="1"/>
    <n v="0"/>
    <n v="0"/>
    <n v="0"/>
  </r>
  <r>
    <s v="DEL-0048"/>
    <s v="Missing Link Trade and Distribution"/>
    <s v="RET-08942"/>
    <s v="Mama Telecom"/>
    <s v="Rangpur"/>
    <s v="Rangpur"/>
    <s v="Md. Shahinur Hossain"/>
    <m/>
    <x v="0"/>
    <x v="1"/>
    <x v="1"/>
    <m/>
    <m/>
    <n v="0"/>
    <m/>
    <x v="25"/>
    <n v="0"/>
    <n v="0"/>
    <n v="0"/>
    <n v="0"/>
    <n v="0"/>
    <n v="0"/>
    <n v="250000"/>
    <n v="307030"/>
    <n v="1.23"/>
    <n v="3560"/>
    <n v="303470"/>
    <n v="300000"/>
    <n v="3000"/>
    <n v="0"/>
    <n v="1"/>
    <n v="0"/>
    <n v="3000"/>
  </r>
  <r>
    <s v="DEL-0082"/>
    <s v="S.M Tel"/>
    <s v="RET-11420"/>
    <s v="Borsha Telecom"/>
    <s v="Tangail"/>
    <s v="Rajshahi"/>
    <s v="Md. Rakibul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66"/>
    <s v="M/S. Nodi Nishat Enterprise"/>
    <s v="RET-30444"/>
    <s v="Sumaiya Enterprice"/>
    <s v="Dinajpur"/>
    <s v="Rangpur"/>
    <s v="Md. Nasfikur Rahman Babu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71"/>
    <s v="Tahia Enterprise"/>
    <s v="RET-16038"/>
    <s v="Bismillah Electronic"/>
    <s v="Narayangonj"/>
    <s v="Dhaka South"/>
    <s v="Md. Rafiul Islam"/>
    <m/>
    <x v="0"/>
    <x v="1"/>
    <x v="1"/>
    <m/>
    <m/>
    <n v="0"/>
    <m/>
    <x v="25"/>
    <n v="0"/>
    <n v="0"/>
    <n v="0"/>
    <n v="0"/>
    <n v="0"/>
    <n v="0"/>
    <n v="93750.675413653385"/>
    <n v="42020"/>
    <n v="0.45"/>
    <n v="0"/>
    <n v="42020"/>
    <n v="0"/>
    <n v="0"/>
    <n v="0"/>
    <n v="1"/>
    <n v="0"/>
    <n v="0"/>
  </r>
  <r>
    <s v="DEL-0171"/>
    <s v="Tahia Enterprise"/>
    <s v="RET-13456"/>
    <s v="Sikder Telecom"/>
    <s v="Narayangonj"/>
    <s v="Dhaka South"/>
    <s v="Sumon Das"/>
    <m/>
    <x v="0"/>
    <x v="1"/>
    <x v="1"/>
    <m/>
    <m/>
    <n v="0"/>
    <m/>
    <x v="25"/>
    <n v="0"/>
    <n v="0"/>
    <n v="0"/>
    <n v="0"/>
    <n v="0"/>
    <n v="0"/>
    <n v="70000"/>
    <n v="0"/>
    <n v="0"/>
    <n v="0"/>
    <n v="0"/>
    <n v="0"/>
    <n v="0"/>
    <n v="0"/>
    <n v="0"/>
    <n v="0"/>
    <n v="0"/>
  </r>
  <r>
    <s v="DEL-0100"/>
    <s v="Star Tel"/>
    <s v="RET-25031"/>
    <s v="Shakil Telecom"/>
    <s v="Sylhet"/>
    <s v="Dhaka South"/>
    <s v="Md. Shamsul Islam Nabed"/>
    <m/>
    <x v="0"/>
    <x v="1"/>
    <x v="1"/>
    <m/>
    <m/>
    <n v="0"/>
    <m/>
    <x v="25"/>
    <n v="0"/>
    <n v="0"/>
    <n v="0"/>
    <n v="0"/>
    <n v="0"/>
    <n v="0"/>
    <n v="70000"/>
    <n v="4990"/>
    <n v="7.0000000000000007E-2"/>
    <n v="0"/>
    <n v="4990"/>
    <n v="0"/>
    <n v="0"/>
    <n v="0"/>
    <n v="1"/>
    <n v="0"/>
    <n v="0"/>
  </r>
  <r>
    <s v="DEL-0138"/>
    <s v="M/S Zaman Enterprise"/>
    <s v="RET-25969"/>
    <s v="Zabir Mobile Corner &amp; Electronics"/>
    <s v="Mymensingh"/>
    <s v="Dhaka North"/>
    <s v="Md. Sadad Hossain"/>
    <m/>
    <x v="0"/>
    <x v="0"/>
    <x v="1"/>
    <n v="40000"/>
    <n v="111365"/>
    <n v="2.78"/>
    <n v="111365"/>
    <x v="0"/>
    <n v="48000"/>
    <n v="240"/>
    <n v="1"/>
    <n v="0"/>
    <n v="240"/>
    <n v="0"/>
    <n v="550000"/>
    <n v="549860"/>
    <n v="1"/>
    <n v="89110"/>
    <n v="460750"/>
    <n v="549860"/>
    <n v="6598"/>
    <n v="0"/>
    <n v="1"/>
    <n v="0"/>
    <n v="65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2:I16" firstHeaderRow="0" firstDataRow="1" firstDataCol="1" rowPageCount="1" colPageCount="1"/>
  <pivotFields count="33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 defaultSubtotal="0"/>
    <pivotField numFmtId="9" showAll="0"/>
    <pivotField showAll="0"/>
    <pivotField showAll="0">
      <items count="356">
        <item x="0"/>
        <item x="77"/>
        <item x="50"/>
        <item x="32"/>
        <item x="166"/>
        <item x="12"/>
        <item x="41"/>
        <item x="122"/>
        <item x="15"/>
        <item x="234"/>
        <item x="98"/>
        <item x="170"/>
        <item x="80"/>
        <item x="185"/>
        <item x="261"/>
        <item x="65"/>
        <item x="264"/>
        <item x="6"/>
        <item x="150"/>
        <item x="48"/>
        <item x="269"/>
        <item x="168"/>
        <item x="169"/>
        <item x="103"/>
        <item x="215"/>
        <item x="120"/>
        <item x="243"/>
        <item x="203"/>
        <item x="126"/>
        <item x="108"/>
        <item x="70"/>
        <item x="151"/>
        <item x="331"/>
        <item x="299"/>
        <item x="288"/>
        <item x="165"/>
        <item x="51"/>
        <item x="117"/>
        <item x="97"/>
        <item x="251"/>
        <item x="204"/>
        <item x="162"/>
        <item x="211"/>
        <item x="344"/>
        <item x="21"/>
        <item x="222"/>
        <item x="294"/>
        <item x="236"/>
        <item x="339"/>
        <item x="287"/>
        <item x="57"/>
        <item x="187"/>
        <item x="231"/>
        <item x="42"/>
        <item x="258"/>
        <item x="254"/>
        <item x="115"/>
        <item x="38"/>
        <item x="289"/>
        <item x="235"/>
        <item x="322"/>
        <item x="212"/>
        <item x="271"/>
        <item x="189"/>
        <item x="246"/>
        <item x="54"/>
        <item x="190"/>
        <item x="343"/>
        <item x="337"/>
        <item x="113"/>
        <item x="333"/>
        <item x="279"/>
        <item x="125"/>
        <item x="119"/>
        <item x="31"/>
        <item x="296"/>
        <item x="101"/>
        <item x="106"/>
        <item x="295"/>
        <item x="40"/>
        <item x="259"/>
        <item x="276"/>
        <item x="325"/>
        <item x="45"/>
        <item x="260"/>
        <item x="67"/>
        <item x="73"/>
        <item x="64"/>
        <item x="245"/>
        <item x="29"/>
        <item x="157"/>
        <item x="240"/>
        <item x="218"/>
        <item x="20"/>
        <item x="177"/>
        <item x="248"/>
        <item x="93"/>
        <item x="228"/>
        <item x="338"/>
        <item x="199"/>
        <item x="160"/>
        <item x="105"/>
        <item x="347"/>
        <item x="79"/>
        <item x="320"/>
        <item x="59"/>
        <item x="224"/>
        <item x="58"/>
        <item x="238"/>
        <item x="265"/>
        <item x="167"/>
        <item x="123"/>
        <item x="107"/>
        <item x="354"/>
        <item x="342"/>
        <item x="95"/>
        <item x="349"/>
        <item x="121"/>
        <item x="8"/>
        <item x="232"/>
        <item x="292"/>
        <item x="184"/>
        <item x="188"/>
        <item x="221"/>
        <item x="247"/>
        <item x="255"/>
        <item x="262"/>
        <item x="152"/>
        <item x="102"/>
        <item x="82"/>
        <item x="290"/>
        <item x="17"/>
        <item x="76"/>
        <item x="159"/>
        <item x="226"/>
        <item x="158"/>
        <item x="266"/>
        <item x="192"/>
        <item x="110"/>
        <item x="60"/>
        <item x="92"/>
        <item x="90"/>
        <item x="116"/>
        <item x="250"/>
        <item x="350"/>
        <item x="124"/>
        <item x="244"/>
        <item x="293"/>
        <item x="241"/>
        <item x="225"/>
        <item x="183"/>
        <item x="141"/>
        <item x="35"/>
        <item x="209"/>
        <item x="217"/>
        <item x="298"/>
        <item x="334"/>
        <item x="194"/>
        <item x="233"/>
        <item x="213"/>
        <item x="198"/>
        <item x="78"/>
        <item x="7"/>
        <item x="310"/>
        <item x="284"/>
        <item x="88"/>
        <item x="249"/>
        <item x="81"/>
        <item x="193"/>
        <item x="85"/>
        <item x="346"/>
        <item x="66"/>
        <item x="272"/>
        <item x="257"/>
        <item x="348"/>
        <item x="172"/>
        <item x="153"/>
        <item x="87"/>
        <item x="61"/>
        <item x="173"/>
        <item x="34"/>
        <item x="207"/>
        <item x="89"/>
        <item x="316"/>
        <item x="253"/>
        <item x="206"/>
        <item x="39"/>
        <item x="63"/>
        <item x="176"/>
        <item x="239"/>
        <item x="341"/>
        <item x="328"/>
        <item x="36"/>
        <item x="281"/>
        <item x="52"/>
        <item x="270"/>
        <item x="283"/>
        <item x="69"/>
        <item x="280"/>
        <item x="242"/>
        <item x="317"/>
        <item x="208"/>
        <item x="200"/>
        <item x="47"/>
        <item x="179"/>
        <item x="13"/>
        <item x="309"/>
        <item x="186"/>
        <item x="302"/>
        <item x="196"/>
        <item x="149"/>
        <item x="216"/>
        <item x="10"/>
        <item x="71"/>
        <item x="174"/>
        <item x="175"/>
        <item x="335"/>
        <item x="146"/>
        <item x="23"/>
        <item x="114"/>
        <item x="205"/>
        <item x="91"/>
        <item x="161"/>
        <item x="297"/>
        <item x="37"/>
        <item x="303"/>
        <item x="323"/>
        <item x="312"/>
        <item x="275"/>
        <item x="237"/>
        <item x="305"/>
        <item x="16"/>
        <item x="345"/>
        <item x="109"/>
        <item x="178"/>
        <item x="329"/>
        <item x="156"/>
        <item x="27"/>
        <item x="330"/>
        <item x="202"/>
        <item x="83"/>
        <item x="111"/>
        <item x="96"/>
        <item x="155"/>
        <item x="145"/>
        <item x="163"/>
        <item x="336"/>
        <item x="220"/>
        <item x="43"/>
        <item x="223"/>
        <item x="147"/>
        <item x="133"/>
        <item x="191"/>
        <item x="26"/>
        <item x="195"/>
        <item x="324"/>
        <item x="9"/>
        <item x="143"/>
        <item x="315"/>
        <item x="311"/>
        <item x="285"/>
        <item x="3"/>
        <item x="268"/>
        <item x="210"/>
        <item x="24"/>
        <item x="201"/>
        <item x="300"/>
        <item x="304"/>
        <item x="326"/>
        <item x="229"/>
        <item x="230"/>
        <item x="154"/>
        <item x="278"/>
        <item x="112"/>
        <item x="214"/>
        <item x="22"/>
        <item x="274"/>
        <item x="227"/>
        <item x="327"/>
        <item x="219"/>
        <item x="282"/>
        <item x="318"/>
        <item x="137"/>
        <item x="118"/>
        <item x="72"/>
        <item x="33"/>
        <item x="308"/>
        <item x="164"/>
        <item x="319"/>
        <item x="49"/>
        <item x="340"/>
        <item x="307"/>
        <item x="11"/>
        <item x="140"/>
        <item x="99"/>
        <item x="104"/>
        <item x="263"/>
        <item x="313"/>
        <item x="306"/>
        <item x="286"/>
        <item x="252"/>
        <item x="180"/>
        <item x="28"/>
        <item x="44"/>
        <item x="132"/>
        <item x="53"/>
        <item x="68"/>
        <item x="62"/>
        <item x="46"/>
        <item x="197"/>
        <item x="127"/>
        <item x="56"/>
        <item x="291"/>
        <item x="4"/>
        <item x="135"/>
        <item x="30"/>
        <item x="18"/>
        <item x="138"/>
        <item x="352"/>
        <item x="314"/>
        <item x="267"/>
        <item x="2"/>
        <item x="353"/>
        <item x="139"/>
        <item x="171"/>
        <item x="55"/>
        <item x="75"/>
        <item x="273"/>
        <item x="256"/>
        <item x="131"/>
        <item x="181"/>
        <item x="5"/>
        <item x="321"/>
        <item x="136"/>
        <item x="351"/>
        <item x="14"/>
        <item x="332"/>
        <item x="148"/>
        <item x="74"/>
        <item x="19"/>
        <item x="301"/>
        <item x="182"/>
        <item x="94"/>
        <item x="86"/>
        <item x="142"/>
        <item x="84"/>
        <item x="129"/>
        <item x="277"/>
        <item x="128"/>
        <item x="144"/>
        <item x="1"/>
        <item x="130"/>
        <item x="100"/>
        <item x="134"/>
        <item x="25"/>
        <item t="default"/>
      </items>
    </pivotField>
    <pivotField numFmtId="164" showAll="0"/>
    <pivotField numFmtId="164" showAll="0"/>
    <pivotField numFmtId="9" showAll="0"/>
    <pivotField numFmtId="9" showAll="0"/>
    <pivotField numFmtId="164" showAll="0"/>
    <pivotField numFmtId="164" showAll="0"/>
    <pivotField dataField="1" showAll="0"/>
    <pivotField dataField="1" showAll="0"/>
    <pivotField numFmtId="9" showAll="0"/>
    <pivotField dataField="1" showAll="0"/>
    <pivotField dataField="1" showAll="0"/>
    <pivotField numFmtId="164" showAll="0"/>
    <pivotField dataField="1" numFmtId="164" showAll="0"/>
    <pivotField numFmtId="9" showAll="0"/>
    <pivotField numFmtId="9" showAll="0"/>
    <pivotField dataField="1" numFmtId="164" showAll="0"/>
    <pivotField dataField="1" numFmtId="164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10" item="0" hier="-1"/>
  </pageFields>
  <dataFields count="8">
    <dataField name="Count of Retailer ID" fld="2" subtotal="count" baseField="0" baseItem="0"/>
    <dataField name="Sum of SP Target July'20" fld="22" baseField="8" baseItem="0"/>
    <dataField name="Sum of SP Achv" fld="23" baseField="8" baseItem="0"/>
    <dataField name="Sum of SB Tel Value2" fld="25" baseField="8" baseItem="0"/>
    <dataField name="Sum of EIL Value2" fld="26" baseField="8" baseItem="0"/>
    <dataField name="Sum of Incentive2" fld="28" baseField="0" baseItem="0"/>
    <dataField name="Sum of SB Tel Incentive2" fld="31" baseField="0" baseItem="0"/>
    <dataField name="Sum of EIL Incentive2" fld="3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7" firstHeaderRow="0" firstDataRow="1" firstDataCol="1" rowPageCount="1" colPageCount="1"/>
  <pivotFields count="33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showAll="0"/>
    <pivotField dataField="1" showAll="0" defaultSubtotal="0"/>
    <pivotField numFmtId="9" showAll="0"/>
    <pivotField dataField="1" showAll="0"/>
    <pivotField dataField="1" showAll="0">
      <items count="356">
        <item x="0"/>
        <item x="77"/>
        <item x="50"/>
        <item x="32"/>
        <item x="166"/>
        <item x="12"/>
        <item x="41"/>
        <item x="122"/>
        <item x="15"/>
        <item x="234"/>
        <item x="98"/>
        <item x="170"/>
        <item x="80"/>
        <item x="185"/>
        <item x="261"/>
        <item x="65"/>
        <item x="264"/>
        <item x="6"/>
        <item x="150"/>
        <item x="48"/>
        <item x="269"/>
        <item x="168"/>
        <item x="169"/>
        <item x="103"/>
        <item x="215"/>
        <item x="120"/>
        <item x="243"/>
        <item x="203"/>
        <item x="126"/>
        <item x="108"/>
        <item x="70"/>
        <item x="151"/>
        <item x="331"/>
        <item x="299"/>
        <item x="288"/>
        <item x="165"/>
        <item x="51"/>
        <item x="117"/>
        <item x="97"/>
        <item x="251"/>
        <item x="204"/>
        <item x="162"/>
        <item x="211"/>
        <item x="344"/>
        <item x="21"/>
        <item x="222"/>
        <item x="294"/>
        <item x="236"/>
        <item x="339"/>
        <item x="287"/>
        <item x="57"/>
        <item x="187"/>
        <item x="231"/>
        <item x="42"/>
        <item x="258"/>
        <item x="254"/>
        <item x="115"/>
        <item x="38"/>
        <item x="289"/>
        <item x="235"/>
        <item x="322"/>
        <item x="212"/>
        <item x="271"/>
        <item x="189"/>
        <item x="246"/>
        <item x="54"/>
        <item x="190"/>
        <item x="343"/>
        <item x="337"/>
        <item x="113"/>
        <item x="333"/>
        <item x="279"/>
        <item x="125"/>
        <item x="119"/>
        <item x="31"/>
        <item x="296"/>
        <item x="101"/>
        <item x="106"/>
        <item x="295"/>
        <item x="40"/>
        <item x="259"/>
        <item x="276"/>
        <item x="325"/>
        <item x="45"/>
        <item x="260"/>
        <item x="67"/>
        <item x="73"/>
        <item x="64"/>
        <item x="245"/>
        <item x="29"/>
        <item x="157"/>
        <item x="240"/>
        <item x="218"/>
        <item x="20"/>
        <item x="177"/>
        <item x="248"/>
        <item x="93"/>
        <item x="228"/>
        <item x="338"/>
        <item x="199"/>
        <item x="160"/>
        <item x="105"/>
        <item x="347"/>
        <item x="79"/>
        <item x="320"/>
        <item x="59"/>
        <item x="224"/>
        <item x="58"/>
        <item x="238"/>
        <item x="265"/>
        <item x="167"/>
        <item x="123"/>
        <item x="107"/>
        <item x="354"/>
        <item x="342"/>
        <item x="95"/>
        <item x="349"/>
        <item x="121"/>
        <item x="8"/>
        <item x="232"/>
        <item x="292"/>
        <item x="184"/>
        <item x="188"/>
        <item x="221"/>
        <item x="247"/>
        <item x="255"/>
        <item x="262"/>
        <item x="152"/>
        <item x="102"/>
        <item x="82"/>
        <item x="290"/>
        <item x="17"/>
        <item x="76"/>
        <item x="159"/>
        <item x="226"/>
        <item x="158"/>
        <item x="266"/>
        <item x="192"/>
        <item x="110"/>
        <item x="60"/>
        <item x="92"/>
        <item x="90"/>
        <item x="116"/>
        <item x="250"/>
        <item x="350"/>
        <item x="124"/>
        <item x="244"/>
        <item x="293"/>
        <item x="241"/>
        <item x="225"/>
        <item x="183"/>
        <item x="141"/>
        <item x="35"/>
        <item x="209"/>
        <item x="217"/>
        <item x="298"/>
        <item x="334"/>
        <item x="194"/>
        <item x="233"/>
        <item x="213"/>
        <item x="198"/>
        <item x="78"/>
        <item x="7"/>
        <item x="310"/>
        <item x="284"/>
        <item x="88"/>
        <item x="249"/>
        <item x="81"/>
        <item x="193"/>
        <item x="85"/>
        <item x="346"/>
        <item x="66"/>
        <item x="272"/>
        <item x="257"/>
        <item x="348"/>
        <item x="172"/>
        <item x="153"/>
        <item x="87"/>
        <item x="61"/>
        <item x="173"/>
        <item x="34"/>
        <item x="207"/>
        <item x="89"/>
        <item x="316"/>
        <item x="253"/>
        <item x="206"/>
        <item x="39"/>
        <item x="63"/>
        <item x="176"/>
        <item x="239"/>
        <item x="341"/>
        <item x="328"/>
        <item x="36"/>
        <item x="281"/>
        <item x="52"/>
        <item x="270"/>
        <item x="283"/>
        <item x="69"/>
        <item x="280"/>
        <item x="242"/>
        <item x="317"/>
        <item x="208"/>
        <item x="200"/>
        <item x="47"/>
        <item x="179"/>
        <item x="13"/>
        <item x="309"/>
        <item x="186"/>
        <item x="302"/>
        <item x="196"/>
        <item x="149"/>
        <item x="216"/>
        <item x="10"/>
        <item x="71"/>
        <item x="174"/>
        <item x="175"/>
        <item x="335"/>
        <item x="146"/>
        <item x="23"/>
        <item x="114"/>
        <item x="205"/>
        <item x="91"/>
        <item x="161"/>
        <item x="297"/>
        <item x="37"/>
        <item x="303"/>
        <item x="323"/>
        <item x="312"/>
        <item x="275"/>
        <item x="237"/>
        <item x="305"/>
        <item x="16"/>
        <item x="345"/>
        <item x="109"/>
        <item x="178"/>
        <item x="329"/>
        <item x="156"/>
        <item x="27"/>
        <item x="330"/>
        <item x="202"/>
        <item x="83"/>
        <item x="111"/>
        <item x="96"/>
        <item x="155"/>
        <item x="145"/>
        <item x="163"/>
        <item x="336"/>
        <item x="220"/>
        <item x="43"/>
        <item x="223"/>
        <item x="147"/>
        <item x="133"/>
        <item x="191"/>
        <item x="26"/>
        <item x="195"/>
        <item x="324"/>
        <item x="9"/>
        <item x="143"/>
        <item x="315"/>
        <item x="311"/>
        <item x="285"/>
        <item x="3"/>
        <item x="268"/>
        <item x="210"/>
        <item x="24"/>
        <item x="201"/>
        <item x="300"/>
        <item x="304"/>
        <item x="326"/>
        <item x="229"/>
        <item x="230"/>
        <item x="154"/>
        <item x="278"/>
        <item x="112"/>
        <item x="214"/>
        <item x="22"/>
        <item x="274"/>
        <item x="227"/>
        <item x="327"/>
        <item x="219"/>
        <item x="282"/>
        <item x="318"/>
        <item x="137"/>
        <item x="118"/>
        <item x="72"/>
        <item x="33"/>
        <item x="308"/>
        <item x="164"/>
        <item x="319"/>
        <item x="49"/>
        <item x="340"/>
        <item x="307"/>
        <item x="11"/>
        <item x="140"/>
        <item x="99"/>
        <item x="104"/>
        <item x="263"/>
        <item x="313"/>
        <item x="306"/>
        <item x="286"/>
        <item x="252"/>
        <item x="180"/>
        <item x="28"/>
        <item x="44"/>
        <item x="132"/>
        <item x="53"/>
        <item x="68"/>
        <item x="62"/>
        <item x="46"/>
        <item x="197"/>
        <item x="127"/>
        <item x="56"/>
        <item x="291"/>
        <item x="4"/>
        <item x="135"/>
        <item x="30"/>
        <item x="18"/>
        <item x="138"/>
        <item x="352"/>
        <item x="314"/>
        <item x="267"/>
        <item x="2"/>
        <item x="353"/>
        <item x="139"/>
        <item x="171"/>
        <item x="55"/>
        <item x="75"/>
        <item x="273"/>
        <item x="256"/>
        <item x="131"/>
        <item x="181"/>
        <item x="5"/>
        <item x="321"/>
        <item x="136"/>
        <item x="351"/>
        <item x="14"/>
        <item x="332"/>
        <item x="148"/>
        <item x="74"/>
        <item x="19"/>
        <item x="301"/>
        <item x="182"/>
        <item x="94"/>
        <item x="86"/>
        <item x="142"/>
        <item x="84"/>
        <item x="129"/>
        <item x="277"/>
        <item x="128"/>
        <item x="144"/>
        <item x="1"/>
        <item x="130"/>
        <item x="100"/>
        <item x="134"/>
        <item x="25"/>
        <item t="default"/>
      </items>
    </pivotField>
    <pivotField numFmtId="164" showAll="0"/>
    <pivotField dataField="1" numFmtId="164" showAll="0"/>
    <pivotField numFmtId="9" showAll="0"/>
    <pivotField numFmtId="9" showAll="0"/>
    <pivotField dataField="1" numFmtId="164" showAll="0"/>
    <pivotField dataField="1" numFmtId="164" showAll="0"/>
    <pivotField showAll="0"/>
    <pivotField showAll="0"/>
    <pivotField numFmtId="9" showAll="0"/>
    <pivotField showAll="0"/>
    <pivotField showAll="0"/>
    <pivotField numFmtId="164" showAll="0"/>
    <pivotField numFmtId="164" showAll="0"/>
    <pivotField numFmtId="9" showAll="0"/>
    <pivotField numFmtId="9" showAll="0"/>
    <pivotField numFmtId="164" showAll="0"/>
    <pivotField numFmtId="164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9" item="0" hier="-1"/>
  </pageFields>
  <dataFields count="8">
    <dataField name="Count of Retailer ID" fld="2" subtotal="count" baseField="0" baseItem="0"/>
    <dataField name="Sum of Bar Target July'20" fld="11" baseField="8" baseItem="0"/>
    <dataField name="Sum of Bar Achv " fld="12" baseField="8" baseItem="0"/>
    <dataField name="Sum of SB Tel Value" fld="14" baseField="8" baseItem="0"/>
    <dataField name="Sum of EIL Value" fld="15" baseField="8" baseItem="0"/>
    <dataField name="Sum of Incentive" fld="17" baseField="0" baseItem="0"/>
    <dataField name="Sum of SB Tel Incentive" fld="20" baseField="0" baseItem="0"/>
    <dataField name="Sum of EIL Incentive" fld="2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17"/>
  <sheetViews>
    <sheetView showGridLines="0" tabSelected="1" workbookViewId="0">
      <selection activeCell="A2" sqref="A2:K317"/>
    </sheetView>
  </sheetViews>
  <sheetFormatPr defaultRowHeight="15" x14ac:dyDescent="0.25"/>
  <cols>
    <col min="1" max="1" width="31" bestFit="1" customWidth="1"/>
    <col min="2" max="3" width="31" customWidth="1"/>
    <col min="4" max="4" width="9.7109375" bestFit="1" customWidth="1"/>
    <col min="5" max="5" width="49.85546875" bestFit="1" customWidth="1"/>
    <col min="6" max="6" width="17" bestFit="1" customWidth="1"/>
    <col min="7" max="7" width="14.42578125" bestFit="1" customWidth="1"/>
    <col min="8" max="8" width="14.42578125" customWidth="1"/>
    <col min="10" max="10" width="22" bestFit="1" customWidth="1"/>
  </cols>
  <sheetData>
    <row r="1" spans="1:11" s="13" customFormat="1" x14ac:dyDescent="0.25">
      <c r="A1" s="11" t="s">
        <v>0</v>
      </c>
      <c r="B1" s="11" t="s">
        <v>84</v>
      </c>
      <c r="C1" s="11" t="s">
        <v>85</v>
      </c>
      <c r="D1" s="11" t="s">
        <v>1</v>
      </c>
      <c r="E1" s="11" t="s">
        <v>2</v>
      </c>
      <c r="F1" s="12" t="s">
        <v>74</v>
      </c>
      <c r="G1" s="12" t="s">
        <v>75</v>
      </c>
      <c r="H1" s="12" t="s">
        <v>82</v>
      </c>
      <c r="I1" s="12" t="s">
        <v>83</v>
      </c>
      <c r="J1" s="12" t="s">
        <v>76</v>
      </c>
      <c r="K1" s="12" t="s">
        <v>77</v>
      </c>
    </row>
    <row r="2" spans="1:11" s="6" customFormat="1" x14ac:dyDescent="0.25">
      <c r="A2" s="1" t="s">
        <v>12</v>
      </c>
      <c r="B2" s="1" t="s">
        <v>86</v>
      </c>
      <c r="C2" s="1" t="s">
        <v>87</v>
      </c>
      <c r="D2" s="1" t="s">
        <v>13</v>
      </c>
      <c r="E2" s="1" t="s">
        <v>14</v>
      </c>
      <c r="F2" s="8">
        <v>5281</v>
      </c>
      <c r="G2" s="8">
        <v>14547</v>
      </c>
      <c r="H2" s="8">
        <f>SUM(F2:G2)</f>
        <v>19828</v>
      </c>
      <c r="I2" s="7" t="s">
        <v>79</v>
      </c>
      <c r="J2" s="9" t="e">
        <v>#N/A</v>
      </c>
      <c r="K2" s="10" t="s">
        <v>79</v>
      </c>
    </row>
    <row r="3" spans="1:11" s="6" customFormat="1" x14ac:dyDescent="0.25">
      <c r="A3" s="1" t="s">
        <v>20</v>
      </c>
      <c r="B3" s="1" t="s">
        <v>86</v>
      </c>
      <c r="C3" s="1" t="s">
        <v>88</v>
      </c>
      <c r="D3" s="1" t="s">
        <v>21</v>
      </c>
      <c r="E3" s="1" t="s">
        <v>18</v>
      </c>
      <c r="F3" s="8">
        <v>180</v>
      </c>
      <c r="G3" s="8">
        <v>0</v>
      </c>
      <c r="H3" s="8">
        <f>SUM(F3:G3)</f>
        <v>180</v>
      </c>
      <c r="I3" s="7" t="s">
        <v>78</v>
      </c>
      <c r="J3" s="9" t="s">
        <v>80</v>
      </c>
      <c r="K3" s="10" t="s">
        <v>79</v>
      </c>
    </row>
    <row r="4" spans="1:11" s="6" customFormat="1" x14ac:dyDescent="0.25">
      <c r="A4" s="1" t="s">
        <v>10</v>
      </c>
      <c r="B4" s="1" t="s">
        <v>86</v>
      </c>
      <c r="C4" s="1" t="s">
        <v>87</v>
      </c>
      <c r="D4" s="1" t="s">
        <v>23</v>
      </c>
      <c r="E4" s="1" t="s">
        <v>24</v>
      </c>
      <c r="F4" s="8">
        <v>2968</v>
      </c>
      <c r="G4" s="8">
        <v>0</v>
      </c>
      <c r="H4" s="8">
        <f>SUM(F4:G4)</f>
        <v>2968</v>
      </c>
      <c r="I4" s="7" t="s">
        <v>79</v>
      </c>
      <c r="J4" s="9" t="e">
        <v>#N/A</v>
      </c>
      <c r="K4" s="10" t="s">
        <v>79</v>
      </c>
    </row>
    <row r="5" spans="1:11" s="6" customFormat="1" x14ac:dyDescent="0.25">
      <c r="A5" s="1" t="s">
        <v>16</v>
      </c>
      <c r="B5" s="1" t="s">
        <v>86</v>
      </c>
      <c r="C5" s="1" t="s">
        <v>88</v>
      </c>
      <c r="D5" s="1" t="s">
        <v>25</v>
      </c>
      <c r="E5" s="1" t="s">
        <v>17</v>
      </c>
      <c r="F5" s="8">
        <v>4538</v>
      </c>
      <c r="G5" s="8">
        <v>1704</v>
      </c>
      <c r="H5" s="8">
        <f>SUM(F5:G5)</f>
        <v>6242</v>
      </c>
      <c r="I5" s="7" t="s">
        <v>78</v>
      </c>
      <c r="J5" s="9" t="e">
        <v>#N/A</v>
      </c>
      <c r="K5" s="10" t="s">
        <v>79</v>
      </c>
    </row>
    <row r="6" spans="1:11" s="6" customFormat="1" x14ac:dyDescent="0.25">
      <c r="A6" s="1" t="s">
        <v>27</v>
      </c>
      <c r="B6" s="1" t="s">
        <v>86</v>
      </c>
      <c r="C6" s="1" t="s">
        <v>89</v>
      </c>
      <c r="D6" s="1" t="s">
        <v>28</v>
      </c>
      <c r="E6" s="1" t="s">
        <v>29</v>
      </c>
      <c r="F6" s="8">
        <v>1282</v>
      </c>
      <c r="G6" s="8">
        <v>2189</v>
      </c>
      <c r="H6" s="8">
        <f>SUM(F6:G6)</f>
        <v>3471</v>
      </c>
      <c r="I6" s="7" t="s">
        <v>79</v>
      </c>
      <c r="J6" s="9" t="e">
        <v>#N/A</v>
      </c>
      <c r="K6" s="10" t="s">
        <v>79</v>
      </c>
    </row>
    <row r="7" spans="1:11" s="6" customFormat="1" x14ac:dyDescent="0.25">
      <c r="A7" s="1" t="s">
        <v>27</v>
      </c>
      <c r="B7" s="1" t="s">
        <v>86</v>
      </c>
      <c r="C7" s="1" t="s">
        <v>89</v>
      </c>
      <c r="D7" s="1" t="s">
        <v>30</v>
      </c>
      <c r="E7" s="1" t="s">
        <v>31</v>
      </c>
      <c r="F7" s="8">
        <v>3852</v>
      </c>
      <c r="G7" s="8">
        <v>4045</v>
      </c>
      <c r="H7" s="8">
        <f>SUM(F7:G7)</f>
        <v>7897</v>
      </c>
      <c r="I7" s="7" t="s">
        <v>78</v>
      </c>
      <c r="J7" s="9" t="e">
        <v>#N/A</v>
      </c>
      <c r="K7" s="10" t="s">
        <v>79</v>
      </c>
    </row>
    <row r="8" spans="1:11" s="6" customFormat="1" x14ac:dyDescent="0.25">
      <c r="A8" s="1" t="s">
        <v>27</v>
      </c>
      <c r="B8" s="1" t="s">
        <v>86</v>
      </c>
      <c r="C8" s="1" t="s">
        <v>89</v>
      </c>
      <c r="D8" s="1" t="s">
        <v>32</v>
      </c>
      <c r="E8" s="1" t="s">
        <v>33</v>
      </c>
      <c r="F8" s="8">
        <v>1248</v>
      </c>
      <c r="G8" s="8">
        <v>0</v>
      </c>
      <c r="H8" s="8">
        <f>SUM(F8:G8)</f>
        <v>1248</v>
      </c>
      <c r="I8" s="7" t="s">
        <v>78</v>
      </c>
      <c r="J8" s="9" t="e">
        <v>#N/A</v>
      </c>
      <c r="K8" s="10" t="s">
        <v>79</v>
      </c>
    </row>
    <row r="9" spans="1:11" s="6" customFormat="1" x14ac:dyDescent="0.25">
      <c r="A9" s="1" t="s">
        <v>10</v>
      </c>
      <c r="B9" s="1" t="s">
        <v>86</v>
      </c>
      <c r="C9" s="1" t="s">
        <v>87</v>
      </c>
      <c r="D9" s="1" t="s">
        <v>34</v>
      </c>
      <c r="E9" s="1" t="s">
        <v>35</v>
      </c>
      <c r="F9" s="8">
        <v>0</v>
      </c>
      <c r="G9" s="8">
        <v>2855</v>
      </c>
      <c r="H9" s="8">
        <f>SUM(F9:G9)</f>
        <v>2855</v>
      </c>
      <c r="I9" s="7" t="s">
        <v>78</v>
      </c>
      <c r="J9" s="9" t="s">
        <v>80</v>
      </c>
      <c r="K9" s="10" t="s">
        <v>79</v>
      </c>
    </row>
    <row r="10" spans="1:11" s="6" customFormat="1" x14ac:dyDescent="0.25">
      <c r="A10" s="1" t="s">
        <v>10</v>
      </c>
      <c r="B10" s="1" t="s">
        <v>86</v>
      </c>
      <c r="C10" s="1" t="s">
        <v>87</v>
      </c>
      <c r="D10" s="1" t="s">
        <v>36</v>
      </c>
      <c r="E10" s="1" t="s">
        <v>15</v>
      </c>
      <c r="F10" s="8">
        <v>744</v>
      </c>
      <c r="G10" s="8">
        <v>1267</v>
      </c>
      <c r="H10" s="8">
        <f>SUM(F10:G10)</f>
        <v>2011</v>
      </c>
      <c r="I10" s="7" t="s">
        <v>78</v>
      </c>
      <c r="J10" s="9" t="s">
        <v>80</v>
      </c>
      <c r="K10" s="10" t="s">
        <v>79</v>
      </c>
    </row>
    <row r="11" spans="1:11" s="6" customFormat="1" x14ac:dyDescent="0.25">
      <c r="A11" s="1" t="s">
        <v>22</v>
      </c>
      <c r="B11" s="1" t="s">
        <v>86</v>
      </c>
      <c r="C11" s="1" t="s">
        <v>87</v>
      </c>
      <c r="D11" s="1" t="s">
        <v>37</v>
      </c>
      <c r="E11" s="1" t="s">
        <v>38</v>
      </c>
      <c r="F11" s="8">
        <v>172</v>
      </c>
      <c r="G11" s="8">
        <v>0</v>
      </c>
      <c r="H11" s="8">
        <f>SUM(F11:G11)</f>
        <v>172</v>
      </c>
      <c r="I11" s="7" t="s">
        <v>78</v>
      </c>
      <c r="J11" s="9" t="s">
        <v>80</v>
      </c>
      <c r="K11" s="10" t="s">
        <v>79</v>
      </c>
    </row>
    <row r="12" spans="1:11" s="6" customFormat="1" x14ac:dyDescent="0.25">
      <c r="A12" s="1" t="s">
        <v>10</v>
      </c>
      <c r="B12" s="1" t="s">
        <v>86</v>
      </c>
      <c r="C12" s="1" t="s">
        <v>87</v>
      </c>
      <c r="D12" s="1" t="s">
        <v>39</v>
      </c>
      <c r="E12" s="1" t="s">
        <v>40</v>
      </c>
      <c r="F12" s="8">
        <v>578</v>
      </c>
      <c r="G12" s="8">
        <v>0</v>
      </c>
      <c r="H12" s="8">
        <f>SUM(F12:G12)</f>
        <v>578</v>
      </c>
      <c r="I12" s="7" t="s">
        <v>78</v>
      </c>
      <c r="J12" s="9" t="s">
        <v>80</v>
      </c>
      <c r="K12" s="10" t="s">
        <v>79</v>
      </c>
    </row>
    <row r="13" spans="1:11" s="6" customFormat="1" x14ac:dyDescent="0.25">
      <c r="A13" s="1" t="s">
        <v>22</v>
      </c>
      <c r="B13" s="1" t="s">
        <v>86</v>
      </c>
      <c r="C13" s="1" t="s">
        <v>87</v>
      </c>
      <c r="D13" s="1" t="s">
        <v>41</v>
      </c>
      <c r="E13" s="1" t="s">
        <v>42</v>
      </c>
      <c r="F13" s="8">
        <v>180</v>
      </c>
      <c r="G13" s="8">
        <v>896</v>
      </c>
      <c r="H13" s="8">
        <f>SUM(F13:G13)</f>
        <v>1076</v>
      </c>
      <c r="I13" s="7" t="s">
        <v>78</v>
      </c>
      <c r="J13" s="9" t="s">
        <v>80</v>
      </c>
      <c r="K13" s="10" t="s">
        <v>79</v>
      </c>
    </row>
    <row r="14" spans="1:11" s="6" customFormat="1" x14ac:dyDescent="0.25">
      <c r="A14" s="1" t="s">
        <v>22</v>
      </c>
      <c r="B14" s="1" t="s">
        <v>86</v>
      </c>
      <c r="C14" s="1" t="s">
        <v>87</v>
      </c>
      <c r="D14" s="1" t="s">
        <v>43</v>
      </c>
      <c r="E14" s="1" t="s">
        <v>9</v>
      </c>
      <c r="F14" s="8">
        <v>614</v>
      </c>
      <c r="G14" s="8">
        <v>0</v>
      </c>
      <c r="H14" s="8">
        <f>SUM(F14:G14)</f>
        <v>614</v>
      </c>
      <c r="I14" s="7" t="s">
        <v>78</v>
      </c>
      <c r="J14" s="9" t="s">
        <v>80</v>
      </c>
      <c r="K14" s="10" t="s">
        <v>79</v>
      </c>
    </row>
    <row r="15" spans="1:11" s="6" customFormat="1" x14ac:dyDescent="0.25">
      <c r="A15" s="1" t="s">
        <v>19</v>
      </c>
      <c r="B15" s="1" t="s">
        <v>86</v>
      </c>
      <c r="C15" s="1" t="s">
        <v>90</v>
      </c>
      <c r="D15" s="1" t="s">
        <v>44</v>
      </c>
      <c r="E15" s="1" t="s">
        <v>45</v>
      </c>
      <c r="F15" s="8">
        <v>180</v>
      </c>
      <c r="G15" s="8">
        <v>0</v>
      </c>
      <c r="H15" s="8">
        <f>SUM(F15:G15)</f>
        <v>180</v>
      </c>
      <c r="I15" s="7" t="s">
        <v>78</v>
      </c>
      <c r="J15" s="9" t="s">
        <v>80</v>
      </c>
      <c r="K15" s="10" t="s">
        <v>79</v>
      </c>
    </row>
    <row r="16" spans="1:11" s="6" customFormat="1" x14ac:dyDescent="0.25">
      <c r="A16" s="1" t="s">
        <v>26</v>
      </c>
      <c r="B16" s="1" t="s">
        <v>86</v>
      </c>
      <c r="C16" s="1" t="s">
        <v>91</v>
      </c>
      <c r="D16" s="1" t="s">
        <v>46</v>
      </c>
      <c r="E16" s="1" t="s">
        <v>47</v>
      </c>
      <c r="F16" s="8">
        <v>494</v>
      </c>
      <c r="G16" s="8">
        <v>0</v>
      </c>
      <c r="H16" s="8">
        <f>SUM(F16:G16)</f>
        <v>494</v>
      </c>
      <c r="I16" s="7" t="s">
        <v>78</v>
      </c>
      <c r="J16" s="9" t="s">
        <v>81</v>
      </c>
      <c r="K16" s="10" t="s">
        <v>79</v>
      </c>
    </row>
    <row r="17" spans="1:11" s="6" customFormat="1" x14ac:dyDescent="0.25">
      <c r="A17" s="1" t="s">
        <v>27</v>
      </c>
      <c r="B17" s="1" t="s">
        <v>86</v>
      </c>
      <c r="C17" s="1" t="s">
        <v>89</v>
      </c>
      <c r="D17" s="1" t="s">
        <v>48</v>
      </c>
      <c r="E17" s="1" t="s">
        <v>49</v>
      </c>
      <c r="F17" s="8">
        <v>1152</v>
      </c>
      <c r="G17" s="8">
        <v>1773</v>
      </c>
      <c r="H17" s="8">
        <f>SUM(F17:G17)</f>
        <v>2925</v>
      </c>
      <c r="I17" s="7" t="s">
        <v>79</v>
      </c>
      <c r="J17" s="9" t="e">
        <v>#N/A</v>
      </c>
      <c r="K17" s="10" t="s">
        <v>79</v>
      </c>
    </row>
    <row r="18" spans="1:11" s="6" customFormat="1" x14ac:dyDescent="0.25">
      <c r="A18" s="1" t="s">
        <v>26</v>
      </c>
      <c r="B18" s="1" t="s">
        <v>86</v>
      </c>
      <c r="C18" s="1" t="s">
        <v>91</v>
      </c>
      <c r="D18" s="1" t="s">
        <v>50</v>
      </c>
      <c r="E18" s="1" t="s">
        <v>51</v>
      </c>
      <c r="F18" s="8">
        <v>2400</v>
      </c>
      <c r="G18" s="8">
        <v>10944</v>
      </c>
      <c r="H18" s="8">
        <f>SUM(F18:G18)</f>
        <v>13344</v>
      </c>
      <c r="I18" s="7" t="s">
        <v>79</v>
      </c>
      <c r="J18" s="9" t="e">
        <v>#N/A</v>
      </c>
      <c r="K18" s="10" t="s">
        <v>79</v>
      </c>
    </row>
    <row r="19" spans="1:11" s="6" customFormat="1" x14ac:dyDescent="0.25">
      <c r="A19" s="1" t="s">
        <v>26</v>
      </c>
      <c r="B19" s="1" t="s">
        <v>86</v>
      </c>
      <c r="C19" s="1" t="s">
        <v>91</v>
      </c>
      <c r="D19" s="1" t="s">
        <v>52</v>
      </c>
      <c r="E19" s="1" t="s">
        <v>53</v>
      </c>
      <c r="F19" s="8">
        <v>2805</v>
      </c>
      <c r="G19" s="8">
        <v>18202</v>
      </c>
      <c r="H19" s="8">
        <f>SUM(F19:G19)</f>
        <v>21007</v>
      </c>
      <c r="I19" s="7" t="s">
        <v>79</v>
      </c>
      <c r="J19" s="9" t="e">
        <v>#N/A</v>
      </c>
      <c r="K19" s="10" t="s">
        <v>79</v>
      </c>
    </row>
    <row r="20" spans="1:11" s="6" customFormat="1" x14ac:dyDescent="0.25">
      <c r="A20" s="1" t="s">
        <v>27</v>
      </c>
      <c r="B20" s="1" t="s">
        <v>86</v>
      </c>
      <c r="C20" s="1" t="s">
        <v>89</v>
      </c>
      <c r="D20" s="1" t="s">
        <v>54</v>
      </c>
      <c r="E20" s="1" t="s">
        <v>11</v>
      </c>
      <c r="F20" s="8">
        <v>0</v>
      </c>
      <c r="G20" s="8">
        <v>308</v>
      </c>
      <c r="H20" s="8">
        <f>SUM(F20:G20)</f>
        <v>308</v>
      </c>
      <c r="I20" s="7" t="s">
        <v>79</v>
      </c>
      <c r="J20" s="9" t="e">
        <v>#N/A</v>
      </c>
      <c r="K20" s="10" t="s">
        <v>79</v>
      </c>
    </row>
    <row r="21" spans="1:11" s="6" customFormat="1" x14ac:dyDescent="0.25">
      <c r="A21" s="1" t="s">
        <v>19</v>
      </c>
      <c r="B21" s="1" t="s">
        <v>86</v>
      </c>
      <c r="C21" s="1" t="s">
        <v>90</v>
      </c>
      <c r="D21" s="1" t="s">
        <v>55</v>
      </c>
      <c r="E21" s="1" t="s">
        <v>56</v>
      </c>
      <c r="F21" s="8">
        <v>0</v>
      </c>
      <c r="G21" s="8">
        <v>470</v>
      </c>
      <c r="H21" s="8">
        <f>SUM(F21:G21)</f>
        <v>470</v>
      </c>
      <c r="I21" s="7" t="s">
        <v>78</v>
      </c>
      <c r="J21" s="9" t="e">
        <v>#N/A</v>
      </c>
      <c r="K21" s="10" t="s">
        <v>79</v>
      </c>
    </row>
    <row r="22" spans="1:11" s="6" customFormat="1" x14ac:dyDescent="0.25">
      <c r="A22" s="1"/>
      <c r="B22" s="1"/>
      <c r="C22" s="1"/>
      <c r="D22" s="1"/>
      <c r="E22" s="1"/>
      <c r="F22" s="8"/>
      <c r="G22" s="8"/>
      <c r="H22" s="8"/>
      <c r="I22" s="7"/>
      <c r="J22" s="9"/>
      <c r="K22" s="10"/>
    </row>
    <row r="23" spans="1:11" s="6" customFormat="1" x14ac:dyDescent="0.25">
      <c r="A23" s="1"/>
      <c r="B23" s="1"/>
      <c r="C23" s="1"/>
      <c r="D23" s="1"/>
      <c r="E23" s="1"/>
      <c r="F23" s="8"/>
      <c r="G23" s="8"/>
      <c r="H23" s="8"/>
      <c r="I23" s="7"/>
      <c r="J23" s="9"/>
      <c r="K23" s="10"/>
    </row>
    <row r="24" spans="1:11" s="6" customFormat="1" x14ac:dyDescent="0.25">
      <c r="A24" s="1"/>
      <c r="B24" s="1"/>
      <c r="C24" s="1"/>
      <c r="D24" s="1"/>
      <c r="E24" s="1"/>
      <c r="F24" s="8"/>
      <c r="G24" s="8"/>
      <c r="H24" s="8"/>
      <c r="I24" s="7"/>
      <c r="J24" s="9"/>
      <c r="K24" s="10"/>
    </row>
    <row r="25" spans="1:11" s="6" customFormat="1" x14ac:dyDescent="0.25">
      <c r="A25" s="1"/>
      <c r="B25" s="1"/>
      <c r="C25" s="1"/>
      <c r="D25" s="1"/>
      <c r="E25" s="1"/>
      <c r="F25" s="8"/>
      <c r="G25" s="8"/>
      <c r="H25" s="8"/>
      <c r="I25" s="7"/>
      <c r="J25" s="9"/>
      <c r="K25" s="10"/>
    </row>
    <row r="26" spans="1:11" s="6" customFormat="1" x14ac:dyDescent="0.25">
      <c r="A26" s="1"/>
      <c r="B26" s="1"/>
      <c r="C26" s="1"/>
      <c r="D26" s="1"/>
      <c r="E26" s="1"/>
      <c r="F26" s="8"/>
      <c r="G26" s="8"/>
      <c r="H26" s="8"/>
      <c r="I26" s="7"/>
      <c r="J26" s="9"/>
      <c r="K26" s="10"/>
    </row>
    <row r="27" spans="1:11" s="6" customFormat="1" x14ac:dyDescent="0.25">
      <c r="A27" s="1"/>
      <c r="B27" s="1"/>
      <c r="C27" s="1"/>
      <c r="D27" s="1"/>
      <c r="E27" s="1"/>
      <c r="F27" s="8"/>
      <c r="G27" s="8"/>
      <c r="H27" s="8"/>
      <c r="I27" s="7"/>
      <c r="J27" s="9"/>
      <c r="K27" s="10"/>
    </row>
    <row r="28" spans="1:11" s="6" customFormat="1" x14ac:dyDescent="0.25">
      <c r="A28" s="1"/>
      <c r="B28" s="1"/>
      <c r="C28" s="1"/>
      <c r="D28" s="1"/>
      <c r="E28" s="1"/>
      <c r="F28" s="8"/>
      <c r="G28" s="8"/>
      <c r="H28" s="8"/>
      <c r="I28" s="7"/>
      <c r="J28" s="9"/>
      <c r="K28" s="10"/>
    </row>
    <row r="29" spans="1:11" s="6" customFormat="1" x14ac:dyDescent="0.25">
      <c r="A29" s="1"/>
      <c r="B29" s="1"/>
      <c r="C29" s="1"/>
      <c r="D29" s="1"/>
      <c r="E29" s="1"/>
      <c r="F29" s="8"/>
      <c r="G29" s="8"/>
      <c r="H29" s="8"/>
      <c r="I29" s="7"/>
      <c r="J29" s="9"/>
      <c r="K29" s="10"/>
    </row>
    <row r="30" spans="1:11" s="6" customFormat="1" x14ac:dyDescent="0.25">
      <c r="A30" s="1"/>
      <c r="B30" s="1"/>
      <c r="C30" s="1"/>
      <c r="D30" s="1"/>
      <c r="E30" s="1"/>
      <c r="F30" s="8"/>
      <c r="G30" s="8"/>
      <c r="H30" s="8"/>
      <c r="I30" s="7"/>
      <c r="J30" s="9"/>
      <c r="K30" s="10"/>
    </row>
    <row r="31" spans="1:11" s="6" customFormat="1" x14ac:dyDescent="0.25">
      <c r="A31" s="1"/>
      <c r="B31" s="1"/>
      <c r="C31" s="1"/>
      <c r="D31" s="1"/>
      <c r="E31" s="1"/>
      <c r="F31" s="8"/>
      <c r="G31" s="8"/>
      <c r="H31" s="8"/>
      <c r="I31" s="7"/>
      <c r="J31" s="9"/>
      <c r="K31" s="10"/>
    </row>
    <row r="32" spans="1:11" s="6" customFormat="1" x14ac:dyDescent="0.25">
      <c r="A32" s="1"/>
      <c r="B32" s="1"/>
      <c r="C32" s="1"/>
      <c r="D32" s="1"/>
      <c r="E32" s="1"/>
      <c r="F32" s="8"/>
      <c r="G32" s="8"/>
      <c r="H32" s="8"/>
      <c r="I32" s="7"/>
      <c r="J32" s="9"/>
      <c r="K32" s="10"/>
    </row>
    <row r="33" spans="1:11" s="6" customFormat="1" x14ac:dyDescent="0.25">
      <c r="A33" s="1"/>
      <c r="B33" s="1"/>
      <c r="C33" s="1"/>
      <c r="D33" s="1"/>
      <c r="E33" s="1"/>
      <c r="F33" s="8"/>
      <c r="G33" s="8"/>
      <c r="H33" s="8"/>
      <c r="I33" s="7"/>
      <c r="J33" s="9"/>
      <c r="K33" s="10"/>
    </row>
    <row r="34" spans="1:11" s="6" customFormat="1" x14ac:dyDescent="0.25">
      <c r="A34" s="1"/>
      <c r="B34" s="1"/>
      <c r="C34" s="1"/>
      <c r="D34" s="1"/>
      <c r="E34" s="1"/>
      <c r="F34" s="8"/>
      <c r="G34" s="8"/>
      <c r="H34" s="8"/>
      <c r="I34" s="7"/>
      <c r="J34" s="9"/>
      <c r="K34" s="10"/>
    </row>
    <row r="35" spans="1:11" s="6" customFormat="1" x14ac:dyDescent="0.25">
      <c r="A35" s="1"/>
      <c r="B35" s="1"/>
      <c r="C35" s="1"/>
      <c r="D35" s="1"/>
      <c r="E35" s="1"/>
      <c r="F35" s="8"/>
      <c r="G35" s="8"/>
      <c r="H35" s="8"/>
      <c r="I35" s="7"/>
      <c r="J35" s="9"/>
      <c r="K35" s="10"/>
    </row>
    <row r="36" spans="1:11" s="6" customFormat="1" x14ac:dyDescent="0.25">
      <c r="A36" s="1"/>
      <c r="B36" s="1"/>
      <c r="C36" s="1"/>
      <c r="D36" s="1"/>
      <c r="E36" s="1"/>
      <c r="F36" s="8"/>
      <c r="G36" s="8"/>
      <c r="H36" s="8"/>
      <c r="I36" s="7"/>
      <c r="J36" s="9"/>
      <c r="K36" s="10"/>
    </row>
    <row r="37" spans="1:11" s="6" customFormat="1" x14ac:dyDescent="0.25">
      <c r="A37" s="1"/>
      <c r="B37" s="1"/>
      <c r="C37" s="1"/>
      <c r="D37" s="1"/>
      <c r="E37" s="1"/>
      <c r="F37" s="8"/>
      <c r="G37" s="8"/>
      <c r="H37" s="8"/>
      <c r="I37" s="7"/>
      <c r="J37" s="9"/>
      <c r="K37" s="10"/>
    </row>
    <row r="38" spans="1:11" s="6" customFormat="1" x14ac:dyDescent="0.25">
      <c r="A38" s="1"/>
      <c r="B38" s="1"/>
      <c r="C38" s="1"/>
      <c r="D38" s="1"/>
      <c r="E38" s="1"/>
      <c r="F38" s="8"/>
      <c r="G38" s="8"/>
      <c r="H38" s="8"/>
      <c r="I38" s="7"/>
      <c r="J38" s="9"/>
      <c r="K38" s="10"/>
    </row>
    <row r="39" spans="1:11" s="6" customFormat="1" x14ac:dyDescent="0.25">
      <c r="A39" s="1"/>
      <c r="B39" s="1"/>
      <c r="C39" s="1"/>
      <c r="D39" s="1"/>
      <c r="E39" s="1"/>
      <c r="F39" s="8"/>
      <c r="G39" s="8"/>
      <c r="H39" s="8"/>
      <c r="I39" s="7"/>
      <c r="J39" s="9"/>
      <c r="K39" s="10"/>
    </row>
    <row r="40" spans="1:11" s="6" customFormat="1" x14ac:dyDescent="0.25">
      <c r="A40" s="1"/>
      <c r="B40" s="1"/>
      <c r="C40" s="1"/>
      <c r="D40" s="1"/>
      <c r="E40" s="1"/>
      <c r="F40" s="8"/>
      <c r="G40" s="8"/>
      <c r="H40" s="8"/>
      <c r="I40" s="7"/>
      <c r="J40" s="9"/>
      <c r="K40" s="10"/>
    </row>
    <row r="41" spans="1:11" s="6" customFormat="1" x14ac:dyDescent="0.25">
      <c r="A41" s="1"/>
      <c r="B41" s="1"/>
      <c r="C41" s="1"/>
      <c r="D41" s="1"/>
      <c r="E41" s="1"/>
      <c r="F41" s="8"/>
      <c r="G41" s="8"/>
      <c r="H41" s="8"/>
      <c r="I41" s="7"/>
      <c r="J41" s="9"/>
      <c r="K41" s="10"/>
    </row>
    <row r="42" spans="1:11" s="6" customFormat="1" x14ac:dyDescent="0.25">
      <c r="A42" s="1"/>
      <c r="B42" s="1"/>
      <c r="C42" s="1"/>
      <c r="D42" s="1"/>
      <c r="E42" s="1"/>
      <c r="F42" s="8"/>
      <c r="G42" s="8"/>
      <c r="H42" s="8"/>
      <c r="I42" s="7"/>
      <c r="J42" s="9"/>
      <c r="K42" s="10"/>
    </row>
    <row r="43" spans="1:11" s="6" customFormat="1" x14ac:dyDescent="0.25">
      <c r="A43" s="1"/>
      <c r="B43" s="1"/>
      <c r="C43" s="1"/>
      <c r="D43" s="1"/>
      <c r="E43" s="1"/>
      <c r="F43" s="8"/>
      <c r="G43" s="8"/>
      <c r="H43" s="8"/>
      <c r="I43" s="7"/>
      <c r="J43" s="9"/>
      <c r="K43" s="10"/>
    </row>
    <row r="44" spans="1:11" s="6" customFormat="1" x14ac:dyDescent="0.25">
      <c r="A44" s="1"/>
      <c r="B44" s="1"/>
      <c r="C44" s="1"/>
      <c r="D44" s="1"/>
      <c r="E44" s="1"/>
      <c r="F44" s="8"/>
      <c r="G44" s="8"/>
      <c r="H44" s="8"/>
      <c r="I44" s="7"/>
      <c r="J44" s="9"/>
      <c r="K44" s="10"/>
    </row>
    <row r="45" spans="1:11" s="6" customFormat="1" x14ac:dyDescent="0.25">
      <c r="A45" s="1"/>
      <c r="B45" s="1"/>
      <c r="C45" s="1"/>
      <c r="D45" s="1"/>
      <c r="E45" s="1"/>
      <c r="F45" s="8"/>
      <c r="G45" s="8"/>
      <c r="H45" s="8"/>
      <c r="I45" s="7"/>
      <c r="J45" s="9"/>
      <c r="K45" s="10"/>
    </row>
    <row r="46" spans="1:11" s="6" customFormat="1" x14ac:dyDescent="0.25">
      <c r="A46" s="1"/>
      <c r="B46" s="1"/>
      <c r="C46" s="1"/>
      <c r="D46" s="1"/>
      <c r="E46" s="1"/>
      <c r="F46" s="8"/>
      <c r="G46" s="8"/>
      <c r="H46" s="8"/>
      <c r="I46" s="7"/>
      <c r="J46" s="9"/>
      <c r="K46" s="10"/>
    </row>
    <row r="47" spans="1:11" s="6" customFormat="1" x14ac:dyDescent="0.25">
      <c r="A47" s="1"/>
      <c r="B47" s="1"/>
      <c r="C47" s="1"/>
      <c r="D47" s="1"/>
      <c r="E47" s="1"/>
      <c r="F47" s="8"/>
      <c r="G47" s="8"/>
      <c r="H47" s="8"/>
      <c r="I47" s="7"/>
      <c r="J47" s="9"/>
      <c r="K47" s="10"/>
    </row>
    <row r="48" spans="1:11" s="6" customFormat="1" x14ac:dyDescent="0.25">
      <c r="A48" s="1"/>
      <c r="B48" s="1"/>
      <c r="C48" s="1"/>
      <c r="D48" s="1"/>
      <c r="E48" s="1"/>
      <c r="F48" s="8"/>
      <c r="G48" s="8"/>
      <c r="H48" s="8"/>
      <c r="I48" s="7"/>
      <c r="J48" s="9"/>
      <c r="K48" s="10"/>
    </row>
    <row r="49" spans="1:11" s="6" customFormat="1" x14ac:dyDescent="0.25">
      <c r="A49" s="1"/>
      <c r="B49" s="1"/>
      <c r="C49" s="1"/>
      <c r="D49" s="1"/>
      <c r="E49" s="1"/>
      <c r="F49" s="8"/>
      <c r="G49" s="8"/>
      <c r="H49" s="8"/>
      <c r="I49" s="7"/>
      <c r="J49" s="9"/>
      <c r="K49" s="10"/>
    </row>
    <row r="50" spans="1:11" s="6" customFormat="1" x14ac:dyDescent="0.25">
      <c r="A50" s="1"/>
      <c r="B50" s="1"/>
      <c r="C50" s="1"/>
      <c r="D50" s="1"/>
      <c r="E50" s="1"/>
      <c r="F50" s="8"/>
      <c r="G50" s="8"/>
      <c r="H50" s="8"/>
      <c r="I50" s="7"/>
      <c r="J50" s="9"/>
      <c r="K50" s="10"/>
    </row>
    <row r="51" spans="1:11" s="6" customFormat="1" x14ac:dyDescent="0.25">
      <c r="A51" s="1"/>
      <c r="B51" s="1"/>
      <c r="C51" s="1"/>
      <c r="D51" s="1"/>
      <c r="E51" s="1"/>
      <c r="F51" s="8"/>
      <c r="G51" s="8"/>
      <c r="H51" s="8"/>
      <c r="I51" s="7"/>
      <c r="J51" s="9"/>
      <c r="K51" s="10"/>
    </row>
    <row r="52" spans="1:11" s="6" customFormat="1" x14ac:dyDescent="0.25">
      <c r="A52" s="1"/>
      <c r="B52" s="1"/>
      <c r="C52" s="1"/>
      <c r="D52" s="1"/>
      <c r="E52" s="1"/>
      <c r="F52" s="8"/>
      <c r="G52" s="8"/>
      <c r="H52" s="8"/>
      <c r="I52" s="7"/>
      <c r="J52" s="9"/>
      <c r="K52" s="10"/>
    </row>
    <row r="53" spans="1:11" s="6" customFormat="1" x14ac:dyDescent="0.25">
      <c r="A53" s="1"/>
      <c r="B53" s="1"/>
      <c r="C53" s="1"/>
      <c r="D53" s="1"/>
      <c r="E53" s="1"/>
      <c r="F53" s="8"/>
      <c r="G53" s="8"/>
      <c r="H53" s="8"/>
      <c r="I53" s="7"/>
      <c r="J53" s="9"/>
      <c r="K53" s="10"/>
    </row>
    <row r="54" spans="1:11" s="6" customFormat="1" x14ac:dyDescent="0.25">
      <c r="A54" s="1"/>
      <c r="B54" s="1"/>
      <c r="C54" s="1"/>
      <c r="D54" s="1"/>
      <c r="E54" s="1"/>
      <c r="F54" s="8"/>
      <c r="G54" s="8"/>
      <c r="H54" s="8"/>
      <c r="I54" s="7"/>
      <c r="J54" s="9"/>
      <c r="K54" s="10"/>
    </row>
    <row r="55" spans="1:11" s="6" customFormat="1" x14ac:dyDescent="0.25">
      <c r="A55" s="1"/>
      <c r="B55" s="1"/>
      <c r="C55" s="1"/>
      <c r="D55" s="1"/>
      <c r="E55" s="1"/>
      <c r="F55" s="8"/>
      <c r="G55" s="8"/>
      <c r="H55" s="8"/>
      <c r="I55" s="7"/>
      <c r="J55" s="9"/>
      <c r="K55" s="10"/>
    </row>
    <row r="56" spans="1:11" s="6" customFormat="1" x14ac:dyDescent="0.25">
      <c r="A56" s="1"/>
      <c r="B56" s="1"/>
      <c r="C56" s="1"/>
      <c r="D56" s="1"/>
      <c r="E56" s="1"/>
      <c r="F56" s="8"/>
      <c r="G56" s="8"/>
      <c r="H56" s="8"/>
      <c r="I56" s="7"/>
      <c r="J56" s="9"/>
      <c r="K56" s="10"/>
    </row>
    <row r="57" spans="1:11" s="6" customFormat="1" x14ac:dyDescent="0.25">
      <c r="A57" s="1"/>
      <c r="B57" s="1"/>
      <c r="C57" s="1"/>
      <c r="D57" s="1"/>
      <c r="E57" s="1"/>
      <c r="F57" s="8"/>
      <c r="G57" s="8"/>
      <c r="H57" s="8"/>
      <c r="I57" s="7"/>
      <c r="J57" s="9"/>
      <c r="K57" s="10"/>
    </row>
    <row r="58" spans="1:11" s="6" customFormat="1" x14ac:dyDescent="0.25">
      <c r="A58" s="1"/>
      <c r="B58" s="1"/>
      <c r="C58" s="1"/>
      <c r="D58" s="1"/>
      <c r="E58" s="1"/>
      <c r="F58" s="8"/>
      <c r="G58" s="8"/>
      <c r="H58" s="8"/>
      <c r="I58" s="7"/>
      <c r="J58" s="9"/>
      <c r="K58" s="10"/>
    </row>
    <row r="59" spans="1:11" s="6" customFormat="1" x14ac:dyDescent="0.25">
      <c r="A59" s="1"/>
      <c r="B59" s="1"/>
      <c r="C59" s="1"/>
      <c r="D59" s="1"/>
      <c r="E59" s="1"/>
      <c r="F59" s="8"/>
      <c r="G59" s="8"/>
      <c r="H59" s="8"/>
      <c r="I59" s="7"/>
      <c r="J59" s="9"/>
      <c r="K59" s="10"/>
    </row>
    <row r="60" spans="1:11" s="6" customFormat="1" x14ac:dyDescent="0.25">
      <c r="A60" s="1"/>
      <c r="B60" s="1"/>
      <c r="C60" s="1"/>
      <c r="D60" s="1"/>
      <c r="E60" s="1"/>
      <c r="F60" s="8"/>
      <c r="G60" s="8"/>
      <c r="H60" s="8"/>
      <c r="I60" s="7"/>
      <c r="J60" s="9"/>
      <c r="K60" s="10"/>
    </row>
    <row r="61" spans="1:11" s="6" customFormat="1" x14ac:dyDescent="0.25">
      <c r="A61" s="1"/>
      <c r="B61" s="1"/>
      <c r="C61" s="1"/>
      <c r="D61" s="1"/>
      <c r="E61" s="1"/>
      <c r="F61" s="8"/>
      <c r="G61" s="8"/>
      <c r="H61" s="8"/>
      <c r="I61" s="7"/>
      <c r="J61" s="9"/>
      <c r="K61" s="10"/>
    </row>
    <row r="62" spans="1:11" s="6" customFormat="1" x14ac:dyDescent="0.25">
      <c r="A62" s="1"/>
      <c r="B62" s="1"/>
      <c r="C62" s="1"/>
      <c r="D62" s="1"/>
      <c r="E62" s="1"/>
      <c r="F62" s="8"/>
      <c r="G62" s="8"/>
      <c r="H62" s="8"/>
      <c r="I62" s="7"/>
      <c r="J62" s="9"/>
      <c r="K62" s="10"/>
    </row>
    <row r="63" spans="1:11" s="6" customFormat="1" x14ac:dyDescent="0.25">
      <c r="A63" s="1"/>
      <c r="B63" s="1"/>
      <c r="C63" s="1"/>
      <c r="D63" s="1"/>
      <c r="E63" s="1"/>
      <c r="F63" s="8"/>
      <c r="G63" s="8"/>
      <c r="H63" s="8"/>
      <c r="I63" s="7"/>
      <c r="J63" s="9"/>
      <c r="K63" s="10"/>
    </row>
    <row r="64" spans="1:11" s="6" customFormat="1" x14ac:dyDescent="0.25">
      <c r="A64" s="1"/>
      <c r="B64" s="1"/>
      <c r="C64" s="1"/>
      <c r="D64" s="1"/>
      <c r="E64" s="1"/>
      <c r="F64" s="8"/>
      <c r="G64" s="8"/>
      <c r="H64" s="8"/>
      <c r="I64" s="7"/>
      <c r="J64" s="9"/>
      <c r="K64" s="10"/>
    </row>
    <row r="65" spans="1:11" s="6" customFormat="1" x14ac:dyDescent="0.25">
      <c r="A65" s="1"/>
      <c r="B65" s="1"/>
      <c r="C65" s="1"/>
      <c r="D65" s="1"/>
      <c r="E65" s="1"/>
      <c r="F65" s="8"/>
      <c r="G65" s="8"/>
      <c r="H65" s="8"/>
      <c r="I65" s="7"/>
      <c r="J65" s="9"/>
      <c r="K65" s="10"/>
    </row>
    <row r="66" spans="1:11" s="6" customFormat="1" x14ac:dyDescent="0.25">
      <c r="A66" s="1"/>
      <c r="B66" s="1"/>
      <c r="C66" s="1"/>
      <c r="D66" s="1"/>
      <c r="E66" s="1"/>
      <c r="F66" s="8"/>
      <c r="G66" s="8"/>
      <c r="H66" s="8"/>
      <c r="I66" s="7"/>
      <c r="J66" s="9"/>
      <c r="K66" s="10"/>
    </row>
    <row r="67" spans="1:11" s="6" customFormat="1" x14ac:dyDescent="0.25">
      <c r="A67" s="1"/>
      <c r="B67" s="1"/>
      <c r="C67" s="1"/>
      <c r="D67" s="1"/>
      <c r="E67" s="1"/>
      <c r="F67" s="8"/>
      <c r="G67" s="8"/>
      <c r="H67" s="8"/>
      <c r="I67" s="7"/>
      <c r="J67" s="9"/>
      <c r="K67" s="10"/>
    </row>
    <row r="68" spans="1:11" s="6" customFormat="1" x14ac:dyDescent="0.25">
      <c r="A68" s="1"/>
      <c r="B68" s="1"/>
      <c r="C68" s="1"/>
      <c r="D68" s="1"/>
      <c r="E68" s="1"/>
      <c r="F68" s="8"/>
      <c r="G68" s="8"/>
      <c r="H68" s="8"/>
      <c r="I68" s="7"/>
      <c r="J68" s="9"/>
      <c r="K68" s="10"/>
    </row>
    <row r="69" spans="1:11" s="6" customFormat="1" x14ac:dyDescent="0.25">
      <c r="A69" s="1"/>
      <c r="B69" s="1"/>
      <c r="C69" s="1"/>
      <c r="D69" s="1"/>
      <c r="E69" s="1"/>
      <c r="F69" s="8"/>
      <c r="G69" s="8"/>
      <c r="H69" s="8"/>
      <c r="I69" s="7"/>
      <c r="J69" s="9"/>
      <c r="K69" s="10"/>
    </row>
    <row r="70" spans="1:11" s="6" customFormat="1" x14ac:dyDescent="0.25">
      <c r="A70" s="1"/>
      <c r="B70" s="1"/>
      <c r="C70" s="1"/>
      <c r="D70" s="1"/>
      <c r="E70" s="1"/>
      <c r="F70" s="8"/>
      <c r="G70" s="8"/>
      <c r="H70" s="8"/>
      <c r="I70" s="7"/>
      <c r="J70" s="9"/>
      <c r="K70" s="10"/>
    </row>
    <row r="71" spans="1:11" s="6" customFormat="1" x14ac:dyDescent="0.25">
      <c r="A71" s="1"/>
      <c r="B71" s="1"/>
      <c r="C71" s="1"/>
      <c r="D71" s="1"/>
      <c r="E71" s="1"/>
      <c r="F71" s="8"/>
      <c r="G71" s="8"/>
      <c r="H71" s="8"/>
      <c r="I71" s="7"/>
      <c r="J71" s="9"/>
      <c r="K71" s="10"/>
    </row>
    <row r="72" spans="1:11" s="6" customFormat="1" x14ac:dyDescent="0.25">
      <c r="A72" s="1"/>
      <c r="B72" s="1"/>
      <c r="C72" s="1"/>
      <c r="D72" s="1"/>
      <c r="E72" s="1"/>
      <c r="F72" s="8"/>
      <c r="G72" s="8"/>
      <c r="H72" s="8"/>
      <c r="I72" s="7"/>
      <c r="J72" s="9"/>
      <c r="K72" s="10"/>
    </row>
    <row r="73" spans="1:11" s="6" customFormat="1" x14ac:dyDescent="0.25">
      <c r="A73" s="1"/>
      <c r="B73" s="1"/>
      <c r="C73" s="1"/>
      <c r="D73" s="1"/>
      <c r="E73" s="1"/>
      <c r="F73" s="8"/>
      <c r="G73" s="8"/>
      <c r="H73" s="8"/>
      <c r="I73" s="7"/>
      <c r="J73" s="9"/>
      <c r="K73" s="10"/>
    </row>
    <row r="74" spans="1:11" s="6" customFormat="1" x14ac:dyDescent="0.25">
      <c r="A74" s="1"/>
      <c r="B74" s="1"/>
      <c r="C74" s="1"/>
      <c r="D74" s="1"/>
      <c r="E74" s="1"/>
      <c r="F74" s="8"/>
      <c r="G74" s="8"/>
      <c r="H74" s="8"/>
      <c r="I74" s="7"/>
      <c r="J74" s="9"/>
      <c r="K74" s="10"/>
    </row>
    <row r="75" spans="1:11" s="6" customFormat="1" x14ac:dyDescent="0.25">
      <c r="A75" s="1"/>
      <c r="B75" s="1"/>
      <c r="C75" s="1"/>
      <c r="D75" s="1"/>
      <c r="E75" s="1"/>
      <c r="F75" s="8"/>
      <c r="G75" s="8"/>
      <c r="H75" s="8"/>
      <c r="I75" s="7"/>
      <c r="J75" s="9"/>
      <c r="K75" s="10"/>
    </row>
    <row r="76" spans="1:11" s="6" customFormat="1" x14ac:dyDescent="0.25">
      <c r="A76" s="1"/>
      <c r="B76" s="1"/>
      <c r="C76" s="1"/>
      <c r="D76" s="1"/>
      <c r="E76" s="1"/>
      <c r="F76" s="8"/>
      <c r="G76" s="8"/>
      <c r="H76" s="8"/>
      <c r="I76" s="7"/>
      <c r="J76" s="9"/>
      <c r="K76" s="10"/>
    </row>
    <row r="77" spans="1:11" s="6" customFormat="1" x14ac:dyDescent="0.25">
      <c r="A77" s="1"/>
      <c r="B77" s="1"/>
      <c r="C77" s="1"/>
      <c r="D77" s="1"/>
      <c r="E77" s="1"/>
      <c r="F77" s="8"/>
      <c r="G77" s="8"/>
      <c r="H77" s="8"/>
      <c r="I77" s="7"/>
      <c r="J77" s="9"/>
      <c r="K77" s="10"/>
    </row>
    <row r="78" spans="1:11" s="6" customFormat="1" x14ac:dyDescent="0.25">
      <c r="A78" s="1"/>
      <c r="B78" s="1"/>
      <c r="C78" s="1"/>
      <c r="D78" s="1"/>
      <c r="E78" s="1"/>
      <c r="F78" s="8"/>
      <c r="G78" s="8"/>
      <c r="H78" s="8"/>
      <c r="I78" s="7"/>
      <c r="J78" s="9"/>
      <c r="K78" s="10"/>
    </row>
    <row r="79" spans="1:11" s="6" customFormat="1" x14ac:dyDescent="0.25">
      <c r="A79" s="1"/>
      <c r="B79" s="1"/>
      <c r="C79" s="1"/>
      <c r="D79" s="1"/>
      <c r="E79" s="1"/>
      <c r="F79" s="8"/>
      <c r="G79" s="8"/>
      <c r="H79" s="8"/>
      <c r="I79" s="7"/>
      <c r="J79" s="9"/>
      <c r="K79" s="10"/>
    </row>
    <row r="80" spans="1:11" s="6" customFormat="1" x14ac:dyDescent="0.25">
      <c r="A80" s="1"/>
      <c r="B80" s="1"/>
      <c r="C80" s="1"/>
      <c r="D80" s="1"/>
      <c r="E80" s="1"/>
      <c r="F80" s="8"/>
      <c r="G80" s="8"/>
      <c r="H80" s="8"/>
      <c r="I80" s="7"/>
      <c r="J80" s="9"/>
      <c r="K80" s="10"/>
    </row>
    <row r="81" spans="1:11" s="6" customFormat="1" x14ac:dyDescent="0.25">
      <c r="A81" s="1"/>
      <c r="B81" s="1"/>
      <c r="C81" s="1"/>
      <c r="D81" s="1"/>
      <c r="E81" s="1"/>
      <c r="F81" s="8"/>
      <c r="G81" s="8"/>
      <c r="H81" s="8"/>
      <c r="I81" s="7"/>
      <c r="J81" s="9"/>
      <c r="K81" s="10"/>
    </row>
    <row r="82" spans="1:11" s="6" customFormat="1" x14ac:dyDescent="0.25">
      <c r="A82" s="1"/>
      <c r="B82" s="1"/>
      <c r="C82" s="1"/>
      <c r="D82" s="1"/>
      <c r="E82" s="1"/>
      <c r="F82" s="8"/>
      <c r="G82" s="8"/>
      <c r="H82" s="8"/>
      <c r="I82" s="7"/>
      <c r="J82" s="9"/>
      <c r="K82" s="10"/>
    </row>
    <row r="83" spans="1:11" s="6" customFormat="1" x14ac:dyDescent="0.25">
      <c r="A83" s="1"/>
      <c r="B83" s="1"/>
      <c r="C83" s="1"/>
      <c r="D83" s="1"/>
      <c r="E83" s="1"/>
      <c r="F83" s="8"/>
      <c r="G83" s="8"/>
      <c r="H83" s="8"/>
      <c r="I83" s="7"/>
      <c r="J83" s="9"/>
      <c r="K83" s="10"/>
    </row>
    <row r="84" spans="1:11" s="6" customFormat="1" x14ac:dyDescent="0.25">
      <c r="A84" s="1"/>
      <c r="B84" s="1"/>
      <c r="C84" s="1"/>
      <c r="D84" s="1"/>
      <c r="E84" s="1"/>
      <c r="F84" s="8"/>
      <c r="G84" s="8"/>
      <c r="H84" s="8"/>
      <c r="I84" s="7"/>
      <c r="J84" s="9"/>
      <c r="K84" s="10"/>
    </row>
    <row r="85" spans="1:11" s="6" customFormat="1" x14ac:dyDescent="0.25">
      <c r="A85" s="1"/>
      <c r="B85" s="1"/>
      <c r="C85" s="1"/>
      <c r="D85" s="1"/>
      <c r="E85" s="1"/>
      <c r="F85" s="8"/>
      <c r="G85" s="8"/>
      <c r="H85" s="8"/>
      <c r="I85" s="7"/>
      <c r="J85" s="9"/>
      <c r="K85" s="10"/>
    </row>
    <row r="86" spans="1:11" s="6" customFormat="1" x14ac:dyDescent="0.25">
      <c r="A86" s="1"/>
      <c r="B86" s="1"/>
      <c r="C86" s="1"/>
      <c r="D86" s="1"/>
      <c r="E86" s="1"/>
      <c r="F86" s="8"/>
      <c r="G86" s="8"/>
      <c r="H86" s="8"/>
      <c r="I86" s="7"/>
      <c r="J86" s="9"/>
      <c r="K86" s="10"/>
    </row>
    <row r="87" spans="1:11" s="6" customFormat="1" x14ac:dyDescent="0.25">
      <c r="A87" s="1"/>
      <c r="B87" s="1"/>
      <c r="C87" s="1"/>
      <c r="D87" s="1"/>
      <c r="E87" s="1"/>
      <c r="F87" s="8"/>
      <c r="G87" s="8"/>
      <c r="H87" s="8"/>
      <c r="I87" s="7"/>
      <c r="J87" s="9"/>
      <c r="K87" s="10"/>
    </row>
    <row r="88" spans="1:11" s="6" customFormat="1" x14ac:dyDescent="0.25">
      <c r="A88" s="1"/>
      <c r="B88" s="1"/>
      <c r="C88" s="1"/>
      <c r="D88" s="1"/>
      <c r="E88" s="1"/>
      <c r="F88" s="8"/>
      <c r="G88" s="8"/>
      <c r="H88" s="8"/>
      <c r="I88" s="7"/>
      <c r="J88" s="9"/>
      <c r="K88" s="10"/>
    </row>
    <row r="89" spans="1:11" s="6" customFormat="1" x14ac:dyDescent="0.25">
      <c r="A89" s="1"/>
      <c r="B89" s="1"/>
      <c r="C89" s="1"/>
      <c r="D89" s="1"/>
      <c r="E89" s="1"/>
      <c r="F89" s="8"/>
      <c r="G89" s="8"/>
      <c r="H89" s="8"/>
      <c r="I89" s="7"/>
      <c r="J89" s="9"/>
      <c r="K89" s="10"/>
    </row>
    <row r="90" spans="1:11" s="6" customFormat="1" x14ac:dyDescent="0.25">
      <c r="A90" s="1"/>
      <c r="B90" s="1"/>
      <c r="C90" s="1"/>
      <c r="D90" s="1"/>
      <c r="E90" s="1"/>
      <c r="F90" s="8"/>
      <c r="G90" s="8"/>
      <c r="H90" s="8"/>
      <c r="I90" s="7"/>
      <c r="J90" s="9"/>
      <c r="K90" s="10"/>
    </row>
    <row r="91" spans="1:11" s="6" customFormat="1" x14ac:dyDescent="0.25">
      <c r="A91" s="1"/>
      <c r="B91" s="1"/>
      <c r="C91" s="1"/>
      <c r="D91" s="1"/>
      <c r="E91" s="1"/>
      <c r="F91" s="8"/>
      <c r="G91" s="8"/>
      <c r="H91" s="8"/>
      <c r="I91" s="7"/>
      <c r="J91" s="9"/>
      <c r="K91" s="10"/>
    </row>
    <row r="92" spans="1:11" s="6" customFormat="1" x14ac:dyDescent="0.25">
      <c r="A92" s="1"/>
      <c r="B92" s="1"/>
      <c r="C92" s="1"/>
      <c r="D92" s="1"/>
      <c r="E92" s="1"/>
      <c r="F92" s="8"/>
      <c r="G92" s="8"/>
      <c r="H92" s="8"/>
      <c r="I92" s="7"/>
      <c r="J92" s="9"/>
      <c r="K92" s="10"/>
    </row>
    <row r="93" spans="1:11" s="6" customFormat="1" x14ac:dyDescent="0.25">
      <c r="A93" s="1"/>
      <c r="B93" s="1"/>
      <c r="C93" s="1"/>
      <c r="D93" s="1"/>
      <c r="E93" s="1"/>
      <c r="F93" s="8"/>
      <c r="G93" s="8"/>
      <c r="H93" s="8"/>
      <c r="I93" s="7"/>
      <c r="J93" s="9"/>
      <c r="K93" s="10"/>
    </row>
    <row r="94" spans="1:11" s="6" customFormat="1" x14ac:dyDescent="0.25">
      <c r="A94" s="1"/>
      <c r="B94" s="1"/>
      <c r="C94" s="1"/>
      <c r="D94" s="1"/>
      <c r="E94" s="1"/>
      <c r="F94" s="8"/>
      <c r="G94" s="8"/>
      <c r="H94" s="8"/>
      <c r="I94" s="7"/>
      <c r="J94" s="9"/>
      <c r="K94" s="10"/>
    </row>
    <row r="95" spans="1:11" s="6" customFormat="1" x14ac:dyDescent="0.25">
      <c r="A95" s="1"/>
      <c r="B95" s="1"/>
      <c r="C95" s="1"/>
      <c r="D95" s="1"/>
      <c r="E95" s="1"/>
      <c r="F95" s="8"/>
      <c r="G95" s="8"/>
      <c r="H95" s="8"/>
      <c r="I95" s="7"/>
      <c r="J95" s="9"/>
      <c r="K95" s="10"/>
    </row>
    <row r="96" spans="1:11" s="6" customFormat="1" x14ac:dyDescent="0.25">
      <c r="A96" s="1"/>
      <c r="B96" s="1"/>
      <c r="C96" s="1"/>
      <c r="D96" s="1"/>
      <c r="E96" s="1"/>
      <c r="F96" s="8"/>
      <c r="G96" s="8"/>
      <c r="H96" s="8"/>
      <c r="I96" s="7"/>
      <c r="J96" s="9"/>
      <c r="K96" s="10"/>
    </row>
    <row r="97" spans="1:11" s="6" customFormat="1" x14ac:dyDescent="0.25">
      <c r="A97" s="1"/>
      <c r="B97" s="1"/>
      <c r="C97" s="1"/>
      <c r="D97" s="1"/>
      <c r="E97" s="1"/>
      <c r="F97" s="8"/>
      <c r="G97" s="8"/>
      <c r="H97" s="8"/>
      <c r="I97" s="7"/>
      <c r="J97" s="9"/>
      <c r="K97" s="10"/>
    </row>
    <row r="98" spans="1:11" s="6" customFormat="1" x14ac:dyDescent="0.25">
      <c r="A98" s="1"/>
      <c r="B98" s="1"/>
      <c r="C98" s="1"/>
      <c r="D98" s="1"/>
      <c r="E98" s="1"/>
      <c r="F98" s="8"/>
      <c r="G98" s="8"/>
      <c r="H98" s="8"/>
      <c r="I98" s="7"/>
      <c r="J98" s="9"/>
      <c r="K98" s="10"/>
    </row>
    <row r="99" spans="1:11" s="6" customFormat="1" x14ac:dyDescent="0.25">
      <c r="A99" s="1"/>
      <c r="B99" s="1"/>
      <c r="C99" s="1"/>
      <c r="D99" s="1"/>
      <c r="E99" s="1"/>
      <c r="F99" s="8"/>
      <c r="G99" s="8"/>
      <c r="H99" s="8"/>
      <c r="I99" s="7"/>
      <c r="J99" s="9"/>
      <c r="K99" s="10"/>
    </row>
    <row r="100" spans="1:11" s="6" customFormat="1" x14ac:dyDescent="0.25">
      <c r="A100" s="1"/>
      <c r="B100" s="1"/>
      <c r="C100" s="1"/>
      <c r="D100" s="1"/>
      <c r="E100" s="1"/>
      <c r="F100" s="8"/>
      <c r="G100" s="8"/>
      <c r="H100" s="8"/>
      <c r="I100" s="7"/>
      <c r="J100" s="9"/>
      <c r="K100" s="10"/>
    </row>
    <row r="101" spans="1:11" s="6" customFormat="1" x14ac:dyDescent="0.25">
      <c r="A101" s="1"/>
      <c r="B101" s="1"/>
      <c r="C101" s="1"/>
      <c r="D101" s="1"/>
      <c r="E101" s="1"/>
      <c r="F101" s="8"/>
      <c r="G101" s="8"/>
      <c r="H101" s="8"/>
      <c r="I101" s="7"/>
      <c r="J101" s="9"/>
      <c r="K101" s="10"/>
    </row>
    <row r="102" spans="1:11" s="6" customFormat="1" x14ac:dyDescent="0.25">
      <c r="A102" s="1"/>
      <c r="B102" s="1"/>
      <c r="C102" s="1"/>
      <c r="D102" s="1"/>
      <c r="E102" s="1"/>
      <c r="F102" s="8"/>
      <c r="G102" s="8"/>
      <c r="H102" s="8"/>
      <c r="I102" s="7"/>
      <c r="J102" s="9"/>
      <c r="K102" s="10"/>
    </row>
    <row r="103" spans="1:11" s="6" customFormat="1" x14ac:dyDescent="0.25">
      <c r="A103" s="1"/>
      <c r="B103" s="1"/>
      <c r="C103" s="1"/>
      <c r="D103" s="1"/>
      <c r="E103" s="1"/>
      <c r="F103" s="8"/>
      <c r="G103" s="8"/>
      <c r="H103" s="8"/>
      <c r="I103" s="7"/>
      <c r="J103" s="9"/>
      <c r="K103" s="10"/>
    </row>
    <row r="104" spans="1:11" s="6" customFormat="1" x14ac:dyDescent="0.25">
      <c r="A104" s="1"/>
      <c r="B104" s="1"/>
      <c r="C104" s="1"/>
      <c r="D104" s="1"/>
      <c r="E104" s="1"/>
      <c r="F104" s="8"/>
      <c r="G104" s="8"/>
      <c r="H104" s="8"/>
      <c r="I104" s="7"/>
      <c r="J104" s="9"/>
      <c r="K104" s="10"/>
    </row>
    <row r="105" spans="1:11" s="6" customFormat="1" x14ac:dyDescent="0.25">
      <c r="A105" s="1"/>
      <c r="B105" s="1"/>
      <c r="C105" s="1"/>
      <c r="D105" s="1"/>
      <c r="E105" s="1"/>
      <c r="F105" s="8"/>
      <c r="G105" s="8"/>
      <c r="H105" s="8"/>
      <c r="I105" s="7"/>
      <c r="J105" s="9"/>
      <c r="K105" s="10"/>
    </row>
    <row r="106" spans="1:11" s="6" customFormat="1" x14ac:dyDescent="0.25">
      <c r="A106" s="1"/>
      <c r="B106" s="1"/>
      <c r="C106" s="1"/>
      <c r="D106" s="1"/>
      <c r="E106" s="1"/>
      <c r="F106" s="8"/>
      <c r="G106" s="8"/>
      <c r="H106" s="8"/>
      <c r="I106" s="7"/>
      <c r="J106" s="9"/>
      <c r="K106" s="10"/>
    </row>
    <row r="107" spans="1:11" s="6" customFormat="1" x14ac:dyDescent="0.25">
      <c r="A107" s="1"/>
      <c r="B107" s="1"/>
      <c r="C107" s="1"/>
      <c r="D107" s="1"/>
      <c r="E107" s="1"/>
      <c r="F107" s="8"/>
      <c r="G107" s="8"/>
      <c r="H107" s="8"/>
      <c r="I107" s="7"/>
      <c r="J107" s="9"/>
      <c r="K107" s="10"/>
    </row>
    <row r="108" spans="1:11" s="6" customFormat="1" x14ac:dyDescent="0.25">
      <c r="A108" s="1"/>
      <c r="B108" s="1"/>
      <c r="C108" s="1"/>
      <c r="D108" s="1"/>
      <c r="E108" s="1"/>
      <c r="F108" s="8"/>
      <c r="G108" s="8"/>
      <c r="H108" s="8"/>
      <c r="I108" s="7"/>
      <c r="J108" s="9"/>
      <c r="K108" s="10"/>
    </row>
    <row r="109" spans="1:11" s="6" customFormat="1" x14ac:dyDescent="0.25">
      <c r="A109" s="1"/>
      <c r="B109" s="1"/>
      <c r="C109" s="1"/>
      <c r="D109" s="1"/>
      <c r="E109" s="1"/>
      <c r="F109" s="8"/>
      <c r="G109" s="8"/>
      <c r="H109" s="8"/>
      <c r="I109" s="7"/>
      <c r="J109" s="9"/>
      <c r="K109" s="10"/>
    </row>
    <row r="110" spans="1:11" s="6" customFormat="1" x14ac:dyDescent="0.25">
      <c r="A110" s="1"/>
      <c r="B110" s="1"/>
      <c r="C110" s="1"/>
      <c r="D110" s="1"/>
      <c r="E110" s="1"/>
      <c r="F110" s="8"/>
      <c r="G110" s="8"/>
      <c r="H110" s="8"/>
      <c r="I110" s="7"/>
      <c r="J110" s="9"/>
      <c r="K110" s="10"/>
    </row>
    <row r="111" spans="1:11" s="6" customFormat="1" x14ac:dyDescent="0.25">
      <c r="A111" s="1"/>
      <c r="B111" s="1"/>
      <c r="C111" s="1"/>
      <c r="D111" s="1"/>
      <c r="E111" s="1"/>
      <c r="F111" s="8"/>
      <c r="G111" s="8"/>
      <c r="H111" s="8"/>
      <c r="I111" s="7"/>
      <c r="J111" s="9"/>
      <c r="K111" s="10"/>
    </row>
    <row r="112" spans="1:11" s="6" customFormat="1" x14ac:dyDescent="0.25">
      <c r="A112" s="1"/>
      <c r="B112" s="1"/>
      <c r="C112" s="1"/>
      <c r="D112" s="1"/>
      <c r="E112" s="1"/>
      <c r="F112" s="8"/>
      <c r="G112" s="8"/>
      <c r="H112" s="8"/>
      <c r="I112" s="7"/>
      <c r="J112" s="9"/>
      <c r="K112" s="10"/>
    </row>
    <row r="113" spans="1:11" s="6" customFormat="1" x14ac:dyDescent="0.25">
      <c r="A113" s="1"/>
      <c r="B113" s="1"/>
      <c r="C113" s="1"/>
      <c r="D113" s="1"/>
      <c r="E113" s="1"/>
      <c r="F113" s="8"/>
      <c r="G113" s="8"/>
      <c r="H113" s="8"/>
      <c r="I113" s="7"/>
      <c r="J113" s="9"/>
      <c r="K113" s="10"/>
    </row>
    <row r="114" spans="1:11" s="6" customFormat="1" x14ac:dyDescent="0.25">
      <c r="A114" s="1"/>
      <c r="B114" s="1"/>
      <c r="C114" s="1"/>
      <c r="D114" s="1"/>
      <c r="E114" s="1"/>
      <c r="F114" s="8"/>
      <c r="G114" s="8"/>
      <c r="H114" s="8"/>
      <c r="I114" s="7"/>
      <c r="J114" s="9"/>
      <c r="K114" s="10"/>
    </row>
    <row r="115" spans="1:11" s="6" customFormat="1" x14ac:dyDescent="0.25">
      <c r="A115" s="1"/>
      <c r="B115" s="1"/>
      <c r="C115" s="1"/>
      <c r="D115" s="1"/>
      <c r="E115" s="1"/>
      <c r="F115" s="8"/>
      <c r="G115" s="8"/>
      <c r="H115" s="8"/>
      <c r="I115" s="7"/>
      <c r="J115" s="9"/>
      <c r="K115" s="10"/>
    </row>
    <row r="116" spans="1:11" s="6" customFormat="1" x14ac:dyDescent="0.25">
      <c r="A116" s="1"/>
      <c r="B116" s="1"/>
      <c r="C116" s="1"/>
      <c r="D116" s="1"/>
      <c r="E116" s="1"/>
      <c r="F116" s="8"/>
      <c r="G116" s="8"/>
      <c r="H116" s="8"/>
      <c r="I116" s="7"/>
      <c r="J116" s="9"/>
      <c r="K116" s="10"/>
    </row>
    <row r="117" spans="1:11" s="6" customFormat="1" x14ac:dyDescent="0.25">
      <c r="A117" s="1"/>
      <c r="B117" s="1"/>
      <c r="C117" s="1"/>
      <c r="D117" s="1"/>
      <c r="E117" s="1"/>
      <c r="F117" s="8"/>
      <c r="G117" s="8"/>
      <c r="H117" s="8"/>
      <c r="I117" s="7"/>
      <c r="J117" s="9"/>
      <c r="K117" s="10"/>
    </row>
    <row r="118" spans="1:11" s="6" customFormat="1" x14ac:dyDescent="0.25">
      <c r="A118" s="1"/>
      <c r="B118" s="1"/>
      <c r="C118" s="1"/>
      <c r="D118" s="1"/>
      <c r="E118" s="1"/>
      <c r="F118" s="8"/>
      <c r="G118" s="8"/>
      <c r="H118" s="8"/>
      <c r="I118" s="7"/>
      <c r="J118" s="9"/>
      <c r="K118" s="10"/>
    </row>
    <row r="119" spans="1:11" s="6" customFormat="1" x14ac:dyDescent="0.25">
      <c r="A119" s="1"/>
      <c r="B119" s="1"/>
      <c r="C119" s="1"/>
      <c r="D119" s="1"/>
      <c r="E119" s="1"/>
      <c r="F119" s="8"/>
      <c r="G119" s="8"/>
      <c r="H119" s="8"/>
      <c r="I119" s="7"/>
      <c r="J119" s="9"/>
      <c r="K119" s="10"/>
    </row>
    <row r="120" spans="1:11" s="6" customFormat="1" x14ac:dyDescent="0.25">
      <c r="A120" s="1"/>
      <c r="B120" s="1"/>
      <c r="C120" s="1"/>
      <c r="D120" s="1"/>
      <c r="E120" s="1"/>
      <c r="F120" s="8"/>
      <c r="G120" s="8"/>
      <c r="H120" s="8"/>
      <c r="I120" s="7"/>
      <c r="J120" s="9"/>
      <c r="K120" s="10"/>
    </row>
    <row r="121" spans="1:11" s="6" customFormat="1" x14ac:dyDescent="0.25">
      <c r="A121" s="1"/>
      <c r="B121" s="1"/>
      <c r="C121" s="1"/>
      <c r="D121" s="1"/>
      <c r="E121" s="1"/>
      <c r="F121" s="8"/>
      <c r="G121" s="8"/>
      <c r="H121" s="8"/>
      <c r="I121" s="7"/>
      <c r="J121" s="9"/>
      <c r="K121" s="10"/>
    </row>
    <row r="122" spans="1:11" s="6" customFormat="1" x14ac:dyDescent="0.25">
      <c r="A122" s="1"/>
      <c r="B122" s="1"/>
      <c r="C122" s="1"/>
      <c r="D122" s="1"/>
      <c r="E122" s="1"/>
      <c r="F122" s="8"/>
      <c r="G122" s="8"/>
      <c r="H122" s="8"/>
      <c r="I122" s="7"/>
      <c r="J122" s="9"/>
      <c r="K122" s="10"/>
    </row>
    <row r="123" spans="1:11" s="6" customFormat="1" x14ac:dyDescent="0.25">
      <c r="A123" s="1"/>
      <c r="B123" s="1"/>
      <c r="C123" s="1"/>
      <c r="D123" s="1"/>
      <c r="E123" s="1"/>
      <c r="F123" s="8"/>
      <c r="G123" s="8"/>
      <c r="H123" s="8"/>
      <c r="I123" s="7"/>
      <c r="J123" s="9"/>
      <c r="K123" s="10"/>
    </row>
    <row r="124" spans="1:11" s="6" customFormat="1" x14ac:dyDescent="0.25">
      <c r="A124" s="1"/>
      <c r="B124" s="1"/>
      <c r="C124" s="1"/>
      <c r="D124" s="1"/>
      <c r="E124" s="1"/>
      <c r="F124" s="8"/>
      <c r="G124" s="8"/>
      <c r="H124" s="8"/>
      <c r="I124" s="7"/>
      <c r="J124" s="9"/>
      <c r="K124" s="10"/>
    </row>
    <row r="125" spans="1:11" s="6" customFormat="1" x14ac:dyDescent="0.25">
      <c r="A125" s="1"/>
      <c r="B125" s="1"/>
      <c r="C125" s="1"/>
      <c r="D125" s="1"/>
      <c r="E125" s="1"/>
      <c r="F125" s="8"/>
      <c r="G125" s="8"/>
      <c r="H125" s="8"/>
      <c r="I125" s="7"/>
      <c r="J125" s="9"/>
      <c r="K125" s="10"/>
    </row>
    <row r="126" spans="1:11" s="6" customFormat="1" x14ac:dyDescent="0.25">
      <c r="A126" s="1"/>
      <c r="B126" s="1"/>
      <c r="C126" s="1"/>
      <c r="D126" s="1"/>
      <c r="E126" s="1"/>
      <c r="F126" s="8"/>
      <c r="G126" s="8"/>
      <c r="H126" s="8"/>
      <c r="I126" s="7"/>
      <c r="J126" s="9"/>
      <c r="K126" s="10"/>
    </row>
    <row r="127" spans="1:11" s="6" customFormat="1" x14ac:dyDescent="0.25">
      <c r="A127" s="1"/>
      <c r="B127" s="1"/>
      <c r="C127" s="1"/>
      <c r="D127" s="1"/>
      <c r="E127" s="1"/>
      <c r="F127" s="8"/>
      <c r="G127" s="8"/>
      <c r="H127" s="8"/>
      <c r="I127" s="7"/>
      <c r="J127" s="9"/>
      <c r="K127" s="10"/>
    </row>
    <row r="128" spans="1:11" s="6" customFormat="1" x14ac:dyDescent="0.25">
      <c r="A128" s="1"/>
      <c r="B128" s="1"/>
      <c r="C128" s="1"/>
      <c r="D128" s="1"/>
      <c r="E128" s="1"/>
      <c r="F128" s="8"/>
      <c r="G128" s="8"/>
      <c r="H128" s="8"/>
      <c r="I128" s="7"/>
      <c r="J128" s="9"/>
      <c r="K128" s="10"/>
    </row>
    <row r="129" spans="1:11" s="6" customFormat="1" x14ac:dyDescent="0.25">
      <c r="A129" s="1"/>
      <c r="B129" s="1"/>
      <c r="C129" s="1"/>
      <c r="D129" s="1"/>
      <c r="E129" s="1"/>
      <c r="F129" s="8"/>
      <c r="G129" s="8"/>
      <c r="H129" s="8"/>
      <c r="I129" s="7"/>
      <c r="J129" s="9"/>
      <c r="K129" s="10"/>
    </row>
    <row r="130" spans="1:11" s="6" customFormat="1" x14ac:dyDescent="0.25">
      <c r="A130" s="1"/>
      <c r="B130" s="1"/>
      <c r="C130" s="1"/>
      <c r="D130" s="1"/>
      <c r="E130" s="1"/>
      <c r="F130" s="8"/>
      <c r="G130" s="8"/>
      <c r="H130" s="8"/>
      <c r="I130" s="7"/>
      <c r="J130" s="9"/>
      <c r="K130" s="10"/>
    </row>
    <row r="131" spans="1:11" s="6" customFormat="1" x14ac:dyDescent="0.25">
      <c r="A131" s="1"/>
      <c r="B131" s="1"/>
      <c r="C131" s="1"/>
      <c r="D131" s="1"/>
      <c r="E131" s="1"/>
      <c r="F131" s="8"/>
      <c r="G131" s="8"/>
      <c r="H131" s="8"/>
      <c r="I131" s="7"/>
      <c r="J131" s="9"/>
      <c r="K131" s="10"/>
    </row>
    <row r="132" spans="1:11" s="6" customFormat="1" x14ac:dyDescent="0.25">
      <c r="A132" s="1"/>
      <c r="B132" s="1"/>
      <c r="C132" s="1"/>
      <c r="D132" s="1"/>
      <c r="E132" s="1"/>
      <c r="F132" s="8"/>
      <c r="G132" s="8"/>
      <c r="H132" s="8"/>
      <c r="I132" s="7"/>
      <c r="J132" s="9"/>
      <c r="K132" s="10"/>
    </row>
    <row r="133" spans="1:11" s="6" customFormat="1" x14ac:dyDescent="0.25">
      <c r="A133" s="1"/>
      <c r="B133" s="1"/>
      <c r="C133" s="1"/>
      <c r="D133" s="1"/>
      <c r="E133" s="1"/>
      <c r="F133" s="8"/>
      <c r="G133" s="8"/>
      <c r="H133" s="8"/>
      <c r="I133" s="7"/>
      <c r="J133" s="9"/>
      <c r="K133" s="10"/>
    </row>
    <row r="134" spans="1:11" s="6" customFormat="1" x14ac:dyDescent="0.25">
      <c r="A134" s="1"/>
      <c r="B134" s="1"/>
      <c r="C134" s="1"/>
      <c r="D134" s="1"/>
      <c r="E134" s="1"/>
      <c r="F134" s="8"/>
      <c r="G134" s="8"/>
      <c r="H134" s="8"/>
      <c r="I134" s="7"/>
      <c r="J134" s="9"/>
      <c r="K134" s="10"/>
    </row>
    <row r="135" spans="1:11" s="6" customFormat="1" x14ac:dyDescent="0.25">
      <c r="A135" s="1"/>
      <c r="B135" s="1"/>
      <c r="C135" s="1"/>
      <c r="D135" s="1"/>
      <c r="E135" s="1"/>
      <c r="F135" s="8"/>
      <c r="G135" s="8"/>
      <c r="H135" s="8"/>
      <c r="I135" s="7"/>
      <c r="J135" s="9"/>
      <c r="K135" s="10"/>
    </row>
    <row r="136" spans="1:11" s="6" customFormat="1" x14ac:dyDescent="0.25">
      <c r="A136" s="1"/>
      <c r="B136" s="1"/>
      <c r="C136" s="1"/>
      <c r="D136" s="1"/>
      <c r="E136" s="1"/>
      <c r="F136" s="8"/>
      <c r="G136" s="8"/>
      <c r="H136" s="8"/>
      <c r="I136" s="7"/>
      <c r="J136" s="9"/>
      <c r="K136" s="10"/>
    </row>
    <row r="137" spans="1:11" s="6" customFormat="1" x14ac:dyDescent="0.25">
      <c r="A137" s="1"/>
      <c r="B137" s="1"/>
      <c r="C137" s="1"/>
      <c r="D137" s="1"/>
      <c r="E137" s="1"/>
      <c r="F137" s="8"/>
      <c r="G137" s="8"/>
      <c r="H137" s="8"/>
      <c r="I137" s="7"/>
      <c r="J137" s="9"/>
      <c r="K137" s="10"/>
    </row>
    <row r="138" spans="1:11" s="6" customFormat="1" x14ac:dyDescent="0.25">
      <c r="A138" s="1"/>
      <c r="B138" s="1"/>
      <c r="C138" s="1"/>
      <c r="D138" s="1"/>
      <c r="E138" s="1"/>
      <c r="F138" s="8"/>
      <c r="G138" s="8"/>
      <c r="H138" s="8"/>
      <c r="I138" s="7"/>
      <c r="J138" s="9"/>
      <c r="K138" s="10"/>
    </row>
    <row r="139" spans="1:11" s="6" customFormat="1" x14ac:dyDescent="0.25">
      <c r="A139" s="1"/>
      <c r="B139" s="1"/>
      <c r="C139" s="1"/>
      <c r="D139" s="1"/>
      <c r="E139" s="1"/>
      <c r="F139" s="8"/>
      <c r="G139" s="8"/>
      <c r="H139" s="8"/>
      <c r="I139" s="7"/>
      <c r="J139" s="9"/>
      <c r="K139" s="10"/>
    </row>
    <row r="140" spans="1:11" s="6" customFormat="1" x14ac:dyDescent="0.25">
      <c r="A140" s="1"/>
      <c r="B140" s="1"/>
      <c r="C140" s="1"/>
      <c r="D140" s="1"/>
      <c r="E140" s="1"/>
      <c r="F140" s="8"/>
      <c r="G140" s="8"/>
      <c r="H140" s="8"/>
      <c r="I140" s="7"/>
      <c r="J140" s="9"/>
      <c r="K140" s="10"/>
    </row>
    <row r="141" spans="1:11" s="6" customFormat="1" x14ac:dyDescent="0.25">
      <c r="A141" s="1"/>
      <c r="B141" s="1"/>
      <c r="C141" s="1"/>
      <c r="D141" s="1"/>
      <c r="E141" s="1"/>
      <c r="F141" s="8"/>
      <c r="G141" s="8"/>
      <c r="H141" s="8"/>
      <c r="I141" s="7"/>
      <c r="J141" s="9"/>
      <c r="K141" s="10"/>
    </row>
    <row r="142" spans="1:11" s="6" customFormat="1" x14ac:dyDescent="0.25">
      <c r="A142" s="1"/>
      <c r="B142" s="1"/>
      <c r="C142" s="1"/>
      <c r="D142" s="1"/>
      <c r="E142" s="1"/>
      <c r="F142" s="8"/>
      <c r="G142" s="8"/>
      <c r="H142" s="8"/>
      <c r="I142" s="7"/>
      <c r="J142" s="9"/>
      <c r="K142" s="10"/>
    </row>
    <row r="143" spans="1:11" s="6" customFormat="1" x14ac:dyDescent="0.25">
      <c r="A143" s="1"/>
      <c r="B143" s="1"/>
      <c r="C143" s="1"/>
      <c r="D143" s="1"/>
      <c r="E143" s="1"/>
      <c r="F143" s="8"/>
      <c r="G143" s="8"/>
      <c r="H143" s="8"/>
      <c r="I143" s="7"/>
      <c r="J143" s="9"/>
      <c r="K143" s="10"/>
    </row>
    <row r="144" spans="1:11" s="6" customFormat="1" x14ac:dyDescent="0.25">
      <c r="A144" s="1"/>
      <c r="B144" s="1"/>
      <c r="C144" s="1"/>
      <c r="D144" s="1"/>
      <c r="E144" s="1"/>
      <c r="F144" s="8"/>
      <c r="G144" s="8"/>
      <c r="H144" s="8"/>
      <c r="I144" s="7"/>
      <c r="J144" s="9"/>
      <c r="K144" s="10"/>
    </row>
    <row r="145" spans="1:11" s="6" customFormat="1" x14ac:dyDescent="0.25">
      <c r="A145" s="1"/>
      <c r="B145" s="1"/>
      <c r="C145" s="1"/>
      <c r="D145" s="1"/>
      <c r="E145" s="1"/>
      <c r="F145" s="8"/>
      <c r="G145" s="8"/>
      <c r="H145" s="8"/>
      <c r="I145" s="7"/>
      <c r="J145" s="9"/>
      <c r="K145" s="10"/>
    </row>
    <row r="146" spans="1:11" s="6" customFormat="1" x14ac:dyDescent="0.25">
      <c r="A146" s="1"/>
      <c r="B146" s="1"/>
      <c r="C146" s="1"/>
      <c r="D146" s="1"/>
      <c r="E146" s="1"/>
      <c r="F146" s="8"/>
      <c r="G146" s="8"/>
      <c r="H146" s="8"/>
      <c r="I146" s="7"/>
      <c r="J146" s="9"/>
      <c r="K146" s="10"/>
    </row>
    <row r="147" spans="1:11" s="6" customFormat="1" x14ac:dyDescent="0.25">
      <c r="A147" s="1"/>
      <c r="B147" s="1"/>
      <c r="C147" s="1"/>
      <c r="D147" s="1"/>
      <c r="E147" s="1"/>
      <c r="F147" s="8"/>
      <c r="G147" s="8"/>
      <c r="H147" s="8"/>
      <c r="I147" s="7"/>
      <c r="J147" s="9"/>
      <c r="K147" s="10"/>
    </row>
    <row r="148" spans="1:11" s="6" customFormat="1" x14ac:dyDescent="0.25">
      <c r="A148" s="1"/>
      <c r="B148" s="1"/>
      <c r="C148" s="1"/>
      <c r="D148" s="1"/>
      <c r="E148" s="1"/>
      <c r="F148" s="8"/>
      <c r="G148" s="8"/>
      <c r="H148" s="8"/>
      <c r="I148" s="7"/>
      <c r="J148" s="9"/>
      <c r="K148" s="10"/>
    </row>
    <row r="149" spans="1:11" s="6" customFormat="1" x14ac:dyDescent="0.25">
      <c r="A149" s="1"/>
      <c r="B149" s="1"/>
      <c r="C149" s="1"/>
      <c r="D149" s="1"/>
      <c r="E149" s="1"/>
      <c r="F149" s="8"/>
      <c r="G149" s="8"/>
      <c r="H149" s="8"/>
      <c r="I149" s="7"/>
      <c r="J149" s="9"/>
      <c r="K149" s="10"/>
    </row>
    <row r="150" spans="1:11" s="6" customFormat="1" x14ac:dyDescent="0.25">
      <c r="A150" s="1"/>
      <c r="B150" s="1"/>
      <c r="C150" s="1"/>
      <c r="D150" s="1"/>
      <c r="E150" s="1"/>
      <c r="F150" s="8"/>
      <c r="G150" s="8"/>
      <c r="H150" s="8"/>
      <c r="I150" s="7"/>
      <c r="J150" s="9"/>
      <c r="K150" s="10"/>
    </row>
    <row r="151" spans="1:11" s="6" customFormat="1" x14ac:dyDescent="0.25">
      <c r="A151" s="1"/>
      <c r="B151" s="1"/>
      <c r="C151" s="1"/>
      <c r="D151" s="1"/>
      <c r="E151" s="1"/>
      <c r="F151" s="8"/>
      <c r="G151" s="8"/>
      <c r="H151" s="8"/>
      <c r="I151" s="7"/>
      <c r="J151" s="9"/>
      <c r="K151" s="10"/>
    </row>
    <row r="152" spans="1:11" s="6" customFormat="1" x14ac:dyDescent="0.25">
      <c r="A152" s="1"/>
      <c r="B152" s="1"/>
      <c r="C152" s="1"/>
      <c r="D152" s="1"/>
      <c r="E152" s="1"/>
      <c r="F152" s="8"/>
      <c r="G152" s="8"/>
      <c r="H152" s="8"/>
      <c r="I152" s="7"/>
      <c r="J152" s="9"/>
      <c r="K152" s="10"/>
    </row>
    <row r="153" spans="1:11" s="6" customFormat="1" x14ac:dyDescent="0.25">
      <c r="A153" s="1"/>
      <c r="B153" s="1"/>
      <c r="C153" s="1"/>
      <c r="D153" s="1"/>
      <c r="E153" s="1"/>
      <c r="F153" s="8"/>
      <c r="G153" s="8"/>
      <c r="H153" s="8"/>
      <c r="I153" s="7"/>
      <c r="J153" s="9"/>
      <c r="K153" s="10"/>
    </row>
    <row r="154" spans="1:11" s="6" customFormat="1" x14ac:dyDescent="0.25">
      <c r="A154" s="1"/>
      <c r="B154" s="1"/>
      <c r="C154" s="1"/>
      <c r="D154" s="1"/>
      <c r="E154" s="1"/>
      <c r="F154" s="8"/>
      <c r="G154" s="8"/>
      <c r="H154" s="8"/>
      <c r="I154" s="7"/>
      <c r="J154" s="9"/>
      <c r="K154" s="10"/>
    </row>
    <row r="155" spans="1:11" s="6" customFormat="1" x14ac:dyDescent="0.25">
      <c r="A155" s="1"/>
      <c r="B155" s="1"/>
      <c r="C155" s="1"/>
      <c r="D155" s="1"/>
      <c r="E155" s="1"/>
      <c r="F155" s="8"/>
      <c r="G155" s="8"/>
      <c r="H155" s="8"/>
      <c r="I155" s="7"/>
      <c r="J155" s="9"/>
      <c r="K155" s="10"/>
    </row>
    <row r="156" spans="1:11" s="6" customFormat="1" x14ac:dyDescent="0.25">
      <c r="A156" s="1"/>
      <c r="B156" s="1"/>
      <c r="C156" s="1"/>
      <c r="D156" s="1"/>
      <c r="E156" s="1"/>
      <c r="F156" s="8"/>
      <c r="G156" s="8"/>
      <c r="H156" s="8"/>
      <c r="I156" s="7"/>
      <c r="J156" s="9"/>
      <c r="K156" s="10"/>
    </row>
    <row r="157" spans="1:11" s="6" customFormat="1" x14ac:dyDescent="0.25">
      <c r="A157" s="1"/>
      <c r="B157" s="1"/>
      <c r="C157" s="1"/>
      <c r="D157" s="1"/>
      <c r="E157" s="1"/>
      <c r="F157" s="8"/>
      <c r="G157" s="8"/>
      <c r="H157" s="8"/>
      <c r="I157" s="7"/>
      <c r="J157" s="9"/>
      <c r="K157" s="10"/>
    </row>
    <row r="158" spans="1:11" s="6" customFormat="1" x14ac:dyDescent="0.25">
      <c r="A158" s="1"/>
      <c r="B158" s="1"/>
      <c r="C158" s="1"/>
      <c r="D158" s="1"/>
      <c r="E158" s="1"/>
      <c r="F158" s="8"/>
      <c r="G158" s="8"/>
      <c r="H158" s="8"/>
      <c r="I158" s="7"/>
      <c r="J158" s="9"/>
      <c r="K158" s="10"/>
    </row>
    <row r="159" spans="1:11" s="6" customFormat="1" x14ac:dyDescent="0.25">
      <c r="A159" s="1"/>
      <c r="B159" s="1"/>
      <c r="C159" s="1"/>
      <c r="D159" s="1"/>
      <c r="E159" s="1"/>
      <c r="F159" s="8"/>
      <c r="G159" s="8"/>
      <c r="H159" s="8"/>
      <c r="I159" s="7"/>
      <c r="J159" s="9"/>
      <c r="K159" s="10"/>
    </row>
    <row r="160" spans="1:11" s="6" customFormat="1" x14ac:dyDescent="0.25">
      <c r="A160" s="1"/>
      <c r="B160" s="1"/>
      <c r="C160" s="1"/>
      <c r="D160" s="1"/>
      <c r="E160" s="1"/>
      <c r="F160" s="8"/>
      <c r="G160" s="8"/>
      <c r="H160" s="8"/>
      <c r="I160" s="7"/>
      <c r="J160" s="9"/>
      <c r="K160" s="10"/>
    </row>
    <row r="161" spans="1:11" s="6" customFormat="1" x14ac:dyDescent="0.25">
      <c r="A161" s="1"/>
      <c r="B161" s="1"/>
      <c r="C161" s="1"/>
      <c r="D161" s="1"/>
      <c r="E161" s="1"/>
      <c r="F161" s="8"/>
      <c r="G161" s="8"/>
      <c r="H161" s="8"/>
      <c r="I161" s="7"/>
      <c r="J161" s="9"/>
      <c r="K161" s="10"/>
    </row>
    <row r="162" spans="1:11" s="6" customFormat="1" x14ac:dyDescent="0.25">
      <c r="A162" s="1"/>
      <c r="B162" s="1"/>
      <c r="C162" s="1"/>
      <c r="D162" s="1"/>
      <c r="E162" s="1"/>
      <c r="F162" s="8"/>
      <c r="G162" s="8"/>
      <c r="H162" s="8"/>
      <c r="I162" s="7"/>
      <c r="J162" s="9"/>
      <c r="K162" s="10"/>
    </row>
    <row r="163" spans="1:11" s="6" customFormat="1" x14ac:dyDescent="0.25">
      <c r="A163" s="1"/>
      <c r="B163" s="1"/>
      <c r="C163" s="1"/>
      <c r="D163" s="1"/>
      <c r="E163" s="1"/>
      <c r="F163" s="8"/>
      <c r="G163" s="8"/>
      <c r="H163" s="8"/>
      <c r="I163" s="7"/>
      <c r="J163" s="9"/>
      <c r="K163" s="10"/>
    </row>
    <row r="164" spans="1:11" s="6" customFormat="1" x14ac:dyDescent="0.25">
      <c r="A164" s="1"/>
      <c r="B164" s="1"/>
      <c r="C164" s="1"/>
      <c r="D164" s="1"/>
      <c r="E164" s="1"/>
      <c r="F164" s="8"/>
      <c r="G164" s="8"/>
      <c r="H164" s="8"/>
      <c r="I164" s="7"/>
      <c r="J164" s="9"/>
      <c r="K164" s="10"/>
    </row>
    <row r="165" spans="1:11" s="6" customFormat="1" x14ac:dyDescent="0.25">
      <c r="A165" s="1"/>
      <c r="B165" s="1"/>
      <c r="C165" s="1"/>
      <c r="D165" s="1"/>
      <c r="E165" s="1"/>
      <c r="F165" s="8"/>
      <c r="G165" s="8"/>
      <c r="H165" s="8"/>
      <c r="I165" s="7"/>
      <c r="J165" s="9"/>
      <c r="K165" s="10"/>
    </row>
    <row r="166" spans="1:11" s="6" customFormat="1" x14ac:dyDescent="0.25">
      <c r="A166" s="1"/>
      <c r="B166" s="1"/>
      <c r="C166" s="1"/>
      <c r="D166" s="1"/>
      <c r="E166" s="1"/>
      <c r="F166" s="8"/>
      <c r="G166" s="8"/>
      <c r="H166" s="8"/>
      <c r="I166" s="7"/>
      <c r="J166" s="9"/>
      <c r="K166" s="10"/>
    </row>
    <row r="167" spans="1:11" s="6" customFormat="1" x14ac:dyDescent="0.25">
      <c r="A167" s="1"/>
      <c r="B167" s="1"/>
      <c r="C167" s="1"/>
      <c r="D167" s="1"/>
      <c r="E167" s="1"/>
      <c r="F167" s="8"/>
      <c r="G167" s="8"/>
      <c r="H167" s="8"/>
      <c r="I167" s="7"/>
      <c r="J167" s="9"/>
      <c r="K167" s="10"/>
    </row>
    <row r="168" spans="1:11" s="6" customFormat="1" x14ac:dyDescent="0.25">
      <c r="A168" s="1"/>
      <c r="B168" s="1"/>
      <c r="C168" s="1"/>
      <c r="D168" s="1"/>
      <c r="E168" s="1"/>
      <c r="F168" s="8"/>
      <c r="G168" s="8"/>
      <c r="H168" s="8"/>
      <c r="I168" s="7"/>
      <c r="J168" s="9"/>
      <c r="K168" s="10"/>
    </row>
    <row r="169" spans="1:11" s="6" customFormat="1" x14ac:dyDescent="0.25">
      <c r="A169" s="1"/>
      <c r="B169" s="1"/>
      <c r="C169" s="1"/>
      <c r="D169" s="1"/>
      <c r="E169" s="1"/>
      <c r="F169" s="8"/>
      <c r="G169" s="8"/>
      <c r="H169" s="8"/>
      <c r="I169" s="7"/>
      <c r="J169" s="9"/>
      <c r="K169" s="10"/>
    </row>
    <row r="170" spans="1:11" s="6" customFormat="1" x14ac:dyDescent="0.25">
      <c r="A170" s="1"/>
      <c r="B170" s="1"/>
      <c r="C170" s="1"/>
      <c r="D170" s="1"/>
      <c r="E170" s="1"/>
      <c r="F170" s="8"/>
      <c r="G170" s="8"/>
      <c r="H170" s="8"/>
      <c r="I170" s="7"/>
      <c r="J170" s="9"/>
      <c r="K170" s="10"/>
    </row>
    <row r="171" spans="1:11" s="6" customFormat="1" x14ac:dyDescent="0.25">
      <c r="A171" s="1"/>
      <c r="B171" s="1"/>
      <c r="C171" s="1"/>
      <c r="D171" s="1"/>
      <c r="E171" s="1"/>
      <c r="F171" s="8"/>
      <c r="G171" s="8"/>
      <c r="H171" s="8"/>
      <c r="I171" s="7"/>
      <c r="J171" s="9"/>
      <c r="K171" s="10"/>
    </row>
    <row r="172" spans="1:11" s="6" customFormat="1" x14ac:dyDescent="0.25">
      <c r="A172" s="1"/>
      <c r="B172" s="1"/>
      <c r="C172" s="1"/>
      <c r="D172" s="1"/>
      <c r="E172" s="1"/>
      <c r="F172" s="8"/>
      <c r="G172" s="8"/>
      <c r="H172" s="8"/>
      <c r="I172" s="7"/>
      <c r="J172" s="9"/>
      <c r="K172" s="10"/>
    </row>
    <row r="173" spans="1:11" s="6" customFormat="1" x14ac:dyDescent="0.25">
      <c r="A173" s="1"/>
      <c r="B173" s="1"/>
      <c r="C173" s="1"/>
      <c r="D173" s="1"/>
      <c r="E173" s="1"/>
      <c r="F173" s="8"/>
      <c r="G173" s="8"/>
      <c r="H173" s="8"/>
      <c r="I173" s="7"/>
      <c r="J173" s="9"/>
      <c r="K173" s="10"/>
    </row>
    <row r="174" spans="1:11" s="6" customFormat="1" x14ac:dyDescent="0.25">
      <c r="A174" s="1"/>
      <c r="B174" s="1"/>
      <c r="C174" s="1"/>
      <c r="D174" s="1"/>
      <c r="E174" s="1"/>
      <c r="F174" s="8"/>
      <c r="G174" s="8"/>
      <c r="H174" s="8"/>
      <c r="I174" s="7"/>
      <c r="J174" s="9"/>
      <c r="K174" s="10"/>
    </row>
    <row r="175" spans="1:11" s="6" customFormat="1" x14ac:dyDescent="0.25">
      <c r="A175" s="1"/>
      <c r="B175" s="1"/>
      <c r="C175" s="1"/>
      <c r="D175" s="1"/>
      <c r="E175" s="1"/>
      <c r="F175" s="8"/>
      <c r="G175" s="8"/>
      <c r="H175" s="8"/>
      <c r="I175" s="7"/>
      <c r="J175" s="9"/>
      <c r="K175" s="10"/>
    </row>
    <row r="176" spans="1:11" s="6" customFormat="1" x14ac:dyDescent="0.25">
      <c r="A176" s="1"/>
      <c r="B176" s="1"/>
      <c r="C176" s="1"/>
      <c r="D176" s="1"/>
      <c r="E176" s="1"/>
      <c r="F176" s="8"/>
      <c r="G176" s="8"/>
      <c r="H176" s="8"/>
      <c r="I176" s="7"/>
      <c r="J176" s="9"/>
      <c r="K176" s="10"/>
    </row>
    <row r="177" spans="1:11" s="6" customFormat="1" x14ac:dyDescent="0.25">
      <c r="A177" s="1"/>
      <c r="B177" s="1"/>
      <c r="C177" s="1"/>
      <c r="D177" s="1"/>
      <c r="E177" s="1"/>
      <c r="F177" s="8"/>
      <c r="G177" s="8"/>
      <c r="H177" s="8"/>
      <c r="I177" s="7"/>
      <c r="J177" s="9"/>
      <c r="K177" s="10"/>
    </row>
    <row r="178" spans="1:11" s="6" customFormat="1" x14ac:dyDescent="0.25">
      <c r="A178" s="1"/>
      <c r="B178" s="1"/>
      <c r="C178" s="1"/>
      <c r="D178" s="1"/>
      <c r="E178" s="1"/>
      <c r="F178" s="8"/>
      <c r="G178" s="8"/>
      <c r="H178" s="8"/>
      <c r="I178" s="7"/>
      <c r="J178" s="9"/>
      <c r="K178" s="10"/>
    </row>
    <row r="179" spans="1:11" s="6" customFormat="1" x14ac:dyDescent="0.25">
      <c r="A179" s="1"/>
      <c r="B179" s="1"/>
      <c r="C179" s="1"/>
      <c r="D179" s="1"/>
      <c r="E179" s="1"/>
      <c r="F179" s="8"/>
      <c r="G179" s="8"/>
      <c r="H179" s="8"/>
      <c r="I179" s="7"/>
      <c r="J179" s="9"/>
      <c r="K179" s="10"/>
    </row>
    <row r="180" spans="1:11" s="6" customFormat="1" x14ac:dyDescent="0.25">
      <c r="A180" s="1"/>
      <c r="B180" s="1"/>
      <c r="C180" s="1"/>
      <c r="D180" s="1"/>
      <c r="E180" s="1"/>
      <c r="F180" s="8"/>
      <c r="G180" s="8"/>
      <c r="H180" s="8"/>
      <c r="I180" s="7"/>
      <c r="J180" s="9"/>
      <c r="K180" s="10"/>
    </row>
    <row r="181" spans="1:11" s="6" customFormat="1" x14ac:dyDescent="0.25">
      <c r="A181" s="1"/>
      <c r="B181" s="1"/>
      <c r="C181" s="1"/>
      <c r="D181" s="1"/>
      <c r="E181" s="1"/>
      <c r="F181" s="8"/>
      <c r="G181" s="8"/>
      <c r="H181" s="8"/>
      <c r="I181" s="7"/>
      <c r="J181" s="9"/>
      <c r="K181" s="10"/>
    </row>
    <row r="182" spans="1:11" s="6" customFormat="1" x14ac:dyDescent="0.25">
      <c r="A182" s="1"/>
      <c r="B182" s="1"/>
      <c r="C182" s="1"/>
      <c r="D182" s="1"/>
      <c r="E182" s="1"/>
      <c r="F182" s="8"/>
      <c r="G182" s="8"/>
      <c r="H182" s="8"/>
      <c r="I182" s="7"/>
      <c r="J182" s="9"/>
      <c r="K182" s="10"/>
    </row>
    <row r="183" spans="1:11" s="6" customFormat="1" x14ac:dyDescent="0.25">
      <c r="A183" s="1"/>
      <c r="B183" s="1"/>
      <c r="C183" s="1"/>
      <c r="D183" s="1"/>
      <c r="E183" s="1"/>
      <c r="F183" s="8"/>
      <c r="G183" s="8"/>
      <c r="H183" s="8"/>
      <c r="I183" s="7"/>
      <c r="J183" s="9"/>
      <c r="K183" s="10"/>
    </row>
    <row r="184" spans="1:11" s="6" customFormat="1" x14ac:dyDescent="0.25">
      <c r="A184" s="1"/>
      <c r="B184" s="1"/>
      <c r="C184" s="1"/>
      <c r="D184" s="1"/>
      <c r="E184" s="1"/>
      <c r="F184" s="8"/>
      <c r="G184" s="8"/>
      <c r="H184" s="8"/>
      <c r="I184" s="7"/>
      <c r="J184" s="9"/>
      <c r="K184" s="10"/>
    </row>
    <row r="185" spans="1:11" s="6" customFormat="1" x14ac:dyDescent="0.25">
      <c r="A185" s="1"/>
      <c r="B185" s="1"/>
      <c r="C185" s="1"/>
      <c r="D185" s="1"/>
      <c r="E185" s="1"/>
      <c r="F185" s="8"/>
      <c r="G185" s="8"/>
      <c r="H185" s="8"/>
      <c r="I185" s="7"/>
      <c r="J185" s="9"/>
      <c r="K185" s="10"/>
    </row>
    <row r="186" spans="1:11" s="6" customFormat="1" x14ac:dyDescent="0.25">
      <c r="A186" s="1"/>
      <c r="B186" s="1"/>
      <c r="C186" s="1"/>
      <c r="D186" s="1"/>
      <c r="E186" s="1"/>
      <c r="F186" s="8"/>
      <c r="G186" s="8"/>
      <c r="H186" s="8"/>
      <c r="I186" s="7"/>
      <c r="J186" s="9"/>
      <c r="K186" s="10"/>
    </row>
    <row r="187" spans="1:11" s="6" customFormat="1" x14ac:dyDescent="0.25">
      <c r="A187" s="1"/>
      <c r="B187" s="1"/>
      <c r="C187" s="1"/>
      <c r="D187" s="1"/>
      <c r="E187" s="1"/>
      <c r="F187" s="8"/>
      <c r="G187" s="8"/>
      <c r="H187" s="8"/>
      <c r="I187" s="7"/>
      <c r="J187" s="9"/>
      <c r="K187" s="10"/>
    </row>
    <row r="188" spans="1:11" s="6" customFormat="1" x14ac:dyDescent="0.25">
      <c r="A188" s="1"/>
      <c r="B188" s="1"/>
      <c r="C188" s="1"/>
      <c r="D188" s="1"/>
      <c r="E188" s="1"/>
      <c r="F188" s="8"/>
      <c r="G188" s="8"/>
      <c r="H188" s="8"/>
      <c r="I188" s="7"/>
      <c r="J188" s="9"/>
      <c r="K188" s="10"/>
    </row>
    <row r="189" spans="1:11" s="6" customFormat="1" x14ac:dyDescent="0.25">
      <c r="A189" s="1"/>
      <c r="B189" s="1"/>
      <c r="C189" s="1"/>
      <c r="D189" s="1"/>
      <c r="E189" s="1"/>
      <c r="F189" s="8"/>
      <c r="G189" s="8"/>
      <c r="H189" s="8"/>
      <c r="I189" s="7"/>
      <c r="J189" s="9"/>
      <c r="K189" s="10"/>
    </row>
    <row r="190" spans="1:11" s="6" customFormat="1" x14ac:dyDescent="0.25">
      <c r="A190" s="1"/>
      <c r="B190" s="1"/>
      <c r="C190" s="1"/>
      <c r="D190" s="1"/>
      <c r="E190" s="1"/>
      <c r="F190" s="8"/>
      <c r="G190" s="8"/>
      <c r="H190" s="8"/>
      <c r="I190" s="7"/>
      <c r="J190" s="9"/>
      <c r="K190" s="10"/>
    </row>
    <row r="191" spans="1:11" s="6" customFormat="1" x14ac:dyDescent="0.25">
      <c r="A191" s="1"/>
      <c r="B191" s="1"/>
      <c r="C191" s="1"/>
      <c r="D191" s="1"/>
      <c r="E191" s="1"/>
      <c r="F191" s="8"/>
      <c r="G191" s="8"/>
      <c r="H191" s="8"/>
      <c r="I191" s="7"/>
      <c r="J191" s="9"/>
      <c r="K191" s="10"/>
    </row>
    <row r="192" spans="1:11" s="6" customFormat="1" x14ac:dyDescent="0.25">
      <c r="A192" s="1"/>
      <c r="B192" s="1"/>
      <c r="C192" s="1"/>
      <c r="D192" s="1"/>
      <c r="E192" s="1"/>
      <c r="F192" s="8"/>
      <c r="G192" s="8"/>
      <c r="H192" s="8"/>
      <c r="I192" s="7"/>
      <c r="J192" s="9"/>
      <c r="K192" s="10"/>
    </row>
    <row r="193" spans="1:11" s="6" customFormat="1" x14ac:dyDescent="0.25">
      <c r="A193" s="1"/>
      <c r="B193" s="1"/>
      <c r="C193" s="1"/>
      <c r="D193" s="1"/>
      <c r="E193" s="1"/>
      <c r="F193" s="8"/>
      <c r="G193" s="8"/>
      <c r="H193" s="8"/>
      <c r="I193" s="7"/>
      <c r="J193" s="9"/>
      <c r="K193" s="10"/>
    </row>
    <row r="194" spans="1:11" s="6" customFormat="1" x14ac:dyDescent="0.25">
      <c r="A194" s="1"/>
      <c r="B194" s="1"/>
      <c r="C194" s="1"/>
      <c r="D194" s="1"/>
      <c r="E194" s="1"/>
      <c r="F194" s="8"/>
      <c r="G194" s="8"/>
      <c r="H194" s="8"/>
      <c r="I194" s="7"/>
      <c r="J194" s="9"/>
      <c r="K194" s="10"/>
    </row>
    <row r="195" spans="1:11" s="6" customFormat="1" x14ac:dyDescent="0.25">
      <c r="A195" s="1"/>
      <c r="B195" s="1"/>
      <c r="C195" s="1"/>
      <c r="D195" s="1"/>
      <c r="E195" s="1"/>
      <c r="F195" s="8"/>
      <c r="G195" s="8"/>
      <c r="H195" s="8"/>
      <c r="I195" s="7"/>
      <c r="J195" s="9"/>
      <c r="K195" s="10"/>
    </row>
    <row r="196" spans="1:11" s="6" customFormat="1" x14ac:dyDescent="0.25">
      <c r="A196" s="1"/>
      <c r="B196" s="1"/>
      <c r="C196" s="1"/>
      <c r="D196" s="1"/>
      <c r="E196" s="1"/>
      <c r="F196" s="8"/>
      <c r="G196" s="8"/>
      <c r="H196" s="8"/>
      <c r="I196" s="7"/>
      <c r="J196" s="9"/>
      <c r="K196" s="10"/>
    </row>
    <row r="197" spans="1:11" s="6" customFormat="1" x14ac:dyDescent="0.25">
      <c r="A197" s="1"/>
      <c r="B197" s="1"/>
      <c r="C197" s="1"/>
      <c r="D197" s="1"/>
      <c r="E197" s="1"/>
      <c r="F197" s="8"/>
      <c r="G197" s="8"/>
      <c r="H197" s="8"/>
      <c r="I197" s="7"/>
      <c r="J197" s="9"/>
      <c r="K197" s="10"/>
    </row>
    <row r="198" spans="1:11" s="6" customFormat="1" x14ac:dyDescent="0.25">
      <c r="A198" s="1"/>
      <c r="B198" s="1"/>
      <c r="C198" s="1"/>
      <c r="D198" s="1"/>
      <c r="E198" s="1"/>
      <c r="F198" s="8"/>
      <c r="G198" s="8"/>
      <c r="H198" s="8"/>
      <c r="I198" s="7"/>
      <c r="J198" s="9"/>
      <c r="K198" s="10"/>
    </row>
    <row r="199" spans="1:11" s="6" customFormat="1" x14ac:dyDescent="0.25">
      <c r="A199" s="1"/>
      <c r="B199" s="1"/>
      <c r="C199" s="1"/>
      <c r="D199" s="1"/>
      <c r="E199" s="1"/>
      <c r="F199" s="8"/>
      <c r="G199" s="8"/>
      <c r="H199" s="8"/>
      <c r="I199" s="7"/>
      <c r="J199" s="9"/>
      <c r="K199" s="10"/>
    </row>
    <row r="200" spans="1:11" s="6" customFormat="1" x14ac:dyDescent="0.25">
      <c r="A200" s="1"/>
      <c r="B200" s="1"/>
      <c r="C200" s="1"/>
      <c r="D200" s="1"/>
      <c r="E200" s="1"/>
      <c r="F200" s="8"/>
      <c r="G200" s="8"/>
      <c r="H200" s="8"/>
      <c r="I200" s="7"/>
      <c r="J200" s="9"/>
      <c r="K200" s="10"/>
    </row>
    <row r="201" spans="1:11" s="6" customFormat="1" x14ac:dyDescent="0.25">
      <c r="A201" s="1"/>
      <c r="B201" s="1"/>
      <c r="C201" s="1"/>
      <c r="D201" s="1"/>
      <c r="E201" s="1"/>
      <c r="F201" s="8"/>
      <c r="G201" s="8"/>
      <c r="H201" s="8"/>
      <c r="I201" s="7"/>
      <c r="J201" s="9"/>
      <c r="K201" s="10"/>
    </row>
    <row r="202" spans="1:11" s="6" customFormat="1" x14ac:dyDescent="0.25">
      <c r="A202" s="1"/>
      <c r="B202" s="1"/>
      <c r="C202" s="1"/>
      <c r="D202" s="1"/>
      <c r="E202" s="1"/>
      <c r="F202" s="8"/>
      <c r="G202" s="8"/>
      <c r="H202" s="8"/>
      <c r="I202" s="7"/>
      <c r="J202" s="9"/>
      <c r="K202" s="10"/>
    </row>
    <row r="203" spans="1:11" s="6" customFormat="1" x14ac:dyDescent="0.25">
      <c r="A203" s="1"/>
      <c r="B203" s="1"/>
      <c r="C203" s="1"/>
      <c r="D203" s="1"/>
      <c r="E203" s="1"/>
      <c r="F203" s="8"/>
      <c r="G203" s="8"/>
      <c r="H203" s="8"/>
      <c r="I203" s="7"/>
      <c r="J203" s="9"/>
      <c r="K203" s="10"/>
    </row>
    <row r="204" spans="1:11" s="6" customFormat="1" x14ac:dyDescent="0.25">
      <c r="A204" s="1"/>
      <c r="B204" s="1"/>
      <c r="C204" s="1"/>
      <c r="D204" s="1"/>
      <c r="E204" s="1"/>
      <c r="F204" s="8"/>
      <c r="G204" s="8"/>
      <c r="H204" s="8"/>
      <c r="I204" s="7"/>
      <c r="J204" s="9"/>
      <c r="K204" s="10"/>
    </row>
    <row r="205" spans="1:11" s="6" customFormat="1" x14ac:dyDescent="0.25">
      <c r="A205" s="1"/>
      <c r="B205" s="1"/>
      <c r="C205" s="1"/>
      <c r="D205" s="1"/>
      <c r="E205" s="1"/>
      <c r="F205" s="8"/>
      <c r="G205" s="8"/>
      <c r="H205" s="8"/>
      <c r="I205" s="7"/>
      <c r="J205" s="9"/>
      <c r="K205" s="10"/>
    </row>
    <row r="206" spans="1:11" s="6" customFormat="1" x14ac:dyDescent="0.25">
      <c r="A206" s="1"/>
      <c r="B206" s="1"/>
      <c r="C206" s="1"/>
      <c r="D206" s="1"/>
      <c r="E206" s="1"/>
      <c r="F206" s="8"/>
      <c r="G206" s="8"/>
      <c r="H206" s="8"/>
      <c r="I206" s="7"/>
      <c r="J206" s="9"/>
      <c r="K206" s="10"/>
    </row>
    <row r="207" spans="1:11" s="6" customFormat="1" x14ac:dyDescent="0.25">
      <c r="A207" s="1"/>
      <c r="B207" s="1"/>
      <c r="C207" s="1"/>
      <c r="D207" s="1"/>
      <c r="E207" s="1"/>
      <c r="F207" s="8"/>
      <c r="G207" s="8"/>
      <c r="H207" s="8"/>
      <c r="I207" s="7"/>
      <c r="J207" s="9"/>
      <c r="K207" s="10"/>
    </row>
    <row r="208" spans="1:11" s="6" customFormat="1" x14ac:dyDescent="0.25">
      <c r="A208" s="1"/>
      <c r="B208" s="1"/>
      <c r="C208" s="1"/>
      <c r="D208" s="1"/>
      <c r="E208" s="1"/>
      <c r="F208" s="8"/>
      <c r="G208" s="8"/>
      <c r="H208" s="8"/>
      <c r="I208" s="7"/>
      <c r="J208" s="9"/>
      <c r="K208" s="10"/>
    </row>
    <row r="209" spans="1:11" s="6" customFormat="1" x14ac:dyDescent="0.25">
      <c r="A209" s="1"/>
      <c r="B209" s="1"/>
      <c r="C209" s="1"/>
      <c r="D209" s="1"/>
      <c r="E209" s="1"/>
      <c r="F209" s="8"/>
      <c r="G209" s="8"/>
      <c r="H209" s="8"/>
      <c r="I209" s="7"/>
      <c r="J209" s="9"/>
      <c r="K209" s="10"/>
    </row>
    <row r="210" spans="1:11" s="6" customFormat="1" x14ac:dyDescent="0.25">
      <c r="A210" s="1"/>
      <c r="B210" s="1"/>
      <c r="C210" s="1"/>
      <c r="D210" s="1"/>
      <c r="E210" s="1"/>
      <c r="F210" s="8"/>
      <c r="G210" s="8"/>
      <c r="H210" s="8"/>
      <c r="I210" s="7"/>
      <c r="J210" s="9"/>
      <c r="K210" s="10"/>
    </row>
    <row r="211" spans="1:11" s="6" customFormat="1" x14ac:dyDescent="0.25">
      <c r="A211" s="1"/>
      <c r="B211" s="1"/>
      <c r="C211" s="1"/>
      <c r="D211" s="1"/>
      <c r="E211" s="1"/>
      <c r="F211" s="8"/>
      <c r="G211" s="8"/>
      <c r="H211" s="8"/>
      <c r="I211" s="7"/>
      <c r="J211" s="9"/>
      <c r="K211" s="10"/>
    </row>
    <row r="212" spans="1:11" s="6" customFormat="1" x14ac:dyDescent="0.25">
      <c r="A212" s="1"/>
      <c r="B212" s="1"/>
      <c r="C212" s="1"/>
      <c r="D212" s="1"/>
      <c r="E212" s="1"/>
      <c r="F212" s="8"/>
      <c r="G212" s="8"/>
      <c r="H212" s="8"/>
      <c r="I212" s="7"/>
      <c r="J212" s="9"/>
      <c r="K212" s="10"/>
    </row>
    <row r="213" spans="1:11" s="6" customFormat="1" x14ac:dyDescent="0.25">
      <c r="A213" s="1"/>
      <c r="B213" s="1"/>
      <c r="C213" s="1"/>
      <c r="D213" s="1"/>
      <c r="E213" s="1"/>
      <c r="F213" s="8"/>
      <c r="G213" s="8"/>
      <c r="H213" s="8"/>
      <c r="I213" s="7"/>
      <c r="J213" s="9"/>
      <c r="K213" s="10"/>
    </row>
    <row r="214" spans="1:11" s="6" customFormat="1" x14ac:dyDescent="0.25">
      <c r="A214" s="1"/>
      <c r="B214" s="1"/>
      <c r="C214" s="1"/>
      <c r="D214" s="1"/>
      <c r="E214" s="1"/>
      <c r="F214" s="8"/>
      <c r="G214" s="8"/>
      <c r="H214" s="8"/>
      <c r="I214" s="7"/>
      <c r="J214" s="9"/>
      <c r="K214" s="10"/>
    </row>
    <row r="215" spans="1:11" s="6" customFormat="1" x14ac:dyDescent="0.25">
      <c r="A215" s="1"/>
      <c r="B215" s="1"/>
      <c r="C215" s="1"/>
      <c r="D215" s="1"/>
      <c r="E215" s="1"/>
      <c r="F215" s="8"/>
      <c r="G215" s="8"/>
      <c r="H215" s="8"/>
      <c r="I215" s="7"/>
      <c r="J215" s="9"/>
      <c r="K215" s="10"/>
    </row>
    <row r="216" spans="1:11" s="6" customFormat="1" x14ac:dyDescent="0.25">
      <c r="A216" s="1"/>
      <c r="B216" s="1"/>
      <c r="C216" s="1"/>
      <c r="D216" s="1"/>
      <c r="E216" s="1"/>
      <c r="F216" s="8"/>
      <c r="G216" s="8"/>
      <c r="H216" s="8"/>
      <c r="I216" s="7"/>
      <c r="J216" s="9"/>
      <c r="K216" s="10"/>
    </row>
    <row r="217" spans="1:11" s="6" customFormat="1" x14ac:dyDescent="0.25">
      <c r="A217" s="1"/>
      <c r="B217" s="1"/>
      <c r="C217" s="1"/>
      <c r="D217" s="1"/>
      <c r="E217" s="1"/>
      <c r="F217" s="8"/>
      <c r="G217" s="8"/>
      <c r="H217" s="8"/>
      <c r="I217" s="7"/>
      <c r="J217" s="9"/>
      <c r="K217" s="10"/>
    </row>
    <row r="218" spans="1:11" s="6" customFormat="1" x14ac:dyDescent="0.25">
      <c r="A218" s="1"/>
      <c r="B218" s="1"/>
      <c r="C218" s="1"/>
      <c r="D218" s="1"/>
      <c r="E218" s="1"/>
      <c r="F218" s="8"/>
      <c r="G218" s="8"/>
      <c r="H218" s="8"/>
      <c r="I218" s="7"/>
      <c r="J218" s="9"/>
      <c r="K218" s="10"/>
    </row>
    <row r="219" spans="1:11" s="6" customFormat="1" x14ac:dyDescent="0.25">
      <c r="A219" s="1"/>
      <c r="B219" s="1"/>
      <c r="C219" s="1"/>
      <c r="D219" s="1"/>
      <c r="E219" s="1"/>
      <c r="F219" s="8"/>
      <c r="G219" s="8"/>
      <c r="H219" s="8"/>
      <c r="I219" s="7"/>
      <c r="J219" s="9"/>
      <c r="K219" s="10"/>
    </row>
    <row r="220" spans="1:11" s="6" customFormat="1" x14ac:dyDescent="0.25">
      <c r="A220" s="1"/>
      <c r="B220" s="1"/>
      <c r="C220" s="1"/>
      <c r="D220" s="1"/>
      <c r="E220" s="1"/>
      <c r="F220" s="8"/>
      <c r="G220" s="8"/>
      <c r="H220" s="8"/>
      <c r="I220" s="7"/>
      <c r="J220" s="9"/>
      <c r="K220" s="10"/>
    </row>
    <row r="221" spans="1:11" s="6" customFormat="1" x14ac:dyDescent="0.25">
      <c r="A221" s="1"/>
      <c r="B221" s="1"/>
      <c r="C221" s="1"/>
      <c r="D221" s="1"/>
      <c r="E221" s="1"/>
      <c r="F221" s="8"/>
      <c r="G221" s="8"/>
      <c r="H221" s="8"/>
      <c r="I221" s="7"/>
      <c r="J221" s="9"/>
      <c r="K221" s="10"/>
    </row>
    <row r="222" spans="1:11" s="6" customFormat="1" x14ac:dyDescent="0.25">
      <c r="A222" s="1"/>
      <c r="B222" s="1"/>
      <c r="C222" s="1"/>
      <c r="D222" s="1"/>
      <c r="E222" s="1"/>
      <c r="F222" s="8"/>
      <c r="G222" s="8"/>
      <c r="H222" s="8"/>
      <c r="I222" s="7"/>
      <c r="J222" s="9"/>
      <c r="K222" s="10"/>
    </row>
    <row r="223" spans="1:11" s="6" customFormat="1" x14ac:dyDescent="0.25">
      <c r="A223" s="1"/>
      <c r="B223" s="1"/>
      <c r="C223" s="1"/>
      <c r="D223" s="1"/>
      <c r="E223" s="1"/>
      <c r="F223" s="8"/>
      <c r="G223" s="8"/>
      <c r="H223" s="8"/>
      <c r="I223" s="7"/>
      <c r="J223" s="9"/>
      <c r="K223" s="10"/>
    </row>
    <row r="224" spans="1:11" s="6" customFormat="1" x14ac:dyDescent="0.25">
      <c r="A224" s="1"/>
      <c r="B224" s="1"/>
      <c r="C224" s="1"/>
      <c r="D224" s="1"/>
      <c r="E224" s="1"/>
      <c r="F224" s="8"/>
      <c r="G224" s="8"/>
      <c r="H224" s="8"/>
      <c r="I224" s="7"/>
      <c r="J224" s="9"/>
      <c r="K224" s="10"/>
    </row>
    <row r="225" spans="1:11" s="6" customFormat="1" x14ac:dyDescent="0.25">
      <c r="A225" s="1"/>
      <c r="B225" s="1"/>
      <c r="C225" s="1"/>
      <c r="D225" s="1"/>
      <c r="E225" s="1"/>
      <c r="F225" s="8"/>
      <c r="G225" s="8"/>
      <c r="H225" s="8"/>
      <c r="I225" s="7"/>
      <c r="J225" s="9"/>
      <c r="K225" s="10"/>
    </row>
    <row r="226" spans="1:11" s="6" customFormat="1" x14ac:dyDescent="0.25">
      <c r="A226" s="1"/>
      <c r="B226" s="1"/>
      <c r="C226" s="1"/>
      <c r="D226" s="1"/>
      <c r="E226" s="1"/>
      <c r="F226" s="8"/>
      <c r="G226" s="8"/>
      <c r="H226" s="8"/>
      <c r="I226" s="7"/>
      <c r="J226" s="9"/>
      <c r="K226" s="10"/>
    </row>
    <row r="227" spans="1:11" s="6" customFormat="1" x14ac:dyDescent="0.25">
      <c r="A227" s="1"/>
      <c r="B227" s="1"/>
      <c r="C227" s="1"/>
      <c r="D227" s="1"/>
      <c r="E227" s="1"/>
      <c r="F227" s="8"/>
      <c r="G227" s="8"/>
      <c r="H227" s="8"/>
      <c r="I227" s="7"/>
      <c r="J227" s="9"/>
      <c r="K227" s="10"/>
    </row>
    <row r="228" spans="1:11" s="6" customFormat="1" x14ac:dyDescent="0.25">
      <c r="A228" s="1"/>
      <c r="B228" s="1"/>
      <c r="C228" s="1"/>
      <c r="D228" s="1"/>
      <c r="E228" s="1"/>
      <c r="F228" s="8"/>
      <c r="G228" s="8"/>
      <c r="H228" s="8"/>
      <c r="I228" s="7"/>
      <c r="J228" s="9"/>
      <c r="K228" s="10"/>
    </row>
    <row r="229" spans="1:11" s="6" customFormat="1" x14ac:dyDescent="0.25">
      <c r="A229" s="1"/>
      <c r="B229" s="1"/>
      <c r="C229" s="1"/>
      <c r="D229" s="1"/>
      <c r="E229" s="1"/>
      <c r="F229" s="8"/>
      <c r="G229" s="8"/>
      <c r="H229" s="8"/>
      <c r="I229" s="7"/>
      <c r="J229" s="9"/>
      <c r="K229" s="10"/>
    </row>
    <row r="230" spans="1:11" s="6" customFormat="1" x14ac:dyDescent="0.25">
      <c r="A230" s="1"/>
      <c r="B230" s="1"/>
      <c r="C230" s="1"/>
      <c r="D230" s="1"/>
      <c r="E230" s="1"/>
      <c r="F230" s="8"/>
      <c r="G230" s="8"/>
      <c r="H230" s="8"/>
      <c r="I230" s="7"/>
      <c r="J230" s="9"/>
      <c r="K230" s="10"/>
    </row>
    <row r="231" spans="1:11" s="6" customFormat="1" x14ac:dyDescent="0.25">
      <c r="A231" s="1"/>
      <c r="B231" s="1"/>
      <c r="C231" s="1"/>
      <c r="D231" s="1"/>
      <c r="E231" s="1"/>
      <c r="F231" s="8"/>
      <c r="G231" s="8"/>
      <c r="H231" s="8"/>
      <c r="I231" s="7"/>
      <c r="J231" s="9"/>
      <c r="K231" s="10"/>
    </row>
    <row r="232" spans="1:11" s="6" customFormat="1" x14ac:dyDescent="0.25">
      <c r="A232" s="1"/>
      <c r="B232" s="1"/>
      <c r="C232" s="1"/>
      <c r="D232" s="1"/>
      <c r="E232" s="1"/>
      <c r="F232" s="8"/>
      <c r="G232" s="8"/>
      <c r="H232" s="8"/>
      <c r="I232" s="7"/>
      <c r="J232" s="9"/>
      <c r="K232" s="10"/>
    </row>
    <row r="233" spans="1:11" s="6" customFormat="1" x14ac:dyDescent="0.25">
      <c r="A233" s="1"/>
      <c r="B233" s="1"/>
      <c r="C233" s="1"/>
      <c r="D233" s="1"/>
      <c r="E233" s="1"/>
      <c r="F233" s="8"/>
      <c r="G233" s="8"/>
      <c r="H233" s="8"/>
      <c r="I233" s="7"/>
      <c r="J233" s="9"/>
      <c r="K233" s="10"/>
    </row>
    <row r="234" spans="1:11" s="6" customFormat="1" x14ac:dyDescent="0.25">
      <c r="A234" s="1"/>
      <c r="B234" s="1"/>
      <c r="C234" s="1"/>
      <c r="D234" s="1"/>
      <c r="E234" s="1"/>
      <c r="F234" s="8"/>
      <c r="G234" s="8"/>
      <c r="H234" s="8"/>
      <c r="I234" s="7"/>
      <c r="J234" s="9"/>
      <c r="K234" s="10"/>
    </row>
    <row r="235" spans="1:11" s="6" customFormat="1" x14ac:dyDescent="0.25">
      <c r="A235" s="1"/>
      <c r="B235" s="1"/>
      <c r="C235" s="1"/>
      <c r="D235" s="1"/>
      <c r="E235" s="1"/>
      <c r="F235" s="8"/>
      <c r="G235" s="8"/>
      <c r="H235" s="8"/>
      <c r="I235" s="7"/>
      <c r="J235" s="9"/>
      <c r="K235" s="10"/>
    </row>
    <row r="236" spans="1:11" s="6" customFormat="1" x14ac:dyDescent="0.25">
      <c r="A236" s="1"/>
      <c r="B236" s="1"/>
      <c r="C236" s="1"/>
      <c r="D236" s="1"/>
      <c r="E236" s="1"/>
      <c r="F236" s="8"/>
      <c r="G236" s="8"/>
      <c r="H236" s="8"/>
      <c r="I236" s="7"/>
      <c r="J236" s="9"/>
      <c r="K236" s="10"/>
    </row>
    <row r="237" spans="1:11" s="6" customFormat="1" x14ac:dyDescent="0.25">
      <c r="A237" s="1"/>
      <c r="B237" s="1"/>
      <c r="C237" s="1"/>
      <c r="D237" s="1"/>
      <c r="E237" s="1"/>
      <c r="F237" s="8"/>
      <c r="G237" s="8"/>
      <c r="H237" s="8"/>
      <c r="I237" s="7"/>
      <c r="J237" s="9"/>
      <c r="K237" s="10"/>
    </row>
    <row r="238" spans="1:11" s="6" customFormat="1" x14ac:dyDescent="0.25">
      <c r="A238" s="1"/>
      <c r="B238" s="1"/>
      <c r="C238" s="1"/>
      <c r="D238" s="1"/>
      <c r="E238" s="1"/>
      <c r="F238" s="8"/>
      <c r="G238" s="8"/>
      <c r="H238" s="8"/>
      <c r="I238" s="7"/>
      <c r="J238" s="9"/>
      <c r="K238" s="10"/>
    </row>
    <row r="239" spans="1:11" s="6" customFormat="1" x14ac:dyDescent="0.25">
      <c r="A239" s="1"/>
      <c r="B239" s="1"/>
      <c r="C239" s="1"/>
      <c r="D239" s="1"/>
      <c r="E239" s="1"/>
      <c r="F239" s="8"/>
      <c r="G239" s="8"/>
      <c r="H239" s="8"/>
      <c r="I239" s="7"/>
      <c r="J239" s="9"/>
      <c r="K239" s="10"/>
    </row>
    <row r="240" spans="1:11" s="6" customFormat="1" x14ac:dyDescent="0.25">
      <c r="A240" s="1"/>
      <c r="B240" s="1"/>
      <c r="C240" s="1"/>
      <c r="D240" s="1"/>
      <c r="E240" s="1"/>
      <c r="F240" s="8"/>
      <c r="G240" s="8"/>
      <c r="H240" s="8"/>
      <c r="I240" s="7"/>
      <c r="J240" s="9"/>
      <c r="K240" s="10"/>
    </row>
    <row r="241" spans="1:11" s="6" customFormat="1" x14ac:dyDescent="0.25">
      <c r="A241" s="1"/>
      <c r="B241" s="1"/>
      <c r="C241" s="1"/>
      <c r="D241" s="1"/>
      <c r="E241" s="1"/>
      <c r="F241" s="8"/>
      <c r="G241" s="8"/>
      <c r="H241" s="8"/>
      <c r="I241" s="7"/>
      <c r="J241" s="9"/>
      <c r="K241" s="10"/>
    </row>
    <row r="242" spans="1:11" s="6" customFormat="1" x14ac:dyDescent="0.25">
      <c r="A242" s="1"/>
      <c r="B242" s="1"/>
      <c r="C242" s="1"/>
      <c r="D242" s="1"/>
      <c r="E242" s="1"/>
      <c r="F242" s="8"/>
      <c r="G242" s="8"/>
      <c r="H242" s="8"/>
      <c r="I242" s="7"/>
      <c r="J242" s="9"/>
      <c r="K242" s="10"/>
    </row>
    <row r="243" spans="1:11" s="6" customFormat="1" x14ac:dyDescent="0.25">
      <c r="A243" s="1"/>
      <c r="B243" s="1"/>
      <c r="C243" s="1"/>
      <c r="D243" s="1"/>
      <c r="E243" s="1"/>
      <c r="F243" s="8"/>
      <c r="G243" s="8"/>
      <c r="H243" s="8"/>
      <c r="I243" s="7"/>
      <c r="J243" s="9"/>
      <c r="K243" s="10"/>
    </row>
    <row r="244" spans="1:11" s="6" customFormat="1" x14ac:dyDescent="0.25">
      <c r="A244" s="1"/>
      <c r="B244" s="1"/>
      <c r="C244" s="1"/>
      <c r="D244" s="1"/>
      <c r="E244" s="1"/>
      <c r="F244" s="8"/>
      <c r="G244" s="8"/>
      <c r="H244" s="8"/>
      <c r="I244" s="7"/>
      <c r="J244" s="9"/>
      <c r="K244" s="10"/>
    </row>
    <row r="245" spans="1:11" s="6" customFormat="1" x14ac:dyDescent="0.25">
      <c r="A245" s="1"/>
      <c r="B245" s="1"/>
      <c r="C245" s="1"/>
      <c r="D245" s="1"/>
      <c r="E245" s="1"/>
      <c r="F245" s="8"/>
      <c r="G245" s="8"/>
      <c r="H245" s="8"/>
      <c r="I245" s="7"/>
      <c r="J245" s="9"/>
      <c r="K245" s="10"/>
    </row>
    <row r="246" spans="1:11" s="6" customFormat="1" x14ac:dyDescent="0.25">
      <c r="A246" s="1"/>
      <c r="B246" s="1"/>
      <c r="C246" s="1"/>
      <c r="D246" s="1"/>
      <c r="E246" s="1"/>
      <c r="F246" s="8"/>
      <c r="G246" s="8"/>
      <c r="H246" s="8"/>
      <c r="I246" s="7"/>
      <c r="J246" s="9"/>
      <c r="K246" s="10"/>
    </row>
    <row r="247" spans="1:11" s="6" customFormat="1" x14ac:dyDescent="0.25">
      <c r="A247" s="1"/>
      <c r="B247" s="1"/>
      <c r="C247" s="1"/>
      <c r="D247" s="1"/>
      <c r="E247" s="1"/>
      <c r="F247" s="8"/>
      <c r="G247" s="8"/>
      <c r="H247" s="8"/>
      <c r="I247" s="7"/>
      <c r="J247" s="9"/>
      <c r="K247" s="10"/>
    </row>
    <row r="248" spans="1:11" s="6" customFormat="1" x14ac:dyDescent="0.25">
      <c r="A248" s="1"/>
      <c r="B248" s="1"/>
      <c r="C248" s="1"/>
      <c r="D248" s="1"/>
      <c r="E248" s="1"/>
      <c r="F248" s="8"/>
      <c r="G248" s="8"/>
      <c r="H248" s="8"/>
      <c r="I248" s="7"/>
      <c r="J248" s="9"/>
      <c r="K248" s="10"/>
    </row>
    <row r="249" spans="1:11" s="6" customFormat="1" x14ac:dyDescent="0.25">
      <c r="A249" s="1"/>
      <c r="B249" s="1"/>
      <c r="C249" s="1"/>
      <c r="D249" s="1"/>
      <c r="E249" s="1"/>
      <c r="F249" s="8"/>
      <c r="G249" s="8"/>
      <c r="H249" s="8"/>
      <c r="I249" s="7"/>
      <c r="J249" s="9"/>
      <c r="K249" s="10"/>
    </row>
    <row r="250" spans="1:11" s="6" customFormat="1" x14ac:dyDescent="0.25">
      <c r="A250" s="1"/>
      <c r="B250" s="1"/>
      <c r="C250" s="1"/>
      <c r="D250" s="1"/>
      <c r="E250" s="1"/>
      <c r="F250" s="8"/>
      <c r="G250" s="8"/>
      <c r="H250" s="8"/>
      <c r="I250" s="7"/>
      <c r="J250" s="9"/>
      <c r="K250" s="10"/>
    </row>
    <row r="251" spans="1:11" s="6" customFormat="1" x14ac:dyDescent="0.25">
      <c r="A251" s="1"/>
      <c r="B251" s="1"/>
      <c r="C251" s="1"/>
      <c r="D251" s="1"/>
      <c r="E251" s="1"/>
      <c r="F251" s="8"/>
      <c r="G251" s="8"/>
      <c r="H251" s="8"/>
      <c r="I251" s="7"/>
      <c r="J251" s="9"/>
      <c r="K251" s="10"/>
    </row>
    <row r="252" spans="1:11" s="6" customFormat="1" x14ac:dyDescent="0.25">
      <c r="A252" s="1"/>
      <c r="B252" s="1"/>
      <c r="C252" s="1"/>
      <c r="D252" s="1"/>
      <c r="E252" s="1"/>
      <c r="F252" s="8"/>
      <c r="G252" s="8"/>
      <c r="H252" s="8"/>
      <c r="I252" s="7"/>
      <c r="J252" s="9"/>
      <c r="K252" s="10"/>
    </row>
    <row r="253" spans="1:11" s="6" customFormat="1" x14ac:dyDescent="0.25">
      <c r="A253" s="1"/>
      <c r="B253" s="1"/>
      <c r="C253" s="1"/>
      <c r="D253" s="1"/>
      <c r="E253" s="1"/>
      <c r="F253" s="8"/>
      <c r="G253" s="8"/>
      <c r="H253" s="8"/>
      <c r="I253" s="7"/>
      <c r="J253" s="9"/>
      <c r="K253" s="10"/>
    </row>
    <row r="254" spans="1:11" s="6" customFormat="1" x14ac:dyDescent="0.25">
      <c r="A254" s="1"/>
      <c r="B254" s="1"/>
      <c r="C254" s="1"/>
      <c r="D254" s="1"/>
      <c r="E254" s="1"/>
      <c r="F254" s="8"/>
      <c r="G254" s="8"/>
      <c r="H254" s="8"/>
      <c r="I254" s="7"/>
      <c r="J254" s="9"/>
      <c r="K254" s="10"/>
    </row>
    <row r="255" spans="1:11" s="6" customFormat="1" x14ac:dyDescent="0.25">
      <c r="A255" s="1"/>
      <c r="B255" s="1"/>
      <c r="C255" s="1"/>
      <c r="D255" s="1"/>
      <c r="E255" s="1"/>
      <c r="F255" s="8"/>
      <c r="G255" s="8"/>
      <c r="H255" s="8"/>
      <c r="I255" s="7"/>
      <c r="J255" s="9"/>
      <c r="K255" s="10"/>
    </row>
    <row r="256" spans="1:11" s="6" customFormat="1" x14ac:dyDescent="0.25">
      <c r="A256" s="1"/>
      <c r="B256" s="1"/>
      <c r="C256" s="1"/>
      <c r="D256" s="1"/>
      <c r="E256" s="1"/>
      <c r="F256" s="8"/>
      <c r="G256" s="8"/>
      <c r="H256" s="8"/>
      <c r="I256" s="7"/>
      <c r="J256" s="9"/>
      <c r="K256" s="10"/>
    </row>
    <row r="257" spans="1:11" s="6" customFormat="1" x14ac:dyDescent="0.25">
      <c r="A257" s="1"/>
      <c r="B257" s="1"/>
      <c r="C257" s="1"/>
      <c r="D257" s="1"/>
      <c r="E257" s="1"/>
      <c r="F257" s="8"/>
      <c r="G257" s="8"/>
      <c r="H257" s="8"/>
      <c r="I257" s="7"/>
      <c r="J257" s="9"/>
      <c r="K257" s="10"/>
    </row>
    <row r="258" spans="1:11" s="6" customFormat="1" x14ac:dyDescent="0.25">
      <c r="A258" s="1"/>
      <c r="B258" s="1"/>
      <c r="C258" s="1"/>
      <c r="D258" s="1"/>
      <c r="E258" s="1"/>
      <c r="F258" s="8"/>
      <c r="G258" s="8"/>
      <c r="H258" s="8"/>
      <c r="I258" s="7"/>
      <c r="J258" s="9"/>
      <c r="K258" s="10"/>
    </row>
    <row r="259" spans="1:11" s="6" customFormat="1" x14ac:dyDescent="0.25">
      <c r="A259" s="1"/>
      <c r="B259" s="1"/>
      <c r="C259" s="1"/>
      <c r="D259" s="1"/>
      <c r="E259" s="1"/>
      <c r="F259" s="8"/>
      <c r="G259" s="8"/>
      <c r="H259" s="8"/>
      <c r="I259" s="7"/>
      <c r="J259" s="9"/>
      <c r="K259" s="10"/>
    </row>
    <row r="260" spans="1:11" s="6" customFormat="1" x14ac:dyDescent="0.25">
      <c r="A260" s="1"/>
      <c r="B260" s="1"/>
      <c r="C260" s="1"/>
      <c r="D260" s="1"/>
      <c r="E260" s="1"/>
      <c r="F260" s="8"/>
      <c r="G260" s="8"/>
      <c r="H260" s="8"/>
      <c r="I260" s="7"/>
      <c r="J260" s="9"/>
      <c r="K260" s="10"/>
    </row>
    <row r="261" spans="1:11" s="6" customFormat="1" x14ac:dyDescent="0.25">
      <c r="A261" s="1"/>
      <c r="B261" s="1"/>
      <c r="C261" s="1"/>
      <c r="D261" s="1"/>
      <c r="E261" s="1"/>
      <c r="F261" s="8"/>
      <c r="G261" s="8"/>
      <c r="H261" s="8"/>
      <c r="I261" s="7"/>
      <c r="J261" s="9"/>
      <c r="K261" s="10"/>
    </row>
    <row r="262" spans="1:11" s="6" customFormat="1" x14ac:dyDescent="0.25">
      <c r="A262" s="1"/>
      <c r="B262" s="1"/>
      <c r="C262" s="1"/>
      <c r="D262" s="1"/>
      <c r="E262" s="1"/>
      <c r="F262" s="8"/>
      <c r="G262" s="8"/>
      <c r="H262" s="8"/>
      <c r="I262" s="7"/>
      <c r="J262" s="9"/>
      <c r="K262" s="10"/>
    </row>
    <row r="263" spans="1:11" s="6" customFormat="1" x14ac:dyDescent="0.25">
      <c r="A263" s="1"/>
      <c r="B263" s="1"/>
      <c r="C263" s="1"/>
      <c r="D263" s="1"/>
      <c r="E263" s="1"/>
      <c r="F263" s="8"/>
      <c r="G263" s="8"/>
      <c r="H263" s="8"/>
      <c r="I263" s="7"/>
      <c r="J263" s="9"/>
      <c r="K263" s="10"/>
    </row>
    <row r="264" spans="1:11" s="6" customFormat="1" x14ac:dyDescent="0.25">
      <c r="A264" s="1"/>
      <c r="B264" s="1"/>
      <c r="C264" s="1"/>
      <c r="D264" s="1"/>
      <c r="E264" s="1"/>
      <c r="F264" s="8"/>
      <c r="G264" s="8"/>
      <c r="H264" s="8"/>
      <c r="I264" s="7"/>
      <c r="J264" s="9"/>
      <c r="K264" s="10"/>
    </row>
    <row r="265" spans="1:11" s="6" customFormat="1" x14ac:dyDescent="0.25">
      <c r="A265" s="1"/>
      <c r="B265" s="1"/>
      <c r="C265" s="1"/>
      <c r="D265" s="1"/>
      <c r="E265" s="1"/>
      <c r="F265" s="8"/>
      <c r="G265" s="8"/>
      <c r="H265" s="8"/>
      <c r="I265" s="7"/>
      <c r="J265" s="9"/>
      <c r="K265" s="10"/>
    </row>
    <row r="266" spans="1:11" s="6" customFormat="1" x14ac:dyDescent="0.25">
      <c r="A266" s="1"/>
      <c r="B266" s="1"/>
      <c r="C266" s="1"/>
      <c r="D266" s="1"/>
      <c r="E266" s="1"/>
      <c r="F266" s="8"/>
      <c r="G266" s="8"/>
      <c r="H266" s="8"/>
      <c r="I266" s="7"/>
      <c r="J266" s="9"/>
      <c r="K266" s="10"/>
    </row>
    <row r="267" spans="1:11" s="6" customFormat="1" x14ac:dyDescent="0.25">
      <c r="A267" s="1"/>
      <c r="B267" s="1"/>
      <c r="C267" s="1"/>
      <c r="D267" s="1"/>
      <c r="E267" s="1"/>
      <c r="F267" s="8"/>
      <c r="G267" s="8"/>
      <c r="H267" s="8"/>
      <c r="I267" s="7"/>
      <c r="J267" s="9"/>
      <c r="K267" s="10"/>
    </row>
    <row r="268" spans="1:11" s="6" customFormat="1" x14ac:dyDescent="0.25">
      <c r="A268" s="1"/>
      <c r="B268" s="1"/>
      <c r="C268" s="1"/>
      <c r="D268" s="1"/>
      <c r="E268" s="1"/>
      <c r="F268" s="8"/>
      <c r="G268" s="8"/>
      <c r="H268" s="8"/>
      <c r="I268" s="7"/>
      <c r="J268" s="9"/>
      <c r="K268" s="10"/>
    </row>
    <row r="269" spans="1:11" s="6" customFormat="1" x14ac:dyDescent="0.25">
      <c r="A269" s="1"/>
      <c r="B269" s="1"/>
      <c r="C269" s="1"/>
      <c r="D269" s="1"/>
      <c r="E269" s="1"/>
      <c r="F269" s="8"/>
      <c r="G269" s="8"/>
      <c r="H269" s="8"/>
      <c r="I269" s="7"/>
      <c r="J269" s="9"/>
      <c r="K269" s="10"/>
    </row>
    <row r="270" spans="1:11" s="6" customFormat="1" x14ac:dyDescent="0.25">
      <c r="A270" s="1"/>
      <c r="B270" s="1"/>
      <c r="C270" s="1"/>
      <c r="D270" s="1"/>
      <c r="E270" s="1"/>
      <c r="F270" s="8"/>
      <c r="G270" s="8"/>
      <c r="H270" s="8"/>
      <c r="I270" s="7"/>
      <c r="J270" s="9"/>
      <c r="K270" s="10"/>
    </row>
    <row r="271" spans="1:11" s="6" customFormat="1" x14ac:dyDescent="0.25">
      <c r="A271" s="1"/>
      <c r="B271" s="1"/>
      <c r="C271" s="1"/>
      <c r="D271" s="1"/>
      <c r="E271" s="1"/>
      <c r="F271" s="8"/>
      <c r="G271" s="8"/>
      <c r="H271" s="8"/>
      <c r="I271" s="7"/>
      <c r="J271" s="9"/>
      <c r="K271" s="10"/>
    </row>
    <row r="272" spans="1:11" s="6" customFormat="1" x14ac:dyDescent="0.25">
      <c r="A272" s="1"/>
      <c r="B272" s="1"/>
      <c r="C272" s="1"/>
      <c r="D272" s="1"/>
      <c r="E272" s="1"/>
      <c r="F272" s="8"/>
      <c r="G272" s="8"/>
      <c r="H272" s="8"/>
      <c r="I272" s="7"/>
      <c r="J272" s="9"/>
      <c r="K272" s="10"/>
    </row>
    <row r="273" spans="1:11" s="6" customFormat="1" x14ac:dyDescent="0.25">
      <c r="A273" s="1"/>
      <c r="B273" s="1"/>
      <c r="C273" s="1"/>
      <c r="D273" s="1"/>
      <c r="E273" s="1"/>
      <c r="F273" s="8"/>
      <c r="G273" s="8"/>
      <c r="H273" s="8"/>
      <c r="I273" s="7"/>
      <c r="J273" s="9"/>
      <c r="K273" s="10"/>
    </row>
    <row r="274" spans="1:11" s="6" customFormat="1" x14ac:dyDescent="0.25">
      <c r="A274" s="1"/>
      <c r="B274" s="1"/>
      <c r="C274" s="1"/>
      <c r="D274" s="1"/>
      <c r="E274" s="1"/>
      <c r="F274" s="8"/>
      <c r="G274" s="8"/>
      <c r="H274" s="8"/>
      <c r="I274" s="7"/>
      <c r="J274" s="9"/>
      <c r="K274" s="10"/>
    </row>
    <row r="275" spans="1:11" s="6" customFormat="1" x14ac:dyDescent="0.25">
      <c r="A275" s="1"/>
      <c r="B275" s="1"/>
      <c r="C275" s="1"/>
      <c r="D275" s="1"/>
      <c r="E275" s="1"/>
      <c r="F275" s="8"/>
      <c r="G275" s="8"/>
      <c r="H275" s="8"/>
      <c r="I275" s="7"/>
      <c r="J275" s="9"/>
      <c r="K275" s="10"/>
    </row>
    <row r="276" spans="1:11" s="6" customFormat="1" x14ac:dyDescent="0.25">
      <c r="A276" s="1"/>
      <c r="B276" s="1"/>
      <c r="C276" s="1"/>
      <c r="D276" s="1"/>
      <c r="E276" s="1"/>
      <c r="F276" s="8"/>
      <c r="G276" s="8"/>
      <c r="H276" s="8"/>
      <c r="I276" s="7"/>
      <c r="J276" s="9"/>
      <c r="K276" s="10"/>
    </row>
    <row r="277" spans="1:11" s="6" customFormat="1" x14ac:dyDescent="0.25">
      <c r="A277" s="1"/>
      <c r="B277" s="1"/>
      <c r="C277" s="1"/>
      <c r="D277" s="1"/>
      <c r="E277" s="1"/>
      <c r="F277" s="8"/>
      <c r="G277" s="8"/>
      <c r="H277" s="8"/>
      <c r="I277" s="7"/>
      <c r="J277" s="9"/>
      <c r="K277" s="10"/>
    </row>
    <row r="278" spans="1:11" s="6" customFormat="1" x14ac:dyDescent="0.25">
      <c r="A278" s="1"/>
      <c r="B278" s="1"/>
      <c r="C278" s="1"/>
      <c r="D278" s="1"/>
      <c r="E278" s="1"/>
      <c r="F278" s="8"/>
      <c r="G278" s="8"/>
      <c r="H278" s="8"/>
      <c r="I278" s="7"/>
      <c r="J278" s="9"/>
      <c r="K278" s="10"/>
    </row>
    <row r="279" spans="1:11" s="6" customFormat="1" x14ac:dyDescent="0.25">
      <c r="A279" s="1"/>
      <c r="B279" s="1"/>
      <c r="C279" s="1"/>
      <c r="D279" s="1"/>
      <c r="E279" s="1"/>
      <c r="F279" s="8"/>
      <c r="G279" s="8"/>
      <c r="H279" s="8"/>
      <c r="I279" s="7"/>
      <c r="J279" s="9"/>
      <c r="K279" s="10"/>
    </row>
    <row r="280" spans="1:11" s="6" customFormat="1" x14ac:dyDescent="0.25">
      <c r="A280" s="1"/>
      <c r="B280" s="1"/>
      <c r="C280" s="1"/>
      <c r="D280" s="1"/>
      <c r="E280" s="1"/>
      <c r="F280" s="8"/>
      <c r="G280" s="8"/>
      <c r="H280" s="8"/>
      <c r="I280" s="7"/>
      <c r="J280" s="9"/>
      <c r="K280" s="10"/>
    </row>
    <row r="281" spans="1:11" s="6" customFormat="1" x14ac:dyDescent="0.25">
      <c r="A281" s="1"/>
      <c r="B281" s="1"/>
      <c r="C281" s="1"/>
      <c r="D281" s="1"/>
      <c r="E281" s="1"/>
      <c r="F281" s="8"/>
      <c r="G281" s="8"/>
      <c r="H281" s="8"/>
      <c r="I281" s="7"/>
      <c r="J281" s="9"/>
      <c r="K281" s="10"/>
    </row>
    <row r="282" spans="1:11" s="6" customFormat="1" x14ac:dyDescent="0.25">
      <c r="A282" s="1"/>
      <c r="B282" s="1"/>
      <c r="C282" s="1"/>
      <c r="D282" s="1"/>
      <c r="E282" s="1"/>
      <c r="F282" s="8"/>
      <c r="G282" s="8"/>
      <c r="H282" s="8"/>
      <c r="I282" s="7"/>
      <c r="J282" s="9"/>
      <c r="K282" s="10"/>
    </row>
    <row r="283" spans="1:11" s="6" customFormat="1" x14ac:dyDescent="0.25">
      <c r="A283" s="1"/>
      <c r="B283" s="1"/>
      <c r="C283" s="1"/>
      <c r="D283" s="1"/>
      <c r="E283" s="1"/>
      <c r="F283" s="8"/>
      <c r="G283" s="8"/>
      <c r="H283" s="8"/>
      <c r="I283" s="7"/>
      <c r="J283" s="9"/>
      <c r="K283" s="10"/>
    </row>
    <row r="284" spans="1:11" s="6" customFormat="1" x14ac:dyDescent="0.25">
      <c r="A284" s="1"/>
      <c r="B284" s="1"/>
      <c r="C284" s="1"/>
      <c r="D284" s="1"/>
      <c r="E284" s="1"/>
      <c r="F284" s="8"/>
      <c r="G284" s="8"/>
      <c r="H284" s="8"/>
      <c r="I284" s="7"/>
      <c r="J284" s="9"/>
      <c r="K284" s="10"/>
    </row>
    <row r="285" spans="1:11" s="6" customFormat="1" x14ac:dyDescent="0.25">
      <c r="A285" s="1"/>
      <c r="B285" s="1"/>
      <c r="C285" s="1"/>
      <c r="D285" s="1"/>
      <c r="E285" s="1"/>
      <c r="F285" s="8"/>
      <c r="G285" s="8"/>
      <c r="H285" s="8"/>
      <c r="I285" s="7"/>
      <c r="J285" s="9"/>
      <c r="K285" s="10"/>
    </row>
    <row r="286" spans="1:11" s="6" customFormat="1" x14ac:dyDescent="0.25">
      <c r="A286" s="1"/>
      <c r="B286" s="1"/>
      <c r="C286" s="1"/>
      <c r="D286" s="1"/>
      <c r="E286" s="1"/>
      <c r="F286" s="8"/>
      <c r="G286" s="8"/>
      <c r="H286" s="8"/>
      <c r="I286" s="7"/>
      <c r="J286" s="9"/>
      <c r="K286" s="10"/>
    </row>
    <row r="287" spans="1:11" s="6" customFormat="1" x14ac:dyDescent="0.25">
      <c r="A287" s="1"/>
      <c r="B287" s="1"/>
      <c r="C287" s="1"/>
      <c r="D287" s="1"/>
      <c r="E287" s="1"/>
      <c r="F287" s="8"/>
      <c r="G287" s="8"/>
      <c r="H287" s="8"/>
      <c r="I287" s="7"/>
      <c r="J287" s="9"/>
      <c r="K287" s="10"/>
    </row>
    <row r="288" spans="1:11" s="6" customFormat="1" x14ac:dyDescent="0.25">
      <c r="A288" s="1"/>
      <c r="B288" s="1"/>
      <c r="C288" s="1"/>
      <c r="D288" s="1"/>
      <c r="E288" s="1"/>
      <c r="F288" s="8"/>
      <c r="G288" s="8"/>
      <c r="H288" s="8"/>
      <c r="I288" s="7"/>
      <c r="J288" s="9"/>
      <c r="K288" s="10"/>
    </row>
    <row r="289" spans="1:11" s="6" customFormat="1" x14ac:dyDescent="0.25">
      <c r="A289" s="1"/>
      <c r="B289" s="1"/>
      <c r="C289" s="1"/>
      <c r="D289" s="1"/>
      <c r="E289" s="1"/>
      <c r="F289" s="8"/>
      <c r="G289" s="8"/>
      <c r="H289" s="8"/>
      <c r="I289" s="7"/>
      <c r="J289" s="9"/>
      <c r="K289" s="10"/>
    </row>
    <row r="290" spans="1:11" s="6" customFormat="1" x14ac:dyDescent="0.25">
      <c r="A290" s="1"/>
      <c r="B290" s="1"/>
      <c r="C290" s="1"/>
      <c r="D290" s="1"/>
      <c r="E290" s="1"/>
      <c r="F290" s="8"/>
      <c r="G290" s="8"/>
      <c r="H290" s="8"/>
      <c r="I290" s="7"/>
      <c r="J290" s="9"/>
      <c r="K290" s="10"/>
    </row>
    <row r="291" spans="1:11" s="6" customFormat="1" x14ac:dyDescent="0.25">
      <c r="A291" s="1"/>
      <c r="B291" s="1"/>
      <c r="C291" s="1"/>
      <c r="D291" s="1"/>
      <c r="E291" s="1"/>
      <c r="F291" s="8"/>
      <c r="G291" s="8"/>
      <c r="H291" s="8"/>
      <c r="I291" s="7"/>
      <c r="J291" s="9"/>
      <c r="K291" s="10"/>
    </row>
    <row r="292" spans="1:11" s="6" customFormat="1" x14ac:dyDescent="0.25">
      <c r="A292" s="1"/>
      <c r="B292" s="1"/>
      <c r="C292" s="1"/>
      <c r="D292" s="1"/>
      <c r="E292" s="1"/>
      <c r="F292" s="8"/>
      <c r="G292" s="8"/>
      <c r="H292" s="8"/>
      <c r="I292" s="7"/>
      <c r="J292" s="9"/>
      <c r="K292" s="10"/>
    </row>
    <row r="293" spans="1:11" s="6" customFormat="1" x14ac:dyDescent="0.25">
      <c r="A293" s="1"/>
      <c r="B293" s="1"/>
      <c r="C293" s="1"/>
      <c r="D293" s="1"/>
      <c r="E293" s="1"/>
      <c r="F293" s="8"/>
      <c r="G293" s="8"/>
      <c r="H293" s="8"/>
      <c r="I293" s="7"/>
      <c r="J293" s="9"/>
      <c r="K293" s="10"/>
    </row>
    <row r="294" spans="1:11" s="6" customFormat="1" x14ac:dyDescent="0.25">
      <c r="A294" s="1"/>
      <c r="B294" s="1"/>
      <c r="C294" s="1"/>
      <c r="D294" s="1"/>
      <c r="E294" s="1"/>
      <c r="F294" s="8"/>
      <c r="G294" s="8"/>
      <c r="H294" s="8"/>
      <c r="I294" s="7"/>
      <c r="J294" s="9"/>
      <c r="K294" s="10"/>
    </row>
    <row r="295" spans="1:11" s="6" customFormat="1" x14ac:dyDescent="0.25">
      <c r="A295" s="1"/>
      <c r="B295" s="1"/>
      <c r="C295" s="1"/>
      <c r="D295" s="1"/>
      <c r="E295" s="1"/>
      <c r="F295" s="8"/>
      <c r="G295" s="8"/>
      <c r="H295" s="8"/>
      <c r="I295" s="7"/>
      <c r="J295" s="9"/>
      <c r="K295" s="10"/>
    </row>
    <row r="296" spans="1:11" s="6" customFormat="1" x14ac:dyDescent="0.25">
      <c r="A296" s="1"/>
      <c r="B296" s="1"/>
      <c r="C296" s="1"/>
      <c r="D296" s="1"/>
      <c r="E296" s="1"/>
      <c r="F296" s="8"/>
      <c r="G296" s="8"/>
      <c r="H296" s="8"/>
      <c r="I296" s="7"/>
      <c r="J296" s="9"/>
      <c r="K296" s="10"/>
    </row>
    <row r="297" spans="1:11" s="6" customFormat="1" x14ac:dyDescent="0.25">
      <c r="A297" s="1"/>
      <c r="B297" s="1"/>
      <c r="C297" s="1"/>
      <c r="D297" s="1"/>
      <c r="E297" s="1"/>
      <c r="F297" s="8"/>
      <c r="G297" s="8"/>
      <c r="H297" s="8"/>
      <c r="I297" s="7"/>
      <c r="J297" s="9"/>
      <c r="K297" s="10"/>
    </row>
    <row r="298" spans="1:11" s="6" customFormat="1" x14ac:dyDescent="0.25">
      <c r="A298" s="1"/>
      <c r="B298" s="1"/>
      <c r="C298" s="1"/>
      <c r="D298" s="1"/>
      <c r="E298" s="1"/>
      <c r="F298" s="8"/>
      <c r="G298" s="8"/>
      <c r="H298" s="8"/>
      <c r="I298" s="7"/>
      <c r="J298" s="9"/>
      <c r="K298" s="10"/>
    </row>
    <row r="299" spans="1:11" s="6" customFormat="1" x14ac:dyDescent="0.25">
      <c r="A299" s="1"/>
      <c r="B299" s="1"/>
      <c r="C299" s="1"/>
      <c r="D299" s="1"/>
      <c r="E299" s="1"/>
      <c r="F299" s="8"/>
      <c r="G299" s="8"/>
      <c r="H299" s="8"/>
      <c r="I299" s="7"/>
      <c r="J299" s="9"/>
      <c r="K299" s="10"/>
    </row>
    <row r="300" spans="1:11" s="6" customFormat="1" x14ac:dyDescent="0.25">
      <c r="A300" s="1"/>
      <c r="B300" s="1"/>
      <c r="C300" s="1"/>
      <c r="D300" s="1"/>
      <c r="E300" s="1"/>
      <c r="F300" s="8"/>
      <c r="G300" s="8"/>
      <c r="H300" s="8"/>
      <c r="I300" s="7"/>
      <c r="J300" s="9"/>
      <c r="K300" s="10"/>
    </row>
    <row r="301" spans="1:11" s="6" customFormat="1" x14ac:dyDescent="0.25">
      <c r="A301" s="1"/>
      <c r="B301" s="1"/>
      <c r="C301" s="1"/>
      <c r="D301" s="2"/>
      <c r="E301" s="2"/>
      <c r="F301" s="8"/>
      <c r="G301" s="8"/>
      <c r="H301" s="8"/>
      <c r="I301" s="7"/>
      <c r="J301" s="9"/>
      <c r="K301" s="10"/>
    </row>
    <row r="302" spans="1:11" s="6" customFormat="1" x14ac:dyDescent="0.25">
      <c r="A302" s="1"/>
      <c r="B302" s="1"/>
      <c r="C302" s="1"/>
      <c r="D302" s="2"/>
      <c r="E302" s="2"/>
      <c r="F302" s="8"/>
      <c r="G302" s="8"/>
      <c r="H302" s="8"/>
      <c r="I302" s="7"/>
      <c r="J302" s="9"/>
      <c r="K302" s="10"/>
    </row>
    <row r="303" spans="1:11" s="6" customFormat="1" x14ac:dyDescent="0.25">
      <c r="A303" s="1"/>
      <c r="B303" s="1"/>
      <c r="C303" s="1"/>
      <c r="D303" s="2"/>
      <c r="E303" s="2"/>
      <c r="F303" s="8"/>
      <c r="G303" s="8"/>
      <c r="H303" s="8"/>
      <c r="I303" s="7"/>
      <c r="J303" s="9"/>
      <c r="K303" s="10"/>
    </row>
    <row r="304" spans="1:11" s="6" customFormat="1" x14ac:dyDescent="0.25">
      <c r="A304" s="1"/>
      <c r="B304" s="1"/>
      <c r="C304" s="1"/>
      <c r="D304" s="2"/>
      <c r="E304" s="2"/>
      <c r="F304" s="8"/>
      <c r="G304" s="8"/>
      <c r="H304" s="8"/>
      <c r="I304" s="7"/>
      <c r="J304" s="9"/>
      <c r="K304" s="10"/>
    </row>
    <row r="305" spans="1:11" s="6" customFormat="1" x14ac:dyDescent="0.25">
      <c r="A305" s="1"/>
      <c r="B305" s="1"/>
      <c r="C305" s="1"/>
      <c r="D305" s="2"/>
      <c r="E305" s="2"/>
      <c r="F305" s="8"/>
      <c r="G305" s="8"/>
      <c r="H305" s="8"/>
      <c r="I305" s="7"/>
      <c r="J305" s="9"/>
      <c r="K305" s="10"/>
    </row>
    <row r="306" spans="1:11" s="6" customFormat="1" x14ac:dyDescent="0.25">
      <c r="A306" s="1"/>
      <c r="B306" s="1"/>
      <c r="C306" s="1"/>
      <c r="D306" s="1"/>
      <c r="E306" s="1"/>
      <c r="F306" s="8"/>
      <c r="G306" s="8"/>
      <c r="H306" s="8"/>
      <c r="I306" s="7"/>
      <c r="J306" s="9"/>
      <c r="K306" s="10"/>
    </row>
    <row r="307" spans="1:11" s="6" customFormat="1" x14ac:dyDescent="0.25">
      <c r="A307" s="1"/>
      <c r="B307" s="1"/>
      <c r="C307" s="1"/>
      <c r="D307" s="1"/>
      <c r="E307" s="1"/>
      <c r="F307" s="8"/>
      <c r="G307" s="8"/>
      <c r="H307" s="8"/>
      <c r="I307" s="7"/>
      <c r="J307" s="9"/>
      <c r="K307" s="10"/>
    </row>
    <row r="308" spans="1:11" s="6" customFormat="1" x14ac:dyDescent="0.25">
      <c r="A308" s="1"/>
      <c r="B308" s="1"/>
      <c r="C308" s="1"/>
      <c r="D308" s="1"/>
      <c r="E308" s="1"/>
      <c r="F308" s="8"/>
      <c r="G308" s="8"/>
      <c r="H308" s="8"/>
      <c r="I308" s="7"/>
      <c r="J308" s="9"/>
      <c r="K308" s="10"/>
    </row>
    <row r="309" spans="1:11" s="6" customFormat="1" x14ac:dyDescent="0.25">
      <c r="A309" s="1"/>
      <c r="B309" s="1"/>
      <c r="C309" s="1"/>
      <c r="D309" s="1"/>
      <c r="E309" s="1"/>
      <c r="F309" s="8"/>
      <c r="G309" s="8"/>
      <c r="H309" s="8"/>
      <c r="I309" s="7"/>
      <c r="J309" s="9"/>
      <c r="K309" s="10"/>
    </row>
    <row r="310" spans="1:11" s="6" customFormat="1" x14ac:dyDescent="0.25">
      <c r="A310" s="1"/>
      <c r="B310" s="1"/>
      <c r="C310" s="1"/>
      <c r="D310" s="1"/>
      <c r="E310" s="1"/>
      <c r="F310" s="8"/>
      <c r="G310" s="8"/>
      <c r="H310" s="8"/>
      <c r="I310" s="7"/>
      <c r="J310" s="9"/>
      <c r="K310" s="10"/>
    </row>
    <row r="311" spans="1:11" s="6" customFormat="1" x14ac:dyDescent="0.25">
      <c r="A311" s="1"/>
      <c r="B311" s="1"/>
      <c r="C311" s="1"/>
      <c r="D311" s="1"/>
      <c r="E311" s="1"/>
      <c r="F311" s="8"/>
      <c r="G311" s="8"/>
      <c r="H311" s="8"/>
      <c r="I311" s="7"/>
      <c r="J311" s="9"/>
      <c r="K311" s="10"/>
    </row>
    <row r="312" spans="1:11" s="6" customFormat="1" x14ac:dyDescent="0.25">
      <c r="A312" s="1"/>
      <c r="B312" s="1"/>
      <c r="C312" s="1"/>
      <c r="D312" s="1"/>
      <c r="E312" s="1"/>
      <c r="F312" s="8"/>
      <c r="G312" s="8"/>
      <c r="H312" s="8"/>
      <c r="I312" s="7"/>
      <c r="J312" s="9"/>
      <c r="K312" s="10"/>
    </row>
    <row r="313" spans="1:11" s="6" customFormat="1" x14ac:dyDescent="0.25">
      <c r="A313" s="1"/>
      <c r="B313" s="1"/>
      <c r="C313" s="1"/>
      <c r="D313" s="1"/>
      <c r="E313" s="1"/>
      <c r="F313" s="8"/>
      <c r="G313" s="8"/>
      <c r="H313" s="8"/>
      <c r="I313" s="7"/>
      <c r="J313" s="9"/>
      <c r="K313" s="10"/>
    </row>
    <row r="314" spans="1:11" s="6" customFormat="1" x14ac:dyDescent="0.25">
      <c r="A314" s="1"/>
      <c r="B314" s="1"/>
      <c r="C314" s="1"/>
      <c r="D314" s="1"/>
      <c r="E314" s="1"/>
      <c r="F314" s="8"/>
      <c r="G314" s="8"/>
      <c r="H314" s="8"/>
      <c r="I314" s="7"/>
      <c r="J314" s="9"/>
      <c r="K314" s="10"/>
    </row>
    <row r="315" spans="1:11" s="6" customFormat="1" x14ac:dyDescent="0.25">
      <c r="A315" s="1"/>
      <c r="B315" s="1"/>
      <c r="C315" s="1"/>
      <c r="D315" s="1"/>
      <c r="E315" s="1"/>
      <c r="F315" s="8"/>
      <c r="G315" s="8"/>
      <c r="H315" s="8"/>
      <c r="I315" s="7"/>
      <c r="J315" s="9"/>
      <c r="K315" s="10"/>
    </row>
    <row r="316" spans="1:11" s="6" customFormat="1" x14ac:dyDescent="0.25">
      <c r="A316" s="1"/>
      <c r="B316" s="1"/>
      <c r="C316" s="1"/>
      <c r="D316" s="1"/>
      <c r="E316" s="1"/>
      <c r="F316" s="8"/>
      <c r="G316" s="8"/>
      <c r="H316" s="8"/>
      <c r="I316" s="7"/>
      <c r="J316" s="9"/>
      <c r="K316" s="10"/>
    </row>
    <row r="317" spans="1:11" s="6" customFormat="1" x14ac:dyDescent="0.25">
      <c r="A317" s="1"/>
      <c r="B317" s="1"/>
      <c r="C317" s="1"/>
      <c r="D317" s="1"/>
      <c r="E317" s="1"/>
      <c r="F317" s="8"/>
      <c r="G317" s="8"/>
      <c r="H317" s="8"/>
      <c r="I317" s="7"/>
      <c r="J317" s="9"/>
      <c r="K317" s="10"/>
    </row>
  </sheetData>
  <autoFilter ref="A1:K317">
    <sortState ref="A2:K317">
      <sortCondition ref="B1:B317"/>
    </sortState>
  </autoFilter>
  <conditionalFormatting sqref="D1">
    <cfRule type="duplicateValues" dxfId="4" priority="1"/>
  </conditionalFormatting>
  <conditionalFormatting sqref="D304:D317">
    <cfRule type="duplicateValues" dxfId="3" priority="1582"/>
  </conditionalFormatting>
  <conditionalFormatting sqref="D299:D303">
    <cfRule type="duplicateValues" dxfId="2" priority="1594"/>
  </conditionalFormatting>
  <conditionalFormatting sqref="D1:D317">
    <cfRule type="duplicateValues" dxfId="1" priority="1834"/>
  </conditionalFormatting>
  <conditionalFormatting sqref="D303:E303">
    <cfRule type="duplicateValues" dxfId="0" priority="183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topLeftCell="C1" workbookViewId="0">
      <selection activeCell="H13" sqref="H13:I15"/>
    </sheetView>
  </sheetViews>
  <sheetFormatPr defaultRowHeight="15" x14ac:dyDescent="0.25"/>
  <cols>
    <col min="1" max="1" width="13.140625" customWidth="1"/>
    <col min="2" max="2" width="18.5703125" customWidth="1"/>
    <col min="3" max="3" width="22.5703125" customWidth="1"/>
    <col min="4" max="4" width="14.5703125" customWidth="1"/>
    <col min="5" max="5" width="19.7109375" customWidth="1"/>
    <col min="6" max="6" width="16.7109375" customWidth="1"/>
    <col min="7" max="7" width="17" customWidth="1"/>
    <col min="8" max="8" width="23" customWidth="1"/>
    <col min="9" max="9" width="20" bestFit="1" customWidth="1"/>
  </cols>
  <sheetData>
    <row r="1" spans="1:9" x14ac:dyDescent="0.25">
      <c r="A1" s="3" t="s">
        <v>3</v>
      </c>
      <c r="B1" t="s">
        <v>6</v>
      </c>
    </row>
    <row r="3" spans="1:9" x14ac:dyDescent="0.25">
      <c r="A3" s="3" t="s">
        <v>57</v>
      </c>
      <c r="B3" t="s">
        <v>61</v>
      </c>
      <c r="C3" t="s">
        <v>60</v>
      </c>
      <c r="D3" t="s">
        <v>59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</row>
    <row r="4" spans="1:9" x14ac:dyDescent="0.25">
      <c r="A4" s="5" t="s">
        <v>7</v>
      </c>
      <c r="B4" s="4">
        <v>160</v>
      </c>
      <c r="C4" s="4">
        <v>87543730.269094601</v>
      </c>
      <c r="D4" s="4">
        <v>92812425</v>
      </c>
      <c r="E4" s="4">
        <v>86417215</v>
      </c>
      <c r="F4" s="4">
        <v>6395210</v>
      </c>
      <c r="G4" s="4">
        <v>1524354</v>
      </c>
      <c r="H4" s="4">
        <v>1506836</v>
      </c>
      <c r="I4" s="4">
        <v>17518</v>
      </c>
    </row>
    <row r="5" spans="1:9" x14ac:dyDescent="0.25">
      <c r="A5" s="5" t="s">
        <v>8</v>
      </c>
      <c r="B5" s="4">
        <v>1156</v>
      </c>
      <c r="C5" s="4">
        <v>247557122.62336704</v>
      </c>
      <c r="D5" s="4">
        <v>246370810</v>
      </c>
      <c r="E5" s="4">
        <v>237064580</v>
      </c>
      <c r="F5" s="4">
        <v>9306230</v>
      </c>
      <c r="G5" s="4">
        <v>2431854</v>
      </c>
      <c r="H5" s="4">
        <v>2431854</v>
      </c>
      <c r="I5" s="4">
        <v>0</v>
      </c>
    </row>
    <row r="6" spans="1:9" x14ac:dyDescent="0.25">
      <c r="A6" s="5" t="s">
        <v>5</v>
      </c>
      <c r="B6" s="4">
        <v>4760</v>
      </c>
      <c r="C6" s="4">
        <v>333348232.22560388</v>
      </c>
      <c r="D6" s="4">
        <v>295949125</v>
      </c>
      <c r="E6" s="4">
        <v>285288045</v>
      </c>
      <c r="F6" s="4">
        <v>10661080</v>
      </c>
      <c r="G6" s="4">
        <v>1662644</v>
      </c>
      <c r="H6" s="4">
        <v>1662644</v>
      </c>
      <c r="I6" s="4">
        <v>0</v>
      </c>
    </row>
    <row r="7" spans="1:9" x14ac:dyDescent="0.25">
      <c r="A7" s="5" t="s">
        <v>58</v>
      </c>
      <c r="B7" s="4">
        <v>6076</v>
      </c>
      <c r="C7" s="4">
        <v>668449085.11805868</v>
      </c>
      <c r="D7" s="4">
        <v>635132360</v>
      </c>
      <c r="E7" s="4">
        <v>608769840</v>
      </c>
      <c r="F7" s="4">
        <v>26362520</v>
      </c>
      <c r="G7" s="4">
        <v>5618852</v>
      </c>
      <c r="H7" s="4">
        <v>5601334</v>
      </c>
      <c r="I7" s="4">
        <v>17518</v>
      </c>
    </row>
    <row r="10" spans="1:9" x14ac:dyDescent="0.25">
      <c r="A10" s="3" t="s">
        <v>4</v>
      </c>
      <c r="B10" t="s">
        <v>6</v>
      </c>
    </row>
    <row r="12" spans="1:9" x14ac:dyDescent="0.25">
      <c r="A12" s="3" t="s">
        <v>57</v>
      </c>
      <c r="B12" t="s">
        <v>61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9" x14ac:dyDescent="0.25">
      <c r="A13" s="5" t="s">
        <v>7</v>
      </c>
      <c r="B13" s="4">
        <v>160</v>
      </c>
      <c r="C13" s="4">
        <v>171486477.72722933</v>
      </c>
      <c r="D13" s="4">
        <v>185362070</v>
      </c>
      <c r="E13" s="4">
        <v>8365930</v>
      </c>
      <c r="F13" s="4">
        <v>176996140</v>
      </c>
      <c r="G13" s="4">
        <v>4745819</v>
      </c>
      <c r="H13" s="4">
        <v>0</v>
      </c>
      <c r="I13" s="4">
        <v>4745819</v>
      </c>
    </row>
    <row r="14" spans="1:9" x14ac:dyDescent="0.25">
      <c r="A14" s="5" t="s">
        <v>8</v>
      </c>
      <c r="B14" s="4">
        <v>1139</v>
      </c>
      <c r="C14" s="4">
        <v>354458531.35717195</v>
      </c>
      <c r="D14" s="4">
        <v>354249185</v>
      </c>
      <c r="E14" s="4">
        <v>18648085</v>
      </c>
      <c r="F14" s="4">
        <v>335601100</v>
      </c>
      <c r="G14" s="4">
        <v>3824284</v>
      </c>
      <c r="H14" s="4">
        <v>28512</v>
      </c>
      <c r="I14" s="4">
        <v>3795772</v>
      </c>
    </row>
    <row r="15" spans="1:9" x14ac:dyDescent="0.25">
      <c r="A15" s="5" t="s">
        <v>5</v>
      </c>
      <c r="B15" s="4">
        <v>1866</v>
      </c>
      <c r="C15" s="4">
        <v>213070385.92882976</v>
      </c>
      <c r="D15" s="4">
        <v>179992730</v>
      </c>
      <c r="E15" s="4">
        <v>8714480</v>
      </c>
      <c r="F15" s="4">
        <v>171278250</v>
      </c>
      <c r="G15" s="4">
        <v>1016497</v>
      </c>
      <c r="H15" s="4">
        <v>19437</v>
      </c>
      <c r="I15" s="4">
        <v>997060</v>
      </c>
    </row>
    <row r="16" spans="1:9" x14ac:dyDescent="0.25">
      <c r="A16" s="5" t="s">
        <v>58</v>
      </c>
      <c r="B16" s="4">
        <v>3165</v>
      </c>
      <c r="C16" s="4">
        <v>739015395.01323092</v>
      </c>
      <c r="D16" s="4">
        <v>719603985</v>
      </c>
      <c r="E16" s="4">
        <v>35728495</v>
      </c>
      <c r="F16" s="4">
        <v>683875490</v>
      </c>
      <c r="G16" s="4">
        <v>9586600</v>
      </c>
      <c r="H16" s="4">
        <v>47949</v>
      </c>
      <c r="I16" s="4">
        <v>9538651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2020-09-20T05:24:15Z</dcterms:modified>
</cp:coreProperties>
</file>