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41" firstSheet="1" activeTab="1"/>
  </bookViews>
  <sheets>
    <sheet name="Sheet4" sheetId="6" state="veryHidden" r:id="rId1"/>
    <sheet name="Focus RT Target - Mugdho" sheetId="3" r:id="rId2"/>
    <sheet name="Terms &amp; conditions" sheetId="4" r:id="rId3"/>
    <sheet name="Atik" sheetId="7" r:id="rId4"/>
    <sheet name="Haider" sheetId="8" r:id="rId5"/>
    <sheet name="Kamrul" sheetId="9" r:id="rId6"/>
    <sheet name="Murad" sheetId="10" r:id="rId7"/>
  </sheets>
  <definedNames>
    <definedName name="_xlnm._FilterDatabase" localSheetId="1" hidden="1">'Focus RT Target - Mugdho'!$A$2:$I$52</definedName>
  </definedNames>
  <calcPr calcId="124519"/>
  <pivotCaches>
    <pivotCache cacheId="0" r:id="rId8"/>
  </pivotCaches>
</workbook>
</file>

<file path=xl/calcChain.xml><?xml version="1.0" encoding="utf-8"?>
<calcChain xmlns="http://schemas.openxmlformats.org/spreadsheetml/2006/main">
  <c r="K14" i="10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K13" i="9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K9" i="8"/>
  <c r="J9"/>
  <c r="K8"/>
  <c r="J8"/>
  <c r="K7"/>
  <c r="J7"/>
  <c r="K6"/>
  <c r="J6"/>
  <c r="K5"/>
  <c r="J5"/>
  <c r="K4"/>
  <c r="J4"/>
  <c r="K3"/>
  <c r="J3"/>
  <c r="K2"/>
  <c r="J2"/>
  <c r="K17" i="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K50" i="3" l="1"/>
  <c r="J50"/>
  <c r="K4"/>
  <c r="J4"/>
  <c r="K30"/>
  <c r="J30"/>
  <c r="K20"/>
  <c r="J20"/>
  <c r="K28"/>
  <c r="J28"/>
  <c r="K40"/>
  <c r="J40"/>
  <c r="K35"/>
  <c r="J35"/>
  <c r="K37"/>
  <c r="J37"/>
  <c r="K27"/>
  <c r="J27"/>
  <c r="K6"/>
  <c r="J6"/>
  <c r="K21"/>
  <c r="J21"/>
  <c r="K25"/>
  <c r="J25"/>
  <c r="K22"/>
  <c r="J22"/>
  <c r="K26"/>
  <c r="J26"/>
  <c r="K31"/>
  <c r="J31"/>
  <c r="K24"/>
  <c r="J24"/>
  <c r="K7"/>
  <c r="J7"/>
  <c r="K11"/>
  <c r="J11"/>
  <c r="K47"/>
  <c r="J47"/>
  <c r="K14"/>
  <c r="J14"/>
  <c r="K49"/>
  <c r="J49"/>
  <c r="K3"/>
  <c r="J3"/>
  <c r="K36"/>
  <c r="J36"/>
  <c r="K5"/>
  <c r="J5"/>
  <c r="K52"/>
  <c r="J52"/>
  <c r="K38"/>
  <c r="J38"/>
  <c r="K51"/>
  <c r="J51"/>
  <c r="K13"/>
  <c r="J13"/>
  <c r="K9"/>
  <c r="J9"/>
  <c r="K15"/>
  <c r="J15"/>
  <c r="K44"/>
  <c r="J44"/>
  <c r="K39"/>
  <c r="J39"/>
  <c r="K10"/>
  <c r="J10"/>
  <c r="K42"/>
  <c r="J42"/>
  <c r="K17"/>
  <c r="J17"/>
  <c r="K29"/>
  <c r="J29"/>
  <c r="K18"/>
  <c r="J18"/>
  <c r="K43"/>
  <c r="J43"/>
  <c r="K8"/>
  <c r="J8"/>
  <c r="K48"/>
  <c r="J48"/>
  <c r="K32"/>
  <c r="J32"/>
  <c r="K45"/>
  <c r="J45"/>
  <c r="K41"/>
  <c r="J41"/>
  <c r="K12"/>
  <c r="J12"/>
  <c r="K16"/>
  <c r="J16"/>
  <c r="K33"/>
  <c r="J33"/>
  <c r="K46"/>
  <c r="J46"/>
  <c r="K23"/>
  <c r="J23"/>
  <c r="K34"/>
  <c r="J34"/>
</calcChain>
</file>

<file path=xl/sharedStrings.xml><?xml version="1.0" encoding="utf-8"?>
<sst xmlns="http://schemas.openxmlformats.org/spreadsheetml/2006/main" count="613" uniqueCount="178">
  <si>
    <t>Dealer Name</t>
  </si>
  <si>
    <t>Retailer ID</t>
  </si>
  <si>
    <t>Retailer Name</t>
  </si>
  <si>
    <t>Zone</t>
  </si>
  <si>
    <t>Region</t>
  </si>
  <si>
    <t>RT Cat</t>
  </si>
  <si>
    <t>Dhanmondi</t>
  </si>
  <si>
    <t>Dhaka South</t>
  </si>
  <si>
    <t>SIS</t>
  </si>
  <si>
    <t>Top GO</t>
  </si>
  <si>
    <t>Paltan</t>
  </si>
  <si>
    <t>Munshigonj</t>
  </si>
  <si>
    <t>Narayangonj</t>
  </si>
  <si>
    <t>Ctg. Road</t>
  </si>
  <si>
    <t>Ma Telecom</t>
  </si>
  <si>
    <t>Narshingdi</t>
  </si>
  <si>
    <t>Sylhet</t>
  </si>
  <si>
    <t>Hobigonj</t>
  </si>
  <si>
    <t>Fatema Telecom</t>
  </si>
  <si>
    <t>Sohel Telecom</t>
  </si>
  <si>
    <t>Chattogram</t>
  </si>
  <si>
    <t>Rangamati</t>
  </si>
  <si>
    <t>Cox's Bazar</t>
  </si>
  <si>
    <t>Mobile Park</t>
  </si>
  <si>
    <t>Cumilla</t>
  </si>
  <si>
    <t>Sarkar Telecom</t>
  </si>
  <si>
    <t>Chandpur</t>
  </si>
  <si>
    <t>Noakhali</t>
  </si>
  <si>
    <t>M.M Telecom</t>
  </si>
  <si>
    <t>Sabbir Telecom</t>
  </si>
  <si>
    <t>Sohan Telecom</t>
  </si>
  <si>
    <t>Mirpur</t>
  </si>
  <si>
    <t>Dhaka North</t>
  </si>
  <si>
    <t>Uttara</t>
  </si>
  <si>
    <t>Gulshan</t>
  </si>
  <si>
    <t>Savar</t>
  </si>
  <si>
    <t>Mawna</t>
  </si>
  <si>
    <t>Kishoreganj</t>
  </si>
  <si>
    <t>Mymensingh</t>
  </si>
  <si>
    <t>Jamalpur</t>
  </si>
  <si>
    <t>Gazipur</t>
  </si>
  <si>
    <t>Sathi Electronics</t>
  </si>
  <si>
    <t>Rangpur</t>
  </si>
  <si>
    <t>Lalmonirhat</t>
  </si>
  <si>
    <t>Dinajpur</t>
  </si>
  <si>
    <t>Thakurgaon</t>
  </si>
  <si>
    <t>Aktar Telecom</t>
  </si>
  <si>
    <t>Dhaka</t>
  </si>
  <si>
    <t>Khulna</t>
  </si>
  <si>
    <t>Barisal</t>
  </si>
  <si>
    <t>Jashore</t>
  </si>
  <si>
    <t>Madaripur</t>
  </si>
  <si>
    <t>Sathkhira</t>
  </si>
  <si>
    <t>Faridpur</t>
  </si>
  <si>
    <t>Jhenaidah</t>
  </si>
  <si>
    <t>Patuakhali</t>
  </si>
  <si>
    <t>Biswas Telecom</t>
  </si>
  <si>
    <t>Mollah Mobile Center</t>
  </si>
  <si>
    <t>Pabna</t>
  </si>
  <si>
    <t>Rajshahi</t>
  </si>
  <si>
    <t>Mugdho Corporation</t>
  </si>
  <si>
    <t>RET-07843</t>
  </si>
  <si>
    <t>Jilani Mobile Center</t>
  </si>
  <si>
    <t>RET-07845</t>
  </si>
  <si>
    <t>RET-07849</t>
  </si>
  <si>
    <t>Sardar Electronics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</si>
  <si>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</si>
  <si>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</si>
  <si>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</si>
  <si>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</si>
  <si>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</si>
  <si>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</si>
  <si>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</si>
  <si>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</si>
  <si>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RET-07876</t>
  </si>
  <si>
    <t>RET-07877</t>
  </si>
  <si>
    <t>RET-07880</t>
  </si>
  <si>
    <t>RET-07882</t>
  </si>
  <si>
    <t>RET-07885</t>
  </si>
  <si>
    <t>RET-07891</t>
  </si>
  <si>
    <t>Mitali Store</t>
  </si>
  <si>
    <t>RET-07893</t>
  </si>
  <si>
    <t>Bhuiyan Mobile Center</t>
  </si>
  <si>
    <t>RET-07897</t>
  </si>
  <si>
    <t>Sujon Store</t>
  </si>
  <si>
    <t>RET-07911</t>
  </si>
  <si>
    <t>Joly mobile Center</t>
  </si>
  <si>
    <t>RET-07912</t>
  </si>
  <si>
    <t>Apurbo Electronics</t>
  </si>
  <si>
    <t>RET-07918</t>
  </si>
  <si>
    <t>Dighi Telecom</t>
  </si>
  <si>
    <t>RET-07923</t>
  </si>
  <si>
    <t>T.M Mobile Corner</t>
  </si>
  <si>
    <t>RET-07924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</si>
  <si>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</si>
  <si>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</si>
  <si>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</si>
  <si>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</si>
  <si>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</si>
  <si>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</si>
  <si>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</si>
  <si>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</si>
  <si>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Naogaon</t>
  </si>
  <si>
    <t>Bogura</t>
  </si>
  <si>
    <t>Kushtia</t>
  </si>
  <si>
    <t>Tangail</t>
  </si>
  <si>
    <t>RET-12915</t>
  </si>
  <si>
    <t>Ma Moni</t>
  </si>
  <si>
    <t>RET-14861</t>
  </si>
  <si>
    <t>Sabuj Electronics</t>
  </si>
  <si>
    <t>RET-18552</t>
  </si>
  <si>
    <t>Rose Mobile Point</t>
  </si>
  <si>
    <t>RET-20742</t>
  </si>
  <si>
    <t>Shafi Mobile Electronics</t>
  </si>
  <si>
    <t>RET-20743</t>
  </si>
  <si>
    <t>M/S Nahida Electric &amp; Electronics</t>
  </si>
  <si>
    <t>RET-20746</t>
  </si>
  <si>
    <t>SK Telecom</t>
  </si>
  <si>
    <t>RET-23823</t>
  </si>
  <si>
    <t>Rokeya Mobile Center</t>
  </si>
  <si>
    <t>RET-24883</t>
  </si>
  <si>
    <t>Barsha Computer &amp; Mobile Center</t>
  </si>
  <si>
    <t>RET-25935</t>
  </si>
  <si>
    <t>RET-26498</t>
  </si>
  <si>
    <t>RET-27492</t>
  </si>
  <si>
    <t>Sheuli Telecom</t>
  </si>
  <si>
    <t>RET-28948</t>
  </si>
  <si>
    <t>SAP Telecom</t>
  </si>
  <si>
    <t>RET-29193</t>
  </si>
  <si>
    <t>RET-29330</t>
  </si>
  <si>
    <t>Natore Telecom</t>
  </si>
  <si>
    <t>RET-29429</t>
  </si>
  <si>
    <t>RET-29696</t>
  </si>
  <si>
    <t>Shanto Electronics</t>
  </si>
  <si>
    <t>RET-30269</t>
  </si>
  <si>
    <t>RET-30750</t>
  </si>
  <si>
    <t>Deepto Mobile Corner</t>
  </si>
  <si>
    <t>RET-32046</t>
  </si>
  <si>
    <t>Ma-Moni Electronics</t>
  </si>
  <si>
    <t>RET-32048</t>
  </si>
  <si>
    <t>Islam Enterprise</t>
  </si>
  <si>
    <t>RET-33092</t>
  </si>
  <si>
    <t>Mondol Mobile Center</t>
  </si>
  <si>
    <t>RET-33093</t>
  </si>
  <si>
    <t>Mollah Mobile &amp; Electronics</t>
  </si>
  <si>
    <t>RET-33098</t>
  </si>
  <si>
    <t>Mim Mahim Mobile Center</t>
  </si>
  <si>
    <t>RET-33099</t>
  </si>
  <si>
    <t>T M Electronics &amp; Mobile Plus</t>
  </si>
  <si>
    <t>RET-07921</t>
  </si>
  <si>
    <t>S.A Mobile Mart</t>
  </si>
  <si>
    <t>Bar Phone Target</t>
  </si>
  <si>
    <t>SP Target</t>
  </si>
  <si>
    <t>Symphony can update, modify or close the modality any time as per business requirement.</t>
  </si>
  <si>
    <t>Category wise minimum bar/smart phone sales requirement may change upon seasonal impact or business requirement.</t>
  </si>
  <si>
    <t>Dealer &amp; retail have to preserve invoice/sales documentation at least 2/3 months for audit purpose.</t>
  </si>
  <si>
    <t>If case of any audit issue finding, respective retails’ back margin will be held up. After evaluating the disputes, necessary decision will be declared.</t>
  </si>
  <si>
    <t>Retail back margin will disburse to retail via MFS (Bkash, Rocket etc.)</t>
  </si>
  <si>
    <t>Individual model wise lifting/activation back margin will be withdrawn from July’20 for both target &amp; non target retails.</t>
  </si>
  <si>
    <t>Non target retails will not be considered for back margin from July’20.</t>
  </si>
  <si>
    <t>Terms &amp; Conditions</t>
  </si>
  <si>
    <t>Retail incentive will be disbursed according to target vs. achievement slab. After achieving 80%, if any retail achievement goes to below slab then incentive back margin % will calculate upon below slab category. If any retail achievement goes to above slab after achieving 120% then incentive back margin % will calculate upon above slab. For above 120% value no back margin will be given.</t>
  </si>
  <si>
    <r>
      <t xml:space="preserve">Cap will be imposed in Whole sale/Dealer retail/Big GO as per consideration of retail sales and respective RSM/ZSM feedback. Incentive back margin % will be given as per achievement slab wise modality. Retail have to achieve 80% of total target of the respective retails to avail back margin. </t>
    </r>
    <r>
      <rPr>
        <b/>
        <sz val="10"/>
        <color theme="1"/>
        <rFont val="Malgun Gothic"/>
        <family val="2"/>
      </rPr>
      <t>Incentive amount will calculate proportionately and 100% achievement cap will be applicable for each retail.</t>
    </r>
  </si>
  <si>
    <t xml:space="preserve">Focus retail QTY &amp; category status can’t be changed for Quarter. </t>
  </si>
  <si>
    <r>
      <t xml:space="preserve">Target retail have to achieve &gt;= 80% of given Bar/Smart phone target individually to avail back margin of Bar/Smart phone. Incentive amount will calculate proportionately and </t>
    </r>
    <r>
      <rPr>
        <b/>
        <sz val="10"/>
        <color theme="1"/>
        <rFont val="Malgun Gothic"/>
        <family val="2"/>
      </rPr>
      <t xml:space="preserve">120% cap will be applicable for each retail in both bar phone &amp; smart phone segment. </t>
    </r>
  </si>
  <si>
    <t>Category wise minimum bar phone sales requirement for back margin eligibility: EO - 100,000 BDT, SIS - 50,000 BDT, GO - 20,000 BDT. Category wise minimum Smart phone sales requirement: EO - 300,000 BDT, SIS - 100,000 BDT, GO - 50,000 (Except EID month or business requirements).</t>
  </si>
  <si>
    <t>Mid GO</t>
  </si>
  <si>
    <t>Grand Total</t>
  </si>
  <si>
    <t>Count of Retailer ID</t>
  </si>
  <si>
    <t>Sum of Bar Phone Target</t>
  </si>
  <si>
    <t>Sum of SP Target</t>
  </si>
  <si>
    <t>Minimum 80%</t>
  </si>
  <si>
    <t>Maximum 120%</t>
  </si>
  <si>
    <t>DSR</t>
  </si>
  <si>
    <t>Md. Kamrul Islam</t>
  </si>
  <si>
    <t>Md. Haider Ali</t>
  </si>
  <si>
    <t>Md. Murad Rahman</t>
  </si>
  <si>
    <t>Md. Atiq Islam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</si>
</sst>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u/>
      <sz val="11"/>
      <color theme="1"/>
      <name val="Calibri"/>
      <family val="2"/>
      <scheme val="minor"/>
    </font>
    <font>
      <b/>
      <sz val="10"/>
      <color theme="1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2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ocus%20outlet%20secondary%20target%20final%20(7.7.2020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19.387243865742" createdVersion="5" refreshedVersion="5" minRefreshableVersion="3" recordCount="6481">
  <cacheSource type="worksheet">
    <worksheetSource ref="B2:K6483" sheet="Focus Retail Target" r:id="rId2"/>
  </cacheSource>
  <cacheFields count="10">
    <cacheField name="Dealer ID" numFmtId="0">
      <sharedItems/>
    </cacheField>
    <cacheField name="Dealer Name" numFmtId="0">
      <sharedItems/>
    </cacheField>
    <cacheField name="Retailer ID" numFmtId="0">
      <sharedItems/>
    </cacheField>
    <cacheField name="Retailer Name" numFmtId="0">
      <sharedItems/>
    </cacheField>
    <cacheField name="Zone" numFmtId="0">
      <sharedItems count="42">
        <s v="Savar"/>
        <s v="Narayangonj"/>
        <s v="Chattogram"/>
        <s v="Dinajpur"/>
        <s v="Gulshan"/>
        <s v="Mirpur"/>
        <s v="Gazipur"/>
        <s v="Uttara"/>
        <s v="Khulna"/>
        <s v="Dhanmondi"/>
        <s v="Cumilla"/>
        <s v="Hobigonj"/>
        <s v="Rangpur"/>
        <s v="Mymensingh"/>
        <s v="Munshigonj"/>
        <s v="Dhaka"/>
        <s v="Patuakhali"/>
        <s v="Kishoreganj"/>
        <s v="Barisal"/>
        <s v="Jamalpur"/>
        <s v="Paltan"/>
        <s v="Jashore"/>
        <s v="Ctg. Road"/>
        <s v="Madaripur"/>
        <s v="Noakhali"/>
        <s v="Faridpur"/>
        <s v="Sathkhira"/>
        <s v="Chandpur"/>
        <s v="Narshingdi"/>
        <s v="Thakurgaon"/>
        <s v="Rajshahi"/>
        <s v="Kushtia"/>
        <s v="Rangamati"/>
        <s v="Mawna"/>
        <s v="Bogura"/>
        <s v="Cox's Bazar"/>
        <s v="Lalmonirhat"/>
        <s v="Pabna"/>
        <s v="Jhenaidah"/>
        <s v="Sylhet"/>
        <s v="Tangail"/>
        <s v="Naogaon"/>
      </sharedItems>
    </cacheField>
    <cacheField name="Region" numFmtId="0">
      <sharedItems count="7">
        <s v="Dhaka North"/>
        <s v="Dhaka South"/>
        <s v="Chattogram"/>
        <s v="Rangpur"/>
        <s v="Khulna"/>
        <s v="Dhaka"/>
        <s v="Rajshahi"/>
      </sharedItems>
    </cacheField>
    <cacheField name="Cap" numFmtId="0">
      <sharedItems containsBlank="1"/>
    </cacheField>
    <cacheField name="RT Cat" numFmtId="0">
      <sharedItems count="4">
        <s v="EO"/>
        <s v="SIS"/>
        <s v="Top GO"/>
        <s v="Mid GO"/>
      </sharedItems>
    </cacheField>
    <cacheField name="Bar Phone Target" numFmtId="0">
      <sharedItems containsString="0" containsBlank="1" containsNumber="1" containsInteger="1" minValue="30000" maxValue="2050449"/>
    </cacheField>
    <cacheField name="SP Target" numFmtId="165">
      <sharedItems containsString="0" containsBlank="1" containsNumber="1" containsInteger="1" minValue="70000" maxValue="3008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81">
  <r>
    <s v="DEL-0114"/>
    <s v="Zaara Corporation"/>
    <s v="RET-01692"/>
    <s v="Zikra Telecom"/>
    <x v="0"/>
    <x v="0"/>
    <s v="Y"/>
    <x v="0"/>
    <n v="1825000"/>
    <n v="2221040"/>
  </r>
  <r>
    <s v="DEL-0071"/>
    <s v="One Telecom* Narayangonj"/>
    <s v="RET-23117"/>
    <s v="Ibrahim Telecom-2"/>
    <x v="1"/>
    <x v="1"/>
    <s v="Y"/>
    <x v="0"/>
    <n v="1028050"/>
    <n v="2675000"/>
  </r>
  <r>
    <s v="DEL-0162"/>
    <s v="M/S Sholav Bitan"/>
    <s v="RET-04305"/>
    <s v="New Mobile City"/>
    <x v="2"/>
    <x v="2"/>
    <s v="Y"/>
    <x v="1"/>
    <n v="2050449"/>
    <n v="1617297"/>
  </r>
  <r>
    <s v="DEL-0162"/>
    <s v="M/S Sholav Bitan"/>
    <s v="RET-04292"/>
    <s v="M. H. Mobile"/>
    <x v="2"/>
    <x v="2"/>
    <s v="Y"/>
    <x v="0"/>
    <n v="1662290"/>
    <n v="1990382"/>
  </r>
  <r>
    <s v="DEL-0106"/>
    <s v="Tarek &amp; Brothers"/>
    <s v="RET-09679"/>
    <s v="Puspo Telecom"/>
    <x v="3"/>
    <x v="3"/>
    <m/>
    <x v="1"/>
    <n v="1500000"/>
    <n v="2000000"/>
  </r>
  <r>
    <s v="DEL-0162"/>
    <s v="M/S Sholav Bitan"/>
    <s v="RET-04359"/>
    <s v="Sabrin Mobile Point"/>
    <x v="2"/>
    <x v="2"/>
    <s v="Y"/>
    <x v="1"/>
    <n v="2024384"/>
    <n v="1474405"/>
  </r>
  <r>
    <s v="DEL-0062"/>
    <s v="Nabil Enterprise"/>
    <s v="RET-24224"/>
    <s v="Mobile mela-2"/>
    <x v="4"/>
    <x v="0"/>
    <m/>
    <x v="0"/>
    <n v="794339"/>
    <n v="2588028"/>
  </r>
  <r>
    <s v="DEL-0050"/>
    <s v="Mobile House"/>
    <s v="RET-01455"/>
    <s v="Right Telecom"/>
    <x v="5"/>
    <x v="0"/>
    <m/>
    <x v="0"/>
    <n v="650000"/>
    <n v="2582816"/>
  </r>
  <r>
    <s v="DEL-0079"/>
    <s v="Rathura Enterprise"/>
    <s v="RET-10987"/>
    <s v="Modern Telecom (SIS)"/>
    <x v="6"/>
    <x v="0"/>
    <s v="Y"/>
    <x v="1"/>
    <n v="1208588"/>
    <n v="2004196"/>
  </r>
  <r>
    <s v="DEL-0119"/>
    <s v="MM Communication"/>
    <s v="RET-00740"/>
    <s v="Star Power"/>
    <x v="7"/>
    <x v="0"/>
    <m/>
    <x v="0"/>
    <n v="200000"/>
    <n v="3008540"/>
  </r>
  <r>
    <s v="DEL-0046"/>
    <s v="Max Tel"/>
    <s v="RET-07068"/>
    <s v="New Hello Khulna"/>
    <x v="8"/>
    <x v="4"/>
    <s v="Y"/>
    <x v="0"/>
    <n v="1200000"/>
    <n v="2000000"/>
  </r>
  <r>
    <s v="DEL-0123"/>
    <s v="Nishat Telecom"/>
    <s v="RET-00504"/>
    <s v="Global Telecom"/>
    <x v="9"/>
    <x v="1"/>
    <s v="Y"/>
    <x v="0"/>
    <n v="1129473"/>
    <n v="2033000"/>
  </r>
  <r>
    <s v="DEL-0103"/>
    <s v="Taj Telecom"/>
    <s v="RET-00036"/>
    <s v="Nadim Electronics"/>
    <x v="9"/>
    <x v="1"/>
    <m/>
    <x v="0"/>
    <n v="1400000"/>
    <n v="1712000"/>
  </r>
  <r>
    <s v="DEL-0084"/>
    <s v="Saif Telecom"/>
    <s v="RET-00068"/>
    <s v="Mobile Network"/>
    <x v="9"/>
    <x v="1"/>
    <m/>
    <x v="0"/>
    <n v="200000"/>
    <n v="2782000"/>
  </r>
  <r>
    <s v="DEL-0129"/>
    <s v="Sarker Telecom"/>
    <s v="RET-05461"/>
    <s v="Nayan Telecom"/>
    <x v="10"/>
    <x v="2"/>
    <m/>
    <x v="0"/>
    <n v="1037282"/>
    <n v="1888181"/>
  </r>
  <r>
    <s v="DEL-0129"/>
    <s v="Sarker Telecom"/>
    <s v="RET-05460"/>
    <s v="Sarkar Telecom"/>
    <x v="10"/>
    <x v="2"/>
    <m/>
    <x v="0"/>
    <n v="1007695"/>
    <n v="1895944"/>
  </r>
  <r>
    <s v="DEL-0129"/>
    <s v="Sarker Telecom"/>
    <s v="RET-05423"/>
    <s v="Masud Telecom"/>
    <x v="10"/>
    <x v="2"/>
    <m/>
    <x v="0"/>
    <n v="1005000"/>
    <n v="1889595"/>
  </r>
  <r>
    <s v="DEL-0115"/>
    <s v="Zeshan Telecom"/>
    <s v="RET-04075"/>
    <s v="Zeshan Telecom"/>
    <x v="11"/>
    <x v="1"/>
    <s v="Y"/>
    <x v="0"/>
    <n v="1200000"/>
    <n v="1621207"/>
  </r>
  <r>
    <s v="DEL-0142"/>
    <s v="Pacific Electronics-2"/>
    <s v="RET-09968"/>
    <s v="Arafa Telecom"/>
    <x v="12"/>
    <x v="3"/>
    <m/>
    <x v="0"/>
    <n v="593140"/>
    <n v="2172030"/>
  </r>
  <r>
    <s v="DEL-0114"/>
    <s v="Zaara Corporation"/>
    <s v="RET-22669"/>
    <s v="Z Telecom-3"/>
    <x v="0"/>
    <x v="0"/>
    <s v="Y"/>
    <x v="0"/>
    <n v="1070000"/>
    <n v="1683540"/>
  </r>
  <r>
    <s v="DEL-0171"/>
    <s v="Tahia Enterprise"/>
    <s v="RET-17327"/>
    <s v="Tutul Telecom"/>
    <x v="1"/>
    <x v="1"/>
    <m/>
    <x v="0"/>
    <n v="1100000"/>
    <n v="1626400"/>
  </r>
  <r>
    <s v="DEL-0050"/>
    <s v="Mobile House"/>
    <s v="RET-01454"/>
    <s v="New Bangladesh Telecom"/>
    <x v="5"/>
    <x v="0"/>
    <m/>
    <x v="0"/>
    <n v="600000"/>
    <n v="2118283"/>
  </r>
  <r>
    <s v="DEL-0097"/>
    <s v="Shisha Stationary &amp; Electronics"/>
    <s v="RET-10736"/>
    <s v="Shesha Stainary"/>
    <x v="13"/>
    <x v="0"/>
    <s v="Y"/>
    <x v="0"/>
    <n v="644313"/>
    <n v="1980537"/>
  </r>
  <r>
    <s v="DEL-0121"/>
    <s v="Mehereen Telecom"/>
    <s v="RET-02304"/>
    <s v="Meherin Telecom"/>
    <x v="14"/>
    <x v="1"/>
    <s v="Y"/>
    <x v="0"/>
    <n v="1000000"/>
    <n v="1624831"/>
  </r>
  <r>
    <s v="DEL-0169"/>
    <s v="Shore Distribution"/>
    <s v="RET-27471"/>
    <s v="SD Mobile World."/>
    <x v="0"/>
    <x v="0"/>
    <s v="Y"/>
    <x v="0"/>
    <n v="1000000"/>
    <n v="1568540"/>
  </r>
  <r>
    <s v="DEL-0114"/>
    <s v="Zaara Corporation"/>
    <s v="RET-34435"/>
    <s v="Toushi Telecom"/>
    <x v="0"/>
    <x v="0"/>
    <s v="Y"/>
    <x v="0"/>
    <m/>
    <n v="2554420"/>
  </r>
  <r>
    <s v="DEL-0125"/>
    <s v="Franchaise Outlet"/>
    <s v="EBO-00187"/>
    <s v="Grameen Mobile Center (GMC.DDS)"/>
    <x v="15"/>
    <x v="5"/>
    <m/>
    <x v="0"/>
    <n v="1812647"/>
    <n v="706790"/>
  </r>
  <r>
    <s v="DEL-0107"/>
    <s v="TM Communication"/>
    <s v="RET-19439"/>
    <s v="Sanika Telecom "/>
    <x v="7"/>
    <x v="0"/>
    <m/>
    <x v="0"/>
    <n v="1250000"/>
    <n v="1268540"/>
  </r>
  <r>
    <s v="DEL-0046"/>
    <s v="Max Tel"/>
    <s v="RET-07147"/>
    <s v="Mobile King"/>
    <x v="8"/>
    <x v="4"/>
    <s v="Y"/>
    <x v="0"/>
    <n v="1400000"/>
    <n v="1100000"/>
  </r>
  <r>
    <s v="DEL-0061"/>
    <s v="My Fone"/>
    <s v="RET-16982"/>
    <s v="Active Telecom"/>
    <x v="16"/>
    <x v="4"/>
    <s v="Y"/>
    <x v="1"/>
    <n v="2000000"/>
    <n v="500000"/>
  </r>
  <r>
    <s v="DEL-0161"/>
    <s v="Sibgat Telecom"/>
    <s v="RET-19391"/>
    <s v="Smile Telecom"/>
    <x v="2"/>
    <x v="2"/>
    <s v="Y"/>
    <x v="0"/>
    <n v="1316955"/>
    <n v="1080586"/>
  </r>
  <r>
    <s v="DEL-0062"/>
    <s v="Nabil Enterprise"/>
    <s v="RET-11713"/>
    <s v="New tel"/>
    <x v="4"/>
    <x v="0"/>
    <s v="Y"/>
    <x v="0"/>
    <n v="590248"/>
    <n v="1798540"/>
  </r>
  <r>
    <s v="DEL-0125"/>
    <s v="Franchaise Outlet"/>
    <s v="EBO-00346"/>
    <s v="ARK Trading (AT.BOD)"/>
    <x v="15"/>
    <x v="5"/>
    <m/>
    <x v="0"/>
    <n v="1649501"/>
    <n v="706929"/>
  </r>
  <r>
    <s v="DEL-0161"/>
    <s v="Sibgat Telecom"/>
    <s v="RET-04447"/>
    <s v="F.R. Electronics"/>
    <x v="2"/>
    <x v="2"/>
    <s v="Y"/>
    <x v="0"/>
    <n v="1239670"/>
    <n v="1078987"/>
  </r>
  <r>
    <s v="DEL-0061"/>
    <s v="My Fone"/>
    <s v="RET-06682"/>
    <s v="My Fone Classic"/>
    <x v="16"/>
    <x v="4"/>
    <s v="Y"/>
    <x v="1"/>
    <n v="1178518"/>
    <n v="1131133"/>
  </r>
  <r>
    <s v="DEL-0107"/>
    <s v="TM Communication"/>
    <s v="RET-00943"/>
    <s v="DS Mobile Telecom"/>
    <x v="7"/>
    <x v="0"/>
    <m/>
    <x v="0"/>
    <n v="1250000"/>
    <n v="1058540"/>
  </r>
  <r>
    <s v="DEL-0163"/>
    <s v="M/S Saidur Electronics"/>
    <s v="RET-10630"/>
    <s v="Saidur Electronics"/>
    <x v="13"/>
    <x v="0"/>
    <s v="Y"/>
    <x v="1"/>
    <n v="700000"/>
    <n v="1547920"/>
  </r>
  <r>
    <s v="DEL-0071"/>
    <s v="One Telecom* Narayangonj"/>
    <s v="RET-13697"/>
    <s v="Moon Telecom"/>
    <x v="1"/>
    <x v="1"/>
    <m/>
    <x v="1"/>
    <n v="457014"/>
    <n v="1754368"/>
  </r>
  <r>
    <s v="DEL-0094"/>
    <s v="Shaheen Multimedia &amp; Telecom"/>
    <s v="RET-10319"/>
    <s v="Shahin Multimedia"/>
    <x v="17"/>
    <x v="0"/>
    <s v="Y"/>
    <x v="1"/>
    <n v="529505"/>
    <n v="1680613"/>
  </r>
  <r>
    <s v="DEL-0153"/>
    <s v="A One Tel"/>
    <s v="RET-06371"/>
    <s v="Barisal Mobile Zone"/>
    <x v="18"/>
    <x v="4"/>
    <m/>
    <x v="1"/>
    <n v="1200570"/>
    <n v="1000000"/>
  </r>
  <r>
    <s v="DEL-0046"/>
    <s v="Max Tel"/>
    <s v="RET-20530"/>
    <s v="Raz Communication-2"/>
    <x v="8"/>
    <x v="4"/>
    <s v="Y"/>
    <x v="0"/>
    <n v="1100000"/>
    <n v="1100000"/>
  </r>
  <r>
    <s v="DEL-0162"/>
    <s v="M/S Sholav Bitan"/>
    <s v="RET-04311"/>
    <s v="Easy Trading"/>
    <x v="2"/>
    <x v="2"/>
    <s v="Y"/>
    <x v="1"/>
    <n v="1243980"/>
    <n v="948166"/>
  </r>
  <r>
    <s v="DEL-0125"/>
    <s v="Franchaise Outlet"/>
    <s v="EBO-00010"/>
    <s v="M.H Communication (MHC.DDM)"/>
    <x v="15"/>
    <x v="5"/>
    <m/>
    <x v="0"/>
    <n v="1509501"/>
    <n v="646929"/>
  </r>
  <r>
    <s v="DEL-0080"/>
    <s v="Repon Enterprise"/>
    <s v="RET-10200"/>
    <s v="Repon Enterprise"/>
    <x v="17"/>
    <x v="0"/>
    <s v="Y"/>
    <x v="1"/>
    <n v="556303"/>
    <n v="1600035"/>
  </r>
  <r>
    <s v="DEL-0162"/>
    <s v="M/S Sholav Bitan"/>
    <s v="RET-26119"/>
    <s v="N.A Telecom"/>
    <x v="2"/>
    <x v="2"/>
    <s v="Y"/>
    <x v="1"/>
    <n v="848900"/>
    <n v="1279238"/>
  </r>
  <r>
    <s v="DEL-0059"/>
    <s v="M/S. Mukul Enterprise"/>
    <s v="RET-13190"/>
    <s v="M.S Mobile"/>
    <x v="19"/>
    <x v="0"/>
    <m/>
    <x v="0"/>
    <n v="1000000"/>
    <n v="1108540"/>
  </r>
  <r>
    <s v="DEL-0136"/>
    <s v="Trade Plus"/>
    <s v="RET-00303"/>
    <s v="ShuvoEnterprise"/>
    <x v="5"/>
    <x v="0"/>
    <m/>
    <x v="0"/>
    <n v="350000"/>
    <n v="1711063"/>
  </r>
  <r>
    <s v="DEL-0125"/>
    <s v="Franchaise Outlet"/>
    <s v="EBO-00031"/>
    <s v="Mobile Hut (MH.NGJ)"/>
    <x v="15"/>
    <x v="5"/>
    <m/>
    <x v="0"/>
    <n v="359697"/>
    <n v="1674503"/>
  </r>
  <r>
    <s v="DEL-0048"/>
    <s v="Missing Link Trade and Distribution"/>
    <s v="RET-08926"/>
    <s v="SB Telecom"/>
    <x v="12"/>
    <x v="3"/>
    <m/>
    <x v="0"/>
    <n v="350000"/>
    <n v="1650000"/>
  </r>
  <r>
    <s v="DEL-0063"/>
    <s v="Nandan World Link"/>
    <s v="RET-02514"/>
    <s v="Sarder Telecom"/>
    <x v="14"/>
    <x v="1"/>
    <m/>
    <x v="0"/>
    <n v="895698"/>
    <n v="1063420"/>
  </r>
  <r>
    <s v="DEL-0112"/>
    <s v="World Media"/>
    <s v="RET-08970"/>
    <s v="Desha Telecom-1"/>
    <x v="12"/>
    <x v="3"/>
    <m/>
    <x v="0"/>
    <n v="550000"/>
    <n v="1400000"/>
  </r>
  <r>
    <s v="DEL-0161"/>
    <s v="Sibgat Telecom"/>
    <s v="RET-14630"/>
    <s v="Raj Electronics"/>
    <x v="2"/>
    <x v="2"/>
    <s v="Y"/>
    <x v="0"/>
    <n v="856090"/>
    <n v="1081401"/>
  </r>
  <r>
    <s v="DEL-0124"/>
    <s v="One Telecom* Jatrabari"/>
    <s v="RET-02188"/>
    <s v="Nahian Telecom"/>
    <x v="20"/>
    <x v="1"/>
    <m/>
    <x v="0"/>
    <n v="624913"/>
    <n v="1305185"/>
  </r>
  <r>
    <s v="DEL-0101"/>
    <s v="M/S. Sujan Telecom"/>
    <s v="RET-10410"/>
    <s v="Shujon Telecom"/>
    <x v="17"/>
    <x v="0"/>
    <s v="Y"/>
    <x v="0"/>
    <n v="383660"/>
    <n v="1538331"/>
  </r>
  <r>
    <s v="DEL-0050"/>
    <s v="Mobile House"/>
    <s v="RET-01301"/>
    <s v="Mass Telecom"/>
    <x v="5"/>
    <x v="0"/>
    <m/>
    <x v="0"/>
    <n v="300000"/>
    <n v="1618270"/>
  </r>
  <r>
    <s v="DEL-0033"/>
    <s v="Ideal Communication"/>
    <s v="RET-07435"/>
    <s v="Hasib Electronics"/>
    <x v="21"/>
    <x v="4"/>
    <m/>
    <x v="0"/>
    <n v="501000"/>
    <n v="1410000"/>
  </r>
  <r>
    <s v="DEL-0084"/>
    <s v="Saif Telecom"/>
    <s v="RET-24408"/>
    <s v="RM Trading International"/>
    <x v="9"/>
    <x v="1"/>
    <s v="Y"/>
    <x v="2"/>
    <n v="1500000"/>
    <n v="406600"/>
  </r>
  <r>
    <s v="DEL-0160"/>
    <s v="M K Trading Co."/>
    <s v="RET-13447"/>
    <s v="Momotaz Telecom"/>
    <x v="22"/>
    <x v="1"/>
    <m/>
    <x v="1"/>
    <n v="1025148"/>
    <n v="874822"/>
  </r>
  <r>
    <s v="DEL-0111"/>
    <s v="Winner Electronics"/>
    <s v="RET-03269"/>
    <s v="Winner Electronics"/>
    <x v="23"/>
    <x v="4"/>
    <s v="Y"/>
    <x v="1"/>
    <n v="359300"/>
    <n v="1510000"/>
  </r>
  <r>
    <s v="DEL-0162"/>
    <s v="M/S Sholav Bitan"/>
    <s v="RET-04301"/>
    <s v="A. Rahman Electronics"/>
    <x v="2"/>
    <x v="2"/>
    <m/>
    <x v="1"/>
    <n v="1333395"/>
    <n v="533128"/>
  </r>
  <r>
    <s v="DEL-0046"/>
    <s v="Max Tel"/>
    <s v="RET-07177"/>
    <s v="Shofik Telecom"/>
    <x v="8"/>
    <x v="4"/>
    <m/>
    <x v="0"/>
    <n v="1100000"/>
    <n v="750000"/>
  </r>
  <r>
    <s v="DEL-0107"/>
    <s v="TM Communication"/>
    <s v="RET-00795"/>
    <s v="World Vision Telecom"/>
    <x v="7"/>
    <x v="0"/>
    <m/>
    <x v="0"/>
    <n v="309073"/>
    <n v="1515941"/>
  </r>
  <r>
    <s v="DEL-0181"/>
    <s v="R.K Mobile Center"/>
    <s v="RET-06027"/>
    <s v="Jonaki Telecom"/>
    <x v="24"/>
    <x v="2"/>
    <m/>
    <x v="1"/>
    <n v="550000"/>
    <n v="1254155"/>
  </r>
  <r>
    <s v="DEL-0046"/>
    <s v="Max Tel"/>
    <s v="RET-07074"/>
    <s v="Cell Tone"/>
    <x v="8"/>
    <x v="4"/>
    <m/>
    <x v="0"/>
    <n v="500000"/>
    <n v="1300000"/>
  </r>
  <r>
    <s v="DEL-0041"/>
    <s v="M/S. National Electronics"/>
    <s v="RET-03706"/>
    <s v="National Electronics"/>
    <x v="25"/>
    <x v="4"/>
    <s v="Y"/>
    <x v="1"/>
    <n v="800000"/>
    <n v="1000000"/>
  </r>
  <r>
    <s v="DEL-0107"/>
    <s v="TM Communication"/>
    <s v="RET-00819"/>
    <s v="Rahamat Telecom-3"/>
    <x v="7"/>
    <x v="0"/>
    <m/>
    <x v="0"/>
    <n v="252212"/>
    <n v="1514602"/>
  </r>
  <r>
    <s v="DEL-0052"/>
    <s v="Mobile Plus"/>
    <s v="RET-07161"/>
    <s v="Hafiz Electronics"/>
    <x v="26"/>
    <x v="4"/>
    <m/>
    <x v="0"/>
    <n v="460000"/>
    <n v="1300000"/>
  </r>
  <r>
    <s v="DEL-0085"/>
    <s v="Salim Telecom &amp; Electronics"/>
    <s v="RET-06216"/>
    <s v="Salim Telecom"/>
    <x v="27"/>
    <x v="2"/>
    <m/>
    <x v="0"/>
    <n v="664569"/>
    <n v="1036814"/>
  </r>
  <r>
    <s v="DEL-0062"/>
    <s v="Nabil Enterprise"/>
    <s v="RET-11714"/>
    <s v="Green Bird Electronics"/>
    <x v="4"/>
    <x v="0"/>
    <s v="Y"/>
    <x v="0"/>
    <n v="524303"/>
    <n v="1157945"/>
  </r>
  <r>
    <s v="DEL-0088"/>
    <s v="Samiya Telecom"/>
    <s v="RET-03012"/>
    <s v="New Samiya Telecom"/>
    <x v="28"/>
    <x v="1"/>
    <m/>
    <x v="0"/>
    <n v="555016"/>
    <n v="1113153"/>
  </r>
  <r>
    <s v="DEL-0050"/>
    <s v="Mobile House"/>
    <s v="RET-22161"/>
    <s v="Dristy Telecom"/>
    <x v="5"/>
    <x v="0"/>
    <m/>
    <x v="0"/>
    <n v="150000"/>
    <n v="1511136"/>
  </r>
  <r>
    <s v="DEL-0123"/>
    <s v="Nishat Telecom"/>
    <s v="RET-00526"/>
    <s v="Araf Telecom-2"/>
    <x v="9"/>
    <x v="1"/>
    <m/>
    <x v="0"/>
    <n v="1000000"/>
    <n v="642000"/>
  </r>
  <r>
    <s v="DEL-0125"/>
    <s v="Franchaise Outlet"/>
    <s v="EBO-00029"/>
    <s v="Electro World (EW.NGJ)"/>
    <x v="15"/>
    <x v="5"/>
    <m/>
    <x v="0"/>
    <n v="302196"/>
    <n v="1323274"/>
  </r>
  <r>
    <s v="DEL-0162"/>
    <s v="M/S Sholav Bitan"/>
    <s v="RET-23780"/>
    <s v="JBL Mobile Shop"/>
    <x v="2"/>
    <x v="2"/>
    <s v="Y"/>
    <x v="0"/>
    <n v="885000"/>
    <n v="721139"/>
  </r>
  <r>
    <s v="DEL-0135"/>
    <s v="Shahil Distribution"/>
    <s v="RET-09386"/>
    <s v="Tithi Mobile Sales &amp; Service Centre"/>
    <x v="29"/>
    <x v="3"/>
    <m/>
    <x v="0"/>
    <n v="400000"/>
    <n v="1200000"/>
  </r>
  <r>
    <s v="DEL-0041"/>
    <s v="M/S. National Electronics"/>
    <s v="RET-34190"/>
    <s v="National Mobile Gallary"/>
    <x v="25"/>
    <x v="4"/>
    <m/>
    <x v="2"/>
    <n v="600000"/>
    <n v="1000000"/>
  </r>
  <r>
    <s v="DEL-0179"/>
    <s v="Mugdho Corporation"/>
    <s v="RET-18552"/>
    <s v="Rose Mobile Point"/>
    <x v="30"/>
    <x v="6"/>
    <m/>
    <x v="1"/>
    <n v="750000"/>
    <n v="850000"/>
  </r>
  <r>
    <s v="DEL-0160"/>
    <s v="M K Trading Co."/>
    <s v="RET-20985"/>
    <s v="Nusrat Electronics"/>
    <x v="22"/>
    <x v="1"/>
    <m/>
    <x v="1"/>
    <n v="906056"/>
    <n v="679308"/>
  </r>
  <r>
    <s v="DEL-0040"/>
    <s v="M. R. Traders"/>
    <s v="RET-21230"/>
    <s v="Prejon Enterprice"/>
    <x v="31"/>
    <x v="6"/>
    <s v="Y"/>
    <x v="1"/>
    <n v="584620"/>
    <n v="1000000"/>
  </r>
  <r>
    <s v="DEL-0164"/>
    <s v="Noor Electronics"/>
    <s v="RET-06602"/>
    <s v="Sudeb Telecom"/>
    <x v="16"/>
    <x v="4"/>
    <m/>
    <x v="1"/>
    <n v="1400000"/>
    <n v="180000"/>
  </r>
  <r>
    <s v="DEL-0039"/>
    <s v="M Enterprise"/>
    <s v="RET-20374"/>
    <s v="Mahi Traders-2"/>
    <x v="27"/>
    <x v="2"/>
    <m/>
    <x v="0"/>
    <n v="630000"/>
    <n v="940616"/>
  </r>
  <r>
    <s v="DEL-0174"/>
    <s v="Click Mobile Corner"/>
    <s v="RET-06483"/>
    <s v="Click Digital Studio &amp; Mobile Corner"/>
    <x v="18"/>
    <x v="4"/>
    <m/>
    <x v="1"/>
    <n v="935145"/>
    <n v="631644"/>
  </r>
  <r>
    <s v="DEL-0072"/>
    <s v="One Telecom (CTG Road)"/>
    <s v="RET-02826"/>
    <s v="City Mobile"/>
    <x v="22"/>
    <x v="1"/>
    <m/>
    <x v="0"/>
    <n v="765470"/>
    <n v="796123"/>
  </r>
  <r>
    <s v="DEL-0107"/>
    <s v="TM Communication"/>
    <s v="RET-00818"/>
    <s v="M/S. Nayeem Telecom-1"/>
    <x v="7"/>
    <x v="0"/>
    <m/>
    <x v="0"/>
    <n v="260000"/>
    <n v="1294403"/>
  </r>
  <r>
    <s v="DEL-0072"/>
    <s v="One Telecom (CTG Road)"/>
    <s v="RET-02789"/>
    <s v="Ideal Mobile Zone"/>
    <x v="22"/>
    <x v="1"/>
    <m/>
    <x v="0"/>
    <n v="466886"/>
    <n v="1082699"/>
  </r>
  <r>
    <s v="DEL-0124"/>
    <s v="One Telecom* Jatrabari"/>
    <s v="RET-02116"/>
    <s v="Dewan Telecom"/>
    <x v="20"/>
    <x v="1"/>
    <m/>
    <x v="0"/>
    <n v="810328"/>
    <n v="731037"/>
  </r>
  <r>
    <s v="DEL-0169"/>
    <s v="Shore Distribution"/>
    <s v="RET-01620"/>
    <s v="Modina Telecom"/>
    <x v="0"/>
    <x v="0"/>
    <m/>
    <x v="0"/>
    <n v="700000"/>
    <n v="838540"/>
  </r>
  <r>
    <s v="DEL-0070"/>
    <s v="One Telecom"/>
    <s v="RET-02054"/>
    <s v="Nasir Enterprise"/>
    <x v="20"/>
    <x v="1"/>
    <m/>
    <x v="2"/>
    <n v="1200000"/>
    <n v="321000"/>
  </r>
  <r>
    <s v="DEL-0070"/>
    <s v="One Telecom"/>
    <s v="RET-02052"/>
    <s v="Faraji Telecom"/>
    <x v="20"/>
    <x v="1"/>
    <m/>
    <x v="1"/>
    <n v="1300000"/>
    <n v="214000"/>
  </r>
  <r>
    <s v="DEL-0042"/>
    <s v="M/S. Panguchi Enterprise"/>
    <s v="RET-06821"/>
    <s v="Janata Telecom"/>
    <x v="8"/>
    <x v="4"/>
    <m/>
    <x v="0"/>
    <n v="560717"/>
    <n v="950000"/>
  </r>
  <r>
    <s v="DEL-0047"/>
    <s v="Mridha Telecom"/>
    <s v="RET-03220"/>
    <s v="Mirdha Telecom"/>
    <x v="23"/>
    <x v="4"/>
    <s v="Y"/>
    <x v="1"/>
    <n v="500000"/>
    <n v="1010000"/>
  </r>
  <r>
    <s v="DEL-0112"/>
    <s v="World Media"/>
    <s v="RET-09064"/>
    <s v="Zerin Telecom"/>
    <x v="12"/>
    <x v="3"/>
    <m/>
    <x v="0"/>
    <n v="500000"/>
    <n v="1000000"/>
  </r>
  <r>
    <s v="DEL-0137"/>
    <s v="Toushi Mobile Showroom &amp; Servicing"/>
    <s v="RET-20312"/>
    <s v="Toushi Mobile Showroom (PO)"/>
    <x v="25"/>
    <x v="4"/>
    <m/>
    <x v="1"/>
    <n v="500000"/>
    <n v="1000000"/>
  </r>
  <r>
    <s v="DEL-0106"/>
    <s v="Tarek &amp; Brothers"/>
    <s v="RET-09681"/>
    <s v="Mim Telecom"/>
    <x v="3"/>
    <x v="3"/>
    <m/>
    <x v="1"/>
    <n v="700000"/>
    <n v="800000"/>
  </r>
  <r>
    <s v="DEL-0009"/>
    <s v="Bismillah Telecom"/>
    <s v="RET-10785"/>
    <s v="Azahar Store"/>
    <x v="19"/>
    <x v="0"/>
    <m/>
    <x v="1"/>
    <n v="700000"/>
    <n v="798540"/>
  </r>
  <r>
    <s v="DEL-0023"/>
    <s v="Fantasy Telecom"/>
    <s v="RET-05796"/>
    <s v="Fantasy Telecom-1"/>
    <x v="32"/>
    <x v="2"/>
    <m/>
    <x v="1"/>
    <n v="550000"/>
    <n v="940616"/>
  </r>
  <r>
    <s v="DEL-0048"/>
    <s v="Missing Link Trade and Distribution"/>
    <s v="RET-30062"/>
    <s v="Symphony Express"/>
    <x v="12"/>
    <x v="3"/>
    <m/>
    <x v="0"/>
    <n v="210787"/>
    <n v="1277995"/>
  </r>
  <r>
    <s v="DEL-0119"/>
    <s v="MM Communication"/>
    <s v="RET-00720"/>
    <s v="Mim Telecom"/>
    <x v="7"/>
    <x v="0"/>
    <s v="Y"/>
    <x v="1"/>
    <n v="400665"/>
    <n v="1071108"/>
  </r>
  <r>
    <s v="DEL-0084"/>
    <s v="Saif Telecom"/>
    <s v="RET-00142"/>
    <s v="Methila Telecom "/>
    <x v="9"/>
    <x v="1"/>
    <s v="Y"/>
    <x v="2"/>
    <n v="1000000"/>
    <n v="470800"/>
  </r>
  <r>
    <s v="DEL-0162"/>
    <s v="M/S Sholav Bitan"/>
    <s v="RET-04535"/>
    <s v="Mobile Site"/>
    <x v="2"/>
    <x v="2"/>
    <m/>
    <x v="0"/>
    <n v="1000000"/>
    <n v="470308"/>
  </r>
  <r>
    <s v="DEL-0103"/>
    <s v="Taj Telecom"/>
    <s v="RET-00040"/>
    <s v="Shazia Telecom "/>
    <x v="9"/>
    <x v="1"/>
    <m/>
    <x v="0"/>
    <n v="450000"/>
    <n v="1016500"/>
  </r>
  <r>
    <s v="DEL-0107"/>
    <s v="TM Communication"/>
    <s v="RET-22434"/>
    <s v="Ekushey Telecom â€“ 2"/>
    <x v="7"/>
    <x v="0"/>
    <m/>
    <x v="0"/>
    <n v="204826"/>
    <n v="1258540"/>
  </r>
  <r>
    <s v="DEL-0131"/>
    <s v="Rathura Enterprise-2"/>
    <s v="RET-11111"/>
    <s v="Lutfa Telecom2"/>
    <x v="33"/>
    <x v="0"/>
    <m/>
    <x v="0"/>
    <n v="150000"/>
    <n v="1308540"/>
  </r>
  <r>
    <s v="DEL-0130"/>
    <s v="M/S Chowdhury Enterprise"/>
    <s v="RET-08303"/>
    <s v="Mobile Corner"/>
    <x v="34"/>
    <x v="6"/>
    <m/>
    <x v="0"/>
    <n v="260000"/>
    <n v="1194526"/>
  </r>
  <r>
    <s v="DEL-0177"/>
    <s v="Shifa Enterprise"/>
    <s v="RET-27617"/>
    <s v="Bismillah Telecom"/>
    <x v="35"/>
    <x v="2"/>
    <m/>
    <x v="1"/>
    <n v="1100000"/>
    <n v="351163"/>
  </r>
  <r>
    <s v="DEL-0063"/>
    <s v="Nandan World Link"/>
    <s v="RET-18068"/>
    <s v="Shamim  Telecom"/>
    <x v="14"/>
    <x v="1"/>
    <m/>
    <x v="0"/>
    <n v="500000"/>
    <n v="946950"/>
  </r>
  <r>
    <s v="DEL-0123"/>
    <s v="Nishat Telecom"/>
    <s v="RET-00580"/>
    <s v="Barisal Enterprise"/>
    <x v="9"/>
    <x v="1"/>
    <m/>
    <x v="1"/>
    <n v="420000"/>
    <n v="1016500"/>
  </r>
  <r>
    <s v="DEL-0160"/>
    <s v="M K Trading Co."/>
    <s v="RET-21920"/>
    <s v="Green World Electronics"/>
    <x v="22"/>
    <x v="1"/>
    <m/>
    <x v="1"/>
    <n v="627199"/>
    <n v="802473"/>
  </r>
  <r>
    <s v="DEL-0138"/>
    <s v="M/S Zaman Enterprise"/>
    <s v="RET-10482"/>
    <s v="Sayem Telecom"/>
    <x v="13"/>
    <x v="0"/>
    <m/>
    <x v="1"/>
    <n v="300000"/>
    <n v="1128540"/>
  </r>
  <r>
    <s v="DEL-0025"/>
    <s v="Feroz Telecom"/>
    <s v="RET-09068"/>
    <s v="Feroz Telecom"/>
    <x v="36"/>
    <x v="3"/>
    <m/>
    <x v="0"/>
    <n v="215762"/>
    <n v="1204608"/>
  </r>
  <r>
    <s v="DEL-0040"/>
    <s v="M. R. Traders"/>
    <s v="RET-08421"/>
    <s v="Mobile plaza"/>
    <x v="31"/>
    <x v="6"/>
    <m/>
    <x v="1"/>
    <n v="400000"/>
    <n v="1010000"/>
  </r>
  <r>
    <s v="DEL-0048"/>
    <s v="Missing Link Trade and Distribution"/>
    <s v="RET-08928"/>
    <s v="Cell Phone"/>
    <x v="12"/>
    <x v="3"/>
    <m/>
    <x v="1"/>
    <n v="234550"/>
    <n v="1166022"/>
  </r>
  <r>
    <s v="DEL-0068"/>
    <s v="New Sarker Electronics"/>
    <s v="RET-09962"/>
    <s v="Sarker Mobile"/>
    <x v="34"/>
    <x v="6"/>
    <s v="Y"/>
    <x v="1"/>
    <n v="250000"/>
    <n v="1150000"/>
  </r>
  <r>
    <s v="DEL-0048"/>
    <s v="Missing Link Trade and Distribution"/>
    <s v="RET-08944"/>
    <s v="Sheikh Telecom"/>
    <x v="12"/>
    <x v="3"/>
    <m/>
    <x v="1"/>
    <n v="234688"/>
    <n v="1150000"/>
  </r>
  <r>
    <s v="DEL-0052"/>
    <s v="Mobile Plus"/>
    <s v="RET-07224"/>
    <s v="Shayamnogor Mobile Point"/>
    <x v="26"/>
    <x v="4"/>
    <m/>
    <x v="0"/>
    <n v="380000"/>
    <n v="1000000"/>
  </r>
  <r>
    <s v="DEL-0158"/>
    <s v="Tulip Distribution"/>
    <s v="RET-07685"/>
    <s v="One Telecom"/>
    <x v="37"/>
    <x v="6"/>
    <m/>
    <x v="1"/>
    <n v="420000"/>
    <n v="960000"/>
  </r>
  <r>
    <s v="DEL-0079"/>
    <s v="Rathura Enterprise"/>
    <s v="RET-21536"/>
    <s v="Saima Enterprise(EO)"/>
    <x v="6"/>
    <x v="0"/>
    <m/>
    <x v="0"/>
    <n v="550000"/>
    <n v="808540"/>
  </r>
  <r>
    <s v="DEL-0079"/>
    <s v="Rathura Enterprise"/>
    <s v="RET-10992"/>
    <s v="Friends Mobile (EO)"/>
    <x v="6"/>
    <x v="0"/>
    <m/>
    <x v="0"/>
    <n v="150000"/>
    <n v="1208540"/>
  </r>
  <r>
    <s v="DEL-0050"/>
    <s v="Mobile House"/>
    <s v="RET-26402"/>
    <s v="Tarek Telecom 1"/>
    <x v="5"/>
    <x v="0"/>
    <m/>
    <x v="0"/>
    <n v="220000"/>
    <n v="1134447"/>
  </r>
  <r>
    <s v="DEL-0011"/>
    <s v="Biswa Bani Telecom"/>
    <s v="RET-24213"/>
    <s v="Rafi Enterprice"/>
    <x v="31"/>
    <x v="6"/>
    <s v="Y"/>
    <x v="0"/>
    <n v="352073"/>
    <n v="1000000"/>
  </r>
  <r>
    <s v="DEL-0106"/>
    <s v="Tarek &amp; Brothers"/>
    <s v="RET-15405"/>
    <s v="Jewel Telecom-2"/>
    <x v="3"/>
    <x v="3"/>
    <m/>
    <x v="0"/>
    <n v="350000"/>
    <n v="1000000"/>
  </r>
  <r>
    <s v="DEL-0071"/>
    <s v="One Telecom* Narayangonj"/>
    <s v="RET-18274"/>
    <s v="MAYAR DOWA TELECOM"/>
    <x v="1"/>
    <x v="1"/>
    <m/>
    <x v="0"/>
    <n v="254403"/>
    <n v="1094239"/>
  </r>
  <r>
    <s v="DEL-0178"/>
    <s v="Anika Traders"/>
    <s v="RET-19156"/>
    <s v="Fancy Telecom - 2"/>
    <x v="20"/>
    <x v="1"/>
    <m/>
    <x v="0"/>
    <m/>
    <n v="1347849"/>
  </r>
  <r>
    <s v="DEL-0054"/>
    <s v="Mobile Shop"/>
    <s v="RET-19026"/>
    <s v="Mobile Shop"/>
    <x v="24"/>
    <x v="2"/>
    <m/>
    <x v="0"/>
    <n v="280000"/>
    <n v="1066032"/>
  </r>
  <r>
    <s v="DEL-0038"/>
    <s v="Konica Trading"/>
    <s v="RET-07592"/>
    <s v="M*K Voice Tel"/>
    <x v="38"/>
    <x v="4"/>
    <m/>
    <x v="1"/>
    <n v="158000"/>
    <n v="1180000"/>
  </r>
  <r>
    <s v="DEL-0094"/>
    <s v="Shaheen Multimedia &amp; Telecom"/>
    <s v="RET-10339"/>
    <s v="Peyes Telecom"/>
    <x v="17"/>
    <x v="0"/>
    <m/>
    <x v="1"/>
    <n v="250000"/>
    <n v="1083540"/>
  </r>
  <r>
    <s v="DEL-0084"/>
    <s v="Saif Telecom"/>
    <s v="RET-00148"/>
    <s v="Lucky Telecom"/>
    <x v="9"/>
    <x v="1"/>
    <m/>
    <x v="2"/>
    <n v="900000"/>
    <n v="427926"/>
  </r>
  <r>
    <s v="DEL-0070"/>
    <s v="One Telecom"/>
    <s v="RET-01995"/>
    <s v="Farhan Enterprise"/>
    <x v="20"/>
    <x v="1"/>
    <m/>
    <x v="0"/>
    <n v="400000"/>
    <n v="920586"/>
  </r>
  <r>
    <s v="DEL-0110"/>
    <s v="Toyabiya Telecom"/>
    <s v="RET-04711"/>
    <s v="Sana Enterprise"/>
    <x v="32"/>
    <x v="2"/>
    <s v="Y"/>
    <x v="1"/>
    <n v="750000"/>
    <n v="564369"/>
  </r>
  <r>
    <s v="DEL-0146"/>
    <s v="M/S. Murad Enterprise"/>
    <s v="RET-05395"/>
    <s v="Murad Enterprise"/>
    <x v="10"/>
    <x v="2"/>
    <m/>
    <x v="0"/>
    <n v="371378"/>
    <n v="941055"/>
  </r>
  <r>
    <s v="DEL-0006"/>
    <s v="Ananda Electronics"/>
    <s v="RET-31852"/>
    <s v="TECH CITY 2"/>
    <x v="9"/>
    <x v="1"/>
    <m/>
    <x v="0"/>
    <m/>
    <n v="1311576"/>
  </r>
  <r>
    <s v="DEL-0097"/>
    <s v="Shisha Stationary &amp; Electronics"/>
    <s v="RET-10771"/>
    <s v="Lemon Telecom"/>
    <x v="13"/>
    <x v="0"/>
    <m/>
    <x v="0"/>
    <n v="400000"/>
    <n v="908540"/>
  </r>
  <r>
    <s v="DEL-0062"/>
    <s v="Nabil Enterprise"/>
    <s v="RET-14567"/>
    <s v="Mobile dot com"/>
    <x v="4"/>
    <x v="0"/>
    <m/>
    <x v="1"/>
    <n v="245047"/>
    <n v="1058540"/>
  </r>
  <r>
    <s v="DEL-0048"/>
    <s v="Missing Link Trade and Distribution"/>
    <s v="RET-08923"/>
    <s v="Milon Enterprise"/>
    <x v="12"/>
    <x v="3"/>
    <m/>
    <x v="1"/>
    <n v="300000"/>
    <n v="1000000"/>
  </r>
  <r>
    <s v="DEL-0070"/>
    <s v="One Telecom"/>
    <s v="RET-01989"/>
    <s v="New Air Link Telecom"/>
    <x v="20"/>
    <x v="1"/>
    <m/>
    <x v="1"/>
    <n v="300000"/>
    <n v="1000000"/>
  </r>
  <r>
    <s v="DEL-0021"/>
    <s v="Dhaka Telecom"/>
    <s v="RET-06188"/>
    <s v="Dhaka Telecom"/>
    <x v="24"/>
    <x v="2"/>
    <m/>
    <x v="0"/>
    <n v="230000"/>
    <n v="1066032"/>
  </r>
  <r>
    <s v="DEL-0162"/>
    <s v="M/S Sholav Bitan"/>
    <s v="RET-04312"/>
    <s v="G. N. Mobile"/>
    <x v="2"/>
    <x v="2"/>
    <s v="Y"/>
    <x v="1"/>
    <n v="872670"/>
    <n v="410522"/>
  </r>
  <r>
    <s v="DEL-0179"/>
    <s v="Mugdho Corporation"/>
    <s v="RET-07843"/>
    <s v="Jilani Mobile Center"/>
    <x v="30"/>
    <x v="6"/>
    <m/>
    <x v="1"/>
    <n v="400000"/>
    <n v="875000"/>
  </r>
  <r>
    <s v="DEL-0098"/>
    <s v="M/S Siddique Enterprise"/>
    <s v="RET-11318"/>
    <s v="Dhaka Electronice"/>
    <x v="19"/>
    <x v="0"/>
    <m/>
    <x v="1"/>
    <n v="500000"/>
    <n v="773540"/>
  </r>
  <r>
    <s v="DEL-0025"/>
    <s v="Feroz Telecom"/>
    <s v="RET-09087"/>
    <s v="Zubayer Telecom"/>
    <x v="36"/>
    <x v="3"/>
    <m/>
    <x v="1"/>
    <n v="400000"/>
    <n v="868034"/>
  </r>
  <r>
    <s v="DEL-0107"/>
    <s v="TM Communication"/>
    <s v="RET-00752"/>
    <s v="Lamisha Telecom"/>
    <x v="7"/>
    <x v="0"/>
    <m/>
    <x v="0"/>
    <n v="210753"/>
    <n v="1053810"/>
  </r>
  <r>
    <s v="DEL-0107"/>
    <s v="TM Communication"/>
    <s v="RET-00899"/>
    <s v="S.K Trade International 2"/>
    <x v="7"/>
    <x v="0"/>
    <m/>
    <x v="0"/>
    <n v="242553"/>
    <n v="1012876"/>
  </r>
  <r>
    <s v="DEL-0038"/>
    <s v="Konica Trading"/>
    <s v="RET-07590"/>
    <s v="Mobile House"/>
    <x v="38"/>
    <x v="4"/>
    <m/>
    <x v="1"/>
    <n v="175000"/>
    <n v="1080000"/>
  </r>
  <r>
    <s v="DEL-0112"/>
    <s v="World Media"/>
    <s v="RET-21875"/>
    <s v="New Multimedia &amp; Mobile"/>
    <x v="12"/>
    <x v="3"/>
    <m/>
    <x v="0"/>
    <n v="500000"/>
    <n v="750000"/>
  </r>
  <r>
    <s v="DEL-0181"/>
    <s v="R.K Mobile Center"/>
    <s v="RET-18578"/>
    <s v="R.K Mobile Center"/>
    <x v="24"/>
    <x v="2"/>
    <m/>
    <x v="1"/>
    <n v="600000"/>
    <n v="627077"/>
  </r>
  <r>
    <s v="DEL-0038"/>
    <s v="Konica Trading"/>
    <s v="RET-07613"/>
    <s v="Tushar Electronics"/>
    <x v="38"/>
    <x v="4"/>
    <m/>
    <x v="1"/>
    <n v="330000"/>
    <n v="890000"/>
  </r>
  <r>
    <s v="DEL-0079"/>
    <s v="Rathura Enterprise"/>
    <s v="RET-17893"/>
    <s v="Mala Telecom (SIS)"/>
    <x v="6"/>
    <x v="0"/>
    <m/>
    <x v="1"/>
    <n v="150000"/>
    <n v="1058540"/>
  </r>
  <r>
    <s v="DEL-0025"/>
    <s v="Feroz Telecom"/>
    <s v="RET-20130"/>
    <s v=" Feroz Telecom Plus"/>
    <x v="36"/>
    <x v="3"/>
    <m/>
    <x v="1"/>
    <n v="1000000"/>
    <n v="205000"/>
  </r>
  <r>
    <s v="DEL-0070"/>
    <s v="One Telecom"/>
    <s v="RET-01991"/>
    <s v="S.S Telecom"/>
    <x v="20"/>
    <x v="1"/>
    <m/>
    <x v="0"/>
    <n v="200000"/>
    <n v="1000000"/>
  </r>
  <r>
    <s v="DEL-0098"/>
    <s v="M/S Siddique Enterprise"/>
    <s v="RET-13653"/>
    <s v="Dapuniya Telecom"/>
    <x v="19"/>
    <x v="0"/>
    <m/>
    <x v="1"/>
    <n v="438919"/>
    <n v="758540"/>
  </r>
  <r>
    <s v="DEL-0050"/>
    <s v="Mobile House"/>
    <s v="RET-17287"/>
    <s v="New Star  Telecom"/>
    <x v="5"/>
    <x v="0"/>
    <m/>
    <x v="0"/>
    <n v="375000"/>
    <n v="818540"/>
  </r>
  <r>
    <s v="DEL-0056"/>
    <s v="Mobile Zone*Patia"/>
    <s v="RET-05143"/>
    <s v="Mobile Zone 1"/>
    <x v="2"/>
    <x v="2"/>
    <s v="Y"/>
    <x v="1"/>
    <n v="550000"/>
    <n v="627077"/>
  </r>
  <r>
    <s v="DEL-0177"/>
    <s v="Shifa Enterprise"/>
    <s v="RET-05003"/>
    <s v="Sheba Telecom"/>
    <x v="35"/>
    <x v="2"/>
    <m/>
    <x v="1"/>
    <n v="900000"/>
    <n v="275914"/>
  </r>
  <r>
    <s v="DEL-0076"/>
    <s v="Prime Mobile Center"/>
    <s v="RET-04802"/>
    <s v="Prime Mobile"/>
    <x v="35"/>
    <x v="2"/>
    <m/>
    <x v="1"/>
    <n v="500000"/>
    <n v="672190"/>
  </r>
  <r>
    <s v="DEL-0025"/>
    <s v="Feroz Telecom"/>
    <s v="RET-09093"/>
    <s v="A.P.S Smart Zone"/>
    <x v="36"/>
    <x v="3"/>
    <m/>
    <x v="1"/>
    <n v="406367"/>
    <n v="756339"/>
  </r>
  <r>
    <s v="DEL-0072"/>
    <s v="One Telecom (CTG Road)"/>
    <s v="RET-13593"/>
    <s v="Desh bangla telecom"/>
    <x v="22"/>
    <x v="1"/>
    <m/>
    <x v="0"/>
    <n v="150000"/>
    <n v="1009866"/>
  </r>
  <r>
    <s v="DEL-0153"/>
    <s v="A One Tel"/>
    <s v="RET-06388"/>
    <s v="Noor &amp; Fiya"/>
    <x v="18"/>
    <x v="4"/>
    <m/>
    <x v="1"/>
    <n v="653243"/>
    <n v="500000"/>
  </r>
  <r>
    <s v="DEL-0162"/>
    <s v="M/S Sholav Bitan"/>
    <s v="RET-04389"/>
    <s v="Bismillah Mobile Garden"/>
    <x v="2"/>
    <x v="2"/>
    <m/>
    <x v="0"/>
    <n v="400000"/>
    <n v="752493"/>
  </r>
  <r>
    <s v="DEL-0127"/>
    <s v="Mohima Telecom"/>
    <s v="RET-08495"/>
    <s v="Bhai Bhai Mobile"/>
    <x v="31"/>
    <x v="6"/>
    <m/>
    <x v="1"/>
    <n v="351462"/>
    <n v="800000"/>
  </r>
  <r>
    <s v="DEL-0070"/>
    <s v="One Telecom"/>
    <s v="RET-02060"/>
    <s v="Prime Electronics"/>
    <x v="20"/>
    <x v="1"/>
    <m/>
    <x v="1"/>
    <n v="1000000"/>
    <n v="150000"/>
  </r>
  <r>
    <s v="DEL-0083"/>
    <s v="S S Enterprise"/>
    <s v="RET-07511"/>
    <s v="S.S Enterprise"/>
    <x v="38"/>
    <x v="4"/>
    <s v="Y"/>
    <x v="0"/>
    <n v="246000"/>
    <n v="900000"/>
  </r>
  <r>
    <s v="DEL-0066"/>
    <s v="New Era Telecom"/>
    <s v="RET-19281"/>
    <s v="New Era Telecom"/>
    <x v="39"/>
    <x v="1"/>
    <s v="Y"/>
    <x v="0"/>
    <n v="341553"/>
    <n v="802500"/>
  </r>
  <r>
    <s v="DEL-0176"/>
    <s v="M/S. Karachi Store"/>
    <s v="RET-26385"/>
    <s v="M/S Enayet Brother s"/>
    <x v="18"/>
    <x v="4"/>
    <m/>
    <x v="1"/>
    <n v="500636"/>
    <n v="634662"/>
  </r>
  <r>
    <s v="DEL-0063"/>
    <s v="Nandan World Link"/>
    <s v="RET-02551"/>
    <s v="Sajid Telecom"/>
    <x v="14"/>
    <x v="1"/>
    <m/>
    <x v="1"/>
    <n v="550980"/>
    <n v="583739"/>
  </r>
  <r>
    <s v="DEL-0127"/>
    <s v="Mohima Telecom"/>
    <s v="RET-08533"/>
    <s v="Ornet Electronics"/>
    <x v="31"/>
    <x v="6"/>
    <m/>
    <x v="1"/>
    <n v="352607"/>
    <n v="775069"/>
  </r>
  <r>
    <s v="DEL-0062"/>
    <s v="Nabil Enterprise"/>
    <s v="RET-01075"/>
    <s v="Happy Telecom-3"/>
    <x v="4"/>
    <x v="0"/>
    <m/>
    <x v="0"/>
    <n v="215915"/>
    <n v="908540"/>
  </r>
  <r>
    <s v="DEL-0079"/>
    <s v="Rathura Enterprise"/>
    <s v="RET-10956"/>
    <s v="Shahin Mobile Shop (EO)"/>
    <x v="6"/>
    <x v="0"/>
    <m/>
    <x v="0"/>
    <n v="200000"/>
    <n v="908540"/>
  </r>
  <r>
    <s v="DEL-0070"/>
    <s v="One Telecom"/>
    <s v="RET-02032"/>
    <s v="marchant Mobile Zone"/>
    <x v="20"/>
    <x v="1"/>
    <m/>
    <x v="2"/>
    <n v="1000000"/>
    <n v="107000"/>
  </r>
  <r>
    <s v="DEL-0179"/>
    <s v="Mugdho Corporation"/>
    <s v="RET-29330"/>
    <s v="Natore Telecom"/>
    <x v="30"/>
    <x v="6"/>
    <m/>
    <x v="1"/>
    <n v="300000"/>
    <n v="800000"/>
  </r>
  <r>
    <s v="DEL-0075"/>
    <s v="Polly Mobile Distribution"/>
    <s v="RET-13651"/>
    <s v="Polly Mobile"/>
    <x v="32"/>
    <x v="2"/>
    <m/>
    <x v="1"/>
    <n v="650000"/>
    <n v="438954"/>
  </r>
  <r>
    <s v="DEL-0145"/>
    <s v="M/S. Alam Trade Link"/>
    <s v="RET-14654"/>
    <s v="Smart Zone"/>
    <x v="27"/>
    <x v="2"/>
    <m/>
    <x v="1"/>
    <n v="362292"/>
    <n v="722340"/>
  </r>
  <r>
    <s v="DEL-0026"/>
    <s v="F N Traders"/>
    <s v="RET-13636"/>
    <s v="Arafat"/>
    <x v="33"/>
    <x v="0"/>
    <m/>
    <x v="1"/>
    <n v="380000"/>
    <n v="688540"/>
  </r>
  <r>
    <s v="DEL-0160"/>
    <s v="M K Trading Co."/>
    <s v="RET-13098"/>
    <s v="Khaja telecom"/>
    <x v="22"/>
    <x v="1"/>
    <m/>
    <x v="1"/>
    <n v="192056"/>
    <n v="874463"/>
  </r>
  <r>
    <s v="DEL-0179"/>
    <s v="Mugdho Corporation"/>
    <s v="RET-07856"/>
    <s v="Desh Telecom"/>
    <x v="30"/>
    <x v="6"/>
    <m/>
    <x v="1"/>
    <n v="260000"/>
    <n v="805000"/>
  </r>
  <r>
    <s v="DEL-0111"/>
    <s v="Winner Electronics"/>
    <s v="RET-03265"/>
    <s v="Winner Electronics-2"/>
    <x v="23"/>
    <x v="4"/>
    <m/>
    <x v="1"/>
    <n v="700000"/>
    <n v="360000"/>
  </r>
  <r>
    <s v="DEL-0079"/>
    <s v="Rathura Enterprise"/>
    <s v="RET-18298"/>
    <s v="Tanisha Telecom (EO)"/>
    <x v="6"/>
    <x v="0"/>
    <m/>
    <x v="0"/>
    <n v="150000"/>
    <n v="908540"/>
  </r>
  <r>
    <s v="DEL-0131"/>
    <s v="Rathura Enterprise-2"/>
    <s v="RET-11930"/>
    <s v="Faruk Telecom* Mawna.EPO"/>
    <x v="33"/>
    <x v="0"/>
    <m/>
    <x v="0"/>
    <n v="150000"/>
    <n v="908540"/>
  </r>
  <r>
    <s v="DEL-0119"/>
    <s v="MM Communication"/>
    <s v="RET-00696"/>
    <s v="M J Mobile Shop"/>
    <x v="7"/>
    <x v="0"/>
    <m/>
    <x v="1"/>
    <n v="350000"/>
    <n v="708535"/>
  </r>
  <r>
    <s v="DEL-0100"/>
    <s v="Star Tel"/>
    <s v="RET-14298"/>
    <s v="Cell Pro (BO) Star Tel"/>
    <x v="39"/>
    <x v="1"/>
    <m/>
    <x v="0"/>
    <n v="200000"/>
    <n v="856000"/>
  </r>
  <r>
    <s v="DEL-0100"/>
    <s v="Star Tel"/>
    <s v="RET-14535"/>
    <s v="BD Link"/>
    <x v="39"/>
    <x v="1"/>
    <m/>
    <x v="0"/>
    <n v="200000"/>
    <n v="856000"/>
  </r>
  <r>
    <s v="DEL-0162"/>
    <s v="M/S Sholav Bitan"/>
    <s v="RET-04356"/>
    <s v="Shah Jabbaria Telecom"/>
    <x v="2"/>
    <x v="2"/>
    <m/>
    <x v="1"/>
    <n v="800000"/>
    <n v="251583"/>
  </r>
  <r>
    <s v="DEL-0162"/>
    <s v="M/S Sholav Bitan"/>
    <s v="RET-04302"/>
    <s v="A. K. Telecom"/>
    <x v="2"/>
    <x v="2"/>
    <m/>
    <x v="1"/>
    <n v="800000"/>
    <n v="250831"/>
  </r>
  <r>
    <s v="DEL-0135"/>
    <s v="Shahil Distribution"/>
    <s v="RET-09435"/>
    <s v="Renesha Mobile Mart"/>
    <x v="29"/>
    <x v="3"/>
    <m/>
    <x v="1"/>
    <n v="350000"/>
    <n v="700000"/>
  </r>
  <r>
    <s v="DEL-0070"/>
    <s v="One Telecom"/>
    <s v="RET-26549"/>
    <s v="S. M. Telecom"/>
    <x v="20"/>
    <x v="1"/>
    <m/>
    <x v="1"/>
    <n v="900000"/>
    <n v="150000"/>
  </r>
  <r>
    <s v="DEL-0127"/>
    <s v="Mohima Telecom"/>
    <s v="RET-08496"/>
    <s v="New mobile mela &amp; computer"/>
    <x v="31"/>
    <x v="6"/>
    <m/>
    <x v="1"/>
    <n v="250000"/>
    <n v="800000"/>
  </r>
  <r>
    <s v="DEL-0050"/>
    <s v="Mobile House"/>
    <s v="RET-01256"/>
    <s v="Feroza Telecom-2"/>
    <x v="5"/>
    <x v="0"/>
    <m/>
    <x v="0"/>
    <n v="150000"/>
    <n v="898540"/>
  </r>
  <r>
    <s v="DEL-0171"/>
    <s v="Tahia Enterprise"/>
    <s v="RET-13316"/>
    <s v="AKash Telecom"/>
    <x v="1"/>
    <x v="1"/>
    <m/>
    <x v="1"/>
    <n v="500000"/>
    <n v="545700"/>
  </r>
  <r>
    <s v="DEL-0070"/>
    <s v="One Telecom"/>
    <s v="RET-02015"/>
    <s v="Sefa Telecom"/>
    <x v="20"/>
    <x v="1"/>
    <m/>
    <x v="0"/>
    <n v="300000"/>
    <n v="739841"/>
  </r>
  <r>
    <s v="DEL-0125"/>
    <s v="Franchaise Outlet"/>
    <s v="EBO-00006"/>
    <s v="N.B Tel (NBT.DMJ)"/>
    <x v="15"/>
    <x v="5"/>
    <m/>
    <x v="0"/>
    <n v="378258"/>
    <n v="656302"/>
  </r>
  <r>
    <s v="DEL-0085"/>
    <s v="Salim Telecom &amp; Electronics"/>
    <s v="RET-06294"/>
    <s v="A Rahaman Telecom"/>
    <x v="27"/>
    <x v="2"/>
    <m/>
    <x v="1"/>
    <n v="402043"/>
    <n v="631262"/>
  </r>
  <r>
    <s v="DEL-0027"/>
    <s v="Gopa Telecom"/>
    <s v="RET-04041"/>
    <s v="Tanim Telecom"/>
    <x v="39"/>
    <x v="1"/>
    <m/>
    <x v="1"/>
    <n v="225000"/>
    <n v="802500"/>
  </r>
  <r>
    <s v="DEL-0093"/>
    <s v="Shadhin Telecom"/>
    <s v="RET-20249"/>
    <s v="Shadhin Smart Zone"/>
    <x v="8"/>
    <x v="4"/>
    <s v="Y"/>
    <x v="0"/>
    <n v="300000"/>
    <n v="712476"/>
  </r>
  <r>
    <s v="DEL-0024"/>
    <s v="M/S Faiz Enterprise"/>
    <s v="RET-03170"/>
    <s v="Shariatpur Cmmercial"/>
    <x v="23"/>
    <x v="4"/>
    <m/>
    <x v="2"/>
    <n v="300000"/>
    <n v="710000"/>
  </r>
  <r>
    <s v="DEL-0131"/>
    <s v="Rathura Enterprise-2"/>
    <s v="RET-11108"/>
    <s v="Mobile World* Mawna."/>
    <x v="33"/>
    <x v="0"/>
    <m/>
    <x v="1"/>
    <n v="300000"/>
    <n v="708540"/>
  </r>
  <r>
    <s v="DEL-0107"/>
    <s v="TM Communication"/>
    <s v="RET-00904"/>
    <s v="J.N Telecom"/>
    <x v="7"/>
    <x v="0"/>
    <m/>
    <x v="0"/>
    <n v="300000"/>
    <n v="708540"/>
  </r>
  <r>
    <s v="DEL-0114"/>
    <s v="Zaara Corporation"/>
    <s v="RET-19083"/>
    <s v="Smart City"/>
    <x v="0"/>
    <x v="0"/>
    <m/>
    <x v="0"/>
    <n v="300000"/>
    <n v="708540"/>
  </r>
  <r>
    <s v="DEL-0131"/>
    <s v="Rathura Enterprise-2"/>
    <s v="RET-19976"/>
    <s v="M/S Muaj Telecom"/>
    <x v="33"/>
    <x v="0"/>
    <m/>
    <x v="1"/>
    <n v="300000"/>
    <n v="708540"/>
  </r>
  <r>
    <s v="DEL-0119"/>
    <s v="MM Communication"/>
    <s v="RET-23816"/>
    <s v="Hira Telecom &amp; Mobile servasing"/>
    <x v="7"/>
    <x v="0"/>
    <m/>
    <x v="1"/>
    <n v="400000"/>
    <n v="608540"/>
  </r>
  <r>
    <s v="DEL-0079"/>
    <s v="Rathura Enterprise"/>
    <s v="RET-10947"/>
    <s v="Vai Vai Telecom (EO)"/>
    <x v="6"/>
    <x v="0"/>
    <m/>
    <x v="0"/>
    <n v="200000"/>
    <n v="808540"/>
  </r>
  <r>
    <s v="DEL-0062"/>
    <s v="Nabil Enterprise"/>
    <s v="RET-01111"/>
    <s v="A.R. Electronics"/>
    <x v="4"/>
    <x v="0"/>
    <m/>
    <x v="0"/>
    <n v="150000"/>
    <n v="858540"/>
  </r>
  <r>
    <s v="DEL-0084"/>
    <s v="Saif Telecom"/>
    <s v="RET-14711"/>
    <s v="Himel Telecom"/>
    <x v="9"/>
    <x v="1"/>
    <m/>
    <x v="2"/>
    <n v="740000"/>
    <n v="267445"/>
  </r>
  <r>
    <s v="DEL-0090"/>
    <s v="Satata Enterprise"/>
    <s v="RET-07986"/>
    <s v="Mobile Mela"/>
    <x v="37"/>
    <x v="6"/>
    <m/>
    <x v="1"/>
    <n v="420000"/>
    <n v="585000"/>
  </r>
  <r>
    <s v="DEL-0182"/>
    <s v="M/S. MM Trade Link"/>
    <s v="RET-22205"/>
    <s v="Anower Telecom"/>
    <x v="36"/>
    <x v="3"/>
    <m/>
    <x v="1"/>
    <n v="500089"/>
    <n v="504250"/>
  </r>
  <r>
    <s v="DEL-0070"/>
    <s v="One Telecom"/>
    <s v="RET-14676"/>
    <s v="R.K. Mobile Gallery"/>
    <x v="20"/>
    <x v="1"/>
    <m/>
    <x v="0"/>
    <n v="300000"/>
    <n v="700174"/>
  </r>
  <r>
    <s v="DEL-0019"/>
    <s v="Desh Link"/>
    <s v="RET-03501"/>
    <s v="Nag Telecom"/>
    <x v="25"/>
    <x v="4"/>
    <m/>
    <x v="1"/>
    <n v="300000"/>
    <n v="700000"/>
  </r>
  <r>
    <s v="DEL-0041"/>
    <s v="M/S. National Electronics"/>
    <s v="RET-03708"/>
    <s v="Raton Electronics"/>
    <x v="25"/>
    <x v="4"/>
    <m/>
    <x v="1"/>
    <n v="700000"/>
    <n v="300000"/>
  </r>
  <r>
    <s v="DEL-0082"/>
    <s v="S.M Tel"/>
    <s v="RET-11519"/>
    <s v="Gorai mobile collection &amp; Servicing Center"/>
    <x v="40"/>
    <x v="6"/>
    <m/>
    <x v="1"/>
    <n v="200000"/>
    <n v="800000"/>
  </r>
  <r>
    <s v="DEL-0068"/>
    <s v="New Sarker Electronics"/>
    <s v="RET-26128"/>
    <s v="Sarker Smart Gallery"/>
    <x v="34"/>
    <x v="6"/>
    <m/>
    <x v="1"/>
    <n v="200000"/>
    <n v="800000"/>
  </r>
  <r>
    <s v="DEL-0138"/>
    <s v="M/S Zaman Enterprise"/>
    <s v="RET-10491"/>
    <s v="Ganer Mela"/>
    <x v="13"/>
    <x v="0"/>
    <m/>
    <x v="1"/>
    <n v="239790"/>
    <n v="758540"/>
  </r>
  <r>
    <s v="DEL-0033"/>
    <s v="Ideal Communication"/>
    <s v="RET-07337"/>
    <s v="Nuhatara Mobile House"/>
    <x v="21"/>
    <x v="4"/>
    <m/>
    <x v="1"/>
    <n v="180000"/>
    <n v="810000"/>
  </r>
  <r>
    <s v="DEL-0149"/>
    <s v="Star Telecom"/>
    <s v="RET-26088"/>
    <s v="Mirza Enterprise"/>
    <x v="0"/>
    <x v="0"/>
    <m/>
    <x v="1"/>
    <n v="420000"/>
    <n v="567706"/>
  </r>
  <r>
    <s v="DEL-0177"/>
    <s v="Shifa Enterprise"/>
    <s v="RET-05053"/>
    <s v="Shaki Telecom"/>
    <x v="35"/>
    <x v="2"/>
    <m/>
    <x v="1"/>
    <n v="630000"/>
    <n v="351163"/>
  </r>
  <r>
    <s v="DEL-0166"/>
    <s v="M/S. Nodi Nishat Enterprise"/>
    <s v="RET-09188"/>
    <s v="Maliha Telecom"/>
    <x v="3"/>
    <x v="3"/>
    <m/>
    <x v="1"/>
    <n v="300000"/>
    <n v="680000"/>
  </r>
  <r>
    <s v="DEL-0114"/>
    <s v="Zaara Corporation"/>
    <s v="RET-01671"/>
    <s v="Maruf Telecom"/>
    <x v="0"/>
    <x v="0"/>
    <m/>
    <x v="0"/>
    <n v="300000"/>
    <n v="678540"/>
  </r>
  <r>
    <s v="DEL-0071"/>
    <s v="One Telecom* Narayangonj"/>
    <s v="RET-14340"/>
    <s v="A AM Power Tel"/>
    <x v="1"/>
    <x v="1"/>
    <m/>
    <x v="1"/>
    <n v="700000"/>
    <n v="269041"/>
  </r>
  <r>
    <s v="DEL-0052"/>
    <s v="Mobile Plus"/>
    <s v="RET-07186"/>
    <s v="Mobile Plus"/>
    <x v="26"/>
    <x v="4"/>
    <m/>
    <x v="0"/>
    <n v="208190"/>
    <n v="760000"/>
  </r>
  <r>
    <s v="DEL-0026"/>
    <s v="F N Traders"/>
    <s v="RET-10127"/>
    <s v="Banarupa Telecom"/>
    <x v="33"/>
    <x v="0"/>
    <m/>
    <x v="0"/>
    <n v="150000"/>
    <n v="808540"/>
  </r>
  <r>
    <s v="DEL-0079"/>
    <s v="Rathura Enterprise"/>
    <s v="RET-10849"/>
    <s v="Airtel (EO)"/>
    <x v="6"/>
    <x v="0"/>
    <m/>
    <x v="0"/>
    <n v="150000"/>
    <n v="808540"/>
  </r>
  <r>
    <s v="DEL-0142"/>
    <s v="Pacific Electronics-2"/>
    <s v="RET-15003"/>
    <s v="M/s Tuhin Electronic"/>
    <x v="12"/>
    <x v="3"/>
    <m/>
    <x v="1"/>
    <n v="300822"/>
    <n v="656841"/>
  </r>
  <r>
    <s v="DEL-0138"/>
    <s v="M/S Zaman Enterprise"/>
    <s v="RET-18870"/>
    <s v="Mamun Telecom"/>
    <x v="13"/>
    <x v="0"/>
    <m/>
    <x v="0"/>
    <n v="372285"/>
    <n v="583540"/>
  </r>
  <r>
    <s v="DEL-0164"/>
    <s v="Noor Electronics"/>
    <s v="RET-06588"/>
    <s v="Noor Electronics"/>
    <x v="16"/>
    <x v="4"/>
    <m/>
    <x v="1"/>
    <n v="523000"/>
    <n v="430000"/>
  </r>
  <r>
    <s v="DEL-0072"/>
    <s v="One Telecom (CTG Road)"/>
    <s v="RET-02850"/>
    <s v="Allah Varasa Telecom"/>
    <x v="22"/>
    <x v="1"/>
    <m/>
    <x v="0"/>
    <n v="155745"/>
    <n v="796519"/>
  </r>
  <r>
    <s v="DEL-0019"/>
    <s v="Desh Link"/>
    <s v="RET-03413"/>
    <s v="New Desh link"/>
    <x v="25"/>
    <x v="4"/>
    <m/>
    <x v="1"/>
    <n v="350000"/>
    <n v="600000"/>
  </r>
  <r>
    <s v="DEL-0053"/>
    <s v="Mobile point"/>
    <s v="RET-11196"/>
    <s v="Niloy Telecom"/>
    <x v="6"/>
    <x v="0"/>
    <m/>
    <x v="1"/>
    <n v="420000"/>
    <n v="528540"/>
  </r>
  <r>
    <s v="DEL-0033"/>
    <s v="Ideal Communication"/>
    <s v="RET-07330"/>
    <s v="Sajid Watch"/>
    <x v="21"/>
    <x v="4"/>
    <m/>
    <x v="1"/>
    <n v="200000"/>
    <n v="745150"/>
  </r>
  <r>
    <s v="DEL-0125"/>
    <s v="Franchaise Outlet"/>
    <s v="EBO-00162"/>
    <s v="Mobile Hut Plus (MHP.NGJ)"/>
    <x v="15"/>
    <x v="5"/>
    <m/>
    <x v="0"/>
    <n v="243488"/>
    <n v="700000"/>
  </r>
  <r>
    <s v="DEL-0125"/>
    <s v="Franchaise Outlet"/>
    <s v="EBO-00017"/>
    <s v="Tele Mast (TM.DRP)"/>
    <x v="15"/>
    <x v="5"/>
    <m/>
    <x v="0"/>
    <n v="150000"/>
    <n v="791922"/>
  </r>
  <r>
    <s v="DEL-0168"/>
    <s v="Mobile collection and ghori ghor"/>
    <s v="RET-09778"/>
    <s v="Mobile Collection &amp; Ghorighor"/>
    <x v="34"/>
    <x v="6"/>
    <m/>
    <x v="1"/>
    <n v="338700"/>
    <n v="600000"/>
  </r>
  <r>
    <s v="DEL-0079"/>
    <s v="Rathura Enterprise"/>
    <s v="RET-17909"/>
    <s v="Sozib Telecom"/>
    <x v="6"/>
    <x v="0"/>
    <m/>
    <x v="1"/>
    <n v="300000"/>
    <n v="633540"/>
  </r>
  <r>
    <s v="DEL-0152"/>
    <s v="Nashua Associate"/>
    <s v="RET-05307"/>
    <s v="Ma Enterprise"/>
    <x v="10"/>
    <x v="2"/>
    <m/>
    <x v="1"/>
    <n v="404579"/>
    <n v="528087"/>
  </r>
  <r>
    <s v="DEL-0027"/>
    <s v="Gopa Telecom"/>
    <s v="RET-14265"/>
    <s v="Maa Telecom"/>
    <x v="39"/>
    <x v="1"/>
    <m/>
    <x v="1"/>
    <n v="500000"/>
    <n v="430236"/>
  </r>
  <r>
    <s v="DEL-0138"/>
    <s v="M/S Zaman Enterprise"/>
    <s v="RET-10478"/>
    <s v="Moumita Electronics"/>
    <x v="13"/>
    <x v="0"/>
    <m/>
    <x v="1"/>
    <n v="270000"/>
    <n v="658540"/>
  </r>
  <r>
    <s v="DEL-0072"/>
    <s v="One Telecom (CTG Road)"/>
    <s v="RET-02747"/>
    <s v="Din Islam Telecom"/>
    <x v="22"/>
    <x v="1"/>
    <m/>
    <x v="1"/>
    <n v="199562"/>
    <n v="724716"/>
  </r>
  <r>
    <s v="DEL-0073"/>
    <s v="Pacific Electronics"/>
    <s v="RET-10027"/>
    <s v="Rumman Electronics"/>
    <x v="12"/>
    <x v="3"/>
    <m/>
    <x v="1"/>
    <n v="372766"/>
    <n v="551079"/>
  </r>
  <r>
    <s v="DEL-0098"/>
    <s v="M/S Siddique Enterprise"/>
    <s v="RET-15719"/>
    <s v="Sakura Telecom"/>
    <x v="19"/>
    <x v="0"/>
    <m/>
    <x v="1"/>
    <n v="223746"/>
    <n v="700000"/>
  </r>
  <r>
    <s v="DEL-0079"/>
    <s v="Rathura Enterprise"/>
    <s v="RET-11269"/>
    <s v="Tanha Telecom"/>
    <x v="6"/>
    <x v="0"/>
    <m/>
    <x v="1"/>
    <n v="300000"/>
    <n v="623540"/>
  </r>
  <r>
    <s v="DEL-0173"/>
    <s v="M/S. Lotus Telecom"/>
    <s v="RET-15366"/>
    <s v="M/S Papular Telecom"/>
    <x v="27"/>
    <x v="2"/>
    <m/>
    <x v="1"/>
    <n v="404725"/>
    <n v="510165"/>
  </r>
  <r>
    <s v="DEL-0009"/>
    <s v="Bismillah Telecom"/>
    <s v="RET-17978"/>
    <s v="Shaha Telecom"/>
    <x v="19"/>
    <x v="0"/>
    <m/>
    <x v="1"/>
    <n v="665027"/>
    <n v="249103"/>
  </r>
  <r>
    <s v="DEL-0079"/>
    <s v="Rathura Enterprise"/>
    <s v="RET-11025"/>
    <s v="National Sony (EO)"/>
    <x v="6"/>
    <x v="0"/>
    <m/>
    <x v="0"/>
    <n v="200000"/>
    <n v="708540"/>
  </r>
  <r>
    <s v="DEL-0062"/>
    <s v="Nabil Enterprise"/>
    <s v="RET-01133"/>
    <s v="Khandoker Telecom"/>
    <x v="4"/>
    <x v="0"/>
    <m/>
    <x v="0"/>
    <n v="150000"/>
    <n v="758540"/>
  </r>
  <r>
    <s v="DEL-0070"/>
    <s v="One Telecom"/>
    <s v="RET-32635"/>
    <s v="AD Telecom"/>
    <x v="20"/>
    <x v="1"/>
    <m/>
    <x v="2"/>
    <n v="800000"/>
    <n v="107000"/>
  </r>
  <r>
    <s v="DEL-0052"/>
    <s v="Mobile Plus"/>
    <s v="RET-07238"/>
    <s v="Sabbir Telecom"/>
    <x v="26"/>
    <x v="4"/>
    <m/>
    <x v="1"/>
    <n v="300000"/>
    <n v="600000"/>
  </r>
  <r>
    <s v="DEL-0151"/>
    <s v="Swaranika  Enterprise"/>
    <s v="RET-09584"/>
    <s v="Orthi International"/>
    <x v="29"/>
    <x v="3"/>
    <m/>
    <x v="1"/>
    <n v="400000"/>
    <n v="500000"/>
  </r>
  <r>
    <s v="DEL-0124"/>
    <s v="One Telecom* Jatrabari"/>
    <s v="RET-02159"/>
    <s v="Muskan Telecom"/>
    <x v="20"/>
    <x v="1"/>
    <m/>
    <x v="0"/>
    <n v="200000"/>
    <n v="686966"/>
  </r>
  <r>
    <s v="DEL-0072"/>
    <s v="One Telecom (CTG Road)"/>
    <s v="RET-14741"/>
    <s v="Faria Mobile world"/>
    <x v="22"/>
    <x v="1"/>
    <m/>
    <x v="0"/>
    <n v="150000"/>
    <n v="733271"/>
  </r>
  <r>
    <s v="DEL-0162"/>
    <s v="M/S Sholav Bitan"/>
    <s v="RET-32088"/>
    <s v="Bismillah Telecom(CEPZ)"/>
    <x v="2"/>
    <x v="2"/>
    <m/>
    <x v="2"/>
    <n v="500000"/>
    <n v="376246"/>
  </r>
  <r>
    <s v="DEL-0076"/>
    <s v="Prime Mobile Center"/>
    <s v="RET-12765"/>
    <s v="Prime telecom"/>
    <x v="35"/>
    <x v="2"/>
    <m/>
    <x v="1"/>
    <n v="600000"/>
    <n v="275914"/>
  </r>
  <r>
    <s v="DEL-0071"/>
    <s v="One Telecom* Narayangonj"/>
    <s v="RET-19600"/>
    <s v="N.S Smart Zone"/>
    <x v="1"/>
    <x v="1"/>
    <m/>
    <x v="1"/>
    <n v="204046"/>
    <n v="670280"/>
  </r>
  <r>
    <s v="DEL-0119"/>
    <s v="MM Communication"/>
    <s v="RET-32319"/>
    <s v="N.R mobile point"/>
    <x v="7"/>
    <x v="0"/>
    <m/>
    <x v="0"/>
    <n v="150000"/>
    <n v="718248"/>
  </r>
  <r>
    <s v="DEL-0124"/>
    <s v="One Telecom* Jatrabari"/>
    <s v="RET-24005"/>
    <s v="Anwar Telecom"/>
    <x v="20"/>
    <x v="1"/>
    <m/>
    <x v="0"/>
    <n v="150000"/>
    <n v="716879"/>
  </r>
  <r>
    <s v="DEL-0070"/>
    <s v="One Telecom"/>
    <s v="RET-12966"/>
    <s v="Habiba Telecom"/>
    <x v="20"/>
    <x v="1"/>
    <m/>
    <x v="1"/>
    <n v="716767"/>
    <n v="150000"/>
  </r>
  <r>
    <s v="DEL-0138"/>
    <s v="M/S Zaman Enterprise"/>
    <s v="RET-10484"/>
    <s v="Jogajog Telecom"/>
    <x v="13"/>
    <x v="0"/>
    <m/>
    <x v="1"/>
    <n v="233007"/>
    <n v="628540"/>
  </r>
  <r>
    <s v="DEL-0033"/>
    <s v="Ideal Communication"/>
    <s v="RET-11666"/>
    <s v="Ronjona Telecom"/>
    <x v="21"/>
    <x v="4"/>
    <m/>
    <x v="0"/>
    <n v="150000"/>
    <n v="710000"/>
  </r>
  <r>
    <s v="DEL-0124"/>
    <s v="One Telecom* Jatrabari"/>
    <s v="RET-20997"/>
    <s v="Mobile Gallery"/>
    <x v="20"/>
    <x v="1"/>
    <m/>
    <x v="1"/>
    <n v="443762"/>
    <n v="414957"/>
  </r>
  <r>
    <s v="DEL-0079"/>
    <s v="Rathura Enterprise"/>
    <s v="RET-20877"/>
    <s v="Abrar Enterprise (EO)"/>
    <x v="6"/>
    <x v="0"/>
    <m/>
    <x v="0"/>
    <n v="150000"/>
    <n v="708540"/>
  </r>
  <r>
    <s v="DEL-0079"/>
    <s v="Rathura Enterprise"/>
    <s v="RET-23808"/>
    <s v="Symphony Mobile Zone (EO)"/>
    <x v="6"/>
    <x v="0"/>
    <m/>
    <x v="0"/>
    <n v="150000"/>
    <n v="708540"/>
  </r>
  <r>
    <s v="DEL-0152"/>
    <s v="Nashua Associate"/>
    <s v="RET-15583"/>
    <s v="Ovi Telecom"/>
    <x v="10"/>
    <x v="2"/>
    <m/>
    <x v="1"/>
    <n v="708165"/>
    <n v="150000"/>
  </r>
  <r>
    <s v="DEL-0162"/>
    <s v="M/S Sholav Bitan"/>
    <s v="RET-04563"/>
    <s v="One Telecom"/>
    <x v="2"/>
    <x v="2"/>
    <m/>
    <x v="0"/>
    <n v="150000"/>
    <n v="705580"/>
  </r>
  <r>
    <s v="DEL-0093"/>
    <s v="Shadhin Telecom"/>
    <s v="RET-06939"/>
    <s v="Touch Mobile  Center"/>
    <x v="8"/>
    <x v="4"/>
    <m/>
    <x v="1"/>
    <n v="202255"/>
    <n v="650278"/>
  </r>
  <r>
    <s v="DEL-0061"/>
    <s v="My Fone"/>
    <s v="RET-20499"/>
    <s v="Masum Telecom"/>
    <x v="16"/>
    <x v="4"/>
    <m/>
    <x v="1"/>
    <n v="700000"/>
    <n v="150000"/>
  </r>
  <r>
    <s v="DEL-0100"/>
    <s v="Star Tel"/>
    <s v="RET-03805"/>
    <s v="Haider Telecom"/>
    <x v="39"/>
    <x v="1"/>
    <m/>
    <x v="0"/>
    <n v="150000"/>
    <n v="700000"/>
  </r>
  <r>
    <s v="DEL-0068"/>
    <s v="New Sarker Electronics"/>
    <s v="RET-09881"/>
    <s v="S.S. Telecom"/>
    <x v="34"/>
    <x v="6"/>
    <m/>
    <x v="1"/>
    <n v="150000"/>
    <n v="700000"/>
  </r>
  <r>
    <s v="DEL-0171"/>
    <s v="Tahia Enterprise"/>
    <s v="RET-02929"/>
    <s v="Hasan Mobile Park"/>
    <x v="1"/>
    <x v="1"/>
    <m/>
    <x v="1"/>
    <n v="314996"/>
    <n v="535000"/>
  </r>
  <r>
    <s v="DEL-0090"/>
    <s v="Satata Enterprise"/>
    <s v="RET-14710"/>
    <s v="Mobile Point"/>
    <x v="37"/>
    <x v="6"/>
    <m/>
    <x v="1"/>
    <n v="260000"/>
    <n v="585000"/>
  </r>
  <r>
    <s v="DEL-0139"/>
    <s v="Mobile Heaven"/>
    <s v="RET-33574"/>
    <s v="Mobile Caf?"/>
    <x v="35"/>
    <x v="2"/>
    <m/>
    <x v="1"/>
    <n v="580000"/>
    <n v="250831"/>
  </r>
  <r>
    <s v="DEL-0145"/>
    <s v="M/S. Alam Trade Link"/>
    <s v="RET-05765"/>
    <s v="Monir Mobile &amp;  Servicing"/>
    <x v="27"/>
    <x v="2"/>
    <m/>
    <x v="1"/>
    <n v="196327"/>
    <n v="633457"/>
  </r>
  <r>
    <s v="DEL-0164"/>
    <s v="Noor Electronics"/>
    <s v="RET-06606"/>
    <s v="Kabir Telecom"/>
    <x v="16"/>
    <x v="4"/>
    <m/>
    <x v="1"/>
    <n v="220000"/>
    <n v="608000"/>
  </r>
  <r>
    <s v="DEL-0125"/>
    <s v="Franchaise Outlet"/>
    <s v="EBO-00111"/>
    <s v="Crystal Telecom (CT.DSY) "/>
    <x v="15"/>
    <x v="5"/>
    <m/>
    <x v="0"/>
    <n v="226456"/>
    <n v="598544"/>
  </r>
  <r>
    <s v="DEL-0031"/>
    <s v="Hello Rajshahi"/>
    <s v="RET-08678"/>
    <s v="S.S Telecom"/>
    <x v="30"/>
    <x v="6"/>
    <m/>
    <x v="1"/>
    <n v="300000"/>
    <n v="525000"/>
  </r>
  <r>
    <s v="DEL-0073"/>
    <s v="Pacific Electronics"/>
    <s v="RET-10044"/>
    <s v="Top Telecom"/>
    <x v="12"/>
    <x v="3"/>
    <m/>
    <x v="1"/>
    <n v="218310"/>
    <n v="605000"/>
  </r>
  <r>
    <s v="DEL-0153"/>
    <s v="A One Tel"/>
    <s v="RET-23687"/>
    <s v="Smart phone Center"/>
    <x v="18"/>
    <x v="4"/>
    <m/>
    <x v="1"/>
    <n v="100000"/>
    <n v="720000"/>
  </r>
  <r>
    <s v="DEL-0182"/>
    <s v="M/S. MM Trade Link"/>
    <s v="RET-09491"/>
    <s v="Digonto Telecom"/>
    <x v="36"/>
    <x v="3"/>
    <m/>
    <x v="1"/>
    <n v="300000"/>
    <n v="520000"/>
  </r>
  <r>
    <s v="DEL-0138"/>
    <s v="M/S Zaman Enterprise"/>
    <s v="RET-24095"/>
    <s v="Durjoy Telecom"/>
    <x v="13"/>
    <x v="0"/>
    <m/>
    <x v="1"/>
    <n v="190950"/>
    <n v="628540"/>
  </r>
  <r>
    <s v="DEL-0124"/>
    <s v="One Telecom* Jatrabari"/>
    <s v="RET-20144"/>
    <s v="S B S Enterprise"/>
    <x v="20"/>
    <x v="1"/>
    <m/>
    <x v="1"/>
    <n v="401201"/>
    <n v="418252"/>
  </r>
  <r>
    <s v="DEL-0145"/>
    <s v="M/S. Alam Trade Link"/>
    <s v="RET-13497"/>
    <s v="CHINA MOBILE"/>
    <x v="27"/>
    <x v="2"/>
    <m/>
    <x v="1"/>
    <n v="175988"/>
    <n v="639081"/>
  </r>
  <r>
    <s v="DEL-0084"/>
    <s v="Saif Telecom"/>
    <s v="RET-00088"/>
    <s v="D.S Ele.1"/>
    <x v="9"/>
    <x v="1"/>
    <m/>
    <x v="1"/>
    <n v="70000"/>
    <n v="740274"/>
  </r>
  <r>
    <s v="DEL-0024"/>
    <s v="M/S Faiz Enterprise"/>
    <s v="RET-03186"/>
    <s v="Sumi Telecom"/>
    <x v="23"/>
    <x v="4"/>
    <m/>
    <x v="1"/>
    <n v="300000"/>
    <n v="510000"/>
  </r>
  <r>
    <s v="DEL-0164"/>
    <s v="Noor Electronics"/>
    <s v="RET-19867"/>
    <s v="Sadia Electronics"/>
    <x v="16"/>
    <x v="4"/>
    <m/>
    <x v="1"/>
    <n v="450000"/>
    <n v="360000"/>
  </r>
  <r>
    <s v="DEL-0149"/>
    <s v="Star Telecom"/>
    <s v="RET-01903"/>
    <s v="Master telecom"/>
    <x v="0"/>
    <x v="0"/>
    <m/>
    <x v="1"/>
    <n v="360000"/>
    <n v="448540"/>
  </r>
  <r>
    <s v="DEL-0163"/>
    <s v="M/S Saidur Electronics"/>
    <s v="RET-10607"/>
    <s v="Sunmoon Telecom"/>
    <x v="13"/>
    <x v="0"/>
    <m/>
    <x v="1"/>
    <n v="400000"/>
    <n v="408540"/>
  </r>
  <r>
    <s v="DEL-0163"/>
    <s v="M/S Saidur Electronics"/>
    <s v="RET-22275"/>
    <s v="Shumon Telecom"/>
    <x v="13"/>
    <x v="0"/>
    <m/>
    <x v="1"/>
    <n v="400000"/>
    <n v="408540"/>
  </r>
  <r>
    <s v="DEL-0079"/>
    <s v="Rathura Enterprise"/>
    <s v="RET-29070"/>
    <s v="Master Telecom (SIS)"/>
    <x v="6"/>
    <x v="0"/>
    <m/>
    <x v="1"/>
    <n v="250000"/>
    <n v="558540"/>
  </r>
  <r>
    <s v="DEL-0038"/>
    <s v="Konica Trading"/>
    <s v="RET-07615"/>
    <s v="Riman Telecom"/>
    <x v="38"/>
    <x v="4"/>
    <m/>
    <x v="1"/>
    <n v="220000"/>
    <n v="585000"/>
  </r>
  <r>
    <s v="DEL-0121"/>
    <s v="Mehereen Telecom"/>
    <s v="RET-02388"/>
    <s v="Alamin Electronics"/>
    <x v="14"/>
    <x v="1"/>
    <m/>
    <x v="1"/>
    <n v="280000"/>
    <n v="524300"/>
  </r>
  <r>
    <s v="DEL-0181"/>
    <s v="R.K Mobile Center"/>
    <s v="RET-06035"/>
    <s v="Harun Telecom"/>
    <x v="24"/>
    <x v="2"/>
    <m/>
    <x v="1"/>
    <n v="550000"/>
    <n v="250831"/>
  </r>
  <r>
    <s v="DEL-0153"/>
    <s v="A One Tel"/>
    <s v="RET-31387"/>
    <s v="Trust mobile point"/>
    <x v="18"/>
    <x v="4"/>
    <m/>
    <x v="2"/>
    <n v="600000"/>
    <n v="200000"/>
  </r>
  <r>
    <s v="DEL-0164"/>
    <s v="Noor Electronics"/>
    <s v="RET-29528"/>
    <s v="Ma Telecom ( Rangabali Bazar )"/>
    <x v="16"/>
    <x v="4"/>
    <m/>
    <x v="2"/>
    <n v="550000"/>
    <n v="250000"/>
  </r>
  <r>
    <s v="DEL-0151"/>
    <s v="Swaranika  Enterprise"/>
    <s v="RET-09582"/>
    <s v="Mum Telecom 1"/>
    <x v="29"/>
    <x v="3"/>
    <m/>
    <x v="1"/>
    <n v="420000"/>
    <n v="380000"/>
  </r>
  <r>
    <s v="DEL-0103"/>
    <s v="Taj Telecom"/>
    <s v="RET-31577"/>
    <s v="H.R. TELECOM"/>
    <x v="9"/>
    <x v="1"/>
    <m/>
    <x v="0"/>
    <n v="150000"/>
    <n v="642000"/>
  </r>
  <r>
    <s v="DEL-0062"/>
    <s v="Nabil Enterprise"/>
    <s v="RET-29163"/>
    <s v="Union telecom"/>
    <x v="4"/>
    <x v="0"/>
    <m/>
    <x v="1"/>
    <n v="211530"/>
    <n v="578598"/>
  </r>
  <r>
    <s v="DEL-0033"/>
    <s v="Ideal Communication"/>
    <s v="RET-07336"/>
    <s v="J.P Electronics"/>
    <x v="21"/>
    <x v="4"/>
    <m/>
    <x v="1"/>
    <n v="180000"/>
    <n v="610000"/>
  </r>
  <r>
    <s v="DEL-0028"/>
    <s v="Haque Enterprise"/>
    <s v="RET-08900"/>
    <s v="Arafat Telecom"/>
    <x v="41"/>
    <x v="6"/>
    <m/>
    <x v="1"/>
    <n v="640000"/>
    <n v="150000"/>
  </r>
  <r>
    <s v="DEL-0053"/>
    <s v="Mobile point"/>
    <s v="RET-17539"/>
    <s v="Modina Telecom"/>
    <x v="6"/>
    <x v="0"/>
    <m/>
    <x v="1"/>
    <n v="160101"/>
    <n v="628540"/>
  </r>
  <r>
    <s v="DEL-0062"/>
    <s v="Nabil Enterprise"/>
    <s v="RET-33624"/>
    <s v="E.A. International"/>
    <x v="4"/>
    <x v="0"/>
    <m/>
    <x v="1"/>
    <n v="253892"/>
    <n v="533540"/>
  </r>
  <r>
    <s v="DEL-0162"/>
    <s v="M/S Sholav Bitan"/>
    <s v="RET-04554"/>
    <s v="Arnab Telecom"/>
    <x v="2"/>
    <x v="2"/>
    <m/>
    <x v="1"/>
    <n v="134520"/>
    <n v="652160"/>
  </r>
  <r>
    <s v="DEL-0100"/>
    <s v="Star Tel"/>
    <s v="RET-03797"/>
    <s v="New Farhana Telecom"/>
    <x v="39"/>
    <x v="1"/>
    <m/>
    <x v="1"/>
    <n v="250000"/>
    <n v="535000"/>
  </r>
  <r>
    <s v="DEL-0155"/>
    <s v="Sarkar Telecom* Sirajgonj"/>
    <s v="RET-12345"/>
    <s v="Jamuna telecom"/>
    <x v="37"/>
    <x v="6"/>
    <m/>
    <x v="1"/>
    <n v="200000"/>
    <n v="585000"/>
  </r>
  <r>
    <s v="DEL-0062"/>
    <s v="Nabil Enterprise"/>
    <s v="RET-01115"/>
    <s v="Shagor Telecom"/>
    <x v="4"/>
    <x v="0"/>
    <m/>
    <x v="1"/>
    <n v="160754"/>
    <n v="620932"/>
  </r>
  <r>
    <s v="DEL-0079"/>
    <s v="Rathura Enterprise"/>
    <s v="RET-10933"/>
    <s v="Dream Telecom"/>
    <x v="6"/>
    <x v="0"/>
    <m/>
    <x v="1"/>
    <n v="382138"/>
    <n v="398540"/>
  </r>
  <r>
    <s v="DEL-0084"/>
    <s v="Saif Telecom"/>
    <s v="RET-00114"/>
    <s v="Misuk Mobile Center"/>
    <x v="9"/>
    <x v="1"/>
    <m/>
    <x v="2"/>
    <n v="598570"/>
    <n v="179123"/>
  </r>
  <r>
    <s v="DEL-0070"/>
    <s v="One Telecom"/>
    <s v="RET-02008"/>
    <s v="Digital Telecom"/>
    <x v="20"/>
    <x v="1"/>
    <m/>
    <x v="1"/>
    <n v="100000"/>
    <n v="677622"/>
  </r>
  <r>
    <s v="DEL-0135"/>
    <s v="Shahil Distribution"/>
    <s v="RET-18439"/>
    <s v="Hasif Mobile Shop"/>
    <x v="29"/>
    <x v="3"/>
    <m/>
    <x v="1"/>
    <n v="350000"/>
    <n v="425000"/>
  </r>
  <r>
    <s v="DEL-0138"/>
    <s v="M/S Zaman Enterprise"/>
    <s v="RET-10601"/>
    <s v="Habiba Telecom"/>
    <x v="13"/>
    <x v="0"/>
    <m/>
    <x v="1"/>
    <n v="143598"/>
    <n v="628540"/>
  </r>
  <r>
    <s v="DEL-0071"/>
    <s v="One Telecom* Narayangonj"/>
    <s v="RET-02596"/>
    <s v="Nasa Tech"/>
    <x v="1"/>
    <x v="1"/>
    <m/>
    <x v="0"/>
    <n v="150000"/>
    <n v="615250"/>
  </r>
  <r>
    <s v="DEL-0181"/>
    <s v="R.K Mobile Center"/>
    <s v="RET-30313"/>
    <s v="Grammen Alo Mobile Media"/>
    <x v="24"/>
    <x v="2"/>
    <m/>
    <x v="1"/>
    <n v="450000"/>
    <n v="313538"/>
  </r>
  <r>
    <s v="DEL-0125"/>
    <s v="Franchaise Outlet"/>
    <s v="EBO-00156"/>
    <s v="Moushomi Electronics (ME.DMW)"/>
    <x v="15"/>
    <x v="5"/>
    <m/>
    <x v="0"/>
    <n v="319456"/>
    <n v="440000"/>
  </r>
  <r>
    <s v="DEL-0050"/>
    <s v="Mobile House"/>
    <s v="RET-21886"/>
    <s v="Rupom Telecom"/>
    <x v="5"/>
    <x v="0"/>
    <m/>
    <x v="0"/>
    <n v="250000"/>
    <n v="508540"/>
  </r>
  <r>
    <s v="DEL-0102"/>
    <s v="M/S. Sumon Telecoms"/>
    <s v="RET-10106"/>
    <s v="Mobile Corner"/>
    <x v="33"/>
    <x v="0"/>
    <m/>
    <x v="0"/>
    <n v="150000"/>
    <n v="608540"/>
  </r>
  <r>
    <s v="DEL-0079"/>
    <s v="Rathura Enterprise"/>
    <s v="RET-11054"/>
    <s v="Mayer dowa Electronic (EO)"/>
    <x v="6"/>
    <x v="0"/>
    <m/>
    <x v="0"/>
    <n v="150000"/>
    <n v="608540"/>
  </r>
  <r>
    <s v="DEL-0145"/>
    <s v="M/S. Alam Trade Link"/>
    <s v="RET-05740"/>
    <s v="Showrov Telecom"/>
    <x v="27"/>
    <x v="2"/>
    <m/>
    <x v="1"/>
    <n v="126484"/>
    <n v="630826"/>
  </r>
  <r>
    <s v="DEL-0072"/>
    <s v="One Telecom (CTG Road)"/>
    <s v="RET-02766"/>
    <s v="Sikder Telecom"/>
    <x v="22"/>
    <x v="1"/>
    <m/>
    <x v="1"/>
    <n v="138438"/>
    <n v="618150"/>
  </r>
  <r>
    <s v="DEL-0100"/>
    <s v="Star Tel"/>
    <s v="RET-03827"/>
    <s v="Cell Zone"/>
    <x v="39"/>
    <x v="1"/>
    <m/>
    <x v="0"/>
    <n v="200000"/>
    <n v="556400"/>
  </r>
  <r>
    <s v="DEL-0052"/>
    <s v="Mobile Plus"/>
    <s v="RET-07242"/>
    <s v="Vai Vai Telecom"/>
    <x v="26"/>
    <x v="4"/>
    <m/>
    <x v="1"/>
    <n v="250000"/>
    <n v="500000"/>
  </r>
  <r>
    <s v="DEL-0180"/>
    <s v="M/S. Sky Tel"/>
    <s v="RET-20990"/>
    <s v="Sky Tel Multi Brand Shop"/>
    <x v="3"/>
    <x v="3"/>
    <m/>
    <x v="1"/>
    <n v="150000"/>
    <n v="600000"/>
  </r>
  <r>
    <s v="DEL-0046"/>
    <s v="Max Tel"/>
    <s v="RET-07090"/>
    <s v="Rhydita Mobile Shop"/>
    <x v="8"/>
    <x v="4"/>
    <m/>
    <x v="0"/>
    <n v="150000"/>
    <n v="600000"/>
  </r>
  <r>
    <s v="DEL-0031"/>
    <s v="Hello Rajshahi"/>
    <s v="RET-08755"/>
    <s v="Shapla Telecom"/>
    <x v="30"/>
    <x v="6"/>
    <m/>
    <x v="1"/>
    <n v="400000"/>
    <n v="350000"/>
  </r>
  <r>
    <s v="DEL-0161"/>
    <s v="Sibgat Telecom"/>
    <s v="RET-04512"/>
    <s v="Ruman enterprise"/>
    <x v="2"/>
    <x v="2"/>
    <m/>
    <x v="2"/>
    <n v="500000"/>
    <n v="246215"/>
  </r>
  <r>
    <s v="DEL-0021"/>
    <s v="Dhaka Telecom"/>
    <s v="RET-06178"/>
    <s v="Mobile Bazar"/>
    <x v="24"/>
    <x v="2"/>
    <m/>
    <x v="1"/>
    <n v="180000"/>
    <n v="564369"/>
  </r>
  <r>
    <s v="DEL-0090"/>
    <s v="Satata Enterprise"/>
    <s v="RET-07985"/>
    <s v="Chantara Telecom"/>
    <x v="37"/>
    <x v="6"/>
    <m/>
    <x v="1"/>
    <n v="320000"/>
    <n v="420000"/>
  </r>
  <r>
    <s v="DEL-0070"/>
    <s v="One Telecom"/>
    <s v="RET-32688"/>
    <s v="PBN Telecom -MotiJheel"/>
    <x v="20"/>
    <x v="1"/>
    <m/>
    <x v="2"/>
    <n v="300000"/>
    <n v="439193"/>
  </r>
  <r>
    <s v="DEL-0163"/>
    <s v="M/S Saidur Electronics"/>
    <s v="RET-17936"/>
    <s v="Sunflower Tel"/>
    <x v="13"/>
    <x v="0"/>
    <m/>
    <x v="1"/>
    <n v="300000"/>
    <n v="433540"/>
  </r>
  <r>
    <s v="DEL-0153"/>
    <s v="A One Tel"/>
    <s v="RET-33238"/>
    <s v="Nazat Electronics Ltd"/>
    <x v="18"/>
    <x v="4"/>
    <m/>
    <x v="1"/>
    <n v="249488"/>
    <n v="484038"/>
  </r>
  <r>
    <s v="DEL-0123"/>
    <s v="Nishat Telecom"/>
    <s v="RET-00597"/>
    <s v="K.M Telecom"/>
    <x v="9"/>
    <x v="1"/>
    <m/>
    <x v="0"/>
    <n v="250000"/>
    <n v="481500"/>
  </r>
  <r>
    <s v="DEL-0038"/>
    <s v="Konica Trading"/>
    <s v="RET-07650"/>
    <s v="Kibria Mobile Center"/>
    <x v="38"/>
    <x v="4"/>
    <m/>
    <x v="1"/>
    <n v="205000"/>
    <n v="526000"/>
  </r>
  <r>
    <s v="DEL-0131"/>
    <s v="Rathura Enterprise-2"/>
    <s v="RET-32699"/>
    <s v="Sarkar Telecom"/>
    <x v="33"/>
    <x v="0"/>
    <m/>
    <x v="1"/>
    <n v="420000"/>
    <n v="310870"/>
  </r>
  <r>
    <s v="DEL-0161"/>
    <s v="Sibgat Telecom"/>
    <s v="RET-04661"/>
    <s v="Moni Watch &amp; Electronics"/>
    <x v="2"/>
    <x v="2"/>
    <m/>
    <x v="1"/>
    <n v="118390"/>
    <n v="612253"/>
  </r>
  <r>
    <s v="DEL-0180"/>
    <s v="M/S. Sky Tel"/>
    <s v="RET-09135"/>
    <s v="Mobile Corner Exclusive"/>
    <x v="3"/>
    <x v="3"/>
    <m/>
    <x v="1"/>
    <n v="200000"/>
    <n v="530000"/>
  </r>
  <r>
    <s v="DEL-0125"/>
    <s v="Franchaise Outlet"/>
    <s v="EBO-00035"/>
    <s v="Symphony Brand Outlet Of Sylhet (SBO.SYL)"/>
    <x v="15"/>
    <x v="5"/>
    <m/>
    <x v="0"/>
    <n v="150000"/>
    <n v="580000"/>
  </r>
  <r>
    <s v="DEL-0125"/>
    <s v="Franchaise Outlet"/>
    <s v="EBO-00165"/>
    <s v="Modina Plaza (MP.NAO)"/>
    <x v="15"/>
    <x v="5"/>
    <m/>
    <x v="0"/>
    <n v="150000"/>
    <n v="580000"/>
  </r>
  <r>
    <s v="DEL-0068"/>
    <s v="New Sarker Electronics"/>
    <s v="RET-33547"/>
    <s v="S P Smart Mobile Zone"/>
    <x v="34"/>
    <x v="6"/>
    <m/>
    <x v="1"/>
    <n v="180000"/>
    <n v="550000"/>
  </r>
  <r>
    <s v="DEL-0079"/>
    <s v="Rathura Enterprise"/>
    <s v="RET-26565"/>
    <s v="Smart Phone Gallery (SIS)"/>
    <x v="6"/>
    <x v="0"/>
    <m/>
    <x v="1"/>
    <n v="70000"/>
    <n v="658540"/>
  </r>
  <r>
    <s v="DEL-0171"/>
    <s v="Tahia Enterprise"/>
    <s v="RET-18277"/>
    <s v="Brothers Telecom "/>
    <x v="1"/>
    <x v="1"/>
    <m/>
    <x v="1"/>
    <n v="350000"/>
    <n v="374500"/>
  </r>
  <r>
    <s v="DEL-0111"/>
    <s v="Winner Electronics"/>
    <s v="RET-03327"/>
    <s v="Mim Telecom"/>
    <x v="23"/>
    <x v="4"/>
    <m/>
    <x v="1"/>
    <n v="500000"/>
    <n v="221470"/>
  </r>
  <r>
    <s v="DEL-0127"/>
    <s v="Mohima Telecom"/>
    <s v="RET-13348"/>
    <s v="Mobile Ghor"/>
    <x v="31"/>
    <x v="6"/>
    <m/>
    <x v="1"/>
    <n v="335388"/>
    <n v="384740"/>
  </r>
  <r>
    <s v="DEL-0177"/>
    <s v="Shifa Enterprise"/>
    <s v="RET-31759"/>
    <s v="Yasir Telecom-2"/>
    <x v="35"/>
    <x v="2"/>
    <m/>
    <x v="1"/>
    <n v="720000"/>
    <m/>
  </r>
  <r>
    <s v="DEL-0038"/>
    <s v="Konica Trading"/>
    <s v="RET-07596"/>
    <s v="Nice Telecom"/>
    <x v="38"/>
    <x v="4"/>
    <m/>
    <x v="1"/>
    <n v="175000"/>
    <n v="545000"/>
  </r>
  <r>
    <s v="DEL-0038"/>
    <s v="Konica Trading"/>
    <s v="RET-14608"/>
    <s v="Mobile Clinic"/>
    <x v="38"/>
    <x v="4"/>
    <m/>
    <x v="1"/>
    <n v="70000"/>
    <n v="650000"/>
  </r>
  <r>
    <s v="DEL-0180"/>
    <s v="M/S. Sky Tel"/>
    <s v="RET-09146"/>
    <s v="Silk Silver"/>
    <x v="3"/>
    <x v="3"/>
    <m/>
    <x v="1"/>
    <n v="200000"/>
    <n v="520000"/>
  </r>
  <r>
    <s v="DEL-0151"/>
    <s v="Swaranika  Enterprise"/>
    <s v="RET-20243"/>
    <s v="J.B Telecom"/>
    <x v="29"/>
    <x v="3"/>
    <m/>
    <x v="1"/>
    <n v="370000"/>
    <n v="350000"/>
  </r>
  <r>
    <s v="DEL-0053"/>
    <s v="Mobile point"/>
    <s v="RET-17535"/>
    <s v="Janani Telecom"/>
    <x v="6"/>
    <x v="0"/>
    <m/>
    <x v="1"/>
    <n v="260000"/>
    <n v="458540"/>
  </r>
  <r>
    <s v="DEL-0145"/>
    <s v="M/S. Alam Trade Link"/>
    <s v="RET-17429"/>
    <s v="Maa Telecom"/>
    <x v="27"/>
    <x v="2"/>
    <m/>
    <x v="1"/>
    <n v="70000"/>
    <n v="639313"/>
  </r>
  <r>
    <s v="DEL-0121"/>
    <s v="Mehereen Telecom"/>
    <s v="RET-18259"/>
    <s v="Ma Mobile Center"/>
    <x v="14"/>
    <x v="1"/>
    <m/>
    <x v="1"/>
    <n v="142178"/>
    <n v="567100"/>
  </r>
  <r>
    <s v="DEL-0114"/>
    <s v="Zaara Corporation"/>
    <s v="RET-01811"/>
    <s v="Symphony Gallery"/>
    <x v="0"/>
    <x v="0"/>
    <m/>
    <x v="1"/>
    <n v="250000"/>
    <n v="458540"/>
  </r>
  <r>
    <s v="DEL-0094"/>
    <s v="Shaheen Multimedia &amp; Telecom"/>
    <s v="RET-10344"/>
    <s v="Jia Tele Shop"/>
    <x v="17"/>
    <x v="0"/>
    <m/>
    <x v="1"/>
    <n v="250000"/>
    <n v="458540"/>
  </r>
  <r>
    <s v="DEL-0094"/>
    <s v="Shaheen Multimedia &amp; Telecom"/>
    <s v="RET-10367"/>
    <s v="Niloy Elec &amp; Mobile Cor"/>
    <x v="17"/>
    <x v="0"/>
    <m/>
    <x v="1"/>
    <n v="250000"/>
    <n v="458540"/>
  </r>
  <r>
    <s v="DEL-0163"/>
    <s v="M/S Saidur Electronics"/>
    <s v="RET-10541"/>
    <s v="Maa Enterprise"/>
    <x v="13"/>
    <x v="0"/>
    <m/>
    <x v="1"/>
    <n v="400000"/>
    <n v="308540"/>
  </r>
  <r>
    <s v="DEL-0027"/>
    <s v="Gopa Telecom"/>
    <s v="RET-04060"/>
    <s v="Moumita Telecom"/>
    <x v="39"/>
    <x v="1"/>
    <m/>
    <x v="1"/>
    <n v="350000"/>
    <n v="356706"/>
  </r>
  <r>
    <s v="DEL-0079"/>
    <s v="Rathura Enterprise"/>
    <s v="RET-17861"/>
    <s v="ANT Corporation (SIS)"/>
    <x v="6"/>
    <x v="0"/>
    <m/>
    <x v="1"/>
    <n v="70000"/>
    <n v="633540"/>
  </r>
  <r>
    <s v="DEL-0079"/>
    <s v="Rathura Enterprise"/>
    <s v="RET-21905"/>
    <s v="Afnan Telecom (SIS)"/>
    <x v="6"/>
    <x v="0"/>
    <m/>
    <x v="1"/>
    <n v="120000"/>
    <n v="583540"/>
  </r>
  <r>
    <s v="DEL-0055"/>
    <s v="Mobile Village"/>
    <s v="RET-05112"/>
    <s v="Mobile Village"/>
    <x v="35"/>
    <x v="2"/>
    <m/>
    <x v="1"/>
    <n v="350000"/>
    <n v="351163"/>
  </r>
  <r>
    <s v="DEL-0040"/>
    <s v="M. R. Traders"/>
    <s v="RET-16098"/>
    <s v="Suzon Telecom"/>
    <x v="31"/>
    <x v="6"/>
    <m/>
    <x v="1"/>
    <n v="200952"/>
    <n v="500000"/>
  </r>
  <r>
    <s v="DEL-0121"/>
    <s v="Mehereen Telecom"/>
    <s v="RET-13864"/>
    <s v="Rakiba telecom"/>
    <x v="14"/>
    <x v="1"/>
    <m/>
    <x v="1"/>
    <n v="80000"/>
    <n v="620600"/>
  </r>
  <r>
    <s v="DEL-0046"/>
    <s v="Max Tel"/>
    <s v="RET-22603"/>
    <s v="Nabila Telecom"/>
    <x v="8"/>
    <x v="4"/>
    <m/>
    <x v="1"/>
    <n v="200000"/>
    <n v="500000"/>
  </r>
  <r>
    <s v="DEL-0052"/>
    <s v="Mobile Plus"/>
    <s v="RET-07221"/>
    <s v="AlAmin Mobile"/>
    <x v="26"/>
    <x v="4"/>
    <m/>
    <x v="2"/>
    <n v="300000"/>
    <n v="400000"/>
  </r>
  <r>
    <s v="DEL-0061"/>
    <s v="My Fone"/>
    <s v="RET-24755"/>
    <s v="Obayed Telecom"/>
    <x v="16"/>
    <x v="4"/>
    <m/>
    <x v="1"/>
    <n v="700000"/>
    <m/>
  </r>
  <r>
    <s v="DEL-0180"/>
    <s v="M/S. Sky Tel"/>
    <s v="RET-09355"/>
    <s v="Sunny Telecom"/>
    <x v="3"/>
    <x v="3"/>
    <m/>
    <x v="2"/>
    <n v="200000"/>
    <n v="500000"/>
  </r>
  <r>
    <s v="DEL-0106"/>
    <s v="Tarek &amp; Brothers"/>
    <s v="RET-09633"/>
    <s v="Friends Watch"/>
    <x v="3"/>
    <x v="3"/>
    <m/>
    <x v="1"/>
    <n v="400000"/>
    <n v="300000"/>
  </r>
  <r>
    <s v="DEL-0166"/>
    <s v="M/S. Nodi Nishat Enterprise"/>
    <s v="RET-14656"/>
    <s v="Saina Telecom"/>
    <x v="3"/>
    <x v="3"/>
    <m/>
    <x v="1"/>
    <n v="300000"/>
    <n v="400000"/>
  </r>
  <r>
    <s v="DEL-0046"/>
    <s v="Max Tel"/>
    <s v="RET-07070"/>
    <s v="Janata Telecom"/>
    <x v="8"/>
    <x v="4"/>
    <m/>
    <x v="0"/>
    <n v="150000"/>
    <n v="550000"/>
  </r>
  <r>
    <s v="DEL-0068"/>
    <s v="New Sarker Electronics"/>
    <s v="RET-09796"/>
    <s v="Priti Telecom"/>
    <x v="34"/>
    <x v="6"/>
    <m/>
    <x v="1"/>
    <n v="200000"/>
    <n v="500000"/>
  </r>
  <r>
    <s v="DEL-0178"/>
    <s v="Anika Traders"/>
    <s v="RET-02220"/>
    <s v="NAM Enterprise"/>
    <x v="20"/>
    <x v="1"/>
    <m/>
    <x v="1"/>
    <m/>
    <n v="700000"/>
  </r>
  <r>
    <s v="DEL-0053"/>
    <s v="Mobile point"/>
    <s v="RET-11197"/>
    <s v="Music Telecom"/>
    <x v="6"/>
    <x v="0"/>
    <m/>
    <x v="1"/>
    <n v="229055"/>
    <n v="469930"/>
  </r>
  <r>
    <s v="DEL-0158"/>
    <s v="Tulip Distribution"/>
    <s v="RET-07686"/>
    <s v="Grameen Mobile Phone"/>
    <x v="37"/>
    <x v="6"/>
    <m/>
    <x v="1"/>
    <n v="110000"/>
    <n v="585000"/>
  </r>
  <r>
    <s v="DEL-0142"/>
    <s v="Pacific Electronics-2"/>
    <s v="RET-10049"/>
    <s v="Samim Telecom"/>
    <x v="12"/>
    <x v="3"/>
    <m/>
    <x v="1"/>
    <n v="338031"/>
    <n v="348740"/>
  </r>
  <r>
    <s v="DEL-0038"/>
    <s v="Konica Trading"/>
    <s v="RET-07662"/>
    <s v="Tesha Telecome"/>
    <x v="38"/>
    <x v="4"/>
    <m/>
    <x v="1"/>
    <n v="220000"/>
    <n v="460000"/>
  </r>
  <r>
    <s v="DEL-0172"/>
    <s v="Himel Mobile Center"/>
    <s v="RET-06109"/>
    <s v="Hemel Telecom"/>
    <x v="24"/>
    <x v="2"/>
    <m/>
    <x v="1"/>
    <n v="240000"/>
    <n v="438954"/>
  </r>
  <r>
    <s v="DEL-0125"/>
    <s v="Franchaise Outlet"/>
    <s v="EBO-00160"/>
    <s v="Mim Telecom (MT.CLK)"/>
    <x v="15"/>
    <x v="5"/>
    <m/>
    <x v="0"/>
    <n v="150000"/>
    <n v="527847"/>
  </r>
  <r>
    <s v="DEL-0059"/>
    <s v="M/S. Mukul Enterprise"/>
    <s v="RET-13181"/>
    <s v="Mobile Media 2"/>
    <x v="19"/>
    <x v="0"/>
    <m/>
    <x v="1"/>
    <n v="218702"/>
    <n v="458540"/>
  </r>
  <r>
    <s v="DEL-0031"/>
    <s v="Hello Rajshahi"/>
    <s v="RET-08762"/>
    <s v="Shahin Telecom"/>
    <x v="30"/>
    <x v="6"/>
    <m/>
    <x v="1"/>
    <n v="225000"/>
    <n v="450000"/>
  </r>
  <r>
    <s v="DEL-0062"/>
    <s v="Nabil Enterprise"/>
    <s v="RET-22616"/>
    <s v="Dhali Mobile Mela"/>
    <x v="4"/>
    <x v="0"/>
    <m/>
    <x v="1"/>
    <n v="139012"/>
    <n v="533540"/>
  </r>
  <r>
    <s v="DEL-0155"/>
    <s v="Sarkar Telecom* Sirajgonj"/>
    <s v="RET-07997"/>
    <s v="Jewel Mobile Corner"/>
    <x v="37"/>
    <x v="6"/>
    <m/>
    <x v="1"/>
    <n v="252000"/>
    <n v="420000"/>
  </r>
  <r>
    <s v="DEL-0123"/>
    <s v="Nishat Telecom"/>
    <s v="RET-00566"/>
    <s v="Master Tel"/>
    <x v="9"/>
    <x v="1"/>
    <m/>
    <x v="1"/>
    <n v="350000"/>
    <n v="321000"/>
  </r>
  <r>
    <s v="DEL-0011"/>
    <s v="Biswa Bani Telecom"/>
    <s v="RET-08547"/>
    <s v="Mobile Station"/>
    <x v="31"/>
    <x v="6"/>
    <m/>
    <x v="1"/>
    <n v="210591"/>
    <n v="460000"/>
  </r>
  <r>
    <s v="DEL-0182"/>
    <s v="M/S. MM Trade Link"/>
    <s v="RET-09488"/>
    <s v="Gunjan Telecom"/>
    <x v="36"/>
    <x v="3"/>
    <m/>
    <x v="1"/>
    <n v="220419"/>
    <n v="450000"/>
  </r>
  <r>
    <s v="DEL-0142"/>
    <s v="Pacific Electronics-2"/>
    <s v="RET-10012"/>
    <s v="Mobile Garden"/>
    <x v="12"/>
    <x v="3"/>
    <m/>
    <x v="1"/>
    <n v="162544"/>
    <n v="507659"/>
  </r>
  <r>
    <s v="DEL-0180"/>
    <s v="M/S. Sky Tel"/>
    <s v="RET-09153"/>
    <s v="Friends Mobile"/>
    <x v="3"/>
    <x v="3"/>
    <m/>
    <x v="1"/>
    <n v="250000"/>
    <n v="420000"/>
  </r>
  <r>
    <s v="DEL-0140"/>
    <s v="M/S. Rasel Enterprise"/>
    <s v="RET-03665"/>
    <s v="Mobile City"/>
    <x v="25"/>
    <x v="4"/>
    <m/>
    <x v="1"/>
    <n v="167704"/>
    <n v="500000"/>
  </r>
  <r>
    <s v="DEL-0121"/>
    <s v="Mehereen Telecom"/>
    <s v="RET-02354"/>
    <s v="Bishal Mobile Center"/>
    <x v="14"/>
    <x v="1"/>
    <m/>
    <x v="1"/>
    <n v="148530"/>
    <n v="518950"/>
  </r>
  <r>
    <s v="DEL-0152"/>
    <s v="Nashua Associate"/>
    <s v="RET-12365"/>
    <s v="Rakib Telecom"/>
    <x v="10"/>
    <x v="2"/>
    <m/>
    <x v="1"/>
    <n v="220844"/>
    <n v="445626"/>
  </r>
  <r>
    <s v="DEL-0019"/>
    <s v="Desh Link"/>
    <s v="RET-29872"/>
    <s v="S.D Mobile"/>
    <x v="25"/>
    <x v="4"/>
    <m/>
    <x v="1"/>
    <n v="166184"/>
    <n v="500000"/>
  </r>
  <r>
    <s v="DEL-0083"/>
    <s v="S S Enterprise"/>
    <s v="RET-07569"/>
    <s v="Chironjit Optical &amp; Electronics"/>
    <x v="38"/>
    <x v="4"/>
    <m/>
    <x v="1"/>
    <n v="180000"/>
    <n v="485000"/>
  </r>
  <r>
    <s v="DEL-0088"/>
    <s v="Samiya Telecom"/>
    <s v="RET-03031"/>
    <s v="Mobile Zone"/>
    <x v="28"/>
    <x v="1"/>
    <m/>
    <x v="1"/>
    <n v="126649"/>
    <n v="537718"/>
  </r>
  <r>
    <s v="DEL-0050"/>
    <s v="Mobile House"/>
    <s v="RET-01392"/>
    <s v="Chandrima Enterprise"/>
    <x v="5"/>
    <x v="0"/>
    <m/>
    <x v="0"/>
    <n v="150000"/>
    <n v="510686"/>
  </r>
  <r>
    <s v="DEL-0148"/>
    <s v="M/S Saad Telecom"/>
    <s v="RET-03355"/>
    <s v="Sad Telecom"/>
    <x v="23"/>
    <x v="4"/>
    <m/>
    <x v="1"/>
    <n v="250000"/>
    <n v="410000"/>
  </r>
  <r>
    <s v="DEL-0148"/>
    <s v="M/S Saad Telecom"/>
    <s v="RET-03383"/>
    <s v="Bela Electronics"/>
    <x v="23"/>
    <x v="4"/>
    <m/>
    <x v="1"/>
    <n v="350000"/>
    <n v="310000"/>
  </r>
  <r>
    <s v="DEL-0079"/>
    <s v="Rathura Enterprise"/>
    <s v="RET-21535"/>
    <s v="M/S Telecom"/>
    <x v="6"/>
    <x v="0"/>
    <m/>
    <x v="1"/>
    <n v="300000"/>
    <n v="358540"/>
  </r>
  <r>
    <s v="DEL-0153"/>
    <s v="A One Tel"/>
    <s v="RET-12919"/>
    <s v="Priyontika Telecom"/>
    <x v="18"/>
    <x v="4"/>
    <m/>
    <x v="1"/>
    <n v="81100"/>
    <n v="570731"/>
  </r>
  <r>
    <s v="DEL-0171"/>
    <s v="Tahia Enterprise"/>
    <s v="RET-13376"/>
    <s v="s k Banu Electronic"/>
    <x v="1"/>
    <x v="1"/>
    <m/>
    <x v="1"/>
    <n v="330695"/>
    <n v="321000"/>
  </r>
  <r>
    <s v="DEL-0050"/>
    <s v="Mobile House"/>
    <s v="RET-01322"/>
    <s v="Bismillah Mobile Gallery"/>
    <x v="5"/>
    <x v="0"/>
    <m/>
    <x v="0"/>
    <n v="150000"/>
    <n v="501108"/>
  </r>
  <r>
    <s v="DEL-0019"/>
    <s v="Desh Link"/>
    <s v="RET-03551"/>
    <s v="M/S Abir Telecom"/>
    <x v="25"/>
    <x v="4"/>
    <m/>
    <x v="1"/>
    <n v="400000"/>
    <n v="250000"/>
  </r>
  <r>
    <s v="DEL-0166"/>
    <s v="M/S. Nodi Nishat Enterprise"/>
    <s v="RET-09363"/>
    <s v="Himel Media"/>
    <x v="3"/>
    <x v="3"/>
    <m/>
    <x v="1"/>
    <n v="350000"/>
    <n v="300000"/>
  </r>
  <r>
    <s v="DEL-0135"/>
    <s v="Shahil Distribution"/>
    <s v="RET-09421"/>
    <s v="Badhon Telecom"/>
    <x v="29"/>
    <x v="3"/>
    <m/>
    <x v="1"/>
    <n v="300000"/>
    <n v="350000"/>
  </r>
  <r>
    <s v="DEL-0135"/>
    <s v="Shahil Distribution"/>
    <s v="RET-09448"/>
    <s v="Adarsho Telecom"/>
    <x v="29"/>
    <x v="3"/>
    <m/>
    <x v="1"/>
    <n v="300000"/>
    <n v="350000"/>
  </r>
  <r>
    <s v="DEL-0151"/>
    <s v="Swaranika  Enterprise"/>
    <s v="RET-09567"/>
    <s v="Bondhu Telecom"/>
    <x v="29"/>
    <x v="3"/>
    <m/>
    <x v="1"/>
    <n v="350000"/>
    <n v="300000"/>
  </r>
  <r>
    <s v="DEL-0112"/>
    <s v="World Media"/>
    <s v="RET-13714"/>
    <s v="RAZA MOBILE CORNER"/>
    <x v="12"/>
    <x v="3"/>
    <m/>
    <x v="1"/>
    <n v="200000"/>
    <n v="450000"/>
  </r>
  <r>
    <s v="DEL-0151"/>
    <s v="Swaranika  Enterprise"/>
    <s v="RET-19471"/>
    <s v="Anwar Telecom"/>
    <x v="29"/>
    <x v="3"/>
    <m/>
    <x v="1"/>
    <n v="300000"/>
    <n v="350000"/>
  </r>
  <r>
    <s v="DEL-0125"/>
    <s v="Franchaise Outlet"/>
    <s v="EBO-00033"/>
    <s v="Prithibi Corporation (PC.RAJ)"/>
    <x v="15"/>
    <x v="5"/>
    <m/>
    <x v="0"/>
    <n v="150000"/>
    <n v="500000"/>
  </r>
  <r>
    <s v="DEL-0125"/>
    <s v="Franchaise Outlet"/>
    <s v="EBO-00036"/>
    <s v="J &amp; J Communication (JJC.BOG)"/>
    <x v="15"/>
    <x v="5"/>
    <m/>
    <x v="0"/>
    <n v="150000"/>
    <n v="500000"/>
  </r>
  <r>
    <s v="DEL-0125"/>
    <s v="Franchaise Outlet"/>
    <s v="EBO-00042"/>
    <s v="Future Mobile (FM.DMK)"/>
    <x v="15"/>
    <x v="5"/>
    <m/>
    <x v="0"/>
    <n v="150000"/>
    <n v="500000"/>
  </r>
  <r>
    <s v="DEL-0125"/>
    <s v="Franchaise Outlet"/>
    <s v="EBO-00181"/>
    <s v="Mobile Hut-2 (MH.NGC-2)"/>
    <x v="15"/>
    <x v="5"/>
    <m/>
    <x v="0"/>
    <n v="150000"/>
    <n v="500000"/>
  </r>
  <r>
    <s v="DEL-0148"/>
    <s v="M/S Saad Telecom"/>
    <s v="RET-03363"/>
    <s v="Robiul Telecom"/>
    <x v="23"/>
    <x v="4"/>
    <m/>
    <x v="1"/>
    <n v="330662"/>
    <n v="319250"/>
  </r>
  <r>
    <s v="DEL-0071"/>
    <s v="One Telecom* Narayangonj"/>
    <s v="RET-02696"/>
    <s v="Zara Telecom"/>
    <x v="1"/>
    <x v="1"/>
    <m/>
    <x v="1"/>
    <n v="159518"/>
    <n v="487225"/>
  </r>
  <r>
    <s v="DEL-0164"/>
    <s v="Noor Electronics"/>
    <s v="RET-17108"/>
    <s v="Sony Mobile Service"/>
    <x v="16"/>
    <x v="4"/>
    <m/>
    <x v="1"/>
    <n v="400000"/>
    <n v="245000"/>
  </r>
  <r>
    <s v="DEL-0062"/>
    <s v="Nabil Enterprise"/>
    <s v="RET-01114"/>
    <s v="R.K Electronics"/>
    <x v="4"/>
    <x v="0"/>
    <m/>
    <x v="1"/>
    <n v="131177"/>
    <n v="513790"/>
  </r>
  <r>
    <s v="DEL-0006"/>
    <s v="Ananda Electronics"/>
    <s v="RET-00417"/>
    <s v="Star Telecom"/>
    <x v="9"/>
    <x v="1"/>
    <m/>
    <x v="0"/>
    <m/>
    <n v="642000"/>
  </r>
  <r>
    <s v="DEL-0006"/>
    <s v="Ananda Electronics"/>
    <s v="RET-00420"/>
    <s v="Al-Faruq telecom"/>
    <x v="9"/>
    <x v="1"/>
    <m/>
    <x v="1"/>
    <m/>
    <n v="642000"/>
  </r>
  <r>
    <s v="DEL-0062"/>
    <s v="Nabil Enterprise"/>
    <s v="RET-01234"/>
    <s v="Arief Telecom"/>
    <x v="4"/>
    <x v="0"/>
    <m/>
    <x v="1"/>
    <n v="70000"/>
    <n v="570467"/>
  </r>
  <r>
    <s v="DEL-0079"/>
    <s v="Rathura Enterprise"/>
    <s v="RET-11190"/>
    <s v="Tondra Telecom (SIS)"/>
    <x v="6"/>
    <x v="0"/>
    <m/>
    <x v="1"/>
    <n v="131363"/>
    <n v="508540"/>
  </r>
  <r>
    <s v="DEL-0138"/>
    <s v="M/S Zaman Enterprise"/>
    <s v="RET-10436"/>
    <s v="Global communication"/>
    <x v="13"/>
    <x v="0"/>
    <m/>
    <x v="1"/>
    <n v="100555"/>
    <n v="538540"/>
  </r>
  <r>
    <s v="DEL-0053"/>
    <s v="Mobile point"/>
    <s v="RET-11228"/>
    <s v="Grameen phone center"/>
    <x v="6"/>
    <x v="0"/>
    <m/>
    <x v="2"/>
    <n v="260000"/>
    <n v="377520"/>
  </r>
  <r>
    <s v="DEL-0040"/>
    <s v="M. R. Traders"/>
    <s v="RET-08410"/>
    <s v="Tutul telecom"/>
    <x v="31"/>
    <x v="6"/>
    <m/>
    <x v="1"/>
    <n v="257394"/>
    <n v="380000"/>
  </r>
  <r>
    <s v="DEL-0140"/>
    <s v="M/S. Rasel Enterprise"/>
    <s v="RET-03616"/>
    <s v="Bondu Teleocom"/>
    <x v="25"/>
    <x v="4"/>
    <m/>
    <x v="1"/>
    <n v="232346"/>
    <n v="400000"/>
  </r>
  <r>
    <s v="DEL-0021"/>
    <s v="Dhaka Telecom"/>
    <s v="RET-06191"/>
    <s v="Modian Telecom"/>
    <x v="24"/>
    <x v="2"/>
    <m/>
    <x v="1"/>
    <n v="130000"/>
    <n v="501662"/>
  </r>
  <r>
    <s v="DEL-0180"/>
    <s v="M/S. Sky Tel"/>
    <s v="RET-09306"/>
    <s v="Zabed Watch"/>
    <x v="3"/>
    <x v="3"/>
    <m/>
    <x v="1"/>
    <n v="250000"/>
    <n v="380000"/>
  </r>
  <r>
    <s v="DEL-0152"/>
    <s v="Nashua Associate"/>
    <s v="RET-15613"/>
    <s v="Habiba Telecom"/>
    <x v="10"/>
    <x v="2"/>
    <m/>
    <x v="1"/>
    <n v="250655"/>
    <n v="379319"/>
  </r>
  <r>
    <s v="DEL-0011"/>
    <s v="Biswa Bani Telecom"/>
    <s v="RET-08580"/>
    <s v="Faruq Library &amp; Mobile"/>
    <x v="31"/>
    <x v="6"/>
    <m/>
    <x v="1"/>
    <n v="279490"/>
    <n v="350000"/>
  </r>
  <r>
    <s v="DEL-0072"/>
    <s v="One Telecom (CTG Road)"/>
    <s v="RET-02858"/>
    <s v="Al-Araf Mobile"/>
    <x v="22"/>
    <x v="1"/>
    <m/>
    <x v="2"/>
    <n v="70184"/>
    <n v="558354"/>
  </r>
  <r>
    <s v="DEL-0119"/>
    <s v="MM Communication"/>
    <s v="RET-00974"/>
    <s v="Babul Mobile Point"/>
    <x v="7"/>
    <x v="0"/>
    <m/>
    <x v="1"/>
    <n v="169096"/>
    <n v="457822"/>
  </r>
  <r>
    <s v="DEL-0123"/>
    <s v="Nishat Telecom"/>
    <s v="RET-00541"/>
    <s v="Friends Telecom (DSR-Masud)"/>
    <x v="9"/>
    <x v="1"/>
    <m/>
    <x v="1"/>
    <n v="280683"/>
    <n v="345310"/>
  </r>
  <r>
    <s v="DEL-0062"/>
    <s v="Nabil Enterprise"/>
    <s v="RET-01199"/>
    <s v="Mobile Bangladesh"/>
    <x v="4"/>
    <x v="0"/>
    <m/>
    <x v="1"/>
    <n v="116666"/>
    <n v="508540"/>
  </r>
  <r>
    <s v="DEL-0125"/>
    <s v="Franchaise Outlet"/>
    <s v="EBO-00047"/>
    <s v="Widget Enterpirse (WE.DMGJ)"/>
    <x v="15"/>
    <x v="5"/>
    <m/>
    <x v="0"/>
    <n v="168288"/>
    <n v="456712"/>
  </r>
  <r>
    <s v="DEL-0152"/>
    <s v="Nashua Associate"/>
    <s v="RET-05192"/>
    <s v="Jerin Enterprise"/>
    <x v="10"/>
    <x v="2"/>
    <m/>
    <x v="2"/>
    <n v="165194"/>
    <n v="458009"/>
  </r>
  <r>
    <s v="DEL-0127"/>
    <s v="Mohima Telecom"/>
    <s v="RET-20172"/>
    <s v="Bangladesh Telecom Plus"/>
    <x v="31"/>
    <x v="6"/>
    <m/>
    <x v="1"/>
    <n v="100000"/>
    <n v="522860"/>
  </r>
  <r>
    <s v="DEL-0061"/>
    <s v="My Fone"/>
    <s v="RET-16999"/>
    <s v="Rafin Telecom"/>
    <x v="16"/>
    <x v="4"/>
    <m/>
    <x v="1"/>
    <n v="300000"/>
    <n v="320000"/>
  </r>
  <r>
    <s v="DEL-0180"/>
    <s v="M/S. Sky Tel"/>
    <s v="RET-09158"/>
    <s v="Renesa Communication"/>
    <x v="3"/>
    <x v="3"/>
    <m/>
    <x v="2"/>
    <n v="200000"/>
    <n v="420000"/>
  </r>
  <r>
    <s v="DEL-0151"/>
    <s v="Swaranika  Enterprise"/>
    <s v="RET-09618"/>
    <s v="Mayer Dowa Telecom"/>
    <x v="29"/>
    <x v="3"/>
    <m/>
    <x v="1"/>
    <n v="300000"/>
    <n v="320000"/>
  </r>
  <r>
    <s v="DEL-0072"/>
    <s v="One Telecom (CTG Road)"/>
    <s v="RET-02732"/>
    <s v="Showan Telecom"/>
    <x v="22"/>
    <x v="1"/>
    <m/>
    <x v="1"/>
    <n v="152302"/>
    <n v="465621"/>
  </r>
  <r>
    <s v="DEL-0054"/>
    <s v="Mobile Shop"/>
    <s v="RET-30197"/>
    <s v="Nur Telecom"/>
    <x v="24"/>
    <x v="2"/>
    <m/>
    <x v="2"/>
    <n v="40000"/>
    <n v="577756"/>
  </r>
  <r>
    <s v="DEL-0062"/>
    <s v="Nabil Enterprise"/>
    <s v="RET-23999"/>
    <s v="Mobile Mart"/>
    <x v="4"/>
    <x v="0"/>
    <m/>
    <x v="1"/>
    <n v="158258"/>
    <n v="458540"/>
  </r>
  <r>
    <s v="DEL-0138"/>
    <s v="M/S Zaman Enterprise"/>
    <s v="RET-10602"/>
    <s v="Xplore Communication"/>
    <x v="13"/>
    <x v="0"/>
    <m/>
    <x v="1"/>
    <n v="206996"/>
    <n v="408540"/>
  </r>
  <r>
    <s v="DEL-0072"/>
    <s v="One Telecom (CTG Road)"/>
    <s v="RET-02836"/>
    <s v="Majumder  Electronics"/>
    <x v="22"/>
    <x v="1"/>
    <m/>
    <x v="1"/>
    <n v="212572"/>
    <n v="399078"/>
  </r>
  <r>
    <s v="DEL-0098"/>
    <s v="M/S Siddique Enterprise"/>
    <s v="RET-11324"/>
    <s v="Rajdhani Electronics And electrics"/>
    <x v="19"/>
    <x v="0"/>
    <m/>
    <x v="1"/>
    <n v="252599"/>
    <n v="358540"/>
  </r>
  <r>
    <s v="DEL-0100"/>
    <s v="Star Tel"/>
    <s v="RET-14536"/>
    <s v="Mamun Trading"/>
    <x v="39"/>
    <x v="1"/>
    <m/>
    <x v="2"/>
    <n v="450000"/>
    <n v="160500"/>
  </r>
  <r>
    <s v="DEL-0169"/>
    <s v="Shore Distribution"/>
    <s v="RET-01621"/>
    <s v="Haque Telecom"/>
    <x v="0"/>
    <x v="0"/>
    <m/>
    <x v="1"/>
    <n v="300000"/>
    <n v="308540"/>
  </r>
  <r>
    <s v="DEL-0094"/>
    <s v="Shaheen Multimedia &amp; Telecom"/>
    <s v="RET-10320"/>
    <s v="Hello Netrokona"/>
    <x v="17"/>
    <x v="0"/>
    <m/>
    <x v="1"/>
    <n v="150000"/>
    <n v="458540"/>
  </r>
  <r>
    <s v="DEL-0094"/>
    <s v="Shaheen Multimedia &amp; Telecom"/>
    <s v="RET-10376"/>
    <s v="Akonda Electronic"/>
    <x v="17"/>
    <x v="0"/>
    <m/>
    <x v="1"/>
    <n v="150000"/>
    <n v="458540"/>
  </r>
  <r>
    <s v="DEL-0094"/>
    <s v="Shaheen Multimedia &amp; Telecom"/>
    <s v="RET-10394"/>
    <s v="Babul Telecom"/>
    <x v="17"/>
    <x v="0"/>
    <m/>
    <x v="1"/>
    <n v="250000"/>
    <n v="358540"/>
  </r>
  <r>
    <s v="DEL-0101"/>
    <s v="M/S. Sujan Telecom"/>
    <s v="RET-27503"/>
    <s v="Maa TelecomDurgapur"/>
    <x v="17"/>
    <x v="0"/>
    <m/>
    <x v="1"/>
    <n v="150000"/>
    <n v="458540"/>
  </r>
  <r>
    <s v="DEL-0125"/>
    <s v="Franchaise Outlet"/>
    <s v="EBO-33015"/>
    <s v="Brothers Enterprise (BE.NAO)"/>
    <x v="15"/>
    <x v="5"/>
    <m/>
    <x v="0"/>
    <n v="167917"/>
    <n v="440000"/>
  </r>
  <r>
    <s v="DEL-0123"/>
    <s v="Nishat Telecom"/>
    <s v="RET-14664"/>
    <s v="Sami Telecom Center"/>
    <x v="9"/>
    <x v="1"/>
    <m/>
    <x v="1"/>
    <n v="235340"/>
    <n v="372006"/>
  </r>
  <r>
    <s v="DEL-0070"/>
    <s v="One Telecom"/>
    <s v="RET-02056"/>
    <s v="Seum Telecom"/>
    <x v="20"/>
    <x v="1"/>
    <m/>
    <x v="2"/>
    <n v="500000"/>
    <n v="107000"/>
  </r>
  <r>
    <s v="DEL-0162"/>
    <s v="M/S Sholav Bitan"/>
    <s v="RET-04360"/>
    <s v="Singapore Electronics"/>
    <x v="2"/>
    <x v="2"/>
    <m/>
    <x v="1"/>
    <n v="450000"/>
    <n v="156769"/>
  </r>
  <r>
    <s v="DEL-0100"/>
    <s v="Star Tel"/>
    <s v="RET-03836"/>
    <s v="New Aysha Telecom"/>
    <x v="39"/>
    <x v="1"/>
    <m/>
    <x v="1"/>
    <n v="70000"/>
    <n v="535000"/>
  </r>
  <r>
    <s v="DEL-0025"/>
    <s v="Feroz Telecom"/>
    <s v="RET-09107"/>
    <s v="Hima Telecom"/>
    <x v="36"/>
    <x v="3"/>
    <m/>
    <x v="1"/>
    <n v="300364"/>
    <n v="300460"/>
  </r>
  <r>
    <s v="DEL-0142"/>
    <s v="Pacific Electronics-2"/>
    <s v="RET-10001"/>
    <s v="Mahafuza Telecom"/>
    <x v="12"/>
    <x v="3"/>
    <m/>
    <x v="1"/>
    <n v="180370"/>
    <n v="420000"/>
  </r>
  <r>
    <s v="DEL-0138"/>
    <s v="M/S Zaman Enterprise"/>
    <s v="RET-10481"/>
    <s v="Resma Telecom"/>
    <x v="13"/>
    <x v="0"/>
    <m/>
    <x v="1"/>
    <n v="191720"/>
    <n v="408540"/>
  </r>
  <r>
    <s v="DEL-0046"/>
    <s v="Max Tel"/>
    <s v="RET-22604"/>
    <s v="Smart  Gallery"/>
    <x v="8"/>
    <x v="4"/>
    <m/>
    <x v="1"/>
    <n v="100000"/>
    <n v="500000"/>
  </r>
  <r>
    <s v="DEL-0061"/>
    <s v="My Fone"/>
    <s v="RET-17014"/>
    <s v="Haji Telecom"/>
    <x v="16"/>
    <x v="4"/>
    <m/>
    <x v="1"/>
    <n v="300000"/>
    <n v="300000"/>
  </r>
  <r>
    <s v="DEL-0061"/>
    <s v="My Fone"/>
    <s v="RET-24753"/>
    <s v="Hasan Telecom"/>
    <x v="16"/>
    <x v="4"/>
    <m/>
    <x v="2"/>
    <n v="600000"/>
    <m/>
  </r>
  <r>
    <s v="DEL-0180"/>
    <s v="M/S. Sky Tel"/>
    <s v="RET-09150"/>
    <s v="Anika Telecom-2"/>
    <x v="3"/>
    <x v="3"/>
    <m/>
    <x v="1"/>
    <n v="250000"/>
    <n v="350000"/>
  </r>
  <r>
    <s v="DEL-0166"/>
    <s v="M/S. Nodi Nishat Enterprise"/>
    <s v="RET-09360"/>
    <s v="Bristi Telecom"/>
    <x v="3"/>
    <x v="3"/>
    <m/>
    <x v="1"/>
    <n v="300000"/>
    <n v="300000"/>
  </r>
  <r>
    <s v="DEL-0135"/>
    <s v="Shahil Distribution"/>
    <s v="RET-09430"/>
    <s v="Boisakhi Mobile Centre"/>
    <x v="29"/>
    <x v="3"/>
    <m/>
    <x v="1"/>
    <n v="300000"/>
    <n v="300000"/>
  </r>
  <r>
    <s v="DEL-0151"/>
    <s v="Swaranika  Enterprise"/>
    <s v="RET-09581"/>
    <s v="Max Telecom"/>
    <x v="29"/>
    <x v="3"/>
    <m/>
    <x v="1"/>
    <n v="350000"/>
    <n v="250000"/>
  </r>
  <r>
    <s v="DEL-0106"/>
    <s v="Tarek &amp; Brothers"/>
    <s v="RET-09651"/>
    <s v="Mobile Maath"/>
    <x v="3"/>
    <x v="3"/>
    <m/>
    <x v="1"/>
    <n v="250000"/>
    <n v="350000"/>
  </r>
  <r>
    <s v="DEL-0106"/>
    <s v="Tarek &amp; Brothers"/>
    <s v="RET-09695"/>
    <s v="Ranjit Telecom"/>
    <x v="3"/>
    <x v="3"/>
    <m/>
    <x v="1"/>
    <n v="350000"/>
    <n v="250000"/>
  </r>
  <r>
    <s v="DEL-0112"/>
    <s v="World Media"/>
    <s v="RET-13841"/>
    <s v="Chonchol Telecom"/>
    <x v="12"/>
    <x v="3"/>
    <m/>
    <x v="1"/>
    <n v="300000"/>
    <n v="300000"/>
  </r>
  <r>
    <s v="DEL-0180"/>
    <s v="M/S. Sky Tel"/>
    <s v="RET-15157"/>
    <s v="Aminul Telecom"/>
    <x v="3"/>
    <x v="3"/>
    <m/>
    <x v="1"/>
    <n v="250000"/>
    <n v="350000"/>
  </r>
  <r>
    <s v="DEL-0106"/>
    <s v="Tarek &amp; Brothers"/>
    <s v="RET-24556"/>
    <s v="Mitu Telecom"/>
    <x v="3"/>
    <x v="3"/>
    <m/>
    <x v="1"/>
    <n v="300000"/>
    <n v="300000"/>
  </r>
  <r>
    <s v="DEL-0074"/>
    <s v="Paul Telecom"/>
    <s v="RET-24663"/>
    <s v="Fair showroom"/>
    <x v="3"/>
    <x v="3"/>
    <m/>
    <x v="1"/>
    <n v="100000"/>
    <n v="500000"/>
  </r>
  <r>
    <s v="DEL-0115"/>
    <s v="Zeshan Telecom"/>
    <s v="RET-04260"/>
    <s v="Mobile Collection"/>
    <x v="11"/>
    <x v="1"/>
    <m/>
    <x v="1"/>
    <n v="450000"/>
    <n v="150000"/>
  </r>
  <r>
    <s v="DEL-0027"/>
    <s v="Gopa Telecom"/>
    <s v="RET-16157"/>
    <s v="G P C F"/>
    <x v="39"/>
    <x v="1"/>
    <m/>
    <x v="1"/>
    <n v="450000"/>
    <n v="150000"/>
  </r>
  <r>
    <s v="DEL-0082"/>
    <s v="S.M Tel"/>
    <s v="RET-11548"/>
    <s v="Anware Telecom &amp; Servicing Center"/>
    <x v="40"/>
    <x v="6"/>
    <m/>
    <x v="1"/>
    <n v="300000"/>
    <n v="300000"/>
  </r>
  <r>
    <s v="DEL-0082"/>
    <s v="S.M Tel"/>
    <s v="RET-11911"/>
    <s v="Jakir Telecom"/>
    <x v="40"/>
    <x v="6"/>
    <m/>
    <x v="1"/>
    <n v="300000"/>
    <n v="300000"/>
  </r>
  <r>
    <s v="DEL-0068"/>
    <s v="New Sarker Electronics"/>
    <s v="RET-09803"/>
    <s v="Dipu Mobile Center"/>
    <x v="34"/>
    <x v="6"/>
    <m/>
    <x v="1"/>
    <n v="200000"/>
    <n v="400000"/>
  </r>
  <r>
    <s v="DEL-0153"/>
    <s v="A One Tel"/>
    <s v="RET-06516"/>
    <s v="Ma-moni Tel &amp; Electronics"/>
    <x v="18"/>
    <x v="4"/>
    <m/>
    <x v="1"/>
    <n v="246102"/>
    <n v="350000"/>
  </r>
  <r>
    <s v="DEL-0179"/>
    <s v="Mugdho Corporation"/>
    <s v="RET-07918"/>
    <s v="Dighi Telecom"/>
    <x v="30"/>
    <x v="6"/>
    <m/>
    <x v="1"/>
    <n v="170000"/>
    <n v="425000"/>
  </r>
  <r>
    <s v="DEL-0171"/>
    <s v="Tahia Enterprise"/>
    <s v="RET-02703"/>
    <s v="Sukria Telemedia"/>
    <x v="1"/>
    <x v="1"/>
    <m/>
    <x v="1"/>
    <n v="327223"/>
    <n v="267500"/>
  </r>
  <r>
    <s v="DEL-0038"/>
    <s v="Konica Trading"/>
    <s v="RET-17729"/>
    <s v="Varite Store"/>
    <x v="38"/>
    <x v="4"/>
    <m/>
    <x v="1"/>
    <n v="225000"/>
    <n v="365000"/>
  </r>
  <r>
    <s v="DEL-0050"/>
    <s v="Mobile House"/>
    <s v="RET-01423"/>
    <s v="Nipun Telecom"/>
    <x v="5"/>
    <x v="0"/>
    <m/>
    <x v="0"/>
    <n v="150000"/>
    <n v="440000"/>
  </r>
  <r>
    <s v="DEL-0050"/>
    <s v="Mobile House"/>
    <s v="RET-01443"/>
    <s v="Tahasin Mobile"/>
    <x v="5"/>
    <x v="0"/>
    <m/>
    <x v="0"/>
    <n v="150000"/>
    <n v="440000"/>
  </r>
  <r>
    <s v="DEL-0050"/>
    <s v="Mobile House"/>
    <s v="RET-01482"/>
    <s v="Ideal Telecom"/>
    <x v="5"/>
    <x v="0"/>
    <m/>
    <x v="0"/>
    <n v="150000"/>
    <n v="440000"/>
  </r>
  <r>
    <s v="DEL-0136"/>
    <s v="Trade Plus"/>
    <s v="RET-14954"/>
    <s v="Rafi Electronics"/>
    <x v="5"/>
    <x v="0"/>
    <m/>
    <x v="0"/>
    <n v="150000"/>
    <n v="440000"/>
  </r>
  <r>
    <s v="DEL-0136"/>
    <s v="Trade Plus"/>
    <s v="RET-19640"/>
    <s v="AHNAF TELECOM"/>
    <x v="5"/>
    <x v="0"/>
    <m/>
    <x v="0"/>
    <n v="150000"/>
    <n v="440000"/>
  </r>
  <r>
    <s v="DEL-0125"/>
    <s v="Franchaise Outlet"/>
    <s v="EBO-00057"/>
    <s v="Hello Future (HF.MYM)"/>
    <x v="15"/>
    <x v="5"/>
    <m/>
    <x v="0"/>
    <n v="150000"/>
    <n v="440000"/>
  </r>
  <r>
    <s v="DEL-0092"/>
    <s v="Satkania Store"/>
    <s v="RET-04753"/>
    <s v="Nissan Electronics"/>
    <x v="32"/>
    <x v="2"/>
    <m/>
    <x v="1"/>
    <n v="300000"/>
    <n v="288455"/>
  </r>
  <r>
    <s v="DEL-0162"/>
    <s v="M/S Sholav Bitan"/>
    <s v="RET-13936"/>
    <s v="Nusrat Enterprise"/>
    <x v="2"/>
    <x v="2"/>
    <m/>
    <x v="1"/>
    <n v="124196"/>
    <n v="464238"/>
  </r>
  <r>
    <s v="DEL-0174"/>
    <s v="Click Mobile Corner"/>
    <s v="RET-06471"/>
    <s v="Nazma Electronics &amp; Mobile Corner"/>
    <x v="18"/>
    <x v="4"/>
    <m/>
    <x v="1"/>
    <n v="186909"/>
    <n v="400000"/>
  </r>
  <r>
    <s v="DEL-0138"/>
    <s v="M/S Zaman Enterprise"/>
    <s v="RET-21402"/>
    <s v="Loknath Telecom*LeftSide"/>
    <x v="13"/>
    <x v="0"/>
    <m/>
    <x v="2"/>
    <n v="276230"/>
    <n v="308540"/>
  </r>
  <r>
    <s v="DEL-0062"/>
    <s v="Nabil Enterprise"/>
    <s v="RET-01006"/>
    <s v="Asian Enterprise"/>
    <x v="4"/>
    <x v="0"/>
    <m/>
    <x v="1"/>
    <n v="125292"/>
    <n v="458540"/>
  </r>
  <r>
    <s v="DEL-0072"/>
    <s v="One Telecom (CTG Road)"/>
    <s v="RET-33550"/>
    <s v="Hasib Mobile Shop"/>
    <x v="22"/>
    <x v="1"/>
    <m/>
    <x v="2"/>
    <n v="220000"/>
    <n v="363134"/>
  </r>
  <r>
    <s v="DEL-0062"/>
    <s v="Nabil Enterprise"/>
    <s v="RET-01101"/>
    <s v="Technicom IT"/>
    <x v="4"/>
    <x v="0"/>
    <m/>
    <x v="1"/>
    <n v="208848"/>
    <n v="373628"/>
  </r>
  <r>
    <s v="DEL-0098"/>
    <s v="M/S Siddique Enterprise"/>
    <s v="RET-11375"/>
    <s v="New Monika Telecom"/>
    <x v="19"/>
    <x v="0"/>
    <m/>
    <x v="1"/>
    <n v="233721"/>
    <n v="346708"/>
  </r>
  <r>
    <s v="DEL-0162"/>
    <s v="M/S Sholav Bitan"/>
    <s v="RET-33041"/>
    <s v="Wahid Telecom"/>
    <x v="2"/>
    <x v="2"/>
    <m/>
    <x v="1"/>
    <n v="160858"/>
    <n v="419163"/>
  </r>
  <r>
    <s v="DEL-0033"/>
    <s v="Ideal Communication"/>
    <s v="RET-07464"/>
    <s v="Tanim Telecom"/>
    <x v="21"/>
    <x v="4"/>
    <m/>
    <x v="1"/>
    <n v="270000"/>
    <n v="310000"/>
  </r>
  <r>
    <s v="DEL-0052"/>
    <s v="Mobile Plus"/>
    <s v="RET-07222"/>
    <s v="Rani Telecom"/>
    <x v="26"/>
    <x v="4"/>
    <m/>
    <x v="1"/>
    <n v="230000"/>
    <n v="350000"/>
  </r>
  <r>
    <s v="DEL-0137"/>
    <s v="Toushi Mobile Showroom &amp; Servicing"/>
    <s v="RET-20347"/>
    <s v="Itale Telecom"/>
    <x v="25"/>
    <x v="4"/>
    <m/>
    <x v="1"/>
    <n v="280000"/>
    <n v="300000"/>
  </r>
  <r>
    <s v="DEL-0050"/>
    <s v="Mobile House"/>
    <s v="RET-01325"/>
    <s v="Mobile Hall-2"/>
    <x v="5"/>
    <x v="0"/>
    <m/>
    <x v="1"/>
    <n v="220915"/>
    <n v="358540"/>
  </r>
  <r>
    <s v="DEL-0080"/>
    <s v="Repon Enterprise"/>
    <s v="RET-10295"/>
    <s v="Al-Modina Telecom"/>
    <x v="17"/>
    <x v="0"/>
    <m/>
    <x v="1"/>
    <n v="150000"/>
    <n v="428540"/>
  </r>
  <r>
    <s v="DEL-0163"/>
    <s v="M/S Saidur Electronics"/>
    <s v="RET-10532"/>
    <s v="Brothers Mobile Shop"/>
    <x v="13"/>
    <x v="0"/>
    <m/>
    <x v="1"/>
    <n v="270000"/>
    <n v="308540"/>
  </r>
  <r>
    <s v="DEL-0145"/>
    <s v="M/S. Alam Trade Link"/>
    <s v="RET-05782"/>
    <s v="Mobile Bazar"/>
    <x v="27"/>
    <x v="2"/>
    <m/>
    <x v="1"/>
    <n v="75000"/>
    <n v="502715"/>
  </r>
  <r>
    <s v="DEL-0072"/>
    <s v="One Telecom (CTG Road)"/>
    <s v="RET-02899"/>
    <s v="H S Telecom"/>
    <x v="22"/>
    <x v="1"/>
    <m/>
    <x v="1"/>
    <n v="220000"/>
    <n v="357466"/>
  </r>
  <r>
    <s v="DEL-0161"/>
    <s v="Sibgat Telecom"/>
    <s v="RET-19396"/>
    <s v="AB Telecom"/>
    <x v="2"/>
    <x v="2"/>
    <m/>
    <x v="1"/>
    <n v="194721"/>
    <n v="382517"/>
  </r>
  <r>
    <s v="DEL-0028"/>
    <s v="Haque Enterprise"/>
    <s v="RET-08842"/>
    <s v="Mobile Dot Com"/>
    <x v="41"/>
    <x v="6"/>
    <m/>
    <x v="1"/>
    <n v="376667"/>
    <n v="200000"/>
  </r>
  <r>
    <s v="DEL-0092"/>
    <s v="Satkania Store"/>
    <s v="RET-04755"/>
    <s v="Asia Electronics"/>
    <x v="32"/>
    <x v="2"/>
    <m/>
    <x v="1"/>
    <n v="200000"/>
    <n v="376246"/>
  </r>
  <r>
    <s v="DEL-0153"/>
    <s v="A One Tel"/>
    <s v="RET-06455"/>
    <s v="Talukder Telecom"/>
    <x v="18"/>
    <x v="4"/>
    <m/>
    <x v="1"/>
    <n v="223929"/>
    <n v="350000"/>
  </r>
  <r>
    <s v="DEL-0166"/>
    <s v="M/S. Nodi Nishat Enterprise"/>
    <s v="RET-09186"/>
    <s v="Janoni Electronics"/>
    <x v="3"/>
    <x v="3"/>
    <m/>
    <x v="1"/>
    <n v="200000"/>
    <n v="370000"/>
  </r>
  <r>
    <s v="DEL-0180"/>
    <s v="M/S. Sky Tel"/>
    <s v="RET-09264"/>
    <s v="M A Telecom"/>
    <x v="3"/>
    <x v="3"/>
    <m/>
    <x v="1"/>
    <n v="300000"/>
    <n v="270000"/>
  </r>
  <r>
    <s v="DEL-0070"/>
    <s v="One Telecom"/>
    <s v="RET-19491"/>
    <s v="Mobile Mohol"/>
    <x v="20"/>
    <x v="1"/>
    <m/>
    <x v="2"/>
    <n v="500000"/>
    <n v="70000"/>
  </r>
  <r>
    <s v="DEL-0070"/>
    <s v="One Telecom"/>
    <s v="RET-26548"/>
    <s v="Friends Dot Com"/>
    <x v="20"/>
    <x v="1"/>
    <m/>
    <x v="2"/>
    <n v="500000"/>
    <n v="70000"/>
  </r>
  <r>
    <s v="DEL-0070"/>
    <s v="One Telecom"/>
    <s v="RET-32634"/>
    <s v="Raju Electronics"/>
    <x v="20"/>
    <x v="1"/>
    <m/>
    <x v="2"/>
    <n v="500000"/>
    <n v="70000"/>
  </r>
  <r>
    <s v="DEL-0070"/>
    <s v="One Telecom"/>
    <s v="RET-32636"/>
    <s v="Mobile Land"/>
    <x v="20"/>
    <x v="1"/>
    <m/>
    <x v="2"/>
    <n v="500000"/>
    <n v="70000"/>
  </r>
  <r>
    <s v="DEL-0029"/>
    <s v="Hello Naogaon"/>
    <s v="RET-12216"/>
    <s v="Ratul Mobile Plus"/>
    <x v="41"/>
    <x v="6"/>
    <m/>
    <x v="1"/>
    <n v="260000"/>
    <n v="310000"/>
  </r>
  <r>
    <s v="DEL-0140"/>
    <s v="M/S. Rasel Enterprise"/>
    <s v="RET-03672"/>
    <s v="Papin Enterprises"/>
    <x v="25"/>
    <x v="4"/>
    <m/>
    <x v="1"/>
    <n v="169579"/>
    <n v="400000"/>
  </r>
  <r>
    <s v="DEL-0119"/>
    <s v="MM Communication"/>
    <s v="RET-00959"/>
    <s v="Shaon Telecom"/>
    <x v="7"/>
    <x v="0"/>
    <m/>
    <x v="1"/>
    <n v="306963"/>
    <n v="261270"/>
  </r>
  <r>
    <s v="DEL-0138"/>
    <s v="M/S Zaman Enterprise"/>
    <s v="RET-10506"/>
    <s v="M/S Mobile Collection"/>
    <x v="13"/>
    <x v="0"/>
    <m/>
    <x v="1"/>
    <n v="159368"/>
    <n v="408540"/>
  </r>
  <r>
    <s v="DEL-0093"/>
    <s v="Shadhin Telecom"/>
    <s v="RET-06924"/>
    <s v="Tamim Telecom (1)"/>
    <x v="8"/>
    <x v="4"/>
    <m/>
    <x v="1"/>
    <n v="267509"/>
    <n v="300000"/>
  </r>
  <r>
    <s v="DEL-0062"/>
    <s v="Nabil Enterprise"/>
    <s v="RET-21393"/>
    <s v="Ma Mobile Mela"/>
    <x v="4"/>
    <x v="0"/>
    <m/>
    <x v="1"/>
    <n v="205565"/>
    <n v="361920"/>
  </r>
  <r>
    <s v="DEL-0127"/>
    <s v="Mohima Telecom"/>
    <s v="RET-14837"/>
    <s v="Maa Electronics &amp; Telecom"/>
    <x v="31"/>
    <x v="6"/>
    <m/>
    <x v="1"/>
    <n v="200000"/>
    <n v="365650"/>
  </r>
  <r>
    <s v="DEL-0052"/>
    <s v="Mobile Plus"/>
    <s v="RET-28010"/>
    <s v="Hello Plus"/>
    <x v="26"/>
    <x v="4"/>
    <m/>
    <x v="1"/>
    <n v="215375"/>
    <n v="350000"/>
  </r>
  <r>
    <s v="DEL-0152"/>
    <s v="Nashua Associate"/>
    <s v="RET-20618"/>
    <s v="Reyad Telecom"/>
    <x v="10"/>
    <x v="2"/>
    <m/>
    <x v="1"/>
    <n v="243832"/>
    <n v="319809"/>
  </r>
  <r>
    <s v="DEL-0050"/>
    <s v="Mobile House"/>
    <s v="RET-18612"/>
    <s v="Mamun Mobile "/>
    <x v="5"/>
    <x v="0"/>
    <m/>
    <x v="1"/>
    <n v="355000"/>
    <n v="208540"/>
  </r>
  <r>
    <s v="DEL-0023"/>
    <s v="Fantasy Telecom"/>
    <s v="RET-05838"/>
    <s v="Maa Watch"/>
    <x v="32"/>
    <x v="2"/>
    <m/>
    <x v="1"/>
    <n v="250000"/>
    <n v="313538"/>
  </r>
  <r>
    <s v="DEL-0102"/>
    <s v="M/S. Sumon Telecoms"/>
    <s v="RET-10091"/>
    <s v="J .L telecom"/>
    <x v="33"/>
    <x v="0"/>
    <m/>
    <x v="1"/>
    <n v="254800"/>
    <n v="308540"/>
  </r>
  <r>
    <s v="DEL-0173"/>
    <s v="M/S. Lotus Telecom"/>
    <s v="RET-21859"/>
    <s v="Borno Telecom"/>
    <x v="27"/>
    <x v="2"/>
    <m/>
    <x v="1"/>
    <n v="180172"/>
    <n v="381626"/>
  </r>
  <r>
    <s v="DEL-0031"/>
    <s v="Hello Rajshahi"/>
    <s v="RET-08680"/>
    <s v="Hello Rajshahi"/>
    <x v="30"/>
    <x v="6"/>
    <m/>
    <x v="1"/>
    <n v="160000"/>
    <n v="400000"/>
  </r>
  <r>
    <s v="DEL-0031"/>
    <s v="Hello Rajshahi"/>
    <s v="RET-12369"/>
    <s v="Hello Mobile"/>
    <x v="30"/>
    <x v="6"/>
    <m/>
    <x v="1"/>
    <n v="320000"/>
    <n v="240000"/>
  </r>
  <r>
    <s v="DEL-0080"/>
    <s v="Repon Enterprise"/>
    <s v="RET-10294"/>
    <s v="Borhan Phone Service"/>
    <x v="17"/>
    <x v="0"/>
    <m/>
    <x v="1"/>
    <n v="150000"/>
    <n v="408540"/>
  </r>
  <r>
    <s v="DEL-0094"/>
    <s v="Shaheen Multimedia &amp; Telecom"/>
    <s v="RET-10385"/>
    <s v="Hasan Telecom"/>
    <x v="17"/>
    <x v="0"/>
    <m/>
    <x v="1"/>
    <n v="250000"/>
    <n v="308540"/>
  </r>
  <r>
    <s v="DEL-0079"/>
    <s v="Rathura Enterprise"/>
    <s v="RET-11075"/>
    <s v="Tangail Telecom"/>
    <x v="6"/>
    <x v="0"/>
    <m/>
    <x v="1"/>
    <n v="200000"/>
    <n v="358540"/>
  </r>
  <r>
    <s v="DEL-0110"/>
    <s v="Toyabiya Telecom"/>
    <s v="RET-04730"/>
    <s v="Toyabiya Telecom (Al-amin)"/>
    <x v="32"/>
    <x v="2"/>
    <m/>
    <x v="1"/>
    <n v="400000"/>
    <n v="156769"/>
  </r>
  <r>
    <s v="DEL-0181"/>
    <s v="R.K Mobile Center"/>
    <s v="RET-15480"/>
    <s v="Nazrul Telecom"/>
    <x v="24"/>
    <x v="2"/>
    <m/>
    <x v="1"/>
    <n v="280000"/>
    <n v="275914"/>
  </r>
  <r>
    <s v="DEL-0083"/>
    <s v="S S Enterprise"/>
    <s v="RET-14666"/>
    <s v="Mahi Telecom"/>
    <x v="38"/>
    <x v="4"/>
    <m/>
    <x v="1"/>
    <n v="165000"/>
    <n v="390000"/>
  </r>
  <r>
    <s v="DEL-0131"/>
    <s v="Rathura Enterprise-2"/>
    <s v="RET-29831"/>
    <s v="Sikder and Brothers"/>
    <x v="33"/>
    <x v="0"/>
    <m/>
    <x v="1"/>
    <m/>
    <n v="553540"/>
  </r>
  <r>
    <s v="DEL-0157"/>
    <s v="Swastidip Enterprise"/>
    <s v="RET-07786"/>
    <s v="Multimedia"/>
    <x v="37"/>
    <x v="6"/>
    <m/>
    <x v="2"/>
    <n v="252000"/>
    <n v="300860"/>
  </r>
  <r>
    <s v="DEL-0177"/>
    <s v="Shifa Enterprise"/>
    <s v="RET-29352"/>
    <s v="Rasel Telecom"/>
    <x v="35"/>
    <x v="2"/>
    <m/>
    <x v="1"/>
    <n v="250000"/>
    <n v="300997"/>
  </r>
  <r>
    <s v="DEL-0062"/>
    <s v="Nabil Enterprise"/>
    <s v="RET-12252"/>
    <s v="R.K Traders"/>
    <x v="4"/>
    <x v="0"/>
    <m/>
    <x v="1"/>
    <n v="223068"/>
    <n v="327530"/>
  </r>
  <r>
    <s v="DEL-0033"/>
    <s v="Ideal Communication"/>
    <s v="RET-07463"/>
    <s v="Motin Telecom"/>
    <x v="21"/>
    <x v="4"/>
    <m/>
    <x v="1"/>
    <n v="270000"/>
    <n v="280000"/>
  </r>
  <r>
    <s v="DEL-0052"/>
    <s v="Mobile Plus"/>
    <s v="RET-07253"/>
    <s v="Anik Telecom"/>
    <x v="26"/>
    <x v="4"/>
    <m/>
    <x v="1"/>
    <n v="300000"/>
    <n v="250000"/>
  </r>
  <r>
    <s v="DEL-0180"/>
    <s v="M/S. Sky Tel"/>
    <s v="RET-15145"/>
    <s v="Forid Telecom"/>
    <x v="3"/>
    <x v="3"/>
    <m/>
    <x v="1"/>
    <n v="300000"/>
    <n v="250000"/>
  </r>
  <r>
    <s v="DEL-0106"/>
    <s v="Tarek &amp; Brothers"/>
    <s v="RET-26748"/>
    <s v="Mobile Math -2"/>
    <x v="3"/>
    <x v="3"/>
    <m/>
    <x v="1"/>
    <n v="300000"/>
    <n v="250000"/>
  </r>
  <r>
    <s v="DEL-0127"/>
    <s v="Mohima Telecom"/>
    <s v="RET-08520"/>
    <s v="Karpashdanga telecom"/>
    <x v="31"/>
    <x v="6"/>
    <m/>
    <x v="1"/>
    <n v="200000"/>
    <n v="350000"/>
  </r>
  <r>
    <s v="DEL-0031"/>
    <s v="Hello Rajshahi"/>
    <s v="RET-12955"/>
    <s v="Trisha Telecom"/>
    <x v="30"/>
    <x v="6"/>
    <m/>
    <x v="1"/>
    <n v="200000"/>
    <n v="350000"/>
  </r>
  <r>
    <s v="DEL-0027"/>
    <s v="Gopa Telecom"/>
    <s v="RET-04039"/>
    <s v="Siam  &amp;SalmanTelecom"/>
    <x v="39"/>
    <x v="1"/>
    <m/>
    <x v="1"/>
    <n v="174442"/>
    <n v="374500"/>
  </r>
  <r>
    <s v="DEL-0019"/>
    <s v="Desh Link"/>
    <s v="RET-03426"/>
    <s v="Molla Electronics"/>
    <x v="25"/>
    <x v="4"/>
    <m/>
    <x v="1"/>
    <n v="148212"/>
    <n v="400000"/>
  </r>
  <r>
    <s v="DEL-0152"/>
    <s v="Nashua Associate"/>
    <s v="RET-05223"/>
    <s v="AQ1 Telecom"/>
    <x v="10"/>
    <x v="2"/>
    <m/>
    <x v="1"/>
    <n v="158384"/>
    <n v="388299"/>
  </r>
  <r>
    <s v="DEL-0084"/>
    <s v="Saif Telecom"/>
    <s v="RET-32263"/>
    <s v="Mobile Mela"/>
    <x v="9"/>
    <x v="1"/>
    <m/>
    <x v="2"/>
    <n v="368382"/>
    <n v="178022"/>
  </r>
  <r>
    <s v="DEL-0067"/>
    <s v="New Samanta Telecom"/>
    <s v="RET-10178"/>
    <s v="New Samanta Telecom"/>
    <x v="28"/>
    <x v="1"/>
    <m/>
    <x v="1"/>
    <n v="349836"/>
    <n v="196545"/>
  </r>
  <r>
    <s v="DEL-0125"/>
    <s v="Franchaise Outlet"/>
    <s v="EBO-00024"/>
    <s v="Vision Traders (VT.GPC)"/>
    <x v="15"/>
    <x v="5"/>
    <m/>
    <x v="1"/>
    <n v="195711"/>
    <n v="350000"/>
  </r>
  <r>
    <s v="DEL-0119"/>
    <s v="MM Communication"/>
    <s v="RET-12278"/>
    <s v="Jahangir Telecom"/>
    <x v="7"/>
    <x v="0"/>
    <m/>
    <x v="1"/>
    <n v="204942"/>
    <n v="340540"/>
  </r>
  <r>
    <s v="DEL-0062"/>
    <s v="Nabil Enterprise"/>
    <s v="RET-17329"/>
    <s v="Tasnim Enterprise"/>
    <x v="4"/>
    <x v="0"/>
    <m/>
    <x v="1"/>
    <n v="231414"/>
    <n v="313472"/>
  </r>
  <r>
    <s v="DEL-0114"/>
    <s v="Zaara Corporation"/>
    <s v="RET-30139"/>
    <s v="Neer Mobile House"/>
    <x v="0"/>
    <x v="0"/>
    <m/>
    <x v="1"/>
    <n v="180000"/>
    <n v="358540"/>
  </r>
  <r>
    <s v="DEL-0056"/>
    <s v="Mobile Zone*Patia"/>
    <s v="RET-28364"/>
    <s v="Mobile Haven"/>
    <x v="2"/>
    <x v="2"/>
    <m/>
    <x v="1"/>
    <n v="350000"/>
    <n v="188123"/>
  </r>
  <r>
    <s v="DEL-0124"/>
    <s v="One Telecom* Jatrabari"/>
    <s v="RET-18434"/>
    <s v="Mobile Park (JB)"/>
    <x v="20"/>
    <x v="1"/>
    <m/>
    <x v="1"/>
    <n v="280161"/>
    <n v="257924"/>
  </r>
  <r>
    <s v="DEL-0053"/>
    <s v="Mobile point"/>
    <s v="RET-11216"/>
    <s v="Nokia Mobile Gallary"/>
    <x v="6"/>
    <x v="0"/>
    <m/>
    <x v="1"/>
    <n v="260000"/>
    <n v="276830"/>
  </r>
  <r>
    <s v="DEL-0146"/>
    <s v="M/S. Murad Enterprise"/>
    <s v="RET-05398"/>
    <s v="Abdullah Telecom"/>
    <x v="10"/>
    <x v="2"/>
    <m/>
    <x v="1"/>
    <n v="137618"/>
    <n v="399109"/>
  </r>
  <r>
    <s v="DEL-0145"/>
    <s v="M/S. Alam Trade Link"/>
    <s v="RET-13431"/>
    <s v="DAWAN TELECOM"/>
    <x v="27"/>
    <x v="2"/>
    <m/>
    <x v="1"/>
    <n v="151126"/>
    <n v="382994"/>
  </r>
  <r>
    <s v="DEL-0072"/>
    <s v="One Telecom (CTG Road)"/>
    <s v="RET-24566"/>
    <s v="Sumon Telecom"/>
    <x v="22"/>
    <x v="1"/>
    <m/>
    <x v="1"/>
    <n v="100000"/>
    <n v="433992"/>
  </r>
  <r>
    <s v="DEL-0062"/>
    <s v="Nabil Enterprise"/>
    <s v="RET-01044"/>
    <s v="Mobile Gallery"/>
    <x v="4"/>
    <x v="0"/>
    <m/>
    <x v="1"/>
    <n v="202867"/>
    <n v="330478"/>
  </r>
  <r>
    <s v="DEL-0009"/>
    <s v="Bismillah Telecom"/>
    <s v="RET-10656"/>
    <s v="Mobile Point"/>
    <x v="19"/>
    <x v="0"/>
    <m/>
    <x v="1"/>
    <n v="189618"/>
    <n v="341975"/>
  </r>
  <r>
    <s v="DEL-0011"/>
    <s v="Biswa Bani Telecom"/>
    <s v="RET-08571"/>
    <s v="M.N Net"/>
    <x v="31"/>
    <x v="6"/>
    <m/>
    <x v="2"/>
    <n v="81067"/>
    <n v="450000"/>
  </r>
  <r>
    <s v="DEL-0172"/>
    <s v="Himel Mobile Center"/>
    <s v="RET-15470"/>
    <s v="Moyna Telecom"/>
    <x v="24"/>
    <x v="2"/>
    <m/>
    <x v="1"/>
    <n v="280000"/>
    <n v="250831"/>
  </r>
  <r>
    <s v="DEL-0112"/>
    <s v="World Media"/>
    <s v="RET-27524"/>
    <s v="S.A Telecom"/>
    <x v="12"/>
    <x v="3"/>
    <m/>
    <x v="1"/>
    <n v="180000"/>
    <n v="350320"/>
  </r>
  <r>
    <s v="DEL-0046"/>
    <s v="Max Tel"/>
    <s v="RET-07122"/>
    <s v="Lucky Electronics-2"/>
    <x v="8"/>
    <x v="4"/>
    <m/>
    <x v="1"/>
    <n v="200000"/>
    <n v="330000"/>
  </r>
  <r>
    <s v="DEL-0166"/>
    <s v="M/S. Nodi Nishat Enterprise"/>
    <s v="RET-09225"/>
    <s v="Jhorna Telecom"/>
    <x v="3"/>
    <x v="3"/>
    <m/>
    <x v="1"/>
    <n v="250000"/>
    <n v="280000"/>
  </r>
  <r>
    <s v="DEL-0155"/>
    <s v="Sarkar Telecom* Sirajgonj"/>
    <s v="RET-08019"/>
    <s v="Asif Telecom"/>
    <x v="37"/>
    <x v="6"/>
    <m/>
    <x v="1"/>
    <n v="190000"/>
    <n v="340000"/>
  </r>
  <r>
    <s v="DEL-0029"/>
    <s v="Hello Naogaon"/>
    <s v="RET-08237"/>
    <s v="Jaman Telecom"/>
    <x v="41"/>
    <x v="6"/>
    <m/>
    <x v="1"/>
    <n v="280000"/>
    <n v="250000"/>
  </r>
  <r>
    <s v="DEL-0031"/>
    <s v="Hello Rajshahi"/>
    <s v="RET-08697"/>
    <s v="Alif Telecom"/>
    <x v="30"/>
    <x v="6"/>
    <m/>
    <x v="1"/>
    <n v="180000"/>
    <n v="350000"/>
  </r>
  <r>
    <s v="DEL-0168"/>
    <s v="Mobile collection and ghori ghor"/>
    <s v="RET-28060"/>
    <s v="Masud Telecom"/>
    <x v="34"/>
    <x v="6"/>
    <m/>
    <x v="1"/>
    <n v="178647"/>
    <n v="350000"/>
  </r>
  <r>
    <s v="DEL-0072"/>
    <s v="One Telecom (CTG Road)"/>
    <s v="RET-02771"/>
    <s v="Khan Telecom"/>
    <x v="22"/>
    <x v="1"/>
    <m/>
    <x v="1"/>
    <n v="100164"/>
    <n v="428000"/>
  </r>
  <r>
    <s v="DEL-0162"/>
    <s v="M/S Sholav Bitan"/>
    <s v="RET-27690"/>
    <s v="Zarif Telecom"/>
    <x v="2"/>
    <x v="2"/>
    <m/>
    <x v="2"/>
    <n v="400000"/>
    <n v="125415"/>
  </r>
  <r>
    <s v="DEL-0125"/>
    <s v="Franchaise Outlet"/>
    <s v="EBO-33004"/>
    <s v="Tasnim Telecom (TT.JND)"/>
    <x v="15"/>
    <x v="5"/>
    <m/>
    <x v="1"/>
    <n v="161124"/>
    <n v="363876"/>
  </r>
  <r>
    <s v="DEL-0111"/>
    <s v="Winner Electronics"/>
    <s v="RET-26296"/>
    <s v="Unique Electronics"/>
    <x v="23"/>
    <x v="4"/>
    <m/>
    <x v="1"/>
    <n v="309368"/>
    <n v="215620"/>
  </r>
  <r>
    <s v="DEL-0056"/>
    <s v="Mobile Zone*Patia"/>
    <s v="RET-31221"/>
    <s v="Monir Telecom"/>
    <x v="2"/>
    <x v="2"/>
    <m/>
    <x v="1"/>
    <n v="366761"/>
    <n v="156769"/>
  </r>
  <r>
    <s v="DEL-0098"/>
    <s v="M/S Siddique Enterprise"/>
    <s v="RET-22329"/>
    <s v="M/S Mafu Telecom &amp; Electronics"/>
    <x v="19"/>
    <x v="0"/>
    <m/>
    <x v="1"/>
    <n v="182589"/>
    <n v="340910"/>
  </r>
  <r>
    <s v="DEL-0070"/>
    <s v="One Telecom"/>
    <s v="RET-15859"/>
    <s v="QUALITY FIRST COMPUTER"/>
    <x v="20"/>
    <x v="1"/>
    <m/>
    <x v="1"/>
    <n v="150000"/>
    <n v="372249"/>
  </r>
  <r>
    <s v="DEL-0127"/>
    <s v="Mohima Telecom"/>
    <s v="RET-08493"/>
    <s v="Sun Moon Electronics"/>
    <x v="31"/>
    <x v="6"/>
    <m/>
    <x v="1"/>
    <n v="171303"/>
    <n v="350000"/>
  </r>
  <r>
    <s v="DEL-0182"/>
    <s v="M/S. MM Trade Link"/>
    <s v="RET-09475"/>
    <s v="Raju Telecom"/>
    <x v="36"/>
    <x v="3"/>
    <m/>
    <x v="1"/>
    <n v="300315"/>
    <n v="220110"/>
  </r>
  <r>
    <s v="DEL-0079"/>
    <s v="Rathura Enterprise"/>
    <s v="RET-18814"/>
    <s v="Nirjhara Mobile Zone (SIS)"/>
    <x v="6"/>
    <x v="0"/>
    <m/>
    <x v="1"/>
    <n v="219944"/>
    <n v="300090"/>
  </r>
  <r>
    <s v="DEL-0083"/>
    <s v="S S Enterprise"/>
    <s v="RET-12196"/>
    <s v="Deb Telecom"/>
    <x v="38"/>
    <x v="4"/>
    <m/>
    <x v="1"/>
    <n v="140000"/>
    <n v="380000"/>
  </r>
  <r>
    <s v="DEL-0180"/>
    <s v="M/S. Sky Tel"/>
    <s v="RET-09145"/>
    <s v="Rumel Telecom"/>
    <x v="3"/>
    <x v="3"/>
    <m/>
    <x v="1"/>
    <n v="200000"/>
    <n v="320000"/>
  </r>
  <r>
    <s v="DEL-0180"/>
    <s v="M/S. Sky Tel"/>
    <s v="RET-09266"/>
    <s v="Rifat Telecom"/>
    <x v="3"/>
    <x v="3"/>
    <m/>
    <x v="1"/>
    <n v="200000"/>
    <n v="320000"/>
  </r>
  <r>
    <s v="DEL-0180"/>
    <s v="M/S. Sky Tel"/>
    <s v="RET-09288"/>
    <s v="Ma Mobile"/>
    <x v="3"/>
    <x v="3"/>
    <m/>
    <x v="1"/>
    <n v="250000"/>
    <n v="270000"/>
  </r>
  <r>
    <s v="DEL-0135"/>
    <s v="Shahil Distribution"/>
    <s v="RET-09436"/>
    <s v="Abdulla Telecom"/>
    <x v="29"/>
    <x v="3"/>
    <m/>
    <x v="1"/>
    <n v="220000"/>
    <n v="300000"/>
  </r>
  <r>
    <s v="DEL-0158"/>
    <s v="Tulip Distribution"/>
    <s v="RET-07678"/>
    <s v="Islam Telecom"/>
    <x v="37"/>
    <x v="6"/>
    <m/>
    <x v="2"/>
    <n v="150000"/>
    <n v="370000"/>
  </r>
  <r>
    <s v="DEL-0155"/>
    <s v="Sarkar Telecom* Sirajgonj"/>
    <s v="RET-07968"/>
    <s v="Prio Computer &amp; Mobile Corner"/>
    <x v="37"/>
    <x v="6"/>
    <m/>
    <x v="1"/>
    <n v="220000"/>
    <n v="300000"/>
  </r>
  <r>
    <s v="DEL-0029"/>
    <s v="Hello Naogaon"/>
    <s v="RET-08096"/>
    <s v="Manik Electronics"/>
    <x v="41"/>
    <x v="6"/>
    <m/>
    <x v="1"/>
    <n v="280000"/>
    <n v="240000"/>
  </r>
  <r>
    <s v="DEL-0133"/>
    <s v="Priyo Telecom"/>
    <s v="RET-18622"/>
    <s v="Sarker Smart Zone"/>
    <x v="40"/>
    <x v="6"/>
    <m/>
    <x v="1"/>
    <n v="300000"/>
    <n v="220000"/>
  </r>
  <r>
    <s v="DEL-0072"/>
    <s v="One Telecom (CTG Road)"/>
    <s v="RET-02895"/>
    <s v="Nour Telecom"/>
    <x v="22"/>
    <x v="1"/>
    <m/>
    <x v="1"/>
    <n v="230489"/>
    <n v="288611"/>
  </r>
  <r>
    <s v="DEL-0127"/>
    <s v="Mohima Telecom"/>
    <s v="RET-08531"/>
    <s v="Rasel Stasanary"/>
    <x v="31"/>
    <x v="6"/>
    <m/>
    <x v="1"/>
    <n v="117840"/>
    <n v="401260"/>
  </r>
  <r>
    <s v="DEL-0119"/>
    <s v="MM Communication"/>
    <s v="RET-17472"/>
    <s v="Fahad Electronics"/>
    <x v="7"/>
    <x v="0"/>
    <m/>
    <x v="1"/>
    <n v="203839"/>
    <n v="315200"/>
  </r>
  <r>
    <s v="DEL-0079"/>
    <s v="Rathura Enterprise"/>
    <s v="RET-18367"/>
    <s v="Khan Telecom_Shofipur (SIS)"/>
    <x v="6"/>
    <x v="0"/>
    <m/>
    <x v="1"/>
    <n v="120000"/>
    <n v="398540"/>
  </r>
  <r>
    <s v="DEL-0153"/>
    <s v="A One Tel"/>
    <s v="RET-06526"/>
    <s v="Diptta Telecom"/>
    <x v="18"/>
    <x v="4"/>
    <m/>
    <x v="1"/>
    <n v="256511"/>
    <n v="260000"/>
  </r>
  <r>
    <s v="DEL-0171"/>
    <s v="Tahia Enterprise"/>
    <s v="RET-13424"/>
    <s v="Seta Telecom"/>
    <x v="1"/>
    <x v="1"/>
    <m/>
    <x v="1"/>
    <n v="300000"/>
    <n v="214000"/>
  </r>
  <r>
    <s v="DEL-0115"/>
    <s v="Zeshan Telecom"/>
    <s v="RET-27035"/>
    <s v="Habiganj Telecom"/>
    <x v="11"/>
    <x v="1"/>
    <m/>
    <x v="1"/>
    <n v="300000"/>
    <n v="214000"/>
  </r>
  <r>
    <s v="DEL-0052"/>
    <s v="Mobile Plus"/>
    <s v="RET-28373"/>
    <s v="Al Modina Electronics"/>
    <x v="26"/>
    <x v="4"/>
    <m/>
    <x v="1"/>
    <n v="213589"/>
    <n v="300000"/>
  </r>
  <r>
    <s v="DEL-0090"/>
    <s v="Satata Enterprise"/>
    <s v="RET-07980"/>
    <s v="Hello Ullahapara"/>
    <x v="37"/>
    <x v="6"/>
    <m/>
    <x v="1"/>
    <n v="252000"/>
    <n v="260000"/>
  </r>
  <r>
    <s v="DEL-0029"/>
    <s v="Hello Naogaon"/>
    <s v="RET-08262"/>
    <s v="Luky Telecom"/>
    <x v="41"/>
    <x v="6"/>
    <m/>
    <x v="2"/>
    <n v="131833"/>
    <n v="380000"/>
  </r>
  <r>
    <s v="DEL-0029"/>
    <s v="Hello Naogaon"/>
    <s v="RET-08240"/>
    <s v="Alomgir Telecom"/>
    <x v="41"/>
    <x v="6"/>
    <m/>
    <x v="2"/>
    <n v="380000"/>
    <n v="131615"/>
  </r>
  <r>
    <s v="DEL-0177"/>
    <s v="Shifa Enterprise"/>
    <s v="RET-05057"/>
    <s v="Ramu Computer"/>
    <x v="35"/>
    <x v="2"/>
    <m/>
    <x v="1"/>
    <n v="260000"/>
    <n v="250831"/>
  </r>
  <r>
    <s v="DEL-0100"/>
    <s v="Star Tel"/>
    <s v="RET-16500"/>
    <s v="NAWRIN TELECOM"/>
    <x v="39"/>
    <x v="1"/>
    <m/>
    <x v="2"/>
    <n v="350000"/>
    <n v="160500"/>
  </r>
  <r>
    <s v="DEL-0100"/>
    <s v="Star Tel"/>
    <s v="RET-19778"/>
    <s v="LNT Telecom"/>
    <x v="39"/>
    <x v="1"/>
    <m/>
    <x v="2"/>
    <n v="350000"/>
    <n v="160500"/>
  </r>
  <r>
    <s v="DEL-0161"/>
    <s v="Sibgat Telecom"/>
    <s v="RET-04484"/>
    <s v="Sattar.com"/>
    <x v="2"/>
    <x v="2"/>
    <m/>
    <x v="2"/>
    <n v="510000"/>
    <m/>
  </r>
  <r>
    <s v="DEL-0161"/>
    <s v="Sibgat Telecom"/>
    <s v="RET-33522"/>
    <s v="N-Khan Telecom"/>
    <x v="2"/>
    <x v="2"/>
    <m/>
    <x v="2"/>
    <n v="510000"/>
    <m/>
  </r>
  <r>
    <s v="DEL-0033"/>
    <s v="Ideal Communication"/>
    <s v="RET-07385"/>
    <s v="Kazi Telecom(B)"/>
    <x v="21"/>
    <x v="4"/>
    <m/>
    <x v="1"/>
    <n v="100000"/>
    <n v="410000"/>
  </r>
  <r>
    <s v="DEL-0011"/>
    <s v="Biswa Bani Telecom"/>
    <s v="RET-08573"/>
    <s v="Bhai Bhai Telecom"/>
    <x v="31"/>
    <x v="6"/>
    <m/>
    <x v="1"/>
    <n v="100000"/>
    <n v="410000"/>
  </r>
  <r>
    <s v="DEL-0080"/>
    <s v="Repon Enterprise"/>
    <s v="RET-10201"/>
    <s v="Habib Telecom"/>
    <x v="17"/>
    <x v="0"/>
    <m/>
    <x v="1"/>
    <n v="150000"/>
    <n v="358540"/>
  </r>
  <r>
    <s v="DEL-0079"/>
    <s v="Rathura Enterprise"/>
    <s v="RET-11074"/>
    <s v="Rubel Telecom (Monipur)"/>
    <x v="6"/>
    <x v="0"/>
    <m/>
    <x v="1"/>
    <n v="200000"/>
    <n v="308540"/>
  </r>
  <r>
    <s v="DEL-0092"/>
    <s v="Satkania Store"/>
    <s v="RET-04781"/>
    <s v="N Hoque Tel"/>
    <x v="32"/>
    <x v="2"/>
    <m/>
    <x v="1"/>
    <n v="350000"/>
    <n v="156769"/>
  </r>
  <r>
    <s v="DEL-0042"/>
    <s v="M/S. Panguchi Enterprise"/>
    <s v="RET-06774"/>
    <s v="Arif Telecom"/>
    <x v="8"/>
    <x v="4"/>
    <m/>
    <x v="1"/>
    <n v="280918"/>
    <n v="225562"/>
  </r>
  <r>
    <s v="DEL-0021"/>
    <s v="Dhaka Telecom"/>
    <s v="RET-06170"/>
    <s v="Mobile Point"/>
    <x v="24"/>
    <x v="2"/>
    <m/>
    <x v="1"/>
    <n v="130000"/>
    <n v="376246"/>
  </r>
  <r>
    <s v="DEL-0145"/>
    <s v="M/S. Alam Trade Link"/>
    <s v="RET-13721"/>
    <s v="Mehedi Mobile"/>
    <x v="27"/>
    <x v="2"/>
    <m/>
    <x v="1"/>
    <n v="125651"/>
    <n v="380385"/>
  </r>
  <r>
    <s v="DEL-0107"/>
    <s v="TM Communication"/>
    <s v="RET-19275"/>
    <s v="Ma  Telecom "/>
    <x v="7"/>
    <x v="0"/>
    <m/>
    <x v="2"/>
    <n v="403139"/>
    <n v="102510"/>
  </r>
  <r>
    <s v="DEL-0158"/>
    <s v="Tulip Distribution"/>
    <s v="RET-27048"/>
    <s v="Almas Telecom"/>
    <x v="37"/>
    <x v="6"/>
    <m/>
    <x v="2"/>
    <n v="420000"/>
    <n v="85000"/>
  </r>
  <r>
    <s v="DEL-0098"/>
    <s v="M/S Siddique Enterprise"/>
    <s v="RET-11358"/>
    <s v="Ma Telecom"/>
    <x v="19"/>
    <x v="0"/>
    <m/>
    <x v="1"/>
    <n v="70000"/>
    <n v="433540"/>
  </r>
  <r>
    <s v="DEL-0084"/>
    <s v="Saif Telecom"/>
    <s v="RET-00154"/>
    <s v="Ma Telecom &amp; services"/>
    <x v="9"/>
    <x v="1"/>
    <m/>
    <x v="1"/>
    <n v="351736"/>
    <n v="150000"/>
  </r>
  <r>
    <s v="DEL-0162"/>
    <s v="M/S Sholav Bitan"/>
    <s v="RET-04364"/>
    <s v="Khan Telecom"/>
    <x v="2"/>
    <x v="2"/>
    <m/>
    <x v="2"/>
    <n v="350000"/>
    <n v="150498"/>
  </r>
  <r>
    <s v="DEL-0076"/>
    <s v="Prime Mobile Center"/>
    <s v="RET-25185"/>
    <s v="Nayel Mobile Center"/>
    <x v="35"/>
    <x v="2"/>
    <m/>
    <x v="1"/>
    <n v="500000"/>
    <m/>
  </r>
  <r>
    <s v="DEL-0033"/>
    <s v="Ideal Communication"/>
    <s v="RET-07501"/>
    <s v="Zaman Mobile Center"/>
    <x v="21"/>
    <x v="4"/>
    <m/>
    <x v="1"/>
    <n v="180000"/>
    <n v="320000"/>
  </r>
  <r>
    <s v="DEL-0033"/>
    <s v="Ideal Communication"/>
    <s v="RET-19716"/>
    <s v="B.P Mobile"/>
    <x v="21"/>
    <x v="4"/>
    <m/>
    <x v="1"/>
    <n v="140000"/>
    <n v="360000"/>
  </r>
  <r>
    <s v="DEL-0052"/>
    <s v="Mobile Plus"/>
    <s v="RET-07240"/>
    <s v="Su Telecom"/>
    <x v="26"/>
    <x v="4"/>
    <m/>
    <x v="2"/>
    <n v="200000"/>
    <n v="300000"/>
  </r>
  <r>
    <s v="DEL-0038"/>
    <s v="Konica Trading"/>
    <s v="RET-07666"/>
    <s v="Shakpara Telecome"/>
    <x v="38"/>
    <x v="4"/>
    <m/>
    <x v="1"/>
    <n v="165000"/>
    <n v="335000"/>
  </r>
  <r>
    <s v="DEL-0061"/>
    <s v="My Fone"/>
    <s v="RET-21953"/>
    <s v="Al-Amin Telecom"/>
    <x v="16"/>
    <x v="4"/>
    <m/>
    <x v="2"/>
    <n v="500000"/>
    <m/>
  </r>
  <r>
    <s v="DEL-0180"/>
    <s v="M/S. Sky Tel"/>
    <s v="RET-09352"/>
    <s v="S M Telecom"/>
    <x v="3"/>
    <x v="3"/>
    <m/>
    <x v="1"/>
    <n v="250000"/>
    <n v="250000"/>
  </r>
  <r>
    <s v="DEL-0135"/>
    <s v="Shahil Distribution"/>
    <s v="RET-09425"/>
    <s v="Mashud Mobile Zone"/>
    <x v="29"/>
    <x v="3"/>
    <m/>
    <x v="1"/>
    <n v="250000"/>
    <n v="250000"/>
  </r>
  <r>
    <s v="DEL-0135"/>
    <s v="Shahil Distribution"/>
    <s v="RET-09447"/>
    <s v="Amontron Telecom"/>
    <x v="29"/>
    <x v="3"/>
    <m/>
    <x v="1"/>
    <n v="300000"/>
    <n v="200000"/>
  </r>
  <r>
    <s v="DEL-0106"/>
    <s v="Tarek &amp; Brothers"/>
    <s v="RET-09668"/>
    <s v="Soudia Telecom"/>
    <x v="3"/>
    <x v="3"/>
    <m/>
    <x v="1"/>
    <n v="350000"/>
    <n v="150000"/>
  </r>
  <r>
    <s v="DEL-0115"/>
    <s v="Zeshan Telecom"/>
    <s v="RET-04245"/>
    <s v="Mobile Mela"/>
    <x v="11"/>
    <x v="1"/>
    <m/>
    <x v="1"/>
    <n v="500000"/>
    <m/>
  </r>
  <r>
    <s v="DEL-0070"/>
    <s v="One Telecom"/>
    <s v="RET-12121"/>
    <s v="SAS ENTERPRISE"/>
    <x v="20"/>
    <x v="1"/>
    <m/>
    <x v="2"/>
    <n v="500000"/>
    <m/>
  </r>
  <r>
    <s v="DEL-0179"/>
    <s v="Mugdho Corporation"/>
    <s v="RET-07931"/>
    <s v="SR Electronics"/>
    <x v="30"/>
    <x v="6"/>
    <m/>
    <x v="2"/>
    <n v="200000"/>
    <n v="300000"/>
  </r>
  <r>
    <s v="DEL-0082"/>
    <s v="S.M Tel"/>
    <s v="RET-11552"/>
    <s v="Alface Telecom"/>
    <x v="40"/>
    <x v="6"/>
    <m/>
    <x v="1"/>
    <n v="200000"/>
    <n v="300000"/>
  </r>
  <r>
    <s v="DEL-0133"/>
    <s v="Priyo Telecom"/>
    <s v="RET-21206"/>
    <s v="Rangdhanu Telecom"/>
    <x v="40"/>
    <x v="6"/>
    <m/>
    <x v="2"/>
    <n v="200000"/>
    <n v="300000"/>
  </r>
  <r>
    <s v="DEL-0082"/>
    <s v="S.M Tel"/>
    <s v="RET-23708"/>
    <s v="Talukder Mobile House"/>
    <x v="40"/>
    <x v="6"/>
    <m/>
    <x v="1"/>
    <n v="300000"/>
    <n v="200000"/>
  </r>
  <r>
    <s v="DEL-0130"/>
    <s v="M/S Chowdhury Enterprise"/>
    <s v="RET-08307"/>
    <s v="Sharika Telecom"/>
    <x v="34"/>
    <x v="6"/>
    <m/>
    <x v="1"/>
    <n v="150000"/>
    <n v="350000"/>
  </r>
  <r>
    <s v="DEL-0019"/>
    <s v="Desh Link"/>
    <s v="RET-03592"/>
    <s v="Sas Telecom"/>
    <x v="25"/>
    <x v="4"/>
    <m/>
    <x v="1"/>
    <n v="199500"/>
    <n v="300000"/>
  </r>
  <r>
    <s v="DEL-0085"/>
    <s v="Salim Telecom &amp; Electronics"/>
    <s v="RET-06244"/>
    <s v="Rahman Enterprise"/>
    <x v="27"/>
    <x v="2"/>
    <m/>
    <x v="1"/>
    <n v="182608"/>
    <n v="314429"/>
  </r>
  <r>
    <s v="DEL-0162"/>
    <s v="M/S Sholav Bitan"/>
    <s v="RET-04300"/>
    <s v="New Star"/>
    <x v="2"/>
    <x v="2"/>
    <m/>
    <x v="1"/>
    <n v="138000"/>
    <n v="357434"/>
  </r>
  <r>
    <s v="DEL-0073"/>
    <s v="Pacific Electronics"/>
    <s v="RET-10023"/>
    <s v="Pacific Electronics"/>
    <x v="12"/>
    <x v="3"/>
    <m/>
    <x v="1"/>
    <n v="129834"/>
    <n v="362450"/>
  </r>
  <r>
    <s v="DEL-0059"/>
    <s v="M/S. Mukul Enterprise"/>
    <s v="RET-15755"/>
    <s v="Shahin Electronix &amp; Telecom"/>
    <x v="19"/>
    <x v="0"/>
    <m/>
    <x v="1"/>
    <n v="300000"/>
    <n v="192268"/>
  </r>
  <r>
    <s v="DEL-0173"/>
    <s v="M/S. Lotus Telecom"/>
    <s v="RET-05723"/>
    <s v="Chaina Mobile Mela"/>
    <x v="27"/>
    <x v="2"/>
    <m/>
    <x v="1"/>
    <n v="154102"/>
    <n v="337593"/>
  </r>
  <r>
    <s v="DEL-0033"/>
    <s v="Ideal Communication"/>
    <s v="RET-07331"/>
    <s v="Mobile Plaza"/>
    <x v="21"/>
    <x v="4"/>
    <m/>
    <x v="1"/>
    <n v="80000"/>
    <n v="410000"/>
  </r>
  <r>
    <s v="DEL-0042"/>
    <s v="M/S. Panguchi Enterprise"/>
    <s v="RET-06753"/>
    <s v="Abdullah Telecom"/>
    <x v="8"/>
    <x v="4"/>
    <m/>
    <x v="1"/>
    <n v="125774"/>
    <n v="364070"/>
  </r>
  <r>
    <s v="DEL-0124"/>
    <s v="One Telecom* Jatrabari"/>
    <s v="RET-31762"/>
    <s v="Symphony sales center Shopon"/>
    <x v="20"/>
    <x v="1"/>
    <m/>
    <x v="1"/>
    <n v="104592"/>
    <n v="384957"/>
  </r>
  <r>
    <s v="DEL-0085"/>
    <s v="Salim Telecom &amp; Electronics"/>
    <s v="RET-06295"/>
    <s v="Bismillah Telecom"/>
    <x v="27"/>
    <x v="2"/>
    <m/>
    <x v="1"/>
    <n v="300305"/>
    <n v="188123"/>
  </r>
  <r>
    <s v="DEL-0021"/>
    <s v="Dhaka Telecom"/>
    <s v="RET-06192"/>
    <s v="Onik Telecom"/>
    <x v="24"/>
    <x v="2"/>
    <m/>
    <x v="1"/>
    <n v="110000"/>
    <n v="376246"/>
  </r>
  <r>
    <s v="DEL-0031"/>
    <s v="Hello Rajshahi"/>
    <s v="RET-08600"/>
    <s v="Mobile Clinic"/>
    <x v="30"/>
    <x v="6"/>
    <m/>
    <x v="1"/>
    <n v="155000"/>
    <n v="330000"/>
  </r>
  <r>
    <s v="DEL-0163"/>
    <s v="M/S Saidur Electronics"/>
    <s v="RET-10635"/>
    <s v="Momo Telecom"/>
    <x v="13"/>
    <x v="0"/>
    <m/>
    <x v="1"/>
    <n v="176103"/>
    <n v="308540"/>
  </r>
  <r>
    <s v="DEL-0085"/>
    <s v="Salim Telecom &amp; Electronics"/>
    <s v="RET-06265"/>
    <s v="Yeasin Telecom"/>
    <x v="27"/>
    <x v="2"/>
    <m/>
    <x v="1"/>
    <n v="175985"/>
    <n v="307882"/>
  </r>
  <r>
    <s v="DEL-0080"/>
    <s v="Repon Enterprise"/>
    <s v="RET-10258"/>
    <s v="Faruk tel"/>
    <x v="17"/>
    <x v="0"/>
    <m/>
    <x v="1"/>
    <n v="100000"/>
    <n v="383540"/>
  </r>
  <r>
    <s v="DEL-0072"/>
    <s v="One Telecom (CTG Road)"/>
    <s v="RET-02879"/>
    <s v="Bhai Bhai Telecom"/>
    <x v="22"/>
    <x v="1"/>
    <m/>
    <x v="1"/>
    <n v="70000"/>
    <n v="411854"/>
  </r>
  <r>
    <s v="DEL-0033"/>
    <s v="Ideal Communication"/>
    <s v="RET-07335"/>
    <s v="Jisan Enterprise"/>
    <x v="21"/>
    <x v="4"/>
    <m/>
    <x v="2"/>
    <n v="170000"/>
    <n v="310000"/>
  </r>
  <r>
    <s v="DEL-0180"/>
    <s v="M/S. Sky Tel"/>
    <s v="RET-09305"/>
    <s v="Tahera Telecom"/>
    <x v="3"/>
    <x v="3"/>
    <m/>
    <x v="1"/>
    <n v="200000"/>
    <n v="280000"/>
  </r>
  <r>
    <s v="DEL-0135"/>
    <s v="Shahil Distribution"/>
    <s v="RET-09391"/>
    <s v="Sotata Symphony Mobile House"/>
    <x v="29"/>
    <x v="3"/>
    <m/>
    <x v="1"/>
    <n v="200000"/>
    <n v="280000"/>
  </r>
  <r>
    <s v="DEL-0168"/>
    <s v="Mobile collection and ghori ghor"/>
    <s v="RET-09827"/>
    <s v="Picture Palace"/>
    <x v="34"/>
    <x v="6"/>
    <m/>
    <x v="1"/>
    <n v="220000"/>
    <n v="260000"/>
  </r>
  <r>
    <s v="DEL-0163"/>
    <s v="M/S Saidur Electronics"/>
    <s v="RET-10621"/>
    <s v="Ame Telecom"/>
    <x v="13"/>
    <x v="0"/>
    <m/>
    <x v="1"/>
    <n v="171339"/>
    <n v="308540"/>
  </r>
  <r>
    <s v="DEL-0085"/>
    <s v="Salim Telecom &amp; Electronics"/>
    <s v="RET-06239"/>
    <s v="Riya Telecom"/>
    <x v="27"/>
    <x v="2"/>
    <m/>
    <x v="1"/>
    <n v="101000"/>
    <n v="377613"/>
  </r>
  <r>
    <s v="DEL-0050"/>
    <s v="Mobile House"/>
    <s v="RET-01312"/>
    <s v="ELectron"/>
    <x v="5"/>
    <x v="0"/>
    <m/>
    <x v="1"/>
    <n v="70000"/>
    <n v="408540"/>
  </r>
  <r>
    <s v="DEL-0042"/>
    <s v="M/S. Panguchi Enterprise"/>
    <s v="RET-33068"/>
    <s v="Khandoker Telecom"/>
    <x v="8"/>
    <x v="4"/>
    <m/>
    <x v="1"/>
    <n v="206756"/>
    <n v="270000"/>
  </r>
  <r>
    <s v="DEL-0046"/>
    <s v="Max Tel"/>
    <s v="RET-07139"/>
    <s v="Tiba Mobile Center"/>
    <x v="8"/>
    <x v="4"/>
    <m/>
    <x v="1"/>
    <n v="200000"/>
    <n v="275000"/>
  </r>
  <r>
    <s v="DEL-0038"/>
    <s v="Konica Trading"/>
    <s v="RET-19128"/>
    <s v="Makka Electronics"/>
    <x v="38"/>
    <x v="4"/>
    <m/>
    <x v="1"/>
    <n v="165000"/>
    <n v="310000"/>
  </r>
  <r>
    <s v="DEL-0011"/>
    <s v="Biswa Bani Telecom"/>
    <s v="RET-16132"/>
    <s v="New Telecom"/>
    <x v="31"/>
    <x v="6"/>
    <m/>
    <x v="2"/>
    <n v="135100"/>
    <n v="339296"/>
  </r>
  <r>
    <s v="DEL-0041"/>
    <s v="M/S. National Electronics"/>
    <s v="RET-03753"/>
    <s v="Mobile Dot Com"/>
    <x v="25"/>
    <x v="4"/>
    <m/>
    <x v="1"/>
    <n v="174388"/>
    <n v="300000"/>
  </r>
  <r>
    <s v="DEL-0053"/>
    <s v="Mobile point"/>
    <s v="RET-11218"/>
    <s v="New Vip Mobile gallery"/>
    <x v="6"/>
    <x v="0"/>
    <m/>
    <x v="1"/>
    <n v="228067"/>
    <n v="245620"/>
  </r>
  <r>
    <s v="DEL-0093"/>
    <s v="Shadhin Telecom"/>
    <s v="RET-06863"/>
    <s v="Moon Telecom"/>
    <x v="8"/>
    <x v="4"/>
    <m/>
    <x v="1"/>
    <n v="137577"/>
    <n v="335808"/>
  </r>
  <r>
    <s v="DEL-0097"/>
    <s v="Shisha Stationary &amp; Electronics"/>
    <s v="RET-10777"/>
    <s v="Maa Telecom"/>
    <x v="13"/>
    <x v="0"/>
    <m/>
    <x v="1"/>
    <n v="264281"/>
    <n v="208540"/>
  </r>
  <r>
    <s v="DEL-0127"/>
    <s v="Mohima Telecom"/>
    <s v="RET-13349"/>
    <s v="Sheba Telecom"/>
    <x v="31"/>
    <x v="6"/>
    <m/>
    <x v="1"/>
    <n v="171922"/>
    <n v="300000"/>
  </r>
  <r>
    <s v="DEL-0098"/>
    <s v="M/S Siddique Enterprise"/>
    <s v="RET-22563"/>
    <s v="Parvez Telecom"/>
    <x v="19"/>
    <x v="0"/>
    <m/>
    <x v="1"/>
    <n v="110050"/>
    <n v="361790"/>
  </r>
  <r>
    <s v="DEL-0088"/>
    <s v="Samiya Telecom"/>
    <s v="RET-27695"/>
    <s v="Rasel Mobile Shop"/>
    <x v="28"/>
    <x v="1"/>
    <m/>
    <x v="1"/>
    <n v="147389"/>
    <n v="323435"/>
  </r>
  <r>
    <s v="DEL-0180"/>
    <s v="M/S. Sky Tel"/>
    <s v="RET-09262"/>
    <s v="Shamim Mobile Media"/>
    <x v="3"/>
    <x v="3"/>
    <m/>
    <x v="2"/>
    <n v="150000"/>
    <n v="320000"/>
  </r>
  <r>
    <s v="DEL-0166"/>
    <s v="M/S. Nodi Nishat Enterprise"/>
    <s v="RET-15198"/>
    <s v="Star Electronics"/>
    <x v="3"/>
    <x v="3"/>
    <m/>
    <x v="1"/>
    <n v="120000"/>
    <n v="350000"/>
  </r>
  <r>
    <s v="DEL-0070"/>
    <s v="One Telecom"/>
    <s v="RET-01948"/>
    <s v="Noor Trade Electronics"/>
    <x v="20"/>
    <x v="1"/>
    <m/>
    <x v="2"/>
    <n v="400000"/>
    <n v="70000"/>
  </r>
  <r>
    <s v="DEL-0068"/>
    <s v="New Sarker Electronics"/>
    <s v="RET-28675"/>
    <s v="Dhaka Telecom"/>
    <x v="34"/>
    <x v="6"/>
    <m/>
    <x v="1"/>
    <n v="70000"/>
    <n v="400000"/>
  </r>
  <r>
    <s v="DEL-0152"/>
    <s v="Nashua Associate"/>
    <s v="RET-05219"/>
    <s v="Roshne Communication"/>
    <x v="10"/>
    <x v="2"/>
    <m/>
    <x v="1"/>
    <n v="126567"/>
    <n v="341506"/>
  </r>
  <r>
    <s v="DEL-0145"/>
    <s v="M/S. Alam Trade Link"/>
    <s v="RET-13498"/>
    <s v="3G MOBILE CENTER"/>
    <x v="27"/>
    <x v="2"/>
    <m/>
    <x v="1"/>
    <n v="151436"/>
    <n v="314692"/>
  </r>
  <r>
    <s v="DEL-0119"/>
    <s v="MM Communication"/>
    <s v="RET-12407"/>
    <s v="Afreen Telecom"/>
    <x v="7"/>
    <x v="0"/>
    <m/>
    <x v="1"/>
    <n v="217699"/>
    <n v="247880"/>
  </r>
  <r>
    <s v="DEL-0155"/>
    <s v="Sarkar Telecom* Sirajgonj"/>
    <s v="RET-33888"/>
    <s v="Fahim Telecom"/>
    <x v="37"/>
    <x v="6"/>
    <m/>
    <x v="2"/>
    <n v="85000"/>
    <n v="380000"/>
  </r>
  <r>
    <s v="DEL-0085"/>
    <s v="Salim Telecom &amp; Electronics"/>
    <s v="RET-06238"/>
    <s v="Shahin Telecom"/>
    <x v="27"/>
    <x v="2"/>
    <m/>
    <x v="1"/>
    <n v="142055"/>
    <n v="322154"/>
  </r>
  <r>
    <s v="DEL-0163"/>
    <s v="M/S Saidur Electronics"/>
    <s v="RET-18040"/>
    <s v="Raju Telecom"/>
    <x v="13"/>
    <x v="0"/>
    <m/>
    <x v="1"/>
    <n v="155176"/>
    <n v="308540"/>
  </r>
  <r>
    <s v="DEL-0050"/>
    <s v="Mobile House"/>
    <s v="RET-22919"/>
    <s v="Yes mobile "/>
    <x v="5"/>
    <x v="0"/>
    <m/>
    <x v="1"/>
    <n v="154982"/>
    <n v="308540"/>
  </r>
  <r>
    <s v="DEL-0124"/>
    <s v="One Telecom* Jatrabari"/>
    <s v="RET-24423"/>
    <s v="Maa Moni Telecom"/>
    <x v="20"/>
    <x v="1"/>
    <m/>
    <x v="1"/>
    <n v="245827"/>
    <n v="217092"/>
  </r>
  <r>
    <s v="DEL-0097"/>
    <s v="Shisha Stationary &amp; Electronics"/>
    <s v="RET-10739"/>
    <s v="Jahan Electronics"/>
    <x v="13"/>
    <x v="0"/>
    <m/>
    <x v="1"/>
    <n v="253508"/>
    <n v="208540"/>
  </r>
  <r>
    <s v="DEL-0026"/>
    <s v="F N Traders"/>
    <s v="RET-10152"/>
    <s v="Jomidar Telecom"/>
    <x v="33"/>
    <x v="0"/>
    <m/>
    <x v="1"/>
    <n v="153426"/>
    <n v="308370"/>
  </r>
  <r>
    <s v="DEL-0038"/>
    <s v="Konica Trading"/>
    <s v="RET-07635"/>
    <s v="New Ettady Mobile Shop"/>
    <x v="38"/>
    <x v="4"/>
    <m/>
    <x v="1"/>
    <n v="230000"/>
    <n v="231000"/>
  </r>
  <r>
    <s v="DEL-0079"/>
    <s v="Rathura Enterprise"/>
    <s v="RET-11266"/>
    <s v="Masuma telecom"/>
    <x v="6"/>
    <x v="0"/>
    <m/>
    <x v="1"/>
    <n v="310878"/>
    <n v="150000"/>
  </r>
  <r>
    <s v="DEL-0128"/>
    <s v="Samiya Telecom-2"/>
    <s v="RET-03141"/>
    <s v="Shoel Telecom"/>
    <x v="28"/>
    <x v="1"/>
    <m/>
    <x v="1"/>
    <n v="153178"/>
    <n v="307382"/>
  </r>
  <r>
    <s v="DEL-0177"/>
    <s v="Shifa Enterprise"/>
    <s v="RET-25076"/>
    <s v="Taher Telecom"/>
    <x v="35"/>
    <x v="2"/>
    <m/>
    <x v="2"/>
    <n v="460275"/>
    <m/>
  </r>
  <r>
    <s v="DEL-0033"/>
    <s v="Ideal Communication"/>
    <s v="RET-07491"/>
    <s v="Jewel Electronics"/>
    <x v="21"/>
    <x v="4"/>
    <m/>
    <x v="1"/>
    <n v="150000"/>
    <n v="310000"/>
  </r>
  <r>
    <s v="DEL-0047"/>
    <s v="Mridha Telecom"/>
    <s v="RET-03207"/>
    <s v="Madbor Telecom"/>
    <x v="23"/>
    <x v="4"/>
    <m/>
    <x v="1"/>
    <n v="193439"/>
    <n v="266010"/>
  </r>
  <r>
    <s v="DEL-0094"/>
    <s v="Shaheen Multimedia &amp; Telecom"/>
    <s v="RET-10373"/>
    <s v="Rongdhanu Telecom"/>
    <x v="17"/>
    <x v="0"/>
    <m/>
    <x v="1"/>
    <n v="250000"/>
    <n v="208540"/>
  </r>
  <r>
    <s v="DEL-0079"/>
    <s v="Rathura Enterprise"/>
    <s v="RET-21518"/>
    <s v="Chowdhury Telecom"/>
    <x v="6"/>
    <x v="0"/>
    <m/>
    <x v="2"/>
    <n v="300000"/>
    <n v="158540"/>
  </r>
  <r>
    <s v="DEL-0169"/>
    <s v="Shore Distribution"/>
    <s v="RET-27307"/>
    <s v="Rohan telecom"/>
    <x v="0"/>
    <x v="0"/>
    <m/>
    <x v="1"/>
    <n v="150000"/>
    <n v="308540"/>
  </r>
  <r>
    <s v="DEL-0088"/>
    <s v="Samiya Telecom"/>
    <s v="RET-03044"/>
    <s v="U.S Telecom"/>
    <x v="28"/>
    <x v="1"/>
    <m/>
    <x v="1"/>
    <n v="151886"/>
    <n v="306498"/>
  </r>
  <r>
    <s v="DEL-0174"/>
    <s v="Click Mobile Corner"/>
    <s v="RET-06464"/>
    <s v="Panna Electronics"/>
    <x v="18"/>
    <x v="4"/>
    <m/>
    <x v="1"/>
    <n v="208382"/>
    <n v="250000"/>
  </r>
  <r>
    <s v="DEL-0152"/>
    <s v="Nashua Associate"/>
    <s v="RET-12555"/>
    <s v="Sonali Music Center"/>
    <x v="10"/>
    <x v="2"/>
    <m/>
    <x v="1"/>
    <n v="307339"/>
    <n v="150000"/>
  </r>
  <r>
    <s v="DEL-0161"/>
    <s v="Sibgat Telecom"/>
    <s v="RET-28086"/>
    <s v="Saran Enterprise"/>
    <x v="2"/>
    <x v="2"/>
    <m/>
    <x v="1"/>
    <n v="300380"/>
    <n v="156769"/>
  </r>
  <r>
    <s v="DEL-0127"/>
    <s v="Mohima Telecom"/>
    <s v="RET-19265"/>
    <s v="Biswas Telecom &amp; Servesing"/>
    <x v="31"/>
    <x v="6"/>
    <m/>
    <x v="1"/>
    <n v="100000"/>
    <n v="357130"/>
  </r>
  <r>
    <s v="DEL-0098"/>
    <s v="M/S Siddique Enterprise"/>
    <s v="RET-11398"/>
    <s v="Lizon Telecon &amp; digital Studio"/>
    <x v="19"/>
    <x v="0"/>
    <m/>
    <x v="1"/>
    <n v="120188"/>
    <n v="336845"/>
  </r>
  <r>
    <s v="DEL-0162"/>
    <s v="M/S Sholav Bitan"/>
    <s v="RET-04342"/>
    <s v="Nadimpur Electronics"/>
    <x v="2"/>
    <x v="2"/>
    <m/>
    <x v="1"/>
    <n v="300000"/>
    <n v="156769"/>
  </r>
  <r>
    <s v="DEL-0162"/>
    <s v="M/S Sholav Bitan"/>
    <s v="RET-04361"/>
    <s v="Smart Telecom"/>
    <x v="2"/>
    <x v="2"/>
    <m/>
    <x v="1"/>
    <n v="300000"/>
    <n v="156769"/>
  </r>
  <r>
    <s v="DEL-0092"/>
    <s v="Satkania Store"/>
    <s v="RET-04794"/>
    <s v="Barua Electronics"/>
    <x v="32"/>
    <x v="2"/>
    <m/>
    <x v="1"/>
    <n v="300000"/>
    <n v="156769"/>
  </r>
  <r>
    <s v="DEL-0110"/>
    <s v="Toyabiya Telecom"/>
    <s v="RET-19536"/>
    <s v="Boi Bitan"/>
    <x v="32"/>
    <x v="2"/>
    <m/>
    <x v="1"/>
    <n v="300000"/>
    <n v="156769"/>
  </r>
  <r>
    <s v="DEL-0119"/>
    <s v="MM Communication"/>
    <s v="RET-17475"/>
    <s v="Arnisha Telecom"/>
    <x v="7"/>
    <x v="0"/>
    <m/>
    <x v="2"/>
    <n v="300000"/>
    <n v="156090"/>
  </r>
  <r>
    <s v="DEL-0112"/>
    <s v="World Media"/>
    <s v="RET-09065"/>
    <s v="Rana Alap Center"/>
    <x v="12"/>
    <x v="3"/>
    <m/>
    <x v="2"/>
    <n v="200000"/>
    <n v="255635"/>
  </r>
  <r>
    <s v="DEL-0025"/>
    <s v="Feroz Telecom"/>
    <s v="RET-09085"/>
    <s v="Anik Telecom"/>
    <x v="36"/>
    <x v="3"/>
    <m/>
    <x v="1"/>
    <n v="253985"/>
    <n v="200600"/>
  </r>
  <r>
    <s v="DEL-0107"/>
    <s v="TM Communication"/>
    <s v="RET-00776"/>
    <s v="AL Hassan Mobile Point-1"/>
    <x v="7"/>
    <x v="0"/>
    <m/>
    <x v="1"/>
    <n v="191560"/>
    <n v="260513"/>
  </r>
  <r>
    <s v="DEL-0050"/>
    <s v="Mobile House"/>
    <s v="RET-20234"/>
    <s v="Mobile Media"/>
    <x v="5"/>
    <x v="0"/>
    <m/>
    <x v="1"/>
    <n v="100000"/>
    <n v="351841"/>
  </r>
  <r>
    <s v="DEL-0128"/>
    <s v="Samiya Telecom-2"/>
    <s v="RET-03128"/>
    <s v="Tamim Telecom"/>
    <x v="28"/>
    <x v="1"/>
    <m/>
    <x v="1"/>
    <n v="148369"/>
    <n v="302419"/>
  </r>
  <r>
    <s v="DEL-0071"/>
    <s v="One Telecom* Narayangonj"/>
    <s v="RET-21163"/>
    <s v="Tuhin Telecom"/>
    <x v="1"/>
    <x v="1"/>
    <m/>
    <x v="1"/>
    <n v="108436"/>
    <n v="342154"/>
  </r>
  <r>
    <s v="DEL-0042"/>
    <s v="M/S. Panguchi Enterprise"/>
    <s v="RET-06750"/>
    <s v="Modern Comunications"/>
    <x v="8"/>
    <x v="4"/>
    <m/>
    <x v="1"/>
    <n v="83025"/>
    <n v="367392"/>
  </r>
  <r>
    <s v="DEL-0138"/>
    <s v="M/S Zaman Enterprise"/>
    <s v="RET-10477"/>
    <s v="Grameen communication"/>
    <x v="13"/>
    <x v="0"/>
    <m/>
    <x v="1"/>
    <n v="141601"/>
    <n v="308540"/>
  </r>
  <r>
    <s v="DEL-0162"/>
    <s v="M/S Sholav Bitan"/>
    <s v="RET-04320"/>
    <s v="Harun Store"/>
    <x v="2"/>
    <x v="2"/>
    <m/>
    <x v="1"/>
    <n v="300000"/>
    <n v="150000"/>
  </r>
  <r>
    <s v="DEL-0009"/>
    <s v="Bismillah Telecom"/>
    <s v="RET-10840"/>
    <s v="Rotna Watch"/>
    <x v="19"/>
    <x v="0"/>
    <m/>
    <x v="1"/>
    <n v="300000"/>
    <n v="150000"/>
  </r>
  <r>
    <s v="DEL-0131"/>
    <s v="Rathura Enterprise-2"/>
    <s v="RET-11157"/>
    <s v="United Center"/>
    <x v="33"/>
    <x v="0"/>
    <m/>
    <x v="1"/>
    <n v="300000"/>
    <n v="150000"/>
  </r>
  <r>
    <s v="DEL-0050"/>
    <s v="Mobile House"/>
    <s v="RET-18065"/>
    <s v="Mobile Mela"/>
    <x v="5"/>
    <x v="0"/>
    <m/>
    <x v="1"/>
    <n v="300000"/>
    <n v="150000"/>
  </r>
  <r>
    <s v="DEL-0138"/>
    <s v="M/S Zaman Enterprise"/>
    <s v="RET-27122"/>
    <s v="Rafi Enterprise"/>
    <x v="13"/>
    <x v="0"/>
    <m/>
    <x v="1"/>
    <n v="300000"/>
    <n v="150000"/>
  </r>
  <r>
    <s v="DEL-0024"/>
    <s v="M/S Faiz Enterprise"/>
    <s v="RET-03165"/>
    <s v="Fayez Telecom"/>
    <x v="23"/>
    <x v="4"/>
    <m/>
    <x v="1"/>
    <n v="300000"/>
    <n v="150000"/>
  </r>
  <r>
    <s v="DEL-0148"/>
    <s v="M/S Saad Telecom"/>
    <s v="RET-03410"/>
    <s v="Roni Mobile"/>
    <x v="23"/>
    <x v="4"/>
    <m/>
    <x v="1"/>
    <n v="300000"/>
    <n v="150000"/>
  </r>
  <r>
    <s v="DEL-0052"/>
    <s v="Mobile Plus"/>
    <s v="RET-19486"/>
    <s v="Maymuna Telecom"/>
    <x v="26"/>
    <x v="4"/>
    <m/>
    <x v="1"/>
    <n v="150000"/>
    <n v="300000"/>
  </r>
  <r>
    <s v="DEL-0019"/>
    <s v="Desh Link"/>
    <s v="RET-03439"/>
    <s v="Kanaipur Telecom"/>
    <x v="25"/>
    <x v="4"/>
    <m/>
    <x v="1"/>
    <n v="150000"/>
    <n v="300000"/>
  </r>
  <r>
    <s v="DEL-0137"/>
    <s v="Toushi Mobile Showroom &amp; Servicing"/>
    <s v="RET-20316"/>
    <s v="Santo Mobile Showroom"/>
    <x v="25"/>
    <x v="4"/>
    <m/>
    <x v="1"/>
    <n v="150000"/>
    <n v="300000"/>
  </r>
  <r>
    <s v="DEL-0041"/>
    <s v="M/S. National Electronics"/>
    <s v="RET-22960"/>
    <s v="Eastern Telecom"/>
    <x v="25"/>
    <x v="4"/>
    <m/>
    <x v="1"/>
    <n v="220000"/>
    <n v="230000"/>
  </r>
  <r>
    <s v="DEL-0061"/>
    <s v="My Fone"/>
    <s v="RET-33848"/>
    <s v="Bismillah Electric Center"/>
    <x v="16"/>
    <x v="4"/>
    <m/>
    <x v="2"/>
    <n v="450000"/>
    <m/>
  </r>
  <r>
    <s v="DEL-0112"/>
    <s v="World Media"/>
    <s v="RET-08968"/>
    <s v="R.S Tel"/>
    <x v="12"/>
    <x v="3"/>
    <m/>
    <x v="1"/>
    <n v="150000"/>
    <n v="300000"/>
  </r>
  <r>
    <s v="DEL-0135"/>
    <s v="Shahil Distribution"/>
    <s v="RET-14851"/>
    <s v="Monir Telecom"/>
    <x v="29"/>
    <x v="3"/>
    <m/>
    <x v="2"/>
    <n v="350000"/>
    <n v="100000"/>
  </r>
  <r>
    <s v="DEL-0106"/>
    <s v="Tarek &amp; Brothers"/>
    <s v="RET-15400"/>
    <s v="Khadija Telecom"/>
    <x v="3"/>
    <x v="3"/>
    <m/>
    <x v="1"/>
    <n v="250000"/>
    <n v="200000"/>
  </r>
  <r>
    <s v="DEL-0106"/>
    <s v="Tarek &amp; Brothers"/>
    <s v="RET-18723"/>
    <s v="Meghmela Telecom-2"/>
    <x v="3"/>
    <x v="3"/>
    <m/>
    <x v="1"/>
    <n v="300000"/>
    <n v="150000"/>
  </r>
  <r>
    <s v="DEL-0106"/>
    <s v="Tarek &amp; Brothers"/>
    <s v="RET-29180"/>
    <s v="Rohidul Telecom"/>
    <x v="3"/>
    <x v="3"/>
    <m/>
    <x v="1"/>
    <n v="200000"/>
    <n v="250000"/>
  </r>
  <r>
    <s v="DEL-0182"/>
    <s v="M/S. MM Trade Link"/>
    <s v="RET-31545"/>
    <s v="Munnah Mobile Tower"/>
    <x v="36"/>
    <x v="3"/>
    <m/>
    <x v="1"/>
    <n v="100000"/>
    <n v="350000"/>
  </r>
  <r>
    <s v="DEL-0066"/>
    <s v="New Era Telecom"/>
    <s v="RET-04171"/>
    <s v="Sejan Telecom"/>
    <x v="39"/>
    <x v="1"/>
    <m/>
    <x v="2"/>
    <n v="450000"/>
    <m/>
  </r>
  <r>
    <s v="DEL-0082"/>
    <s v="S.M Tel"/>
    <s v="RET-11451"/>
    <s v="Sorgom Telecom"/>
    <x v="40"/>
    <x v="6"/>
    <m/>
    <x v="1"/>
    <n v="200000"/>
    <n v="250000"/>
  </r>
  <r>
    <s v="DEL-0082"/>
    <s v="S.M Tel"/>
    <s v="RET-11517"/>
    <s v="Enjoy Electronics &amp; Crokarige"/>
    <x v="40"/>
    <x v="6"/>
    <m/>
    <x v="1"/>
    <n v="100000"/>
    <n v="350000"/>
  </r>
  <r>
    <s v="DEL-0090"/>
    <s v="Satata Enterprise"/>
    <s v="RET-16297"/>
    <s v="SARKAR ELECTRONICS"/>
    <x v="37"/>
    <x v="6"/>
    <m/>
    <x v="2"/>
    <n v="260000"/>
    <n v="190000"/>
  </r>
  <r>
    <s v="DEL-0127"/>
    <s v="Mohima Telecom"/>
    <s v="RET-26451"/>
    <s v="Khairul Telecom"/>
    <x v="31"/>
    <x v="6"/>
    <m/>
    <x v="1"/>
    <n v="100000"/>
    <n v="350000"/>
  </r>
  <r>
    <s v="DEL-0082"/>
    <s v="S.M Tel"/>
    <s v="RET-29270"/>
    <s v="Saif Telecom"/>
    <x v="40"/>
    <x v="6"/>
    <m/>
    <x v="1"/>
    <n v="300000"/>
    <n v="150000"/>
  </r>
  <r>
    <s v="DEL-0157"/>
    <s v="Swastidip Enterprise"/>
    <s v="RET-32450"/>
    <s v="BABA TELECOM"/>
    <x v="37"/>
    <x v="6"/>
    <m/>
    <x v="2"/>
    <n v="340000"/>
    <n v="110000"/>
  </r>
  <r>
    <s v="DEL-0114"/>
    <s v="Zaara Corporation"/>
    <s v="RET-21274"/>
    <s v="Raju Telecom"/>
    <x v="0"/>
    <x v="0"/>
    <m/>
    <x v="1"/>
    <n v="159483"/>
    <n v="288540"/>
  </r>
  <r>
    <s v="DEL-0100"/>
    <s v="Star Tel"/>
    <s v="RET-25445"/>
    <s v="Mahir Mobile Showroom"/>
    <x v="39"/>
    <x v="1"/>
    <m/>
    <x v="1"/>
    <n v="70000"/>
    <n v="374500"/>
  </r>
  <r>
    <s v="DEL-0053"/>
    <s v="Mobile point"/>
    <s v="RET-26910"/>
    <s v="MOBILE Style"/>
    <x v="6"/>
    <x v="0"/>
    <m/>
    <x v="1"/>
    <n v="70000"/>
    <n v="372310"/>
  </r>
  <r>
    <s v="DEL-0048"/>
    <s v="Missing Link Trade and Distribution"/>
    <s v="RET-08921"/>
    <s v="Marzan Mobile Zone"/>
    <x v="12"/>
    <x v="3"/>
    <m/>
    <x v="1"/>
    <n v="191311"/>
    <n v="250000"/>
  </r>
  <r>
    <s v="DEL-0025"/>
    <s v="Feroz Telecom"/>
    <s v="RET-25745"/>
    <s v="Robbani Banijjaloy"/>
    <x v="36"/>
    <x v="3"/>
    <m/>
    <x v="2"/>
    <n v="195168"/>
    <n v="244948"/>
  </r>
  <r>
    <s v="DEL-0131"/>
    <s v="Rathura Enterprise-2"/>
    <s v="RET-22254"/>
    <s v="Abbas Telicom"/>
    <x v="33"/>
    <x v="0"/>
    <m/>
    <x v="1"/>
    <n v="173023"/>
    <n v="266810"/>
  </r>
  <r>
    <s v="DEL-0097"/>
    <s v="Shisha Stationary &amp; Electronics"/>
    <s v="RET-10772"/>
    <s v="Rubel Telecom"/>
    <x v="13"/>
    <x v="0"/>
    <m/>
    <x v="1"/>
    <n v="231225"/>
    <n v="208540"/>
  </r>
  <r>
    <s v="DEL-0079"/>
    <s v="Rathura Enterprise"/>
    <s v="RET-10973"/>
    <s v="Vai Vai Telecom (SIS)"/>
    <x v="6"/>
    <x v="0"/>
    <m/>
    <x v="1"/>
    <n v="151365"/>
    <n v="288030"/>
  </r>
  <r>
    <s v="DEL-0129"/>
    <s v="Sarker Telecom"/>
    <s v="RET-15675"/>
    <s v="SA Telecom"/>
    <x v="10"/>
    <x v="2"/>
    <m/>
    <x v="2"/>
    <n v="139390"/>
    <n v="300000"/>
  </r>
  <r>
    <s v="DEL-0026"/>
    <s v="F N Traders"/>
    <s v="RET-10113"/>
    <s v="Nijam Telecom"/>
    <x v="33"/>
    <x v="0"/>
    <m/>
    <x v="1"/>
    <n v="129457"/>
    <n v="308880"/>
  </r>
  <r>
    <s v="DEL-0009"/>
    <s v="Bismillah Telecom"/>
    <s v="RET-10660"/>
    <s v="Mudohful Enterpriese"/>
    <x v="19"/>
    <x v="0"/>
    <m/>
    <x v="1"/>
    <n v="125706"/>
    <n v="311390"/>
  </r>
  <r>
    <s v="DEL-0138"/>
    <s v="M/S Zaman Enterprise"/>
    <s v="RET-10579"/>
    <s v="E.S Mobile"/>
    <x v="13"/>
    <x v="0"/>
    <m/>
    <x v="1"/>
    <n v="225255"/>
    <n v="210110"/>
  </r>
  <r>
    <s v="DEL-0093"/>
    <s v="Shadhin Telecom"/>
    <s v="RET-13001"/>
    <s v="Riad Mobile Center"/>
    <x v="8"/>
    <x v="4"/>
    <m/>
    <x v="1"/>
    <n v="194723"/>
    <n v="240407"/>
  </r>
  <r>
    <s v="DEL-0083"/>
    <s v="S S Enterprise"/>
    <s v="RET-14667"/>
    <s v="Poridhi Telecom"/>
    <x v="38"/>
    <x v="4"/>
    <m/>
    <x v="1"/>
    <n v="115000"/>
    <n v="320000"/>
  </r>
  <r>
    <s v="DEL-0061"/>
    <s v="My Fone"/>
    <s v="RET-06733"/>
    <s v="Asia Vision"/>
    <x v="16"/>
    <x v="4"/>
    <m/>
    <x v="1"/>
    <n v="180000"/>
    <n v="255000"/>
  </r>
  <r>
    <s v="DEL-0128"/>
    <s v="Samiya Telecom-2"/>
    <s v="RET-15926"/>
    <s v="Karno Mobile shop"/>
    <x v="28"/>
    <x v="1"/>
    <m/>
    <x v="1"/>
    <n v="134744"/>
    <n v="300167"/>
  </r>
  <r>
    <s v="DEL-0021"/>
    <s v="Dhaka Telecom"/>
    <s v="RET-06204"/>
    <s v="Vai-Vai Telecom"/>
    <x v="24"/>
    <x v="2"/>
    <m/>
    <x v="2"/>
    <n v="120000"/>
    <n v="313538"/>
  </r>
  <r>
    <s v="DEL-0021"/>
    <s v="Dhaka Telecom"/>
    <s v="RET-13930"/>
    <s v="Alam Telecom"/>
    <x v="24"/>
    <x v="2"/>
    <m/>
    <x v="1"/>
    <n v="120000"/>
    <n v="313538"/>
  </r>
  <r>
    <s v="DEL-0063"/>
    <s v="Nandan World Link"/>
    <s v="RET-19017"/>
    <s v="Ifaj Telecom"/>
    <x v="14"/>
    <x v="1"/>
    <m/>
    <x v="1"/>
    <n v="165047"/>
    <n v="266302"/>
  </r>
  <r>
    <s v="DEL-0128"/>
    <s v="Samiya Telecom-2"/>
    <s v="RET-03111"/>
    <s v="Sishir Telecom"/>
    <x v="28"/>
    <x v="1"/>
    <m/>
    <x v="1"/>
    <n v="253806"/>
    <n v="177170"/>
  </r>
  <r>
    <s v="DEL-0111"/>
    <s v="Winner Electronics"/>
    <s v="RET-31184"/>
    <s v="Non-Stop Electronics"/>
    <x v="23"/>
    <x v="4"/>
    <m/>
    <x v="1"/>
    <n v="280435"/>
    <n v="150000"/>
  </r>
  <r>
    <s v="DEL-0033"/>
    <s v="Ideal Communication"/>
    <s v="RET-07440"/>
    <s v="Faruq Eelectronics"/>
    <x v="21"/>
    <x v="4"/>
    <m/>
    <x v="1"/>
    <n v="70000"/>
    <n v="360000"/>
  </r>
  <r>
    <s v="DEL-0041"/>
    <s v="M/S. National Electronics"/>
    <s v="RET-03740"/>
    <s v="Nokia Mobile Collection"/>
    <x v="25"/>
    <x v="4"/>
    <m/>
    <x v="1"/>
    <n v="230000"/>
    <n v="200000"/>
  </r>
  <r>
    <s v="DEL-0180"/>
    <s v="M/S. Sky Tel"/>
    <s v="RET-09267"/>
    <s v="S A telecom"/>
    <x v="3"/>
    <x v="3"/>
    <m/>
    <x v="1"/>
    <n v="150000"/>
    <n v="280000"/>
  </r>
  <r>
    <s v="DEL-0106"/>
    <s v="Tarek &amp; Brothers"/>
    <s v="RET-09667"/>
    <s v="Maa Media"/>
    <x v="3"/>
    <x v="3"/>
    <m/>
    <x v="1"/>
    <n v="250000"/>
    <n v="180000"/>
  </r>
  <r>
    <s v="DEL-0074"/>
    <s v="Paul Telecom"/>
    <s v="RET-09738"/>
    <s v="Bormon Telecom"/>
    <x v="3"/>
    <x v="3"/>
    <m/>
    <x v="1"/>
    <n v="180000"/>
    <n v="250000"/>
  </r>
  <r>
    <s v="DEL-0179"/>
    <s v="Mugdho Corporation"/>
    <s v="RET-07858"/>
    <s v="Tuhin Mobile center"/>
    <x v="30"/>
    <x v="6"/>
    <m/>
    <x v="1"/>
    <n v="170000"/>
    <n v="260000"/>
  </r>
  <r>
    <s v="DEL-0028"/>
    <s v="Haque Enterprise"/>
    <s v="RET-08835"/>
    <s v="One 2 One"/>
    <x v="41"/>
    <x v="6"/>
    <m/>
    <x v="1"/>
    <n v="280000"/>
    <n v="150000"/>
  </r>
  <r>
    <s v="DEL-0082"/>
    <s v="S.M Tel"/>
    <s v="RET-11510"/>
    <s v="Rahul Mobile Center"/>
    <x v="40"/>
    <x v="6"/>
    <m/>
    <x v="1"/>
    <n v="130000"/>
    <n v="300000"/>
  </r>
  <r>
    <s v="DEL-0082"/>
    <s v="S.M Tel"/>
    <s v="RET-11538"/>
    <s v="J* R Mobile House"/>
    <x v="40"/>
    <x v="6"/>
    <m/>
    <x v="1"/>
    <n v="130000"/>
    <n v="300000"/>
  </r>
  <r>
    <s v="DEL-0082"/>
    <s v="S.M Tel"/>
    <s v="RET-11585"/>
    <s v="Rafiq Telecom &amp; Mobile Servicing Center"/>
    <x v="40"/>
    <x v="6"/>
    <m/>
    <x v="1"/>
    <n v="200000"/>
    <n v="230000"/>
  </r>
  <r>
    <s v="DEL-0133"/>
    <s v="Priyo Telecom"/>
    <s v="RET-19825"/>
    <s v="Anwar Multimedia"/>
    <x v="40"/>
    <x v="6"/>
    <m/>
    <x v="1"/>
    <n v="130000"/>
    <n v="300000"/>
  </r>
  <r>
    <s v="DEL-0153"/>
    <s v="A One Tel"/>
    <s v="RET-18511"/>
    <s v="Ideal Telecom"/>
    <x v="18"/>
    <x v="4"/>
    <m/>
    <x v="1"/>
    <n v="279993"/>
    <n v="150000"/>
  </r>
  <r>
    <s v="DEL-0162"/>
    <s v="M/S Sholav Bitan"/>
    <s v="RET-04607"/>
    <s v="Rana Telecom &amp; Servicing"/>
    <x v="2"/>
    <x v="2"/>
    <m/>
    <x v="2"/>
    <n v="300000"/>
    <n v="125415"/>
  </r>
  <r>
    <s v="DEL-0162"/>
    <s v="M/S Sholav Bitan"/>
    <s v="RET-04609"/>
    <s v="Shah Pir Telecom"/>
    <x v="2"/>
    <x v="2"/>
    <m/>
    <x v="2"/>
    <n v="300000"/>
    <n v="125415"/>
  </r>
  <r>
    <s v="DEL-0162"/>
    <s v="M/S Sholav Bitan"/>
    <s v="RET-04612"/>
    <s v="Shaibal Electronics"/>
    <x v="2"/>
    <x v="2"/>
    <m/>
    <x v="2"/>
    <n v="300000"/>
    <n v="125415"/>
  </r>
  <r>
    <s v="DEL-0162"/>
    <s v="M/S Sholav Bitan"/>
    <s v="RET-31046"/>
    <s v="RJ Cell"/>
    <x v="2"/>
    <x v="2"/>
    <m/>
    <x v="2"/>
    <n v="300000"/>
    <n v="125415"/>
  </r>
  <r>
    <s v="DEL-0125"/>
    <s v="Franchaise Outlet"/>
    <s v="EBO-00350"/>
    <s v="M/S Shanaje Enterprise (SE.DNJ)"/>
    <x v="15"/>
    <x v="5"/>
    <m/>
    <x v="1"/>
    <n v="125000"/>
    <n v="300000"/>
  </r>
  <r>
    <s v="DEL-0029"/>
    <s v="Hello Naogaon"/>
    <s v="RET-08283"/>
    <s v="Moni Dip Electronics"/>
    <x v="41"/>
    <x v="6"/>
    <m/>
    <x v="2"/>
    <n v="300000"/>
    <n v="125000"/>
  </r>
  <r>
    <s v="DEL-0050"/>
    <s v="Mobile House"/>
    <s v="RET-01355"/>
    <s v="Haque Telecom"/>
    <x v="5"/>
    <x v="0"/>
    <m/>
    <x v="1"/>
    <n v="101402"/>
    <n v="323404"/>
  </r>
  <r>
    <s v="DEL-0111"/>
    <s v="Winner Electronics"/>
    <s v="RET-03283"/>
    <s v="Masud Electronics"/>
    <x v="23"/>
    <x v="4"/>
    <m/>
    <x v="1"/>
    <n v="274047"/>
    <n v="150000"/>
  </r>
  <r>
    <s v="DEL-0048"/>
    <s v="Missing Link Trade and Distribution"/>
    <s v="RET-18154"/>
    <s v="Tanbin Mobile"/>
    <x v="12"/>
    <x v="3"/>
    <m/>
    <x v="2"/>
    <n v="73505"/>
    <n v="350000"/>
  </r>
  <r>
    <s v="DEL-0142"/>
    <s v="Pacific Electronics-2"/>
    <s v="RET-10032"/>
    <s v="Rebon Telecom"/>
    <x v="12"/>
    <x v="3"/>
    <m/>
    <x v="1"/>
    <n v="122049"/>
    <n v="300000"/>
  </r>
  <r>
    <s v="DEL-0133"/>
    <s v="Priyo Telecom"/>
    <s v="RET-19833"/>
    <s v="Tamim Telecom"/>
    <x v="40"/>
    <x v="6"/>
    <m/>
    <x v="1"/>
    <n v="121935"/>
    <n v="300000"/>
  </r>
  <r>
    <s v="DEL-0098"/>
    <s v="M/S Siddique Enterprise"/>
    <s v="RET-11329"/>
    <s v="Ehosan Mobile and electronics"/>
    <x v="19"/>
    <x v="0"/>
    <m/>
    <x v="1"/>
    <n v="210383"/>
    <n v="211205"/>
  </r>
  <r>
    <s v="DEL-0124"/>
    <s v="One Telecom* Jatrabari"/>
    <s v="RET-27037"/>
    <s v="Haq Telecom"/>
    <x v="20"/>
    <x v="1"/>
    <m/>
    <x v="1"/>
    <n v="220752"/>
    <n v="200240"/>
  </r>
  <r>
    <s v="DEL-0073"/>
    <s v="Pacific Electronics"/>
    <s v="RET-15016"/>
    <s v="Zahid Telecom"/>
    <x v="12"/>
    <x v="3"/>
    <m/>
    <x v="1"/>
    <n v="220478"/>
    <n v="200000"/>
  </r>
  <r>
    <s v="DEL-0125"/>
    <s v="Franchaise Outlet"/>
    <s v="EBO-00177"/>
    <s v="Monoara Enterprise (ME.DDS)"/>
    <x v="15"/>
    <x v="5"/>
    <m/>
    <x v="1"/>
    <n v="182602"/>
    <n v="237398"/>
  </r>
  <r>
    <s v="DEL-0138"/>
    <s v="M/S Zaman Enterprise"/>
    <s v="RET-10510"/>
    <s v="Anika Telecom"/>
    <x v="13"/>
    <x v="0"/>
    <m/>
    <x v="1"/>
    <n v="270000"/>
    <n v="150000"/>
  </r>
  <r>
    <s v="DEL-0163"/>
    <s v="M/S Saidur Electronics"/>
    <s v="RET-10552"/>
    <s v="Ma Jononi"/>
    <x v="13"/>
    <x v="0"/>
    <m/>
    <x v="1"/>
    <n v="270000"/>
    <n v="150000"/>
  </r>
  <r>
    <s v="DEL-0138"/>
    <s v="M/S Zaman Enterprise"/>
    <s v="RET-10591"/>
    <s v="Shathi Telecom"/>
    <x v="13"/>
    <x v="0"/>
    <m/>
    <x v="1"/>
    <n v="270000"/>
    <n v="150000"/>
  </r>
  <r>
    <s v="DEL-0131"/>
    <s v="Rathura Enterprise-2"/>
    <s v="RET-32410"/>
    <s v="SKT Telecom"/>
    <x v="33"/>
    <x v="0"/>
    <m/>
    <x v="2"/>
    <n v="420000"/>
    <m/>
  </r>
  <r>
    <s v="DEL-0046"/>
    <s v="Max Tel"/>
    <s v="RET-07158"/>
    <s v="Munna Telecom"/>
    <x v="8"/>
    <x v="4"/>
    <m/>
    <x v="1"/>
    <n v="200000"/>
    <n v="220000"/>
  </r>
  <r>
    <s v="DEL-0046"/>
    <s v="Max Tel"/>
    <s v="RET-25958"/>
    <s v="Mobile Hunt"/>
    <x v="8"/>
    <x v="4"/>
    <m/>
    <x v="1"/>
    <n v="200000"/>
    <n v="220000"/>
  </r>
  <r>
    <s v="DEL-0180"/>
    <s v="M/S. Sky Tel"/>
    <s v="RET-09297"/>
    <s v="Salam Telecom"/>
    <x v="3"/>
    <x v="3"/>
    <m/>
    <x v="2"/>
    <n v="200000"/>
    <n v="220000"/>
  </r>
  <r>
    <s v="DEL-0157"/>
    <s v="Swastidip Enterprise"/>
    <s v="RET-07837"/>
    <s v="Touch Electronics"/>
    <x v="37"/>
    <x v="6"/>
    <m/>
    <x v="1"/>
    <n v="200000"/>
    <n v="220000"/>
  </r>
  <r>
    <s v="DEL-0133"/>
    <s v="Priyo Telecom"/>
    <s v="RET-11624"/>
    <s v="Aporupa Telecom"/>
    <x v="40"/>
    <x v="6"/>
    <m/>
    <x v="1"/>
    <n v="200000"/>
    <n v="220000"/>
  </r>
  <r>
    <s v="DEL-0155"/>
    <s v="Sarkar Telecom* Sirajgonj"/>
    <s v="RET-20457"/>
    <s v="Lemon Electronics"/>
    <x v="37"/>
    <x v="6"/>
    <m/>
    <x v="1"/>
    <n v="70000"/>
    <n v="350000"/>
  </r>
  <r>
    <s v="DEL-0068"/>
    <s v="New Sarker Electronics"/>
    <s v="RET-09911"/>
    <s v="Singapur Telecom"/>
    <x v="34"/>
    <x v="6"/>
    <m/>
    <x v="1"/>
    <n v="70000"/>
    <n v="350000"/>
  </r>
  <r>
    <s v="DEL-0059"/>
    <s v="M/S. Mukul Enterprise"/>
    <s v="RET-18304"/>
    <s v="Shelu Telecom"/>
    <x v="19"/>
    <x v="0"/>
    <m/>
    <x v="2"/>
    <n v="347440"/>
    <n v="70000"/>
  </r>
  <r>
    <s v="DEL-0073"/>
    <s v="Pacific Electronics"/>
    <s v="RET-09984"/>
    <s v="Omar Electronics"/>
    <x v="12"/>
    <x v="3"/>
    <m/>
    <x v="1"/>
    <n v="137105"/>
    <n v="280100"/>
  </r>
  <r>
    <s v="DEL-0033"/>
    <s v="Ideal Communication"/>
    <s v="RET-30707"/>
    <s v="Khan Telecom (Narikel Baria)"/>
    <x v="21"/>
    <x v="4"/>
    <m/>
    <x v="1"/>
    <n v="100010"/>
    <n v="317060"/>
  </r>
  <r>
    <s v="DEL-0026"/>
    <s v="F N Traders"/>
    <s v="RET-10117"/>
    <s v="Ma Telecom Service"/>
    <x v="33"/>
    <x v="0"/>
    <m/>
    <x v="1"/>
    <n v="155938"/>
    <n v="260450"/>
  </r>
  <r>
    <s v="DEL-0098"/>
    <s v="M/S Siddique Enterprise"/>
    <s v="RET-19174"/>
    <s v="Redium Telecom"/>
    <x v="19"/>
    <x v="0"/>
    <m/>
    <x v="1"/>
    <n v="135852"/>
    <n v="279733"/>
  </r>
  <r>
    <s v="DEL-0088"/>
    <s v="Samiya Telecom"/>
    <s v="RET-03019"/>
    <s v="Asha Telecom"/>
    <x v="28"/>
    <x v="1"/>
    <m/>
    <x v="1"/>
    <n v="70000"/>
    <n v="345261"/>
  </r>
  <r>
    <s v="DEL-0124"/>
    <s v="One Telecom* Jatrabari"/>
    <s v="RET-27038"/>
    <s v="Momtaz Telecom"/>
    <x v="20"/>
    <x v="1"/>
    <m/>
    <x v="1"/>
    <n v="150000"/>
    <n v="265007"/>
  </r>
  <r>
    <s v="DEL-0046"/>
    <s v="Max Tel"/>
    <s v="RET-07157"/>
    <s v="Dipty Mobile Conner"/>
    <x v="8"/>
    <x v="4"/>
    <m/>
    <x v="1"/>
    <n v="250000"/>
    <n v="165000"/>
  </r>
  <r>
    <s v="DEL-0119"/>
    <s v="MM Communication"/>
    <s v="RET-00702"/>
    <s v="Mobile Three"/>
    <x v="7"/>
    <x v="0"/>
    <m/>
    <x v="1"/>
    <n v="172008"/>
    <n v="242209"/>
  </r>
  <r>
    <s v="DEL-0098"/>
    <s v="M/S Siddique Enterprise"/>
    <s v="RET-13268"/>
    <s v="N S Telecom"/>
    <x v="19"/>
    <x v="0"/>
    <m/>
    <x v="1"/>
    <n v="78658"/>
    <n v="335488"/>
  </r>
  <r>
    <s v="DEL-0050"/>
    <s v="Mobile House"/>
    <s v="RET-31495"/>
    <s v="Rangpur Telecom"/>
    <x v="5"/>
    <x v="0"/>
    <m/>
    <x v="1"/>
    <n v="250000"/>
    <n v="164029"/>
  </r>
  <r>
    <s v="DEL-0174"/>
    <s v="Click Mobile Corner"/>
    <s v="RET-06484"/>
    <s v="Mass Marketing"/>
    <x v="18"/>
    <x v="4"/>
    <m/>
    <x v="1"/>
    <n v="163907"/>
    <n v="250000"/>
  </r>
  <r>
    <s v="DEL-0140"/>
    <s v="M/S. Rasel Enterprise"/>
    <s v="RET-23207"/>
    <s v="Arif Telecom"/>
    <x v="25"/>
    <x v="4"/>
    <m/>
    <x v="1"/>
    <n v="193662"/>
    <n v="220000"/>
  </r>
  <r>
    <s v="DEL-0093"/>
    <s v="Shadhin Telecom"/>
    <s v="RET-16207"/>
    <s v="M/S Shathi Telecom"/>
    <x v="8"/>
    <x v="4"/>
    <m/>
    <x v="1"/>
    <n v="263332"/>
    <n v="150000"/>
  </r>
  <r>
    <s v="DEL-0038"/>
    <s v="Konica Trading"/>
    <s v="RET-21010"/>
    <s v="Rana Mobile House"/>
    <x v="38"/>
    <x v="4"/>
    <m/>
    <x v="1"/>
    <n v="140000"/>
    <n v="272000"/>
  </r>
  <r>
    <s v="DEL-0155"/>
    <s v="Sarkar Telecom* Sirajgonj"/>
    <s v="RET-25964"/>
    <s v="BHAI BHAI TELECOM  BALTOLA"/>
    <x v="37"/>
    <x v="6"/>
    <m/>
    <x v="2"/>
    <n v="252000"/>
    <n v="160000"/>
  </r>
  <r>
    <s v="DEL-0125"/>
    <s v="Franchaise Outlet"/>
    <s v="EBO-00340"/>
    <s v="M/S Sahzid Enterprise (SE.RJB)"/>
    <x v="15"/>
    <x v="5"/>
    <m/>
    <x v="1"/>
    <n v="261245"/>
    <n v="150000"/>
  </r>
  <r>
    <s v="DEL-0152"/>
    <s v="Nashua Associate"/>
    <s v="RET-05256"/>
    <s v="Fahim Telecom"/>
    <x v="10"/>
    <x v="2"/>
    <m/>
    <x v="1"/>
    <n v="111052"/>
    <n v="300000"/>
  </r>
  <r>
    <s v="DEL-0083"/>
    <s v="S S Enterprise"/>
    <s v="RET-07564"/>
    <s v="Maa Moni Telecom"/>
    <x v="38"/>
    <x v="4"/>
    <m/>
    <x v="1"/>
    <n v="180000"/>
    <n v="231000"/>
  </r>
  <r>
    <s v="DEL-0082"/>
    <s v="S.M Tel"/>
    <s v="RET-22519"/>
    <s v="Sattar Telecom"/>
    <x v="40"/>
    <x v="6"/>
    <m/>
    <x v="1"/>
    <n v="110761"/>
    <n v="300000"/>
  </r>
  <r>
    <s v="DEL-0177"/>
    <s v="Shifa Enterprise"/>
    <s v="RET-20306"/>
    <s v="Ma Enterprise"/>
    <x v="35"/>
    <x v="2"/>
    <m/>
    <x v="2"/>
    <n v="234980"/>
    <n v="175581"/>
  </r>
  <r>
    <s v="DEL-0177"/>
    <s v="Shifa Enterprise"/>
    <s v="RET-28039"/>
    <s v="Alam Telecom"/>
    <x v="35"/>
    <x v="2"/>
    <m/>
    <x v="2"/>
    <n v="328638"/>
    <n v="81520"/>
  </r>
  <r>
    <s v="DEL-0079"/>
    <s v="Rathura Enterprise"/>
    <s v="RET-19723"/>
    <s v="T L Telecom (SIS)"/>
    <x v="6"/>
    <x v="0"/>
    <m/>
    <x v="1"/>
    <n v="260000"/>
    <n v="150000"/>
  </r>
  <r>
    <s v="DEL-0030"/>
    <s v="Hello Prithibi"/>
    <s v="RET-07296"/>
    <s v="Mobile Place"/>
    <x v="21"/>
    <x v="4"/>
    <m/>
    <x v="1"/>
    <n v="200000"/>
    <n v="210000"/>
  </r>
  <r>
    <s v="DEL-0030"/>
    <s v="Hello Prithibi"/>
    <s v="RET-07302"/>
    <s v="Haque Mobile"/>
    <x v="21"/>
    <x v="4"/>
    <m/>
    <x v="1"/>
    <n v="200000"/>
    <n v="210000"/>
  </r>
  <r>
    <s v="DEL-0033"/>
    <s v="Ideal Communication"/>
    <s v="RET-07414"/>
    <s v="Laboni Electronics"/>
    <x v="21"/>
    <x v="4"/>
    <m/>
    <x v="1"/>
    <n v="200000"/>
    <n v="210000"/>
  </r>
  <r>
    <s v="DEL-0033"/>
    <s v="Ideal Communication"/>
    <s v="RET-07500"/>
    <s v="Bukhari Mobile"/>
    <x v="21"/>
    <x v="4"/>
    <m/>
    <x v="1"/>
    <n v="100000"/>
    <n v="310000"/>
  </r>
  <r>
    <s v="DEL-0033"/>
    <s v="Ideal Communication"/>
    <s v="RET-22994"/>
    <s v="Mobile Plaza"/>
    <x v="21"/>
    <x v="4"/>
    <m/>
    <x v="2"/>
    <n v="200000"/>
    <n v="210000"/>
  </r>
  <r>
    <s v="DEL-0130"/>
    <s v="M/S Chowdhury Enterprise"/>
    <s v="RET-08308"/>
    <s v="Mahbub Traders"/>
    <x v="34"/>
    <x v="6"/>
    <m/>
    <x v="1"/>
    <n v="150000"/>
    <n v="260000"/>
  </r>
  <r>
    <s v="DEL-0047"/>
    <s v="Mridha Telecom"/>
    <s v="RET-20288"/>
    <s v="Mannan Telecom"/>
    <x v="23"/>
    <x v="4"/>
    <m/>
    <x v="1"/>
    <n v="157093"/>
    <n v="252480"/>
  </r>
  <r>
    <s v="DEL-0042"/>
    <s v="M/S. Panguchi Enterprise"/>
    <s v="RET-06775"/>
    <s v="Sumayea Telecom"/>
    <x v="8"/>
    <x v="4"/>
    <m/>
    <x v="1"/>
    <n v="178011"/>
    <n v="230573"/>
  </r>
  <r>
    <s v="DEL-0079"/>
    <s v="Rathura Enterprise"/>
    <s v="RET-11033"/>
    <s v="Zisan Telecom-1"/>
    <x v="6"/>
    <x v="0"/>
    <m/>
    <x v="1"/>
    <n v="200000"/>
    <n v="208540"/>
  </r>
  <r>
    <s v="DEL-0080"/>
    <s v="Repon Enterprise"/>
    <s v="RET-17512"/>
    <s v="Dip Telecom"/>
    <x v="17"/>
    <x v="0"/>
    <m/>
    <x v="1"/>
    <n v="100000"/>
    <n v="308540"/>
  </r>
  <r>
    <s v="DEL-0119"/>
    <s v="MM Communication"/>
    <s v="RET-22832"/>
    <s v="Chistia Mobile"/>
    <x v="7"/>
    <x v="0"/>
    <m/>
    <x v="1"/>
    <n v="200000"/>
    <n v="208540"/>
  </r>
  <r>
    <s v="DEL-0063"/>
    <s v="Nandan World Link"/>
    <s v="RET-02463"/>
    <s v="Mobile Media"/>
    <x v="14"/>
    <x v="1"/>
    <m/>
    <x v="2"/>
    <n v="66091"/>
    <n v="342357"/>
  </r>
  <r>
    <s v="DEL-0148"/>
    <s v="M/S Saad Telecom"/>
    <s v="RET-03372"/>
    <s v="Setu Telecom"/>
    <x v="23"/>
    <x v="4"/>
    <m/>
    <x v="1"/>
    <n v="258025"/>
    <n v="150000"/>
  </r>
  <r>
    <s v="DEL-0070"/>
    <s v="One Telecom"/>
    <s v="RET-02020"/>
    <s v="Amanat Shah Electronics"/>
    <x v="20"/>
    <x v="1"/>
    <m/>
    <x v="1"/>
    <n v="149117"/>
    <n v="258375"/>
  </r>
  <r>
    <s v="DEL-0125"/>
    <s v="Franchaise Outlet"/>
    <s v="EBO-00196"/>
    <s v="Ahonaf Telecom (AT.NFR)"/>
    <x v="15"/>
    <x v="5"/>
    <m/>
    <x v="1"/>
    <n v="125000"/>
    <n v="281611"/>
  </r>
  <r>
    <s v="DEL-0152"/>
    <s v="Nashua Associate"/>
    <s v="RET-28070"/>
    <s v="Modina Enterprise"/>
    <x v="10"/>
    <x v="2"/>
    <m/>
    <x v="1"/>
    <n v="149028"/>
    <n v="257101"/>
  </r>
  <r>
    <s v="DEL-0177"/>
    <s v="Shifa Enterprise"/>
    <s v="RET-16316"/>
    <s v="Sohel Enterprise"/>
    <x v="35"/>
    <x v="2"/>
    <m/>
    <x v="2"/>
    <n v="405766"/>
    <m/>
  </r>
  <r>
    <s v="DEL-0088"/>
    <s v="Samiya Telecom"/>
    <s v="RET-03036"/>
    <s v="Abir Telecom"/>
    <x v="28"/>
    <x v="1"/>
    <m/>
    <x v="1"/>
    <n v="184545"/>
    <n v="220788"/>
  </r>
  <r>
    <s v="DEL-0063"/>
    <s v="Nandan World Link"/>
    <s v="RET-29931"/>
    <s v="Rafi Telecom"/>
    <x v="14"/>
    <x v="1"/>
    <m/>
    <x v="2"/>
    <n v="78000"/>
    <n v="327293"/>
  </r>
  <r>
    <s v="DEL-0158"/>
    <s v="Tulip Distribution"/>
    <s v="RET-25433"/>
    <s v="Ariyan Telecom"/>
    <x v="37"/>
    <x v="6"/>
    <m/>
    <x v="1"/>
    <n v="85000"/>
    <n v="320000"/>
  </r>
  <r>
    <s v="DEL-0131"/>
    <s v="Rathura Enterprise-2"/>
    <s v="RET-20927"/>
    <s v="Bondhu Telecom"/>
    <x v="33"/>
    <x v="0"/>
    <m/>
    <x v="1"/>
    <n v="102671"/>
    <n v="301870"/>
  </r>
  <r>
    <s v="DEL-0152"/>
    <s v="Nashua Associate"/>
    <s v="RET-05255"/>
    <s v="Adil Telecom"/>
    <x v="10"/>
    <x v="2"/>
    <m/>
    <x v="1"/>
    <n v="102876"/>
    <n v="301486"/>
  </r>
  <r>
    <s v="DEL-0056"/>
    <s v="Mobile Zone*Patia"/>
    <s v="RET-31047"/>
    <s v="Fariha Enterprise"/>
    <x v="2"/>
    <x v="2"/>
    <m/>
    <x v="1"/>
    <n v="404200"/>
    <m/>
  </r>
  <r>
    <s v="DEL-0085"/>
    <s v="Salim Telecom &amp; Electronics"/>
    <s v="RET-06221"/>
    <s v="Tisha Niloy Telecom"/>
    <x v="27"/>
    <x v="2"/>
    <m/>
    <x v="1"/>
    <n v="142468"/>
    <n v="260475"/>
  </r>
  <r>
    <s v="DEL-0054"/>
    <s v="Mobile Shop"/>
    <s v="RET-21195"/>
    <s v="Ram Telecom"/>
    <x v="24"/>
    <x v="2"/>
    <m/>
    <x v="1"/>
    <n v="130000"/>
    <n v="272465"/>
  </r>
  <r>
    <s v="DEL-0112"/>
    <s v="World Media"/>
    <s v="RET-16190"/>
    <s v="Nafis Telecom"/>
    <x v="12"/>
    <x v="3"/>
    <m/>
    <x v="2"/>
    <n v="200837"/>
    <n v="200000"/>
  </r>
  <r>
    <s v="DEL-0181"/>
    <s v="R.K Mobile Center"/>
    <s v="RET-06097"/>
    <s v="Ittade Telecom"/>
    <x v="24"/>
    <x v="2"/>
    <m/>
    <x v="2"/>
    <n v="150000"/>
    <n v="250831"/>
  </r>
  <r>
    <s v="DEL-0181"/>
    <s v="R.K Mobile Center"/>
    <s v="RET-31614"/>
    <s v="T.G. N Telecom"/>
    <x v="24"/>
    <x v="2"/>
    <m/>
    <x v="1"/>
    <n v="150000"/>
    <n v="250831"/>
  </r>
  <r>
    <s v="DEL-0119"/>
    <s v="MM Communication"/>
    <s v="RET-29995"/>
    <s v="Mobile Choice"/>
    <x v="7"/>
    <x v="0"/>
    <m/>
    <x v="1"/>
    <n v="156619"/>
    <n v="244193"/>
  </r>
  <r>
    <s v="DEL-0092"/>
    <s v="Satkania Store"/>
    <s v="RET-04762"/>
    <s v="Digitel Electronics"/>
    <x v="32"/>
    <x v="2"/>
    <m/>
    <x v="2"/>
    <n v="250000"/>
    <n v="150498"/>
  </r>
  <r>
    <s v="DEL-0139"/>
    <s v="Mobile Heaven"/>
    <s v="RET-34467"/>
    <s v="Khaja Departmental Store"/>
    <x v="35"/>
    <x v="2"/>
    <m/>
    <x v="2"/>
    <n v="400000"/>
    <m/>
  </r>
  <r>
    <s v="DEL-0033"/>
    <s v="Ideal Communication"/>
    <s v="RET-30923"/>
    <s v="Cell World"/>
    <x v="21"/>
    <x v="4"/>
    <m/>
    <x v="1"/>
    <n v="100000"/>
    <n v="300000"/>
  </r>
  <r>
    <s v="DEL-0019"/>
    <s v="Desh Link"/>
    <s v="RET-03547"/>
    <s v="Reasel Telecom"/>
    <x v="25"/>
    <x v="4"/>
    <m/>
    <x v="1"/>
    <n v="200000"/>
    <n v="200000"/>
  </r>
  <r>
    <s v="DEL-0140"/>
    <s v="M/S. Rasel Enterprise"/>
    <s v="RET-23030"/>
    <s v="Maria Mobile Gallery"/>
    <x v="25"/>
    <x v="4"/>
    <m/>
    <x v="1"/>
    <n v="200000"/>
    <n v="200000"/>
  </r>
  <r>
    <s v="DEL-0019"/>
    <s v="Desh Link"/>
    <s v="RET-24722"/>
    <s v="Grameen Telecom"/>
    <x v="25"/>
    <x v="4"/>
    <m/>
    <x v="1"/>
    <n v="200000"/>
    <n v="200000"/>
  </r>
  <r>
    <s v="DEL-0164"/>
    <s v="Noor Electronics"/>
    <s v="RET-23171"/>
    <s v="Hridoy Telecom Sadar"/>
    <x v="16"/>
    <x v="4"/>
    <m/>
    <x v="2"/>
    <n v="400000"/>
    <m/>
  </r>
  <r>
    <s v="DEL-0180"/>
    <s v="M/S. Sky Tel"/>
    <s v="RET-09268"/>
    <s v="Bandhan Telecom"/>
    <x v="3"/>
    <x v="3"/>
    <m/>
    <x v="1"/>
    <n v="150000"/>
    <n v="250000"/>
  </r>
  <r>
    <s v="DEL-0135"/>
    <s v="Shahil Distribution"/>
    <s v="RET-09383"/>
    <s v="Sieam Telecom"/>
    <x v="29"/>
    <x v="3"/>
    <m/>
    <x v="1"/>
    <n v="150000"/>
    <n v="250000"/>
  </r>
  <r>
    <s v="DEL-0151"/>
    <s v="Swaranika  Enterprise"/>
    <s v="RET-09578"/>
    <s v="Nurnabi Telecom"/>
    <x v="29"/>
    <x v="3"/>
    <m/>
    <x v="1"/>
    <n v="250000"/>
    <n v="150000"/>
  </r>
  <r>
    <s v="DEL-0106"/>
    <s v="Tarek &amp; Brothers"/>
    <s v="RET-09705"/>
    <s v="Sohel Rana Telecom-1"/>
    <x v="3"/>
    <x v="3"/>
    <m/>
    <x v="1"/>
    <n v="150000"/>
    <n v="250000"/>
  </r>
  <r>
    <s v="DEL-0048"/>
    <s v="Missing Link Trade and Distribution"/>
    <s v="RET-19644"/>
    <s v="Astha Telecom"/>
    <x v="12"/>
    <x v="3"/>
    <m/>
    <x v="1"/>
    <n v="150000"/>
    <n v="250000"/>
  </r>
  <r>
    <s v="DEL-0135"/>
    <s v="Shahil Distribution"/>
    <s v="RET-20947"/>
    <s v="Punom Telecom"/>
    <x v="29"/>
    <x v="3"/>
    <m/>
    <x v="1"/>
    <n v="150000"/>
    <n v="250000"/>
  </r>
  <r>
    <s v="DEL-0027"/>
    <s v="Gopa Telecom"/>
    <s v="RET-04054"/>
    <s v="Rusel Telecom"/>
    <x v="39"/>
    <x v="1"/>
    <m/>
    <x v="1"/>
    <n v="250000"/>
    <n v="150000"/>
  </r>
  <r>
    <s v="DEL-0031"/>
    <s v="Hello Rajshahi"/>
    <s v="RET-12959"/>
    <s v="Nayem Telecom"/>
    <x v="30"/>
    <x v="6"/>
    <m/>
    <x v="1"/>
    <n v="200000"/>
    <n v="200000"/>
  </r>
  <r>
    <s v="DEL-0107"/>
    <s v="TM Communication"/>
    <s v="RET-11643"/>
    <s v="Chandpur Watch &amp; Telecom"/>
    <x v="7"/>
    <x v="0"/>
    <m/>
    <x v="1"/>
    <n v="249499"/>
    <n v="150000"/>
  </r>
  <r>
    <s v="DEL-0054"/>
    <s v="Mobile Shop"/>
    <s v="RET-06011"/>
    <s v="Shatabdi Telecom"/>
    <x v="24"/>
    <x v="2"/>
    <m/>
    <x v="2"/>
    <n v="40000"/>
    <n v="359185"/>
  </r>
  <r>
    <s v="DEL-0052"/>
    <s v="Mobile Plus"/>
    <s v="RET-25288"/>
    <s v="Mobile One"/>
    <x v="26"/>
    <x v="4"/>
    <m/>
    <x v="1"/>
    <n v="199391"/>
    <n v="199391"/>
  </r>
  <r>
    <s v="DEL-0098"/>
    <s v="M/S Siddique Enterprise"/>
    <s v="RET-11330"/>
    <s v="Rimjhim Telecom"/>
    <x v="19"/>
    <x v="0"/>
    <m/>
    <x v="1"/>
    <n v="173269"/>
    <n v="224998"/>
  </r>
  <r>
    <s v="DEL-0075"/>
    <s v="Polly Mobile Distribution"/>
    <s v="RET-04672"/>
    <s v="Ananda Store"/>
    <x v="32"/>
    <x v="2"/>
    <m/>
    <x v="1"/>
    <n v="240000"/>
    <n v="156769"/>
  </r>
  <r>
    <s v="DEL-0019"/>
    <s v="Desh Link"/>
    <s v="RET-14333"/>
    <s v="Mobile Gallery"/>
    <x v="25"/>
    <x v="4"/>
    <m/>
    <x v="1"/>
    <n v="146751"/>
    <n v="250000"/>
  </r>
  <r>
    <s v="DEL-0125"/>
    <s v="Franchaise Outlet"/>
    <s v="EBO-00020"/>
    <s v="Khan Telecom (KT.DSAV)"/>
    <x v="15"/>
    <x v="5"/>
    <m/>
    <x v="1"/>
    <n v="125000"/>
    <n v="270300"/>
  </r>
  <r>
    <s v="DEL-0040"/>
    <s v="M. R. Traders"/>
    <s v="RET-08453"/>
    <s v="Monoar Telecom"/>
    <x v="31"/>
    <x v="6"/>
    <m/>
    <x v="1"/>
    <n v="115151"/>
    <n v="280000"/>
  </r>
  <r>
    <s v="DEL-0177"/>
    <s v="Shifa Enterprise"/>
    <s v="RET-20677"/>
    <s v="Rehab Telecom"/>
    <x v="35"/>
    <x v="2"/>
    <m/>
    <x v="2"/>
    <n v="394963"/>
    <m/>
  </r>
  <r>
    <s v="DEL-0079"/>
    <s v="Rathura Enterprise"/>
    <s v="RET-32899"/>
    <s v="Three Star Mobile Zone"/>
    <x v="6"/>
    <x v="0"/>
    <m/>
    <x v="1"/>
    <n v="117854"/>
    <n v="276970"/>
  </r>
  <r>
    <s v="DEL-0091"/>
    <s v="Satata Mobile Centre"/>
    <s v="RET-19958"/>
    <s v="Muktizoddha Telecom"/>
    <x v="11"/>
    <x v="1"/>
    <m/>
    <x v="1"/>
    <n v="111593"/>
    <n v="283143"/>
  </r>
  <r>
    <s v="DEL-0062"/>
    <s v="Nabil Enterprise"/>
    <s v="RET-01217"/>
    <s v="M. F. Telecom"/>
    <x v="4"/>
    <x v="0"/>
    <m/>
    <x v="1"/>
    <n v="160481"/>
    <n v="233405"/>
  </r>
  <r>
    <s v="DEL-0079"/>
    <s v="Rathura Enterprise"/>
    <s v="RET-27817"/>
    <s v="Ma Telecom &amp; Mobile Servicing Center (Gazipura)"/>
    <x v="6"/>
    <x v="0"/>
    <m/>
    <x v="2"/>
    <n v="234645"/>
    <n v="158540"/>
  </r>
  <r>
    <s v="DEL-0066"/>
    <s v="New Era Telecom"/>
    <s v="RET-04199"/>
    <s v="Brothers Telecom"/>
    <x v="39"/>
    <x v="1"/>
    <m/>
    <x v="1"/>
    <n v="200000"/>
    <n v="192600"/>
  </r>
  <r>
    <s v="DEL-0148"/>
    <s v="M/S Saad Telecom"/>
    <s v="RET-03352"/>
    <s v="Nokia Telecom"/>
    <x v="23"/>
    <x v="4"/>
    <m/>
    <x v="1"/>
    <n v="149722"/>
    <n v="242480"/>
  </r>
  <r>
    <s v="DEL-0098"/>
    <s v="M/S Siddique Enterprise"/>
    <s v="RET-11365"/>
    <s v="Razu Telecom"/>
    <x v="19"/>
    <x v="0"/>
    <m/>
    <x v="1"/>
    <n v="115837"/>
    <n v="275270"/>
  </r>
  <r>
    <s v="DEL-0024"/>
    <s v="M/S Faiz Enterprise"/>
    <s v="RET-24101"/>
    <s v="Smart Mobile Gallery"/>
    <x v="23"/>
    <x v="4"/>
    <m/>
    <x v="1"/>
    <n v="70000"/>
    <n v="320990"/>
  </r>
  <r>
    <s v="DEL-0042"/>
    <s v="M/S. Panguchi Enterprise"/>
    <s v="RET-06848"/>
    <s v="Ferdous Mobile Corner"/>
    <x v="8"/>
    <x v="4"/>
    <m/>
    <x v="1"/>
    <n v="240570"/>
    <n v="150000"/>
  </r>
  <r>
    <s v="DEL-0011"/>
    <s v="Biswa Bani Telecom"/>
    <s v="RET-08546"/>
    <s v="Abir Telecom"/>
    <x v="31"/>
    <x v="6"/>
    <m/>
    <x v="1"/>
    <n v="140236"/>
    <n v="250000"/>
  </r>
  <r>
    <s v="DEL-0072"/>
    <s v="One Telecom (CTG Road)"/>
    <s v="RET-13645"/>
    <s v="Maa Symphony Center"/>
    <x v="22"/>
    <x v="1"/>
    <m/>
    <x v="1"/>
    <n v="70000"/>
    <n v="319877"/>
  </r>
  <r>
    <s v="DEL-0027"/>
    <s v="Gopa Telecom"/>
    <s v="RET-19912"/>
    <s v="Partib telecom"/>
    <x v="39"/>
    <x v="1"/>
    <m/>
    <x v="1"/>
    <n v="175000"/>
    <n v="214000"/>
  </r>
  <r>
    <s v="DEL-0112"/>
    <s v="World Media"/>
    <s v="RET-28600"/>
    <s v="Ma Telecom"/>
    <x v="12"/>
    <x v="3"/>
    <m/>
    <x v="2"/>
    <n v="188812"/>
    <n v="200000"/>
  </r>
  <r>
    <s v="DEL-0161"/>
    <s v="Sibgat Telecom"/>
    <s v="RET-26929"/>
    <s v="Mobile Shop"/>
    <x v="2"/>
    <x v="2"/>
    <m/>
    <x v="1"/>
    <n v="231828"/>
    <n v="156769"/>
  </r>
  <r>
    <s v="DEL-0114"/>
    <s v="Zaara Corporation"/>
    <s v="RET-01741"/>
    <s v="Yen Telecom"/>
    <x v="0"/>
    <x v="0"/>
    <m/>
    <x v="1"/>
    <n v="100000"/>
    <n v="288540"/>
  </r>
  <r>
    <s v="DEL-0062"/>
    <s v="Nabil Enterprise"/>
    <s v="RET-19608"/>
    <s v="Mobile Jagot-2"/>
    <x v="4"/>
    <x v="0"/>
    <m/>
    <x v="1"/>
    <n v="108922"/>
    <n v="279342"/>
  </r>
  <r>
    <s v="DEL-0055"/>
    <s v="Mobile Village"/>
    <s v="RET-05116"/>
    <s v="Dream tech"/>
    <x v="35"/>
    <x v="2"/>
    <m/>
    <x v="2"/>
    <n v="200000"/>
    <n v="188123"/>
  </r>
  <r>
    <s v="DEL-0098"/>
    <s v="M/S Siddique Enterprise"/>
    <s v="RET-13408"/>
    <s v="Jamuna Telecom"/>
    <x v="19"/>
    <x v="0"/>
    <m/>
    <x v="1"/>
    <n v="170056"/>
    <n v="218045"/>
  </r>
  <r>
    <s v="DEL-0079"/>
    <s v="Rathura Enterprise"/>
    <s v="RET-10957"/>
    <s v="Nidhi Enterprise"/>
    <x v="6"/>
    <x v="0"/>
    <m/>
    <x v="1"/>
    <n v="237885"/>
    <n v="150000"/>
  </r>
  <r>
    <s v="DEL-0161"/>
    <s v="Sibgat Telecom"/>
    <s v="RET-31308"/>
    <s v="R.R Enterprise"/>
    <x v="2"/>
    <x v="2"/>
    <m/>
    <x v="1"/>
    <n v="230640"/>
    <n v="156769"/>
  </r>
  <r>
    <s v="DEL-0119"/>
    <s v="MM Communication"/>
    <s v="RET-14322"/>
    <s v="Bismillah 3"/>
    <x v="7"/>
    <x v="0"/>
    <m/>
    <x v="2"/>
    <n v="386802"/>
    <m/>
  </r>
  <r>
    <s v="DEL-0149"/>
    <s v="Star Telecom"/>
    <s v="RET-01886"/>
    <s v="Sabbir Telecom"/>
    <x v="0"/>
    <x v="0"/>
    <m/>
    <x v="1"/>
    <n v="123250"/>
    <n v="263540"/>
  </r>
  <r>
    <s v="DEL-0054"/>
    <s v="Mobile Shop"/>
    <s v="RET-28350"/>
    <s v="City Mobile"/>
    <x v="24"/>
    <x v="2"/>
    <m/>
    <x v="1"/>
    <n v="230000"/>
    <n v="156769"/>
  </r>
  <r>
    <s v="DEL-0006"/>
    <s v="Ananda Electronics"/>
    <s v="RET-18126"/>
    <s v="Mim Telecom"/>
    <x v="9"/>
    <x v="1"/>
    <m/>
    <x v="1"/>
    <m/>
    <n v="385683"/>
  </r>
  <r>
    <s v="DEL-0164"/>
    <s v="Noor Electronics"/>
    <s v="RET-06607"/>
    <s v="Vai Vai Telecom ( Patuakhali Sadar )"/>
    <x v="16"/>
    <x v="4"/>
    <m/>
    <x v="1"/>
    <n v="130000"/>
    <n v="255000"/>
  </r>
  <r>
    <s v="DEL-0090"/>
    <s v="Satata Enterprise"/>
    <s v="RET-08086"/>
    <s v="Bhai Bhai Telecom"/>
    <x v="37"/>
    <x v="6"/>
    <m/>
    <x v="2"/>
    <n v="125000"/>
    <n v="260000"/>
  </r>
  <r>
    <s v="DEL-0031"/>
    <s v="Hello Rajshahi"/>
    <s v="RET-21937"/>
    <s v="Mobile World"/>
    <x v="30"/>
    <x v="6"/>
    <m/>
    <x v="1"/>
    <n v="85000"/>
    <n v="300000"/>
  </r>
  <r>
    <s v="DEL-0009"/>
    <s v="Bismillah Telecom"/>
    <s v="RET-20968"/>
    <s v="Uzzal Telecom"/>
    <x v="19"/>
    <x v="0"/>
    <m/>
    <x v="1"/>
    <n v="211043"/>
    <n v="173518"/>
  </r>
  <r>
    <s v="DEL-0152"/>
    <s v="Nashua Associate"/>
    <s v="RET-18776"/>
    <s v="Mobile Campus"/>
    <x v="10"/>
    <x v="2"/>
    <m/>
    <x v="1"/>
    <n v="107436"/>
    <n v="276829"/>
  </r>
  <r>
    <s v="DEL-0071"/>
    <s v="One Telecom* Narayangonj"/>
    <s v="RET-02648"/>
    <s v="7 tel International"/>
    <x v="1"/>
    <x v="1"/>
    <m/>
    <x v="1"/>
    <n v="70000"/>
    <n v="314099"/>
  </r>
  <r>
    <s v="DEL-0047"/>
    <s v="Mridha Telecom"/>
    <s v="RET-23156"/>
    <s v="Mobile Medical"/>
    <x v="23"/>
    <x v="4"/>
    <m/>
    <x v="1"/>
    <n v="135012"/>
    <n v="248950"/>
  </r>
  <r>
    <s v="DEL-0149"/>
    <s v="Star Telecom"/>
    <s v="RET-01884"/>
    <s v="S B Telecom"/>
    <x v="0"/>
    <x v="0"/>
    <m/>
    <x v="1"/>
    <n v="120000"/>
    <n v="263540"/>
  </r>
  <r>
    <s v="DEL-0026"/>
    <s v="F N Traders"/>
    <s v="RET-14474"/>
    <s v="Ma Telecom"/>
    <x v="33"/>
    <x v="0"/>
    <m/>
    <x v="1"/>
    <n v="232769"/>
    <n v="150000"/>
  </r>
  <r>
    <s v="DEL-0085"/>
    <s v="Salim Telecom &amp; Electronics"/>
    <s v="RET-06324"/>
    <s v="Jahanger Telecom"/>
    <x v="27"/>
    <x v="2"/>
    <m/>
    <x v="1"/>
    <n v="120732"/>
    <n v="261955"/>
  </r>
  <r>
    <s v="DEL-0125"/>
    <s v="Franchaise Outlet"/>
    <s v="EBO-33005"/>
    <s v="AS Telecom (AT.KUS)"/>
    <x v="15"/>
    <x v="5"/>
    <m/>
    <x v="1"/>
    <n v="125000"/>
    <n v="257016"/>
  </r>
  <r>
    <s v="DEL-0140"/>
    <s v="M/S. Rasel Enterprise"/>
    <s v="RET-03659"/>
    <s v="Liton Mobile"/>
    <x v="25"/>
    <x v="4"/>
    <m/>
    <x v="1"/>
    <n v="130981"/>
    <n v="250000"/>
  </r>
  <r>
    <s v="DEL-0140"/>
    <s v="M/S. Rasel Enterprise"/>
    <s v="RET-03649"/>
    <s v="Shown Telecom"/>
    <x v="25"/>
    <x v="4"/>
    <m/>
    <x v="1"/>
    <n v="230095"/>
    <n v="150000"/>
  </r>
  <r>
    <s v="DEL-0123"/>
    <s v="Nishat Telecom"/>
    <s v="RET-00553"/>
    <s v="Khilgaon Mobile Showroom"/>
    <x v="9"/>
    <x v="1"/>
    <m/>
    <x v="1"/>
    <n v="200302"/>
    <n v="179730"/>
  </r>
  <r>
    <s v="DEL-0033"/>
    <s v="Ideal Communication"/>
    <s v="RET-07386"/>
    <s v="Himu Mobile Corner"/>
    <x v="21"/>
    <x v="4"/>
    <m/>
    <x v="2"/>
    <n v="120000"/>
    <n v="260000"/>
  </r>
  <r>
    <s v="DEL-0033"/>
    <s v="Ideal Communication"/>
    <s v="RET-07448"/>
    <s v="Mobile Corner"/>
    <x v="21"/>
    <x v="4"/>
    <m/>
    <x v="1"/>
    <n v="170000"/>
    <n v="210000"/>
  </r>
  <r>
    <s v="DEL-0180"/>
    <s v="M/S. Sky Tel"/>
    <s v="RET-26673"/>
    <s v="Ma Moni Telecom"/>
    <x v="3"/>
    <x v="3"/>
    <m/>
    <x v="2"/>
    <n v="200000"/>
    <n v="180000"/>
  </r>
  <r>
    <s v="DEL-0098"/>
    <s v="M/S Siddique Enterprise"/>
    <s v="RET-11339"/>
    <s v="Durzoy Telecom"/>
    <x v="19"/>
    <x v="0"/>
    <m/>
    <x v="1"/>
    <n v="229514"/>
    <n v="150000"/>
  </r>
  <r>
    <s v="DEL-0152"/>
    <s v="Nashua Associate"/>
    <s v="RET-05279"/>
    <s v="Nokia Mobile Point"/>
    <x v="10"/>
    <x v="2"/>
    <m/>
    <x v="1"/>
    <n v="100285"/>
    <n v="278773"/>
  </r>
  <r>
    <s v="DEL-0114"/>
    <s v="Zaara Corporation"/>
    <s v="RET-01622"/>
    <s v="Star Electronics -3"/>
    <x v="0"/>
    <x v="0"/>
    <m/>
    <x v="1"/>
    <n v="120000"/>
    <n v="258540"/>
  </r>
  <r>
    <s v="DEL-0080"/>
    <s v="Repon Enterprise"/>
    <s v="RET-10215"/>
    <s v="Rasel Telecom"/>
    <x v="17"/>
    <x v="0"/>
    <m/>
    <x v="1"/>
    <n v="70000"/>
    <n v="308540"/>
  </r>
  <r>
    <s v="DEL-0138"/>
    <s v="M/S Zaman Enterprise"/>
    <s v="RET-10573"/>
    <s v="Kalam Telecom"/>
    <x v="13"/>
    <x v="0"/>
    <m/>
    <x v="1"/>
    <n v="70000"/>
    <n v="308540"/>
  </r>
  <r>
    <s v="DEL-0053"/>
    <s v="Mobile point"/>
    <s v="RET-21805"/>
    <s v="Alif Telecom"/>
    <x v="6"/>
    <x v="0"/>
    <m/>
    <x v="2"/>
    <n v="249370"/>
    <n v="129050"/>
  </r>
  <r>
    <s v="DEL-0136"/>
    <s v="Trade Plus"/>
    <s v="RET-00224"/>
    <s v="Maa doaa"/>
    <x v="5"/>
    <x v="0"/>
    <m/>
    <x v="1"/>
    <n v="70000"/>
    <n v="308338"/>
  </r>
  <r>
    <s v="DEL-0029"/>
    <s v="Hello Naogaon"/>
    <s v="RET-17785"/>
    <s v="Kazi Enterprise"/>
    <x v="41"/>
    <x v="6"/>
    <m/>
    <x v="2"/>
    <n v="252000"/>
    <n v="125000"/>
  </r>
  <r>
    <s v="DEL-0090"/>
    <s v="Satata Enterprise"/>
    <s v="RET-28786"/>
    <s v="Mobile World"/>
    <x v="37"/>
    <x v="6"/>
    <m/>
    <x v="2"/>
    <n v="252000"/>
    <n v="125000"/>
  </r>
  <r>
    <s v="DEL-0158"/>
    <s v="Tulip Distribution"/>
    <s v="RET-32033"/>
    <s v="S.T Telecom"/>
    <x v="37"/>
    <x v="6"/>
    <m/>
    <x v="2"/>
    <n v="252000"/>
    <n v="125000"/>
  </r>
  <r>
    <s v="DEL-0088"/>
    <s v="Samiya Telecom"/>
    <s v="RET-03030"/>
    <s v="Kazi Mobile"/>
    <x v="28"/>
    <x v="1"/>
    <m/>
    <x v="1"/>
    <n v="204218"/>
    <n v="172570"/>
  </r>
  <r>
    <s v="DEL-0092"/>
    <s v="Satkania Store"/>
    <s v="RET-04752"/>
    <s v="MS Satkania Store"/>
    <x v="32"/>
    <x v="2"/>
    <m/>
    <x v="1"/>
    <n v="220000"/>
    <n v="156769"/>
  </r>
  <r>
    <s v="DEL-0092"/>
    <s v="Satkania Store"/>
    <s v="RET-04775"/>
    <s v="Mobile Zone"/>
    <x v="32"/>
    <x v="2"/>
    <m/>
    <x v="1"/>
    <n v="220000"/>
    <n v="156769"/>
  </r>
  <r>
    <s v="DEL-0083"/>
    <s v="S S Enterprise"/>
    <s v="RET-12210"/>
    <s v="Symoon Telecom"/>
    <x v="38"/>
    <x v="4"/>
    <m/>
    <x v="1"/>
    <n v="115000"/>
    <n v="260000"/>
  </r>
  <r>
    <s v="DEL-0164"/>
    <s v="Noor Electronics"/>
    <s v="RET-19869"/>
    <s v="Bappy Telecom"/>
    <x v="16"/>
    <x v="4"/>
    <m/>
    <x v="1"/>
    <n v="100000"/>
    <n v="275000"/>
  </r>
  <r>
    <s v="DEL-0179"/>
    <s v="Mugdho Corporation"/>
    <s v="RET-07939"/>
    <s v="Sikreeti Time"/>
    <x v="30"/>
    <x v="6"/>
    <m/>
    <x v="2"/>
    <n v="175000"/>
    <n v="200000"/>
  </r>
  <r>
    <s v="DEL-0153"/>
    <s v="A One Tel"/>
    <s v="RET-06350"/>
    <s v="Cell Tone"/>
    <x v="18"/>
    <x v="4"/>
    <m/>
    <x v="1"/>
    <n v="224956"/>
    <n v="150000"/>
  </r>
  <r>
    <s v="DEL-0022"/>
    <s v="Dohar Enterprise"/>
    <s v="RET-02395"/>
    <s v="Bedhan Enterprise"/>
    <x v="14"/>
    <x v="1"/>
    <m/>
    <x v="1"/>
    <m/>
    <n v="374500"/>
  </r>
  <r>
    <s v="DEL-0125"/>
    <s v="Franchaise Outlet"/>
    <s v="EBO-00013"/>
    <s v="Mobile Center (MC.DFG)"/>
    <x v="15"/>
    <x v="5"/>
    <m/>
    <x v="1"/>
    <n v="224258"/>
    <n v="150000"/>
  </r>
  <r>
    <s v="DEL-0152"/>
    <s v="Nashua Associate"/>
    <s v="RET-05202"/>
    <s v="Mum Tel"/>
    <x v="10"/>
    <x v="2"/>
    <m/>
    <x v="1"/>
    <n v="110051"/>
    <n v="264024"/>
  </r>
  <r>
    <s v="DEL-0148"/>
    <s v="M/S Saad Telecom"/>
    <s v="RET-03373"/>
    <s v="Khan Electronics"/>
    <x v="23"/>
    <x v="4"/>
    <m/>
    <x v="1"/>
    <n v="223811"/>
    <n v="150000"/>
  </r>
  <r>
    <s v="DEL-0039"/>
    <s v="M Enterprise"/>
    <s v="RET-05495"/>
    <s v="Mobile Fashion"/>
    <x v="27"/>
    <x v="2"/>
    <m/>
    <x v="2"/>
    <n v="70134"/>
    <n v="303640"/>
  </r>
  <r>
    <s v="DEL-0125"/>
    <s v="Franchaise Outlet"/>
    <s v="EBO-00055"/>
    <s v="My Cell Phone (MCP.DMP)"/>
    <x v="15"/>
    <x v="5"/>
    <m/>
    <x v="1"/>
    <n v="125000"/>
    <n v="248364"/>
  </r>
  <r>
    <s v="DEL-0063"/>
    <s v="Nandan World Link"/>
    <s v="RET-02538"/>
    <s v="Mousumi Electronics"/>
    <x v="14"/>
    <x v="1"/>
    <m/>
    <x v="1"/>
    <n v="122568"/>
    <n v="250006"/>
  </r>
  <r>
    <s v="DEL-0131"/>
    <s v="Rathura Enterprise-2"/>
    <s v="RET-29834"/>
    <s v="Sohag Telecom"/>
    <x v="33"/>
    <x v="0"/>
    <m/>
    <x v="1"/>
    <n v="221787"/>
    <n v="150000"/>
  </r>
  <r>
    <s v="DEL-0136"/>
    <s v="Trade Plus"/>
    <s v="RET-30454"/>
    <s v="Mifa Telecom"/>
    <x v="5"/>
    <x v="0"/>
    <m/>
    <x v="1"/>
    <n v="152430"/>
    <n v="218772"/>
  </r>
  <r>
    <s v="DEL-0138"/>
    <s v="M/S Zaman Enterprise"/>
    <s v="RET-17998"/>
    <s v="Shourov Telecom"/>
    <x v="13"/>
    <x v="0"/>
    <m/>
    <x v="1"/>
    <n v="220889"/>
    <n v="150000"/>
  </r>
  <r>
    <s v="DEL-0181"/>
    <s v="R.K Mobile Center"/>
    <s v="RET-06052"/>
    <s v="Nijum Tel"/>
    <x v="24"/>
    <x v="2"/>
    <m/>
    <x v="1"/>
    <n v="120000"/>
    <n v="250831"/>
  </r>
  <r>
    <s v="DEL-0021"/>
    <s v="Dhaka Telecom"/>
    <s v="RET-06205"/>
    <s v="Amir Telecom"/>
    <x v="24"/>
    <x v="2"/>
    <m/>
    <x v="2"/>
    <n v="120000"/>
    <n v="250831"/>
  </r>
  <r>
    <s v="DEL-0073"/>
    <s v="Pacific Electronics"/>
    <s v="RET-28055"/>
    <s v="Samiul Telecom"/>
    <x v="12"/>
    <x v="3"/>
    <m/>
    <x v="1"/>
    <n v="120000"/>
    <n v="250680"/>
  </r>
  <r>
    <s v="DEL-0073"/>
    <s v="Pacific Electronics"/>
    <s v="RET-10005"/>
    <s v="Maruf Mobile Palace"/>
    <x v="12"/>
    <x v="3"/>
    <m/>
    <x v="1"/>
    <n v="120000"/>
    <n v="250490"/>
  </r>
  <r>
    <s v="DEL-0048"/>
    <s v="Missing Link Trade and Distribution"/>
    <s v="RET-17572"/>
    <s v="Noborupa Fairs"/>
    <x v="12"/>
    <x v="3"/>
    <m/>
    <x v="1"/>
    <n v="220319"/>
    <n v="150000"/>
  </r>
  <r>
    <s v="DEL-0098"/>
    <s v="M/S Siddique Enterprise"/>
    <s v="RET-22615"/>
    <s v="Shanto Mobile Center"/>
    <x v="19"/>
    <x v="0"/>
    <m/>
    <x v="1"/>
    <n v="70000"/>
    <n v="300000"/>
  </r>
  <r>
    <s v="DEL-0033"/>
    <s v="Ideal Communication"/>
    <s v="RET-11639"/>
    <s v="Joni Telecom"/>
    <x v="21"/>
    <x v="4"/>
    <m/>
    <x v="2"/>
    <n v="60000"/>
    <n v="310000"/>
  </r>
  <r>
    <s v="DEL-0061"/>
    <s v="My Fone"/>
    <s v="RET-32371"/>
    <s v="Mohin Telecom"/>
    <x v="16"/>
    <x v="4"/>
    <m/>
    <x v="2"/>
    <n v="300000"/>
    <n v="70000"/>
  </r>
  <r>
    <s v="DEL-0166"/>
    <s v="M/S. Nodi Nishat Enterprise"/>
    <s v="RET-09251"/>
    <s v="Elham Telecom"/>
    <x v="3"/>
    <x v="3"/>
    <m/>
    <x v="1"/>
    <n v="150000"/>
    <n v="220000"/>
  </r>
  <r>
    <s v="DEL-0180"/>
    <s v="M/S. Sky Tel"/>
    <s v="RET-09321"/>
    <s v="Arju telecom"/>
    <x v="3"/>
    <x v="3"/>
    <m/>
    <x v="1"/>
    <n v="150000"/>
    <n v="220000"/>
  </r>
  <r>
    <s v="DEL-0180"/>
    <s v="M/S. Sky Tel"/>
    <s v="RET-24990"/>
    <s v=" Setabganj Telecom "/>
    <x v="3"/>
    <x v="3"/>
    <m/>
    <x v="2"/>
    <n v="120000"/>
    <n v="250000"/>
  </r>
  <r>
    <s v="DEL-0180"/>
    <s v="M/S. Sky Tel"/>
    <s v="RET-25468"/>
    <s v="Smart Brand Shop"/>
    <x v="3"/>
    <x v="3"/>
    <m/>
    <x v="2"/>
    <n v="120000"/>
    <n v="250000"/>
  </r>
  <r>
    <s v="DEL-0070"/>
    <s v="One Telecom"/>
    <s v="RET-28339"/>
    <s v="Sohel Mobile Zone"/>
    <x v="20"/>
    <x v="1"/>
    <m/>
    <x v="2"/>
    <n v="300000"/>
    <n v="70000"/>
  </r>
  <r>
    <s v="DEL-0070"/>
    <s v="One Telecom"/>
    <s v="RET-32632"/>
    <s v="Mayer Dowa Telecom - Sofiullah"/>
    <x v="20"/>
    <x v="1"/>
    <m/>
    <x v="2"/>
    <n v="300000"/>
    <n v="70000"/>
  </r>
  <r>
    <s v="DEL-0090"/>
    <s v="Satata Enterprise"/>
    <s v="RET-16312"/>
    <s v="Shohel Telecom"/>
    <x v="37"/>
    <x v="6"/>
    <m/>
    <x v="1"/>
    <n v="190000"/>
    <n v="180000"/>
  </r>
  <r>
    <s v="DEL-0133"/>
    <s v="Priyo Telecom"/>
    <s v="RET-21210"/>
    <s v="Hashibul Telecom"/>
    <x v="40"/>
    <x v="6"/>
    <m/>
    <x v="2"/>
    <n v="300000"/>
    <n v="70000"/>
  </r>
  <r>
    <s v="DEL-0168"/>
    <s v="Mobile collection and ghori ghor"/>
    <s v="RET-33300"/>
    <s v="Kazi Telecom"/>
    <x v="34"/>
    <x v="6"/>
    <m/>
    <x v="1"/>
    <n v="170000"/>
    <n v="200000"/>
  </r>
  <r>
    <s v="DEL-0079"/>
    <s v="Rathura Enterprise"/>
    <s v="RET-18880"/>
    <s v="Brothers Electronics"/>
    <x v="6"/>
    <x v="0"/>
    <m/>
    <x v="1"/>
    <n v="100000"/>
    <n v="269920"/>
  </r>
  <r>
    <s v="DEL-0091"/>
    <s v="Satata Mobile Centre"/>
    <s v="RET-05612"/>
    <s v="Khaza Mobile Center"/>
    <x v="11"/>
    <x v="1"/>
    <m/>
    <x v="1"/>
    <n v="126950"/>
    <n v="242901"/>
  </r>
  <r>
    <s v="DEL-0062"/>
    <s v="Nabil Enterprise"/>
    <s v="RET-25410"/>
    <s v="Mobile Hospital"/>
    <x v="4"/>
    <x v="0"/>
    <m/>
    <x v="1"/>
    <n v="147604"/>
    <n v="220922"/>
  </r>
  <r>
    <s v="DEL-0071"/>
    <s v="One Telecom* Narayangonj"/>
    <s v="RET-02687"/>
    <s v="Allahor Dan Telecom"/>
    <x v="1"/>
    <x v="1"/>
    <m/>
    <x v="1"/>
    <n v="218244"/>
    <n v="150000"/>
  </r>
  <r>
    <s v="DEL-0181"/>
    <s v="R.K Mobile Center"/>
    <s v="RET-14548"/>
    <s v="Mobile Point"/>
    <x v="24"/>
    <x v="2"/>
    <m/>
    <x v="1"/>
    <n v="180000"/>
    <n v="188123"/>
  </r>
  <r>
    <s v="DEL-0021"/>
    <s v="Dhaka Telecom"/>
    <s v="RET-24561"/>
    <s v="Mohin Telecom (Chowmohani)"/>
    <x v="24"/>
    <x v="2"/>
    <m/>
    <x v="1"/>
    <n v="180000"/>
    <n v="188123"/>
  </r>
  <r>
    <s v="DEL-0041"/>
    <s v="M/S. National Electronics"/>
    <s v="RET-03770"/>
    <s v="Shompa Telecom"/>
    <x v="25"/>
    <x v="4"/>
    <m/>
    <x v="1"/>
    <n v="167768"/>
    <n v="200000"/>
  </r>
  <r>
    <s v="DEL-0100"/>
    <s v="Star Tel"/>
    <s v="RET-16617"/>
    <s v="AL MAHMUD COMPUTER"/>
    <x v="39"/>
    <x v="1"/>
    <m/>
    <x v="1"/>
    <n v="100000"/>
    <n v="267500"/>
  </r>
  <r>
    <s v="DEL-0092"/>
    <s v="Satkania Store"/>
    <s v="RET-04764"/>
    <s v="Music Zone"/>
    <x v="32"/>
    <x v="2"/>
    <m/>
    <x v="1"/>
    <n v="210000"/>
    <n v="156769"/>
  </r>
  <r>
    <s v="DEL-0127"/>
    <s v="Mohima Telecom"/>
    <s v="RET-08476"/>
    <s v="Munna electronic"/>
    <x v="31"/>
    <x v="6"/>
    <m/>
    <x v="1"/>
    <n v="80000"/>
    <n v="286750"/>
  </r>
  <r>
    <s v="DEL-0125"/>
    <s v="Franchaise Outlet"/>
    <s v="EBO-00194"/>
    <s v="RD Telecom (RDT.CTG)"/>
    <x v="15"/>
    <x v="5"/>
    <m/>
    <x v="1"/>
    <n v="125000"/>
    <n v="240008"/>
  </r>
  <r>
    <s v="DEL-0038"/>
    <s v="Konica Trading"/>
    <s v="RET-07597"/>
    <s v="Business Point"/>
    <x v="38"/>
    <x v="4"/>
    <m/>
    <x v="2"/>
    <n v="80000"/>
    <n v="285000"/>
  </r>
  <r>
    <s v="DEL-0179"/>
    <s v="Mugdho Corporation"/>
    <s v="RET-07893"/>
    <s v="Bhuiyan Mobile Center"/>
    <x v="30"/>
    <x v="6"/>
    <m/>
    <x v="2"/>
    <n v="140000"/>
    <n v="225000"/>
  </r>
  <r>
    <s v="DEL-0059"/>
    <s v="M/S. Mukul Enterprise"/>
    <s v="RET-13179"/>
    <s v="Mobile Point"/>
    <x v="19"/>
    <x v="0"/>
    <m/>
    <x v="1"/>
    <n v="160790"/>
    <n v="204020"/>
  </r>
  <r>
    <s v="DEL-0163"/>
    <s v="M/S Saidur Electronics"/>
    <s v="RET-10616"/>
    <s v="Ghorigor Mobile"/>
    <x v="13"/>
    <x v="0"/>
    <m/>
    <x v="1"/>
    <n v="155874"/>
    <n v="208540"/>
  </r>
  <r>
    <s v="DEL-0125"/>
    <s v="Franchaise Outlet"/>
    <s v="EBO-32997"/>
    <s v="Bondhu Telecom (BT.DSM)"/>
    <x v="15"/>
    <x v="5"/>
    <m/>
    <x v="1"/>
    <n v="125000"/>
    <n v="239342"/>
  </r>
  <r>
    <s v="DEL-0066"/>
    <s v="New Era Telecom"/>
    <s v="RET-04177"/>
    <s v="Galaxy Shop"/>
    <x v="39"/>
    <x v="1"/>
    <m/>
    <x v="2"/>
    <n v="150000"/>
    <n v="214000"/>
  </r>
  <r>
    <s v="DEL-0129"/>
    <s v="Sarker Telecom"/>
    <s v="RET-05465"/>
    <s v="Reyad Telecom"/>
    <x v="10"/>
    <x v="2"/>
    <m/>
    <x v="1"/>
    <n v="101000"/>
    <n v="262921"/>
  </r>
  <r>
    <s v="DEL-0085"/>
    <s v="Salim Telecom &amp; Electronics"/>
    <s v="RET-06268"/>
    <s v="Benimoy Telecom"/>
    <x v="27"/>
    <x v="2"/>
    <m/>
    <x v="1"/>
    <n v="207004"/>
    <n v="156769"/>
  </r>
  <r>
    <s v="DEL-0062"/>
    <s v="Nabil Enterprise"/>
    <s v="RET-17970"/>
    <s v="Mobile Palace"/>
    <x v="4"/>
    <x v="0"/>
    <m/>
    <x v="1"/>
    <n v="115031"/>
    <n v="248733"/>
  </r>
  <r>
    <s v="DEL-0066"/>
    <s v="New Era Telecom"/>
    <s v="RET-04176"/>
    <s v="Milon Telecom"/>
    <x v="39"/>
    <x v="1"/>
    <m/>
    <x v="2"/>
    <n v="140365"/>
    <n v="223356"/>
  </r>
  <r>
    <s v="DEL-0149"/>
    <s v="Star Telecom"/>
    <s v="RET-01859"/>
    <s v="Salam Telecom 1"/>
    <x v="0"/>
    <x v="0"/>
    <m/>
    <x v="1"/>
    <n v="141833"/>
    <n v="221040"/>
  </r>
  <r>
    <s v="DEL-0131"/>
    <s v="Rathura Enterprise-2"/>
    <s v="RET-19746"/>
    <s v="Five Star Electronics"/>
    <x v="33"/>
    <x v="0"/>
    <m/>
    <x v="1"/>
    <n v="121339"/>
    <n v="241410"/>
  </r>
  <r>
    <s v="DEL-0163"/>
    <s v="M/S Saidur Electronics"/>
    <s v="RET-10636"/>
    <s v="Shorna Telecom"/>
    <x v="13"/>
    <x v="0"/>
    <m/>
    <x v="1"/>
    <n v="153927"/>
    <n v="208540"/>
  </r>
  <r>
    <s v="DEL-0098"/>
    <s v="M/S Siddique Enterprise"/>
    <s v="RET-11305"/>
    <s v="Mobile Galary"/>
    <x v="19"/>
    <x v="0"/>
    <m/>
    <x v="1"/>
    <n v="119144"/>
    <n v="242713"/>
  </r>
  <r>
    <s v="DEL-0148"/>
    <s v="M/S Saad Telecom"/>
    <s v="RET-21367"/>
    <s v="Kritti Electronics"/>
    <x v="23"/>
    <x v="4"/>
    <m/>
    <x v="2"/>
    <n v="361295"/>
    <m/>
  </r>
  <r>
    <s v="DEL-0067"/>
    <s v="New Samanta Telecom"/>
    <s v="RET-32434"/>
    <s v="Jabed Telecom"/>
    <x v="28"/>
    <x v="1"/>
    <m/>
    <x v="2"/>
    <n v="360822"/>
    <m/>
  </r>
  <r>
    <s v="DEL-0054"/>
    <s v="Mobile Shop"/>
    <s v="RET-31384"/>
    <s v="Saiful Telecom"/>
    <x v="24"/>
    <x v="2"/>
    <m/>
    <x v="2"/>
    <n v="180000"/>
    <n v="180372"/>
  </r>
  <r>
    <s v="DEL-0127"/>
    <s v="Mohima Telecom"/>
    <s v="RET-23274"/>
    <s v="Mim Telecom"/>
    <x v="31"/>
    <x v="6"/>
    <m/>
    <x v="1"/>
    <n v="110000"/>
    <n v="250000"/>
  </r>
  <r>
    <s v="DEL-0130"/>
    <s v="M/S Chowdhury Enterprise"/>
    <s v="RET-08361"/>
    <s v="Irin Telecom"/>
    <x v="34"/>
    <x v="6"/>
    <m/>
    <x v="1"/>
    <n v="100000"/>
    <n v="260000"/>
  </r>
  <r>
    <s v="DEL-0054"/>
    <s v="Mobile Shop"/>
    <s v="RET-31930"/>
    <s v="Welcome Telecom"/>
    <x v="24"/>
    <x v="2"/>
    <m/>
    <x v="2"/>
    <n v="190000"/>
    <n v="168909"/>
  </r>
  <r>
    <s v="DEL-0152"/>
    <s v="Nashua Associate"/>
    <s v="RET-05487"/>
    <s v="Shafiq Telecom"/>
    <x v="10"/>
    <x v="2"/>
    <m/>
    <x v="1"/>
    <n v="170634"/>
    <n v="188123"/>
  </r>
  <r>
    <s v="DEL-0101"/>
    <s v="M/S. Sujan Telecom"/>
    <s v="RET-10423"/>
    <s v="Shumon Electronics"/>
    <x v="17"/>
    <x v="0"/>
    <m/>
    <x v="1"/>
    <n v="150000"/>
    <n v="208540"/>
  </r>
  <r>
    <s v="DEL-0080"/>
    <s v="Repon Enterprise"/>
    <s v="RET-23407"/>
    <s v="Janani Enterprise"/>
    <x v="17"/>
    <x v="0"/>
    <m/>
    <x v="1"/>
    <n v="150000"/>
    <n v="208540"/>
  </r>
  <r>
    <s v="DEL-0169"/>
    <s v="Shore Distribution"/>
    <s v="RET-25808"/>
    <s v="Shaon Telecom &amp; Mobile "/>
    <x v="0"/>
    <x v="0"/>
    <m/>
    <x v="1"/>
    <n v="200000"/>
    <n v="158540"/>
  </r>
  <r>
    <s v="DEL-0129"/>
    <s v="Sarker Telecom"/>
    <s v="RET-05408"/>
    <s v="Joty Telecom"/>
    <x v="10"/>
    <x v="2"/>
    <m/>
    <x v="1"/>
    <n v="70000"/>
    <n v="287602"/>
  </r>
  <r>
    <s v="DEL-0153"/>
    <s v="A One Tel"/>
    <s v="RET-06528"/>
    <s v="Mita Telecom"/>
    <x v="18"/>
    <x v="4"/>
    <m/>
    <x v="1"/>
    <n v="207243"/>
    <n v="150000"/>
  </r>
  <r>
    <s v="DEL-0092"/>
    <s v="Satkania Store"/>
    <s v="RET-04756"/>
    <s v="Mobile Plaza"/>
    <x v="32"/>
    <x v="2"/>
    <m/>
    <x v="1"/>
    <n v="200000"/>
    <n v="156769"/>
  </r>
  <r>
    <s v="DEL-0152"/>
    <s v="Nashua Associate"/>
    <s v="RET-33726"/>
    <s v="Habiba Telecom-2"/>
    <x v="10"/>
    <x v="2"/>
    <m/>
    <x v="1"/>
    <n v="206603"/>
    <n v="150000"/>
  </r>
  <r>
    <s v="DEL-0072"/>
    <s v="One Telecom (CTG Road)"/>
    <s v="RET-20523"/>
    <s v="Mobile City"/>
    <x v="22"/>
    <x v="1"/>
    <m/>
    <x v="1"/>
    <n v="120129"/>
    <n v="235946"/>
  </r>
  <r>
    <s v="DEL-0098"/>
    <s v="M/S Siddique Enterprise"/>
    <s v="RET-11394"/>
    <s v="Raina Telecom"/>
    <x v="19"/>
    <x v="0"/>
    <m/>
    <x v="2"/>
    <n v="50000"/>
    <n v="305616"/>
  </r>
  <r>
    <s v="DEL-0128"/>
    <s v="Samiya Telecom-2"/>
    <s v="RET-15916"/>
    <s v="Al Amin Telecom-1"/>
    <x v="28"/>
    <x v="1"/>
    <m/>
    <x v="1"/>
    <n v="148782"/>
    <n v="206773"/>
  </r>
  <r>
    <s v="DEL-0127"/>
    <s v="Mohima Telecom"/>
    <s v="RET-08507"/>
    <s v="Anjum telecom"/>
    <x v="31"/>
    <x v="6"/>
    <m/>
    <x v="2"/>
    <n v="161265"/>
    <n v="194247"/>
  </r>
  <r>
    <s v="DEL-0085"/>
    <s v="Salim Telecom &amp; Electronics"/>
    <s v="RET-06323"/>
    <s v="Shawon Telecom"/>
    <x v="27"/>
    <x v="2"/>
    <m/>
    <x v="2"/>
    <n v="100804"/>
    <n v="254317"/>
  </r>
  <r>
    <s v="DEL-0130"/>
    <s v="M/S Chowdhury Enterprise"/>
    <s v="RET-08334"/>
    <s v="Naz Telecom"/>
    <x v="34"/>
    <x v="6"/>
    <m/>
    <x v="1"/>
    <n v="80000"/>
    <n v="275000"/>
  </r>
  <r>
    <s v="DEL-0136"/>
    <s v="Trade Plus"/>
    <s v="RET-14755"/>
    <s v="Khan Telecom "/>
    <x v="5"/>
    <x v="0"/>
    <m/>
    <x v="1"/>
    <n v="70000"/>
    <n v="284623"/>
  </r>
  <r>
    <s v="DEL-0040"/>
    <s v="M. R. Traders"/>
    <s v="RET-08419"/>
    <s v="Sumaia Mobile"/>
    <x v="31"/>
    <x v="6"/>
    <m/>
    <x v="1"/>
    <n v="100000"/>
    <n v="254510"/>
  </r>
  <r>
    <s v="DEL-0059"/>
    <s v="M/S. Mukul Enterprise"/>
    <s v="RET-15753"/>
    <s v="Beauti Telecom"/>
    <x v="19"/>
    <x v="0"/>
    <m/>
    <x v="1"/>
    <n v="179147"/>
    <n v="173143"/>
  </r>
  <r>
    <s v="DEL-0152"/>
    <s v="Nashua Associate"/>
    <s v="RET-05213"/>
    <s v="SMS Telecom"/>
    <x v="10"/>
    <x v="2"/>
    <m/>
    <x v="1"/>
    <n v="70000"/>
    <n v="282147"/>
  </r>
  <r>
    <s v="DEL-0107"/>
    <s v="TM Communication"/>
    <s v="RET-00782"/>
    <s v="Dhaka Telecom"/>
    <x v="7"/>
    <x v="0"/>
    <m/>
    <x v="1"/>
    <n v="129202"/>
    <n v="222330"/>
  </r>
  <r>
    <s v="DEL-0025"/>
    <s v="Feroz Telecom"/>
    <s v="RET-09123"/>
    <s v="New Vai Vai Telecom"/>
    <x v="36"/>
    <x v="3"/>
    <m/>
    <x v="1"/>
    <n v="201154"/>
    <n v="150000"/>
  </r>
  <r>
    <s v="DEL-0042"/>
    <s v="M/S. Panguchi Enterprise"/>
    <s v="RET-06838"/>
    <s v="R S Telecom"/>
    <x v="8"/>
    <x v="4"/>
    <m/>
    <x v="2"/>
    <n v="104464"/>
    <n v="246569"/>
  </r>
  <r>
    <s v="DEL-0181"/>
    <s v="R.K Mobile Center"/>
    <s v="RET-06039"/>
    <s v="Juwel Bishal Center"/>
    <x v="24"/>
    <x v="2"/>
    <m/>
    <x v="1"/>
    <n v="100000"/>
    <n v="250831"/>
  </r>
  <r>
    <s v="DEL-0073"/>
    <s v="Pacific Electronics"/>
    <s v="RET-10015"/>
    <s v="Mondol Telecom"/>
    <x v="12"/>
    <x v="3"/>
    <m/>
    <x v="1"/>
    <n v="120000"/>
    <n v="230680"/>
  </r>
  <r>
    <s v="DEL-0121"/>
    <s v="Mehereen Telecom"/>
    <s v="RET-30783"/>
    <s v="Madina Mobile Center"/>
    <x v="14"/>
    <x v="1"/>
    <m/>
    <x v="2"/>
    <n v="50348"/>
    <n v="300162"/>
  </r>
  <r>
    <s v="DEL-0073"/>
    <s v="Pacific Electronics"/>
    <s v="RET-32946"/>
    <s v="Siyam &amp; Anabiya Electronics"/>
    <x v="12"/>
    <x v="3"/>
    <m/>
    <x v="1"/>
    <n v="122067"/>
    <n v="228310"/>
  </r>
  <r>
    <s v="DEL-0085"/>
    <s v="Salim Telecom &amp; Electronics"/>
    <s v="RET-06236"/>
    <s v="Sojib Telecom"/>
    <x v="27"/>
    <x v="2"/>
    <m/>
    <x v="1"/>
    <n v="85000"/>
    <n v="265304"/>
  </r>
  <r>
    <s v="DEL-0111"/>
    <s v="Winner Electronics"/>
    <s v="RET-12983"/>
    <s v="Farid Telecom"/>
    <x v="23"/>
    <x v="4"/>
    <m/>
    <x v="1"/>
    <n v="200018"/>
    <n v="150000"/>
  </r>
  <r>
    <s v="DEL-0125"/>
    <s v="Franchaise Outlet"/>
    <s v="EBO-00008"/>
    <s v="S.R Telecom (SRT.DMB)"/>
    <x v="15"/>
    <x v="5"/>
    <m/>
    <x v="1"/>
    <n v="164555"/>
    <n v="185445"/>
  </r>
  <r>
    <s v="DEL-0125"/>
    <s v="Franchaise Outlet"/>
    <s v="EBO-00014"/>
    <s v="ETC Enterprise (ETC.DUT)"/>
    <x v="15"/>
    <x v="5"/>
    <m/>
    <x v="1"/>
    <n v="125000"/>
    <n v="225000"/>
  </r>
  <r>
    <s v="DEL-0125"/>
    <s v="Franchaise Outlet"/>
    <s v="EBO-00018"/>
    <s v="Trade Connection (TC.DKAR)"/>
    <x v="15"/>
    <x v="5"/>
    <m/>
    <x v="1"/>
    <n v="164555"/>
    <n v="185445"/>
  </r>
  <r>
    <s v="DEL-0125"/>
    <s v="Franchaise Outlet"/>
    <s v="EBO-00037"/>
    <s v="BAJ INTERNATIONAL (BAJ.ICD)"/>
    <x v="15"/>
    <x v="5"/>
    <m/>
    <x v="1"/>
    <n v="125000"/>
    <n v="225000"/>
  </r>
  <r>
    <s v="DEL-0125"/>
    <s v="Franchaise Outlet"/>
    <s v="EBO-00043"/>
    <s v="Chittagong Electroncis (CE.BTC)"/>
    <x v="15"/>
    <x v="5"/>
    <m/>
    <x v="1"/>
    <n v="167822"/>
    <n v="182178"/>
  </r>
  <r>
    <s v="DEL-0125"/>
    <s v="Franchaise Outlet"/>
    <s v="EBO-00152"/>
    <s v="Shafique &amp; Sonâ€™s (SS.CHG)"/>
    <x v="15"/>
    <x v="5"/>
    <m/>
    <x v="1"/>
    <n v="164555"/>
    <n v="185445"/>
  </r>
  <r>
    <s v="DEL-0125"/>
    <s v="Franchaise Outlet"/>
    <s v="EBO-00271"/>
    <s v="Sayem Electronics (SE.KUG)"/>
    <x v="15"/>
    <x v="5"/>
    <m/>
    <x v="1"/>
    <n v="164555"/>
    <n v="185445"/>
  </r>
  <r>
    <s v="DEL-0125"/>
    <s v="Franchaise Outlet"/>
    <s v="EBO-00288"/>
    <s v="ZM Trading International (ZTI.KDP)"/>
    <x v="15"/>
    <x v="5"/>
    <m/>
    <x v="1"/>
    <n v="164555"/>
    <n v="185445"/>
  </r>
  <r>
    <s v="DEL-0125"/>
    <s v="Franchaise Outlet"/>
    <s v="EBO-00289"/>
    <s v="Kajol Telecom (KT.STK)"/>
    <x v="15"/>
    <x v="5"/>
    <m/>
    <x v="1"/>
    <n v="125000"/>
    <n v="225000"/>
  </r>
  <r>
    <s v="DEL-0125"/>
    <s v="Franchaise Outlet"/>
    <s v="EBO-00347"/>
    <s v="Electronics Bazar (EB.DTM)"/>
    <x v="15"/>
    <x v="5"/>
    <m/>
    <x v="1"/>
    <n v="125000"/>
    <n v="225000"/>
  </r>
  <r>
    <s v="DEL-0125"/>
    <s v="Franchaise Outlet"/>
    <s v="EBO-00351"/>
    <s v="Dream Telecom (DT.DNB)"/>
    <x v="15"/>
    <x v="5"/>
    <m/>
    <x v="1"/>
    <n v="125000"/>
    <n v="225000"/>
  </r>
  <r>
    <s v="DEL-0125"/>
    <s v="Franchaise Outlet"/>
    <s v="EBO-00355"/>
    <s v="Success Telecom (ST.DKG)"/>
    <x v="15"/>
    <x v="5"/>
    <m/>
    <x v="1"/>
    <n v="164555"/>
    <n v="185445"/>
  </r>
  <r>
    <s v="DEL-0125"/>
    <s v="Franchaise Outlet"/>
    <s v="EBO-32994"/>
    <s v="YES TECH (YT.CML)"/>
    <x v="15"/>
    <x v="5"/>
    <m/>
    <x v="1"/>
    <n v="164555"/>
    <n v="185445"/>
  </r>
  <r>
    <s v="DEL-0125"/>
    <s v="Franchaise Outlet"/>
    <s v="EBO-32999"/>
    <s v="Wahid Electronics (WE.CEP)"/>
    <x v="15"/>
    <x v="5"/>
    <m/>
    <x v="1"/>
    <n v="164555"/>
    <n v="185445"/>
  </r>
  <r>
    <s v="DEL-0125"/>
    <s v="Franchaise Outlet"/>
    <s v="EBO-33002"/>
    <s v="Miftah Mobile (MM.NRL)"/>
    <x v="15"/>
    <x v="5"/>
    <m/>
    <x v="1"/>
    <n v="125000"/>
    <n v="225000"/>
  </r>
  <r>
    <s v="DEL-0125"/>
    <s v="Franchaise Outlet"/>
    <s v="EBO-33006"/>
    <s v="Mithi Telecom (MT.KSC)"/>
    <x v="15"/>
    <x v="5"/>
    <m/>
    <x v="1"/>
    <n v="125000"/>
    <n v="225000"/>
  </r>
  <r>
    <s v="DEL-0125"/>
    <s v="Franchaise Outlet"/>
    <s v="EBO-33012"/>
    <s v="AR Enterprise (AE.TAG)"/>
    <x v="15"/>
    <x v="5"/>
    <m/>
    <x v="1"/>
    <n v="125000"/>
    <n v="225000"/>
  </r>
  <r>
    <s v="DEL-0125"/>
    <s v="Franchaise Outlet"/>
    <s v="EBO-33017"/>
    <s v="Friends Telecom &amp; Traders (FTT.SYL)"/>
    <x v="15"/>
    <x v="5"/>
    <m/>
    <x v="1"/>
    <n v="125000"/>
    <n v="225000"/>
  </r>
  <r>
    <s v="DEL-0079"/>
    <s v="Rathura Enterprise"/>
    <s v="RET-11041"/>
    <s v="Khan Telecom"/>
    <x v="6"/>
    <x v="0"/>
    <m/>
    <x v="2"/>
    <n v="250000"/>
    <n v="100000"/>
  </r>
  <r>
    <s v="DEL-0079"/>
    <s v="Rathura Enterprise"/>
    <s v="RET-27272"/>
    <s v="Bismillah Telecom &amp; Electronics (VM)"/>
    <x v="6"/>
    <x v="0"/>
    <m/>
    <x v="1"/>
    <n v="200000"/>
    <n v="150000"/>
  </r>
  <r>
    <s v="DEL-0041"/>
    <s v="M/S. National Electronics"/>
    <s v="RET-03758"/>
    <s v="Sathi Electronics"/>
    <x v="25"/>
    <x v="4"/>
    <m/>
    <x v="1"/>
    <n v="200000"/>
    <n v="150000"/>
  </r>
  <r>
    <s v="DEL-0038"/>
    <s v="Konica Trading"/>
    <s v="RET-07610"/>
    <s v="Prince Telecom"/>
    <x v="38"/>
    <x v="4"/>
    <m/>
    <x v="1"/>
    <n v="120000"/>
    <n v="230000"/>
  </r>
  <r>
    <s v="DEL-0061"/>
    <s v="My Fone"/>
    <s v="RET-06708"/>
    <s v="Nayem Electronics"/>
    <x v="16"/>
    <x v="4"/>
    <m/>
    <x v="1"/>
    <n v="200000"/>
    <n v="150000"/>
  </r>
  <r>
    <s v="DEL-0048"/>
    <s v="Missing Link Trade and Distribution"/>
    <s v="RET-08933"/>
    <s v="Mobile Corner"/>
    <x v="12"/>
    <x v="3"/>
    <m/>
    <x v="1"/>
    <n v="200000"/>
    <n v="150000"/>
  </r>
  <r>
    <s v="DEL-0135"/>
    <s v="Shahil Distribution"/>
    <s v="RET-09405"/>
    <s v="Ma Telecom"/>
    <x v="29"/>
    <x v="3"/>
    <m/>
    <x v="1"/>
    <n v="200000"/>
    <n v="150000"/>
  </r>
  <r>
    <s v="DEL-0135"/>
    <s v="Shahil Distribution"/>
    <s v="RET-09414"/>
    <s v="Media Plus"/>
    <x v="29"/>
    <x v="3"/>
    <m/>
    <x v="1"/>
    <n v="200000"/>
    <n v="150000"/>
  </r>
  <r>
    <s v="DEL-0106"/>
    <s v="Tarek &amp; Brothers"/>
    <s v="RET-09645"/>
    <s v="Kajol Telecom-1"/>
    <x v="3"/>
    <x v="3"/>
    <m/>
    <x v="1"/>
    <n v="150000"/>
    <n v="200000"/>
  </r>
  <r>
    <s v="DEL-0106"/>
    <s v="Tarek &amp; Brothers"/>
    <s v="RET-09666"/>
    <s v="Imran Enterprise"/>
    <x v="3"/>
    <x v="3"/>
    <m/>
    <x v="2"/>
    <n v="200000"/>
    <n v="150000"/>
  </r>
  <r>
    <s v="DEL-0106"/>
    <s v="Tarek &amp; Brothers"/>
    <s v="RET-09716"/>
    <s v="Morning Sun"/>
    <x v="3"/>
    <x v="3"/>
    <m/>
    <x v="1"/>
    <n v="200000"/>
    <n v="150000"/>
  </r>
  <r>
    <s v="DEL-0074"/>
    <s v="Paul Telecom"/>
    <s v="RET-09729"/>
    <s v="Paul Telecom"/>
    <x v="3"/>
    <x v="3"/>
    <m/>
    <x v="1"/>
    <n v="150000"/>
    <n v="200000"/>
  </r>
  <r>
    <s v="DEL-0106"/>
    <s v="Tarek &amp; Brothers"/>
    <s v="RET-15416"/>
    <s v="Depok telecom"/>
    <x v="3"/>
    <x v="3"/>
    <m/>
    <x v="1"/>
    <n v="200000"/>
    <n v="150000"/>
  </r>
  <r>
    <s v="DEL-0135"/>
    <s v="Shahil Distribution"/>
    <s v="RET-22909"/>
    <s v="Aktar Telecom"/>
    <x v="29"/>
    <x v="3"/>
    <m/>
    <x v="1"/>
    <n v="150000"/>
    <n v="200000"/>
  </r>
  <r>
    <s v="DEL-0166"/>
    <s v="M/S. Nodi Nishat Enterprise"/>
    <s v="RET-31586"/>
    <s v="Modina Telecom"/>
    <x v="3"/>
    <x v="3"/>
    <m/>
    <x v="1"/>
    <n v="200000"/>
    <n v="150000"/>
  </r>
  <r>
    <s v="DEL-0135"/>
    <s v="Shahil Distribution"/>
    <s v="RET-09405"/>
    <s v="Ma Telecom"/>
    <x v="29"/>
    <x v="3"/>
    <m/>
    <x v="1"/>
    <n v="200000"/>
    <n v="150000"/>
  </r>
  <r>
    <s v="DEL-0115"/>
    <s v="Zeshan Telecom"/>
    <s v="RET-18192"/>
    <s v="Khadija Telecom"/>
    <x v="11"/>
    <x v="1"/>
    <m/>
    <x v="1"/>
    <n v="200000"/>
    <n v="150000"/>
  </r>
  <r>
    <s v="DEL-0100"/>
    <s v="Star Tel"/>
    <s v="RET-27441"/>
    <s v="Bari Telecom"/>
    <x v="39"/>
    <x v="1"/>
    <m/>
    <x v="2"/>
    <n v="350000"/>
    <m/>
  </r>
  <r>
    <s v="DEL-0158"/>
    <s v="Tulip Distribution"/>
    <s v="RET-07676"/>
    <s v="Sonali Telecom"/>
    <x v="37"/>
    <x v="6"/>
    <m/>
    <x v="1"/>
    <n v="190000"/>
    <n v="160000"/>
  </r>
  <r>
    <s v="DEL-0082"/>
    <s v="S.M Tel"/>
    <s v="RET-11547"/>
    <s v="Ekushey mobile"/>
    <x v="40"/>
    <x v="6"/>
    <m/>
    <x v="1"/>
    <n v="130000"/>
    <n v="220000"/>
  </r>
  <r>
    <s v="DEL-0031"/>
    <s v="Hello Rajshahi"/>
    <s v="RET-12813"/>
    <s v="S.K Telecom"/>
    <x v="30"/>
    <x v="6"/>
    <m/>
    <x v="2"/>
    <n v="100000"/>
    <n v="250000"/>
  </r>
  <r>
    <s v="DEL-0180"/>
    <s v="M/S. Sky Tel"/>
    <s v="RET-31256"/>
    <s v="Roy Telecom"/>
    <x v="3"/>
    <x v="3"/>
    <m/>
    <x v="2"/>
    <m/>
    <n v="350000"/>
  </r>
  <r>
    <s v="DEL-0068"/>
    <s v="New Sarker Electronics"/>
    <s v="RET-28909"/>
    <s v="Yamin Teders"/>
    <x v="34"/>
    <x v="6"/>
    <m/>
    <x v="1"/>
    <m/>
    <n v="350000"/>
  </r>
  <r>
    <s v="DEL-0062"/>
    <s v="Nabil Enterprise"/>
    <s v="RET-30344"/>
    <s v="Shahin Mobile Gallery"/>
    <x v="4"/>
    <x v="0"/>
    <m/>
    <x v="1"/>
    <n v="128911"/>
    <n v="220967"/>
  </r>
  <r>
    <s v="DEL-0119"/>
    <s v="MM Communication"/>
    <s v="RET-30795"/>
    <s v="Mollah Enterprise"/>
    <x v="7"/>
    <x v="0"/>
    <m/>
    <x v="1"/>
    <n v="161034"/>
    <n v="188770"/>
  </r>
  <r>
    <s v="DEL-0153"/>
    <s v="A One Tel"/>
    <s v="RET-06457"/>
    <s v="Master Telecom"/>
    <x v="18"/>
    <x v="4"/>
    <m/>
    <x v="1"/>
    <n v="199719"/>
    <n v="150000"/>
  </r>
  <r>
    <s v="DEL-0040"/>
    <s v="M. R. Traders"/>
    <s v="RET-21216"/>
    <s v="dustu Mobile"/>
    <x v="31"/>
    <x v="6"/>
    <m/>
    <x v="1"/>
    <n v="125616"/>
    <n v="221370"/>
  </r>
  <r>
    <s v="DEL-0119"/>
    <s v="MM Communication"/>
    <s v="RET-21340"/>
    <s v="Samiha Enterprise"/>
    <x v="7"/>
    <x v="0"/>
    <m/>
    <x v="1"/>
    <n v="126463"/>
    <n v="220440"/>
  </r>
  <r>
    <s v="DEL-0062"/>
    <s v="Nabil Enterprise"/>
    <s v="RET-27137"/>
    <s v="Mamun Mobile Solution"/>
    <x v="4"/>
    <x v="0"/>
    <m/>
    <x v="1"/>
    <n v="100000"/>
    <n v="246832"/>
  </r>
  <r>
    <s v="DEL-0009"/>
    <s v="Bismillah Telecom"/>
    <s v="RET-10658"/>
    <s v="Mobile Zone"/>
    <x v="19"/>
    <x v="0"/>
    <m/>
    <x v="1"/>
    <n v="196654"/>
    <n v="150000"/>
  </r>
  <r>
    <s v="DEL-0079"/>
    <s v="Rathura Enterprise"/>
    <s v="RET-17843"/>
    <s v="Anu Telecom"/>
    <x v="6"/>
    <x v="0"/>
    <m/>
    <x v="2"/>
    <n v="346361"/>
    <m/>
  </r>
  <r>
    <s v="DEL-0048"/>
    <s v="Missing Link Trade and Distribution"/>
    <s v="RET-08927"/>
    <s v="Sunfia Enterprises"/>
    <x v="12"/>
    <x v="3"/>
    <m/>
    <x v="1"/>
    <n v="102411"/>
    <n v="243800"/>
  </r>
  <r>
    <s v="DEL-0053"/>
    <s v="Mobile point"/>
    <s v="RET-11243"/>
    <s v="Busra telecom"/>
    <x v="6"/>
    <x v="0"/>
    <m/>
    <x v="1"/>
    <n v="195995"/>
    <n v="150000"/>
  </r>
  <r>
    <s v="DEL-0039"/>
    <s v="M Enterprise"/>
    <s v="RET-05523"/>
    <s v="Shimu Telecom"/>
    <x v="27"/>
    <x v="2"/>
    <m/>
    <x v="1"/>
    <n v="70000"/>
    <n v="275914"/>
  </r>
  <r>
    <s v="DEL-0021"/>
    <s v="Dhaka Telecom"/>
    <s v="RET-13923"/>
    <s v="Mobile Corner"/>
    <x v="24"/>
    <x v="2"/>
    <m/>
    <x v="1"/>
    <n v="70000"/>
    <n v="275914"/>
  </r>
  <r>
    <s v="DEL-0021"/>
    <s v="Dhaka Telecom"/>
    <s v="RET-13914"/>
    <s v="Grameen Information System"/>
    <x v="24"/>
    <x v="2"/>
    <m/>
    <x v="1"/>
    <n v="120000"/>
    <n v="225747"/>
  </r>
  <r>
    <s v="DEL-0019"/>
    <s v="Desh Link"/>
    <s v="RET-03449"/>
    <s v="Hazi Telecom"/>
    <x v="25"/>
    <x v="4"/>
    <m/>
    <x v="1"/>
    <n v="145732"/>
    <n v="200000"/>
  </r>
  <r>
    <s v="DEL-0164"/>
    <s v="Noor Electronics"/>
    <s v="RET-06605"/>
    <s v="M/S Jahangir Store"/>
    <x v="16"/>
    <x v="4"/>
    <m/>
    <x v="2"/>
    <n v="190000"/>
    <n v="155000"/>
  </r>
  <r>
    <s v="DEL-0090"/>
    <s v="Satata Enterprise"/>
    <s v="RET-14703"/>
    <s v="Chumki Telecom-2"/>
    <x v="37"/>
    <x v="6"/>
    <m/>
    <x v="1"/>
    <n v="85000"/>
    <n v="260000"/>
  </r>
  <r>
    <s v="DEL-0029"/>
    <s v="Hello Naogaon"/>
    <s v="RET-17781"/>
    <s v="Dutta Electronics And Mobile Zone"/>
    <x v="41"/>
    <x v="6"/>
    <m/>
    <x v="1"/>
    <n v="125000"/>
    <n v="220000"/>
  </r>
  <r>
    <s v="DEL-0149"/>
    <s v="Star Telecom"/>
    <s v="RET-01879"/>
    <s v="New Jalok"/>
    <x v="0"/>
    <x v="0"/>
    <m/>
    <x v="1"/>
    <n v="136000"/>
    <n v="208540"/>
  </r>
  <r>
    <s v="DEL-0075"/>
    <s v="Polly Mobile Distribution"/>
    <s v="RET-04679"/>
    <s v="Polli Telecom"/>
    <x v="32"/>
    <x v="2"/>
    <m/>
    <x v="1"/>
    <n v="130000"/>
    <n v="213206"/>
  </r>
  <r>
    <s v="DEL-0056"/>
    <s v="Mobile Zone*Patia"/>
    <s v="RET-05148"/>
    <s v="Mobile Park"/>
    <x v="2"/>
    <x v="2"/>
    <m/>
    <x v="1"/>
    <n v="70000"/>
    <n v="273034"/>
  </r>
  <r>
    <s v="DEL-0033"/>
    <s v="Ideal Communication"/>
    <s v="RET-07378"/>
    <s v="New Sur Sathi"/>
    <x v="21"/>
    <x v="4"/>
    <m/>
    <x v="2"/>
    <n v="132875"/>
    <n v="210000"/>
  </r>
  <r>
    <s v="DEL-0022"/>
    <s v="Dohar Enterprise"/>
    <s v="RET-02438"/>
    <s v="Tamim Telecom"/>
    <x v="14"/>
    <x v="1"/>
    <m/>
    <x v="1"/>
    <m/>
    <n v="342400"/>
  </r>
  <r>
    <s v="DEL-0148"/>
    <s v="M/S Saad Telecom"/>
    <s v="RET-03409"/>
    <s v="Mamum Mobile Showroom"/>
    <x v="23"/>
    <x v="4"/>
    <m/>
    <x v="1"/>
    <n v="191881"/>
    <n v="150000"/>
  </r>
  <r>
    <s v="DEL-0054"/>
    <s v="Mobile Shop"/>
    <s v="RET-05978"/>
    <s v="Mobile Mela"/>
    <x v="24"/>
    <x v="2"/>
    <m/>
    <x v="2"/>
    <n v="40000"/>
    <n v="300000"/>
  </r>
  <r>
    <s v="DEL-0054"/>
    <s v="Mobile Shop"/>
    <s v="RET-25193"/>
    <s v="Friends Telecom"/>
    <x v="24"/>
    <x v="2"/>
    <m/>
    <x v="2"/>
    <n v="40000"/>
    <n v="300000"/>
  </r>
  <r>
    <s v="DEL-0038"/>
    <s v="Konica Trading"/>
    <s v="RET-07601"/>
    <s v="Razib Telecom"/>
    <x v="38"/>
    <x v="4"/>
    <m/>
    <x v="1"/>
    <n v="80000"/>
    <n v="260000"/>
  </r>
  <r>
    <s v="DEL-0038"/>
    <s v="Konica Trading"/>
    <s v="RET-07644"/>
    <s v="S.S Traders"/>
    <x v="38"/>
    <x v="4"/>
    <m/>
    <x v="1"/>
    <n v="80000"/>
    <n v="260000"/>
  </r>
  <r>
    <s v="DEL-0082"/>
    <s v="S.M Tel"/>
    <s v="RET-11602"/>
    <s v="Junayed Telecom"/>
    <x v="40"/>
    <x v="6"/>
    <m/>
    <x v="2"/>
    <n v="260000"/>
    <n v="80000"/>
  </r>
  <r>
    <s v="DEL-0040"/>
    <s v="M. R. Traders"/>
    <s v="RET-32962"/>
    <s v="A + Telecom"/>
    <x v="31"/>
    <x v="6"/>
    <m/>
    <x v="1"/>
    <n v="106852"/>
    <n v="232980"/>
  </r>
  <r>
    <s v="DEL-0062"/>
    <s v="Nabil Enterprise"/>
    <s v="RET-01068"/>
    <s v="Faysal Telecom"/>
    <x v="4"/>
    <x v="0"/>
    <m/>
    <x v="1"/>
    <n v="159135"/>
    <n v="179042"/>
  </r>
  <r>
    <s v="DEL-0152"/>
    <s v="Nashua Associate"/>
    <s v="RET-34332"/>
    <s v="Sohan Telecom"/>
    <x v="10"/>
    <x v="2"/>
    <m/>
    <x v="2"/>
    <n v="150000"/>
    <n v="188123"/>
  </r>
  <r>
    <s v="DEL-0083"/>
    <s v="S S Enterprise"/>
    <s v="RET-07515"/>
    <s v="Link Telecom"/>
    <x v="38"/>
    <x v="4"/>
    <m/>
    <x v="1"/>
    <n v="180000"/>
    <n v="158000"/>
  </r>
  <r>
    <s v="DEL-0124"/>
    <s v="One Telecom* Jatrabari"/>
    <s v="RET-18433"/>
    <s v="Jim Telecom"/>
    <x v="20"/>
    <x v="1"/>
    <m/>
    <x v="1"/>
    <n v="102480"/>
    <n v="234587"/>
  </r>
  <r>
    <s v="DEL-0090"/>
    <s v="Satata Enterprise"/>
    <s v="RET-22033"/>
    <s v="Rahman Electronics"/>
    <x v="37"/>
    <x v="6"/>
    <m/>
    <x v="2"/>
    <n v="252000"/>
    <n v="85000"/>
  </r>
  <r>
    <s v="DEL-0092"/>
    <s v="Satkania Store"/>
    <s v="RET-04774"/>
    <s v="Icon Electronics"/>
    <x v="32"/>
    <x v="2"/>
    <m/>
    <x v="1"/>
    <n v="180000"/>
    <n v="156769"/>
  </r>
  <r>
    <s v="DEL-0093"/>
    <s v="Shadhin Telecom"/>
    <s v="RET-06857"/>
    <s v="Mollah Telecom &amp; Servicing"/>
    <x v="8"/>
    <x v="4"/>
    <m/>
    <x v="1"/>
    <n v="100000"/>
    <n v="236403"/>
  </r>
  <r>
    <s v="DEL-0088"/>
    <s v="Samiya Telecom"/>
    <s v="RET-03033"/>
    <s v="Nahar Mobile Zone"/>
    <x v="28"/>
    <x v="1"/>
    <m/>
    <x v="1"/>
    <n v="126649"/>
    <n v="209727"/>
  </r>
  <r>
    <s v="DEL-0129"/>
    <s v="Sarker Telecom"/>
    <s v="RET-21262"/>
    <s v="Prince Telecom"/>
    <x v="10"/>
    <x v="2"/>
    <m/>
    <x v="2"/>
    <n v="101440"/>
    <n v="234175"/>
  </r>
  <r>
    <s v="DEL-0171"/>
    <s v="Tahia Enterprise"/>
    <s v="RET-13491"/>
    <s v="Mobile Bazar"/>
    <x v="1"/>
    <x v="1"/>
    <m/>
    <x v="1"/>
    <n v="100000"/>
    <n v="235400"/>
  </r>
  <r>
    <s v="DEL-0093"/>
    <s v="Shadhin Telecom"/>
    <s v="RET-06536"/>
    <s v="Rafi Electronics"/>
    <x v="8"/>
    <x v="4"/>
    <m/>
    <x v="1"/>
    <n v="140074"/>
    <n v="195096"/>
  </r>
  <r>
    <s v="DEL-0048"/>
    <s v="Missing Link Trade and Distribution"/>
    <s v="RET-08935"/>
    <s v="Zahan Telecom"/>
    <x v="12"/>
    <x v="3"/>
    <m/>
    <x v="1"/>
    <n v="135158"/>
    <n v="200000"/>
  </r>
  <r>
    <s v="DEL-0083"/>
    <s v="S S Enterprise"/>
    <s v="RET-07555"/>
    <s v="Boishakhi Telecom"/>
    <x v="38"/>
    <x v="4"/>
    <m/>
    <x v="1"/>
    <n v="85000"/>
    <n v="250000"/>
  </r>
  <r>
    <s v="DEL-0164"/>
    <s v="Noor Electronics"/>
    <s v="RET-06635"/>
    <s v="Emon Telecom"/>
    <x v="16"/>
    <x v="4"/>
    <m/>
    <x v="1"/>
    <n v="185000"/>
    <n v="150000"/>
  </r>
  <r>
    <s v="DEL-0155"/>
    <s v="Sarkar Telecom* Sirajgonj"/>
    <s v="RET-21197"/>
    <s v="JS Mobile Mela"/>
    <x v="37"/>
    <x v="6"/>
    <m/>
    <x v="2"/>
    <n v="125000"/>
    <n v="210000"/>
  </r>
  <r>
    <s v="DEL-0082"/>
    <s v="S.M Tel"/>
    <s v="RET-23594"/>
    <s v="Sun Mobile &amp; Electronics"/>
    <x v="40"/>
    <x v="6"/>
    <m/>
    <x v="2"/>
    <n v="265000"/>
    <n v="70000"/>
  </r>
  <r>
    <s v="DEL-0033"/>
    <s v="Ideal Communication"/>
    <s v="RET-07334"/>
    <s v="Reed Electronics"/>
    <x v="21"/>
    <x v="4"/>
    <m/>
    <x v="2"/>
    <n v="100000"/>
    <n v="234409"/>
  </r>
  <r>
    <s v="DEL-0084"/>
    <s v="Saif Telecom"/>
    <s v="RET-32903"/>
    <s v="Smart Zone"/>
    <x v="9"/>
    <x v="1"/>
    <m/>
    <x v="1"/>
    <n v="70000"/>
    <n v="264015"/>
  </r>
  <r>
    <s v="DEL-0124"/>
    <s v="One Telecom* Jatrabari"/>
    <s v="RET-20395"/>
    <s v="A.R.M Mobile"/>
    <x v="20"/>
    <x v="1"/>
    <m/>
    <x v="1"/>
    <n v="100000"/>
    <n v="233902"/>
  </r>
  <r>
    <s v="DEL-0085"/>
    <s v="Salim Telecom &amp; Electronics"/>
    <s v="RET-06300"/>
    <s v="Priya Telecom"/>
    <x v="27"/>
    <x v="2"/>
    <m/>
    <x v="2"/>
    <n v="100694"/>
    <n v="232131"/>
  </r>
  <r>
    <s v="DEL-0098"/>
    <s v="M/S Siddique Enterprise"/>
    <s v="RET-22561"/>
    <s v="Mahin Telecom"/>
    <x v="19"/>
    <x v="0"/>
    <m/>
    <x v="2"/>
    <n v="144733"/>
    <n v="187948"/>
  </r>
  <r>
    <s v="DEL-0063"/>
    <s v="Nandan World Link"/>
    <s v="RET-24097"/>
    <s v="Jony Telecom &amp; Computer Centre"/>
    <x v="14"/>
    <x v="1"/>
    <m/>
    <x v="1"/>
    <n v="150487"/>
    <n v="181900"/>
  </r>
  <r>
    <s v="DEL-0024"/>
    <s v="M/S Faiz Enterprise"/>
    <s v="RET-03182"/>
    <s v="Sardar Telecom"/>
    <x v="23"/>
    <x v="4"/>
    <m/>
    <x v="1"/>
    <n v="181891"/>
    <n v="150000"/>
  </r>
  <r>
    <s v="DEL-0098"/>
    <s v="M/S Siddique Enterprise"/>
    <s v="RET-32338"/>
    <s v="Badhon Telecom-2"/>
    <x v="19"/>
    <x v="0"/>
    <m/>
    <x v="1"/>
    <n v="70000"/>
    <n v="261200"/>
  </r>
  <r>
    <s v="DEL-0068"/>
    <s v="New Sarker Electronics"/>
    <s v="RET-09864"/>
    <s v="Mithun Telecom"/>
    <x v="34"/>
    <x v="6"/>
    <m/>
    <x v="2"/>
    <n v="130875"/>
    <n v="200000"/>
  </r>
  <r>
    <s v="DEL-0033"/>
    <s v="Ideal Communication"/>
    <s v="RET-07382"/>
    <s v="Zaman Telecom"/>
    <x v="21"/>
    <x v="4"/>
    <m/>
    <x v="2"/>
    <n v="100000"/>
    <n v="230000"/>
  </r>
  <r>
    <s v="DEL-0052"/>
    <s v="Mobile Plus"/>
    <s v="RET-07175"/>
    <s v="Bismillah Telecom"/>
    <x v="26"/>
    <x v="4"/>
    <m/>
    <x v="1"/>
    <n v="80000"/>
    <n v="250000"/>
  </r>
  <r>
    <s v="DEL-0038"/>
    <s v="Konica Trading"/>
    <s v="RET-07628"/>
    <s v="Biplob Mobile"/>
    <x v="38"/>
    <x v="4"/>
    <m/>
    <x v="1"/>
    <n v="120000"/>
    <n v="210000"/>
  </r>
  <r>
    <s v="DEL-0038"/>
    <s v="Konica Trading"/>
    <s v="RET-17752"/>
    <s v="Rifat Telecom"/>
    <x v="38"/>
    <x v="4"/>
    <m/>
    <x v="2"/>
    <n v="120000"/>
    <n v="210000"/>
  </r>
  <r>
    <s v="DEL-0112"/>
    <s v="World Media"/>
    <s v="RET-09050"/>
    <s v="City Link 11"/>
    <x v="12"/>
    <x v="3"/>
    <m/>
    <x v="1"/>
    <n v="150000"/>
    <n v="180000"/>
  </r>
  <r>
    <s v="DEL-0074"/>
    <s v="Paul Telecom"/>
    <s v="RET-31946"/>
    <s v="Raisa Telecom"/>
    <x v="3"/>
    <x v="3"/>
    <m/>
    <x v="2"/>
    <n v="250000"/>
    <n v="80000"/>
  </r>
  <r>
    <s v="DEL-0133"/>
    <s v="Priyo Telecom"/>
    <s v="RET-11565"/>
    <s v="Ma telecom"/>
    <x v="40"/>
    <x v="6"/>
    <m/>
    <x v="1"/>
    <n v="130000"/>
    <n v="200000"/>
  </r>
  <r>
    <s v="DEL-0082"/>
    <s v="S.M Tel"/>
    <s v="RET-11576"/>
    <s v="Lafi Telecom"/>
    <x v="40"/>
    <x v="6"/>
    <m/>
    <x v="1"/>
    <n v="130000"/>
    <n v="200000"/>
  </r>
  <r>
    <s v="DEL-0133"/>
    <s v="Priyo Telecom"/>
    <s v="RET-11620"/>
    <s v="Sunrise Telecom"/>
    <x v="40"/>
    <x v="6"/>
    <m/>
    <x v="1"/>
    <n v="130000"/>
    <n v="200000"/>
  </r>
  <r>
    <s v="DEL-0157"/>
    <s v="Swastidip Enterprise"/>
    <s v="RET-11720"/>
    <s v="Tanvir Telecom"/>
    <x v="37"/>
    <x v="6"/>
    <m/>
    <x v="1"/>
    <n v="180000"/>
    <n v="150000"/>
  </r>
  <r>
    <s v="DEL-0155"/>
    <s v="Sarkar Telecom* Sirajgonj"/>
    <s v="RET-12458"/>
    <s v="SUBORNA TELECOM"/>
    <x v="37"/>
    <x v="6"/>
    <m/>
    <x v="2"/>
    <n v="190000"/>
    <n v="140000"/>
  </r>
  <r>
    <s v="DEL-0133"/>
    <s v="Priyo Telecom"/>
    <s v="RET-21208"/>
    <s v="New Telecom"/>
    <x v="40"/>
    <x v="6"/>
    <m/>
    <x v="2"/>
    <n v="130000"/>
    <n v="200000"/>
  </r>
  <r>
    <s v="DEL-0121"/>
    <s v="Mehereen Telecom"/>
    <s v="RET-33555"/>
    <s v="Bismillah Mobile Zone"/>
    <x v="14"/>
    <x v="1"/>
    <m/>
    <x v="2"/>
    <n v="198631"/>
    <n v="131321"/>
  </r>
  <r>
    <s v="DEL-0079"/>
    <s v="Rathura Enterprise"/>
    <s v="RET-21904"/>
    <s v="Miaji Telecom"/>
    <x v="6"/>
    <x v="0"/>
    <m/>
    <x v="1"/>
    <n v="179602"/>
    <n v="150000"/>
  </r>
  <r>
    <s v="DEL-0071"/>
    <s v="One Telecom* Narayangonj"/>
    <s v="RET-02593"/>
    <s v="Mobile House"/>
    <x v="1"/>
    <x v="1"/>
    <m/>
    <x v="1"/>
    <n v="107203"/>
    <n v="220388"/>
  </r>
  <r>
    <s v="DEL-0152"/>
    <s v="Nashua Associate"/>
    <s v="RET-05239"/>
    <s v="Friends Tel"/>
    <x v="10"/>
    <x v="2"/>
    <m/>
    <x v="1"/>
    <n v="107198"/>
    <n v="219715"/>
  </r>
  <r>
    <s v="DEL-0056"/>
    <s v="Mobile Zone*Patia"/>
    <s v="RET-05156"/>
    <s v="Mobile mela"/>
    <x v="2"/>
    <x v="2"/>
    <m/>
    <x v="1"/>
    <n v="168331"/>
    <n v="156769"/>
  </r>
  <r>
    <s v="DEL-0128"/>
    <s v="Samiya Telecom-2"/>
    <s v="RET-13114"/>
    <s v="Modina Telecom"/>
    <x v="28"/>
    <x v="1"/>
    <m/>
    <x v="1"/>
    <n v="121444"/>
    <n v="203637"/>
  </r>
  <r>
    <s v="DEL-0179"/>
    <s v="Mugdho Corporation"/>
    <s v="RET-07880"/>
    <s v="Biswas Telecom"/>
    <x v="30"/>
    <x v="6"/>
    <m/>
    <x v="2"/>
    <n v="100000"/>
    <n v="225000"/>
  </r>
  <r>
    <s v="DEL-0031"/>
    <s v="Hello Rajshahi"/>
    <s v="RET-08632"/>
    <s v="Muna Mobile Plus"/>
    <x v="30"/>
    <x v="6"/>
    <m/>
    <x v="1"/>
    <n v="125000"/>
    <n v="200000"/>
  </r>
  <r>
    <s v="DEL-0031"/>
    <s v="Hello Rajshahi"/>
    <s v="RET-32150"/>
    <s v="AB Telepathy"/>
    <x v="30"/>
    <x v="6"/>
    <m/>
    <x v="2"/>
    <n v="75000"/>
    <n v="250000"/>
  </r>
  <r>
    <s v="DEL-0079"/>
    <s v="Rathura Enterprise"/>
    <s v="RET-22849"/>
    <s v="MM Telecom"/>
    <x v="6"/>
    <x v="0"/>
    <m/>
    <x v="1"/>
    <n v="174761"/>
    <n v="150000"/>
  </r>
  <r>
    <s v="DEL-0040"/>
    <s v="M. R. Traders"/>
    <s v="RET-16435"/>
    <s v="Asad Telecom"/>
    <x v="31"/>
    <x v="6"/>
    <m/>
    <x v="1"/>
    <n v="100000"/>
    <n v="224640"/>
  </r>
  <r>
    <s v="DEL-0098"/>
    <s v="M/S Siddique Enterprise"/>
    <s v="RET-11331"/>
    <s v="Payel Telecom"/>
    <x v="19"/>
    <x v="0"/>
    <m/>
    <x v="2"/>
    <n v="131081"/>
    <n v="193429"/>
  </r>
  <r>
    <s v="DEL-0071"/>
    <s v="One Telecom* Narayangonj"/>
    <s v="RET-02595"/>
    <s v="Digital Mobile"/>
    <x v="1"/>
    <x v="1"/>
    <m/>
    <x v="2"/>
    <n v="102860"/>
    <n v="221587"/>
  </r>
  <r>
    <s v="DEL-0009"/>
    <s v="Bismillah Telecom"/>
    <s v="RET-17977"/>
    <s v="J.S Telecom 1"/>
    <x v="19"/>
    <x v="0"/>
    <m/>
    <x v="1"/>
    <n v="174274"/>
    <n v="150000"/>
  </r>
  <r>
    <s v="DEL-0025"/>
    <s v="Feroz Telecom"/>
    <s v="RET-18921"/>
    <s v="Sadik Telecom-2"/>
    <x v="36"/>
    <x v="3"/>
    <m/>
    <x v="2"/>
    <n v="178565"/>
    <n v="145340"/>
  </r>
  <r>
    <s v="DEL-0084"/>
    <s v="Saif Telecom"/>
    <s v="RET-22114"/>
    <s v="Nasima Telecom"/>
    <x v="9"/>
    <x v="1"/>
    <m/>
    <x v="1"/>
    <n v="81099"/>
    <n v="242661"/>
  </r>
  <r>
    <s v="DEL-0124"/>
    <s v="One Telecom* Jatrabari"/>
    <s v="RET-02081"/>
    <s v="Shajalal Smart Shop"/>
    <x v="20"/>
    <x v="1"/>
    <m/>
    <x v="1"/>
    <n v="107872"/>
    <n v="215883"/>
  </r>
  <r>
    <s v="DEL-0153"/>
    <s v="A One Tel"/>
    <s v="RET-26955"/>
    <s v="Nasra Enterprice"/>
    <x v="18"/>
    <x v="4"/>
    <m/>
    <x v="2"/>
    <n v="323080"/>
    <m/>
  </r>
  <r>
    <s v="DEL-0054"/>
    <s v="Mobile Shop"/>
    <s v="RET-33135"/>
    <s v="A.I Telecom"/>
    <x v="24"/>
    <x v="2"/>
    <m/>
    <x v="2"/>
    <n v="170000"/>
    <n v="152718"/>
  </r>
  <r>
    <s v="DEL-0098"/>
    <s v="M/S Siddique Enterprise"/>
    <s v="RET-24702"/>
    <s v="Noor Enterprise"/>
    <x v="19"/>
    <x v="0"/>
    <m/>
    <x v="2"/>
    <n v="103265"/>
    <n v="218317"/>
  </r>
  <r>
    <s v="DEL-0082"/>
    <s v="S.M Tel"/>
    <s v="RET-11904"/>
    <s v="Shoveccha Mobile &amp; Multimedia"/>
    <x v="40"/>
    <x v="6"/>
    <m/>
    <x v="1"/>
    <n v="121335"/>
    <n v="200000"/>
  </r>
  <r>
    <s v="DEL-0098"/>
    <s v="M/S Siddique Enterprise"/>
    <s v="RET-11386"/>
    <s v="Jannat Enterprise"/>
    <x v="19"/>
    <x v="0"/>
    <m/>
    <x v="1"/>
    <n v="143872"/>
    <n v="177290"/>
  </r>
  <r>
    <s v="DEL-0079"/>
    <s v="Rathura Enterprise"/>
    <s v="RET-12082"/>
    <s v="Tamanna Enterprise"/>
    <x v="6"/>
    <x v="0"/>
    <m/>
    <x v="2"/>
    <n v="221113"/>
    <n v="100000"/>
  </r>
  <r>
    <s v="DEL-0071"/>
    <s v="One Telecom* Narayangonj"/>
    <s v="RET-02605"/>
    <s v="Nokia Master"/>
    <x v="1"/>
    <x v="1"/>
    <m/>
    <x v="1"/>
    <n v="70000"/>
    <n v="251076"/>
  </r>
  <r>
    <s v="DEL-0083"/>
    <s v="S S Enterprise"/>
    <s v="RET-17706"/>
    <s v="Modina Mobile"/>
    <x v="38"/>
    <x v="4"/>
    <m/>
    <x v="1"/>
    <n v="85000"/>
    <n v="236000"/>
  </r>
  <r>
    <s v="DEL-0046"/>
    <s v="Max Tel"/>
    <s v="RET-07044"/>
    <s v="Sheikh Telecom"/>
    <x v="8"/>
    <x v="4"/>
    <m/>
    <x v="1"/>
    <n v="100000"/>
    <n v="220000"/>
  </r>
  <r>
    <s v="DEL-0038"/>
    <s v="Konica Trading"/>
    <s v="RET-23589"/>
    <s v="Manoara Trading"/>
    <x v="38"/>
    <x v="4"/>
    <m/>
    <x v="1"/>
    <n v="100000"/>
    <n v="220000"/>
  </r>
  <r>
    <s v="DEL-0164"/>
    <s v="Noor Electronics"/>
    <s v="RET-06649"/>
    <s v="Anamika Business Center"/>
    <x v="16"/>
    <x v="4"/>
    <m/>
    <x v="1"/>
    <n v="170000"/>
    <n v="150000"/>
  </r>
  <r>
    <s v="DEL-0164"/>
    <s v="Noor Electronics"/>
    <s v="RET-17153"/>
    <s v="Jawad Telecom"/>
    <x v="16"/>
    <x v="4"/>
    <m/>
    <x v="1"/>
    <n v="170000"/>
    <n v="150000"/>
  </r>
  <r>
    <s v="DEL-0180"/>
    <s v="M/S. Sky Tel"/>
    <s v="RET-09316"/>
    <s v="Tasnia Telecom"/>
    <x v="3"/>
    <x v="3"/>
    <m/>
    <x v="1"/>
    <n v="150000"/>
    <n v="170000"/>
  </r>
  <r>
    <s v="DEL-0180"/>
    <s v="M/S. Sky Tel"/>
    <s v="RET-09340"/>
    <s v="Feroz Telecom"/>
    <x v="3"/>
    <x v="3"/>
    <m/>
    <x v="2"/>
    <n v="150000"/>
    <n v="170000"/>
  </r>
  <r>
    <s v="DEL-0106"/>
    <s v="Tarek &amp; Brothers"/>
    <s v="RET-09646"/>
    <s v="Imran Telecom-1"/>
    <x v="3"/>
    <x v="3"/>
    <m/>
    <x v="1"/>
    <n v="120000"/>
    <n v="200000"/>
  </r>
  <r>
    <s v="DEL-0179"/>
    <s v="Mugdho Corporation"/>
    <s v="RET-07855"/>
    <s v="Bina Mobile Center"/>
    <x v="30"/>
    <x v="6"/>
    <m/>
    <x v="2"/>
    <n v="120000"/>
    <n v="200000"/>
  </r>
  <r>
    <s v="DEL-0179"/>
    <s v="Mugdho Corporation"/>
    <s v="RET-07943"/>
    <s v="Friends Mobile Collection"/>
    <x v="30"/>
    <x v="6"/>
    <m/>
    <x v="2"/>
    <n v="100000"/>
    <n v="220000"/>
  </r>
  <r>
    <s v="DEL-0011"/>
    <s v="Biswa Bani Telecom"/>
    <s v="RET-08545"/>
    <s v="Shimul Telecom"/>
    <x v="31"/>
    <x v="6"/>
    <m/>
    <x v="1"/>
    <n v="70000"/>
    <n v="250000"/>
  </r>
  <r>
    <s v="DEL-0031"/>
    <s v="Hello Rajshahi"/>
    <s v="RET-25233"/>
    <s v="Tasnim Telecom"/>
    <x v="30"/>
    <x v="6"/>
    <m/>
    <x v="1"/>
    <n v="70000"/>
    <n v="250000"/>
  </r>
  <r>
    <s v="DEL-0068"/>
    <s v="New Sarker Electronics"/>
    <s v="RET-20597"/>
    <s v="Doi Vai Telecom"/>
    <x v="34"/>
    <x v="6"/>
    <m/>
    <x v="1"/>
    <n v="70000"/>
    <n v="250000"/>
  </r>
  <r>
    <s v="DEL-0068"/>
    <s v="New Sarker Electronics"/>
    <s v="RET-22405"/>
    <s v="S.L Telecom"/>
    <x v="34"/>
    <x v="6"/>
    <m/>
    <x v="1"/>
    <n v="70000"/>
    <n v="250000"/>
  </r>
  <r>
    <s v="DEL-0084"/>
    <s v="Saif Telecom"/>
    <s v="RET-00167"/>
    <s v="Aysha Telecom"/>
    <x v="9"/>
    <x v="1"/>
    <m/>
    <x v="1"/>
    <n v="156034"/>
    <n v="162780"/>
  </r>
  <r>
    <s v="DEL-0161"/>
    <s v="Sibgat Telecom"/>
    <s v="RET-04635"/>
    <s v="J.M. Electronics"/>
    <x v="2"/>
    <x v="2"/>
    <m/>
    <x v="1"/>
    <n v="103475"/>
    <n v="214962"/>
  </r>
  <r>
    <s v="DEL-0173"/>
    <s v="M/S. Lotus Telecom"/>
    <s v="RET-13842"/>
    <s v="Brothers Mobile Bazar"/>
    <x v="27"/>
    <x v="2"/>
    <m/>
    <x v="2"/>
    <n v="55795"/>
    <n v="262163"/>
  </r>
  <r>
    <s v="DEL-0161"/>
    <s v="Sibgat Telecom"/>
    <s v="RET-30022"/>
    <s v="New Super Electronics "/>
    <x v="2"/>
    <x v="2"/>
    <m/>
    <x v="1"/>
    <n v="83200"/>
    <n v="234063"/>
  </r>
  <r>
    <s v="DEL-0093"/>
    <s v="Shadhin Telecom"/>
    <s v="RET-16770"/>
    <s v="Janoni Tel-2"/>
    <x v="8"/>
    <x v="4"/>
    <m/>
    <x v="1"/>
    <n v="132103"/>
    <n v="185108"/>
  </r>
  <r>
    <s v="DEL-0067"/>
    <s v="New Samanta Telecom"/>
    <s v="RET-10174"/>
    <s v="Dina Telecom"/>
    <x v="28"/>
    <x v="1"/>
    <m/>
    <x v="2"/>
    <n v="115280"/>
    <n v="201930"/>
  </r>
  <r>
    <s v="DEL-0093"/>
    <s v="Shadhin Telecom"/>
    <s v="RET-06533"/>
    <s v="Janani Electronics"/>
    <x v="8"/>
    <x v="4"/>
    <m/>
    <x v="1"/>
    <n v="166451"/>
    <n v="150000"/>
  </r>
  <r>
    <s v="DEL-0138"/>
    <s v="M/S Zaman Enterprise"/>
    <s v="RET-27432"/>
    <s v="IT Shop Cantonment"/>
    <x v="13"/>
    <x v="0"/>
    <m/>
    <x v="2"/>
    <n v="196350"/>
    <n v="120000"/>
  </r>
  <r>
    <s v="DEL-0091"/>
    <s v="Satata Mobile Centre"/>
    <s v="RET-12377"/>
    <s v="Mobile Bazar"/>
    <x v="11"/>
    <x v="1"/>
    <m/>
    <x v="1"/>
    <n v="166321"/>
    <n v="150000"/>
  </r>
  <r>
    <s v="DEL-0146"/>
    <s v="M/S. Murad Enterprise"/>
    <s v="RET-34572"/>
    <s v="Arafat Telecom"/>
    <x v="10"/>
    <x v="2"/>
    <m/>
    <x v="2"/>
    <n v="65000"/>
    <n v="250831"/>
  </r>
  <r>
    <s v="DEL-0138"/>
    <s v="M/S Zaman Enterprise"/>
    <s v="RET-10495"/>
    <s v="Smart Mobile"/>
    <x v="13"/>
    <x v="0"/>
    <m/>
    <x v="2"/>
    <n v="107260"/>
    <n v="208540"/>
  </r>
  <r>
    <s v="DEL-0124"/>
    <s v="One Telecom* Jatrabari"/>
    <s v="RET-02156"/>
    <s v="Apurbo Telecom"/>
    <x v="20"/>
    <x v="1"/>
    <m/>
    <x v="1"/>
    <n v="100000"/>
    <n v="215766"/>
  </r>
  <r>
    <s v="DEL-0067"/>
    <s v="New Samanta Telecom"/>
    <s v="RET-10173"/>
    <s v="Samanta Telecom"/>
    <x v="28"/>
    <x v="1"/>
    <m/>
    <x v="1"/>
    <n v="134953"/>
    <n v="180614"/>
  </r>
  <r>
    <s v="DEL-0050"/>
    <s v="Mobile House"/>
    <s v="RET-11753"/>
    <s v="Haque Telecom"/>
    <x v="5"/>
    <x v="0"/>
    <m/>
    <x v="1"/>
    <n v="165000"/>
    <n v="150000"/>
  </r>
  <r>
    <s v="DEL-0046"/>
    <s v="Max Tel"/>
    <s v="RET-07033"/>
    <s v="Iman Telecom"/>
    <x v="8"/>
    <x v="4"/>
    <m/>
    <x v="1"/>
    <n v="150000"/>
    <n v="165000"/>
  </r>
  <r>
    <s v="DEL-0084"/>
    <s v="Saif Telecom"/>
    <s v="RET-00100"/>
    <s v="Bikram Pur Telecom"/>
    <x v="9"/>
    <x v="1"/>
    <m/>
    <x v="1"/>
    <n v="70000"/>
    <n v="244384"/>
  </r>
  <r>
    <s v="DEL-0161"/>
    <s v="Sibgat Telecom"/>
    <s v="RET-19619"/>
    <s v="Vai Vai Electronics"/>
    <x v="2"/>
    <x v="2"/>
    <m/>
    <x v="1"/>
    <n v="156000"/>
    <n v="157653"/>
  </r>
  <r>
    <s v="DEL-0181"/>
    <s v="R.K Mobile Center"/>
    <s v="RET-06032"/>
    <s v="Mobile Media"/>
    <x v="24"/>
    <x v="2"/>
    <m/>
    <x v="1"/>
    <m/>
    <n v="313538"/>
  </r>
  <r>
    <s v="DEL-0119"/>
    <s v="MM Communication"/>
    <s v="RET-22831"/>
    <s v="Rongin Shopno"/>
    <x v="7"/>
    <x v="0"/>
    <m/>
    <x v="2"/>
    <n v="194698"/>
    <n v="118820"/>
  </r>
  <r>
    <s v="DEL-0112"/>
    <s v="World Media"/>
    <s v="RET-09052"/>
    <s v="Raja Telecom"/>
    <x v="12"/>
    <x v="3"/>
    <m/>
    <x v="1"/>
    <n v="132614"/>
    <n v="180000"/>
  </r>
  <r>
    <s v="DEL-0091"/>
    <s v="Satata Mobile Centre"/>
    <s v="RET-05647"/>
    <s v="Apu Telecom"/>
    <x v="11"/>
    <x v="1"/>
    <m/>
    <x v="1"/>
    <n v="312410"/>
    <m/>
  </r>
  <r>
    <s v="DEL-0068"/>
    <s v="New Sarker Electronics"/>
    <s v="RET-09799"/>
    <s v="Nodi Enterprise"/>
    <x v="34"/>
    <x v="6"/>
    <m/>
    <x v="1"/>
    <n v="112107"/>
    <n v="200000"/>
  </r>
  <r>
    <s v="DEL-0128"/>
    <s v="Samiya Telecom-2"/>
    <s v="RET-13490"/>
    <s v="Bangladesh Telecom"/>
    <x v="28"/>
    <x v="1"/>
    <m/>
    <x v="1"/>
    <n v="161984"/>
    <n v="150000"/>
  </r>
  <r>
    <s v="DEL-0047"/>
    <s v="Mridha Telecom"/>
    <s v="RET-03235"/>
    <s v="Monir Telecom"/>
    <x v="23"/>
    <x v="4"/>
    <m/>
    <x v="1"/>
    <n v="160965"/>
    <n v="150000"/>
  </r>
  <r>
    <s v="DEL-0041"/>
    <s v="M/S. National Electronics"/>
    <s v="RET-03745"/>
    <s v="Mayar Doya Telecom"/>
    <x v="25"/>
    <x v="4"/>
    <m/>
    <x v="1"/>
    <n v="160711"/>
    <n v="150000"/>
  </r>
  <r>
    <s v="DEL-0171"/>
    <s v="Tahia Enterprise"/>
    <s v="RET-13303"/>
    <s v="Ajoa Traders"/>
    <x v="1"/>
    <x v="1"/>
    <m/>
    <x v="1"/>
    <n v="150000"/>
    <n v="160500"/>
  </r>
  <r>
    <s v="DEL-0011"/>
    <s v="Biswa Bani Telecom"/>
    <s v="RET-08550"/>
    <s v="S R telecom"/>
    <x v="31"/>
    <x v="6"/>
    <m/>
    <x v="2"/>
    <n v="110483"/>
    <n v="200000"/>
  </r>
  <r>
    <s v="DEL-0162"/>
    <s v="M/S Sholav Bitan"/>
    <s v="RET-13170"/>
    <s v="J.S telecom"/>
    <x v="2"/>
    <x v="2"/>
    <m/>
    <x v="1"/>
    <n v="310000"/>
    <m/>
  </r>
  <r>
    <s v="DEL-0169"/>
    <s v="Shore Distribution"/>
    <s v="RET-23742"/>
    <s v="Mollah Telecom &amp; Servicing"/>
    <x v="0"/>
    <x v="0"/>
    <m/>
    <x v="1"/>
    <n v="160000"/>
    <n v="150000"/>
  </r>
  <r>
    <s v="DEL-0030"/>
    <s v="Hello Prithibi"/>
    <s v="RET-07323"/>
    <s v="Sarder Telecom"/>
    <x v="21"/>
    <x v="4"/>
    <m/>
    <x v="1"/>
    <n v="150000"/>
    <n v="160000"/>
  </r>
  <r>
    <s v="DEL-0033"/>
    <s v="Ideal Communication"/>
    <s v="RET-07338"/>
    <s v="Star Watch &amp; Mobile"/>
    <x v="21"/>
    <x v="4"/>
    <m/>
    <x v="2"/>
    <n v="150000"/>
    <n v="160000"/>
  </r>
  <r>
    <s v="DEL-0033"/>
    <s v="Ideal Communication"/>
    <s v="RET-07374"/>
    <s v="Labu Telecom"/>
    <x v="21"/>
    <x v="4"/>
    <m/>
    <x v="2"/>
    <n v="100000"/>
    <n v="210000"/>
  </r>
  <r>
    <s v="DEL-0033"/>
    <s v="Ideal Communication"/>
    <s v="RET-07424"/>
    <s v="Telecom Fair"/>
    <x v="21"/>
    <x v="4"/>
    <m/>
    <x v="1"/>
    <n v="100000"/>
    <n v="210000"/>
  </r>
  <r>
    <s v="DEL-0052"/>
    <s v="Mobile Plus"/>
    <s v="RET-34627"/>
    <s v="Vai Vai Mobile Store"/>
    <x v="26"/>
    <x v="4"/>
    <m/>
    <x v="2"/>
    <n v="60000"/>
    <n v="250000"/>
  </r>
  <r>
    <s v="DEL-0157"/>
    <s v="Swastidip Enterprise"/>
    <s v="RET-07836"/>
    <s v="New Mita Studio"/>
    <x v="37"/>
    <x v="6"/>
    <m/>
    <x v="2"/>
    <n v="170000"/>
    <n v="140000"/>
  </r>
  <r>
    <s v="DEL-0179"/>
    <s v="Mugdho Corporation"/>
    <s v="RET-07912"/>
    <s v="Apurbo Electronics"/>
    <x v="30"/>
    <x v="6"/>
    <m/>
    <x v="2"/>
    <n v="85000"/>
    <n v="225000"/>
  </r>
  <r>
    <s v="DEL-0029"/>
    <s v="Hello Naogaon"/>
    <s v="RET-08205"/>
    <s v="Lily Mobile"/>
    <x v="41"/>
    <x v="6"/>
    <m/>
    <x v="2"/>
    <n v="130000"/>
    <n v="180000"/>
  </r>
  <r>
    <s v="DEL-0133"/>
    <s v="Priyo Telecom"/>
    <s v="RET-11621"/>
    <s v="JumJum Telecom 2"/>
    <x v="40"/>
    <x v="6"/>
    <m/>
    <x v="2"/>
    <n v="130000"/>
    <n v="180000"/>
  </r>
  <r>
    <s v="DEL-0157"/>
    <s v="Swastidip Enterprise"/>
    <s v="RET-11721"/>
    <s v="Sujon Telecom &amp; Mike"/>
    <x v="37"/>
    <x v="6"/>
    <m/>
    <x v="2"/>
    <n v="170000"/>
    <n v="140000"/>
  </r>
  <r>
    <s v="DEL-0082"/>
    <s v="S.M Tel"/>
    <s v="RET-33862"/>
    <s v="Manik Telecom"/>
    <x v="40"/>
    <x v="6"/>
    <m/>
    <x v="2"/>
    <n v="200000"/>
    <n v="110000"/>
  </r>
  <r>
    <s v="DEL-0163"/>
    <s v="M/S Saidur Electronics"/>
    <s v="RET-30743"/>
    <s v="Raihan Telecom"/>
    <x v="13"/>
    <x v="0"/>
    <m/>
    <x v="2"/>
    <n v="189735"/>
    <n v="120000"/>
  </r>
  <r>
    <s v="DEL-0072"/>
    <s v="One Telecom (CTG Road)"/>
    <s v="RET-02897"/>
    <s v="Sadiya Telecom"/>
    <x v="22"/>
    <x v="1"/>
    <m/>
    <x v="2"/>
    <n v="189280"/>
    <n v="120300"/>
  </r>
  <r>
    <s v="DEL-0039"/>
    <s v="M Enterprise"/>
    <s v="RET-05558"/>
    <s v="Ripon Electronics"/>
    <x v="27"/>
    <x v="2"/>
    <m/>
    <x v="2"/>
    <n v="71165"/>
    <n v="238289"/>
  </r>
  <r>
    <s v="DEL-0025"/>
    <s v="Feroz Telecom"/>
    <s v="RET-09104"/>
    <s v="Business Link"/>
    <x v="36"/>
    <x v="3"/>
    <m/>
    <x v="1"/>
    <n v="159336"/>
    <n v="150000"/>
  </r>
  <r>
    <s v="DEL-0177"/>
    <s v="Shifa Enterprise"/>
    <s v="RET-24639"/>
    <s v="Ma Telecom"/>
    <x v="35"/>
    <x v="2"/>
    <m/>
    <x v="2"/>
    <n v="58391"/>
    <n v="250831"/>
  </r>
  <r>
    <s v="DEL-0098"/>
    <s v="M/S Siddique Enterprise"/>
    <s v="RET-11349"/>
    <s v="Sumon Telecom"/>
    <x v="19"/>
    <x v="0"/>
    <m/>
    <x v="1"/>
    <n v="159101"/>
    <n v="150000"/>
  </r>
  <r>
    <s v="DEL-0114"/>
    <s v="Zaara Corporation"/>
    <s v="RET-01654"/>
    <s v="M/S Shahajada Electr."/>
    <x v="0"/>
    <x v="0"/>
    <m/>
    <x v="1"/>
    <n v="100000"/>
    <n v="208540"/>
  </r>
  <r>
    <s v="DEL-0080"/>
    <s v="Repon Enterprise"/>
    <s v="RET-10198"/>
    <s v="Diponkor Electronics"/>
    <x v="17"/>
    <x v="0"/>
    <m/>
    <x v="2"/>
    <n v="100000"/>
    <n v="208540"/>
  </r>
  <r>
    <s v="DEL-0080"/>
    <s v="Repon Enterprise"/>
    <s v="RET-10218"/>
    <s v="Sagor Telecom"/>
    <x v="17"/>
    <x v="0"/>
    <m/>
    <x v="1"/>
    <n v="100000"/>
    <n v="208540"/>
  </r>
  <r>
    <s v="DEL-0079"/>
    <s v="Rathura Enterprise"/>
    <s v="RET-11971"/>
    <s v="J Khan Enterprise (Shofipur)"/>
    <x v="6"/>
    <x v="0"/>
    <m/>
    <x v="2"/>
    <n v="150000"/>
    <n v="158540"/>
  </r>
  <r>
    <s v="DEL-0079"/>
    <s v="Rathura Enterprise"/>
    <s v="RET-17900"/>
    <s v="Ayesha Technology"/>
    <x v="6"/>
    <x v="0"/>
    <m/>
    <x v="1"/>
    <n v="100000"/>
    <n v="208540"/>
  </r>
  <r>
    <s v="DEL-0080"/>
    <s v="Repon Enterprise"/>
    <s v="RET-20087"/>
    <s v="Chandne Telecom"/>
    <x v="17"/>
    <x v="0"/>
    <m/>
    <x v="2"/>
    <n v="100000"/>
    <n v="208540"/>
  </r>
  <r>
    <s v="DEL-0119"/>
    <s v="MM Communication"/>
    <s v="RET-31401"/>
    <s v="Osman Library &amp; Telecom"/>
    <x v="7"/>
    <x v="0"/>
    <m/>
    <x v="1"/>
    <n v="150000"/>
    <n v="158540"/>
  </r>
  <r>
    <s v="DEL-0181"/>
    <s v="R.K Mobile Center"/>
    <s v="RET-06026"/>
    <s v="Mobile Fair"/>
    <x v="24"/>
    <x v="2"/>
    <m/>
    <x v="1"/>
    <n v="120000"/>
    <n v="188123"/>
  </r>
  <r>
    <s v="DEL-0181"/>
    <s v="R.K Mobile Center"/>
    <s v="RET-06080"/>
    <s v="Khuku Mobile Center"/>
    <x v="24"/>
    <x v="2"/>
    <m/>
    <x v="1"/>
    <n v="120000"/>
    <n v="188123"/>
  </r>
  <r>
    <s v="DEL-0181"/>
    <s v="R.K Mobile Center"/>
    <s v="RET-32232"/>
    <s v="Mamun Telecom"/>
    <x v="24"/>
    <x v="2"/>
    <m/>
    <x v="2"/>
    <n v="120000"/>
    <n v="188123"/>
  </r>
  <r>
    <s v="DEL-0038"/>
    <s v="Konica Trading"/>
    <s v="RET-07600"/>
    <s v="k.R Watch And Mobile"/>
    <x v="38"/>
    <x v="4"/>
    <m/>
    <x v="2"/>
    <n v="58000"/>
    <n v="250000"/>
  </r>
  <r>
    <s v="DEL-0029"/>
    <s v="Hello Naogaon"/>
    <s v="RET-08136"/>
    <s v="Nahar Multimedia"/>
    <x v="41"/>
    <x v="6"/>
    <m/>
    <x v="2"/>
    <n v="132801"/>
    <n v="175000"/>
  </r>
  <r>
    <s v="DEL-0041"/>
    <s v="M/S. National Electronics"/>
    <s v="RET-17249"/>
    <s v="Alif Telecom"/>
    <x v="25"/>
    <x v="4"/>
    <m/>
    <x v="1"/>
    <n v="157375"/>
    <n v="150000"/>
  </r>
  <r>
    <s v="DEL-0182"/>
    <s v="M/S. MM Trade Link"/>
    <s v="RET-27858"/>
    <s v="Seba Telecom"/>
    <x v="36"/>
    <x v="3"/>
    <m/>
    <x v="1"/>
    <n v="156973"/>
    <n v="150000"/>
  </r>
  <r>
    <s v="DEL-0119"/>
    <s v="MM Communication"/>
    <s v="RET-00699"/>
    <s v="Mobile 2"/>
    <x v="7"/>
    <x v="0"/>
    <m/>
    <x v="1"/>
    <n v="154043"/>
    <n v="152764"/>
  </r>
  <r>
    <s v="DEL-0075"/>
    <s v="Polly Mobile Distribution"/>
    <s v="RET-04700"/>
    <s v="Chowdhury Telecom"/>
    <x v="32"/>
    <x v="2"/>
    <m/>
    <x v="1"/>
    <n v="150000"/>
    <n v="156769"/>
  </r>
  <r>
    <s v="DEL-0110"/>
    <s v="Toyabiya Telecom"/>
    <s v="RET-04750"/>
    <s v="Trepty Telecom"/>
    <x v="32"/>
    <x v="2"/>
    <m/>
    <x v="1"/>
    <n v="150000"/>
    <n v="156769"/>
  </r>
  <r>
    <s v="DEL-0092"/>
    <s v="Satkania Store"/>
    <s v="RET-04788"/>
    <s v="Kalpana Electronics"/>
    <x v="32"/>
    <x v="2"/>
    <m/>
    <x v="1"/>
    <n v="150000"/>
    <n v="156769"/>
  </r>
  <r>
    <s v="DEL-0055"/>
    <s v="Mobile Village"/>
    <s v="RET-05138"/>
    <s v="Mobile Garden"/>
    <x v="35"/>
    <x v="2"/>
    <m/>
    <x v="1"/>
    <n v="150000"/>
    <n v="156769"/>
  </r>
  <r>
    <s v="DEL-0092"/>
    <s v="Satkania Store"/>
    <s v="RET-13538"/>
    <s v="Sagor Electronics"/>
    <x v="32"/>
    <x v="2"/>
    <m/>
    <x v="1"/>
    <n v="150000"/>
    <n v="156769"/>
  </r>
  <r>
    <s v="DEL-0042"/>
    <s v="M/S. Panguchi Enterprise"/>
    <s v="RET-06798"/>
    <s v="Saif Store"/>
    <x v="8"/>
    <x v="4"/>
    <m/>
    <x v="1"/>
    <n v="156476"/>
    <n v="150000"/>
  </r>
  <r>
    <s v="DEL-0079"/>
    <s v="Rathura Enterprise"/>
    <s v="RET-21543"/>
    <s v="Foysel Electronic"/>
    <x v="6"/>
    <x v="0"/>
    <m/>
    <x v="1"/>
    <n v="156179"/>
    <n v="150000"/>
  </r>
  <r>
    <s v="DEL-0107"/>
    <s v="TM Communication"/>
    <s v="RET-17648"/>
    <s v="Best Mobile"/>
    <x v="7"/>
    <x v="0"/>
    <m/>
    <x v="1"/>
    <n v="142312"/>
    <n v="163140"/>
  </r>
  <r>
    <s v="DEL-0140"/>
    <s v="M/S. Rasel Enterprise"/>
    <s v="RET-22412"/>
    <s v="Rubia Telecom"/>
    <x v="25"/>
    <x v="4"/>
    <m/>
    <x v="2"/>
    <n v="124050"/>
    <n v="181250"/>
  </r>
  <r>
    <s v="DEL-0084"/>
    <s v="Saif Telecom"/>
    <s v="RET-00159"/>
    <s v="R.K. Mobile Galary"/>
    <x v="9"/>
    <x v="1"/>
    <m/>
    <x v="1"/>
    <n v="155172"/>
    <n v="150000"/>
  </r>
  <r>
    <s v="DEL-0119"/>
    <s v="MM Communication"/>
    <s v="RET-11694"/>
    <s v="Riad Telecom"/>
    <x v="7"/>
    <x v="0"/>
    <m/>
    <x v="2"/>
    <n v="183960"/>
    <n v="121070"/>
  </r>
  <r>
    <s v="DEL-0158"/>
    <s v="Tulip Distribution"/>
    <s v="RET-07741"/>
    <s v="Sony Electronics"/>
    <x v="37"/>
    <x v="6"/>
    <m/>
    <x v="1"/>
    <n v="125000"/>
    <n v="180000"/>
  </r>
  <r>
    <s v="DEL-0157"/>
    <s v="Swastidip Enterprise"/>
    <s v="RET-11800"/>
    <s v="Bondhu Telecom"/>
    <x v="37"/>
    <x v="6"/>
    <m/>
    <x v="2"/>
    <n v="180000"/>
    <n v="125000"/>
  </r>
  <r>
    <s v="DEL-0131"/>
    <s v="Rathura Enterprise-2"/>
    <s v="RET-11153"/>
    <s v="Nurol Amin Electronics"/>
    <x v="33"/>
    <x v="0"/>
    <m/>
    <x v="2"/>
    <n v="202141"/>
    <n v="102200"/>
  </r>
  <r>
    <s v="DEL-0149"/>
    <s v="Star Telecom"/>
    <s v="RET-01876"/>
    <s v="Apon telecom"/>
    <x v="0"/>
    <x v="0"/>
    <m/>
    <x v="1"/>
    <n v="100000"/>
    <n v="204040"/>
  </r>
  <r>
    <s v="DEL-0177"/>
    <s v="Shifa Enterprise"/>
    <s v="RET-28746"/>
    <s v="Smart IT Solution"/>
    <x v="35"/>
    <x v="2"/>
    <m/>
    <x v="2"/>
    <n v="303874"/>
    <m/>
  </r>
  <r>
    <s v="DEL-0114"/>
    <s v="Zaara Corporation"/>
    <s v="RET-01818"/>
    <s v="Surjo Taron Electronics"/>
    <x v="0"/>
    <x v="0"/>
    <m/>
    <x v="2"/>
    <n v="135000"/>
    <n v="168540"/>
  </r>
  <r>
    <s v="DEL-0080"/>
    <s v="Repon Enterprise"/>
    <s v="RET-10250"/>
    <s v="Nadim Telecom"/>
    <x v="17"/>
    <x v="0"/>
    <m/>
    <x v="1"/>
    <n v="70000"/>
    <n v="233540"/>
  </r>
  <r>
    <s v="DEL-0114"/>
    <s v="Zaara Corporation"/>
    <s v="RET-21296"/>
    <s v="Symphony Mobile Telecom"/>
    <x v="0"/>
    <x v="0"/>
    <m/>
    <x v="2"/>
    <n v="135000"/>
    <n v="168540"/>
  </r>
  <r>
    <s v="DEL-0162"/>
    <s v="M/S Sholav Bitan"/>
    <s v="RET-19395"/>
    <s v="Alifa Telecom"/>
    <x v="2"/>
    <x v="2"/>
    <m/>
    <x v="1"/>
    <n v="146679"/>
    <n v="156769"/>
  </r>
  <r>
    <s v="DEL-0098"/>
    <s v="M/S Siddique Enterprise"/>
    <s v="RET-13390"/>
    <s v="R S Telecom"/>
    <x v="19"/>
    <x v="0"/>
    <m/>
    <x v="1"/>
    <n v="153405"/>
    <n v="150000"/>
  </r>
  <r>
    <s v="DEL-0142"/>
    <s v="Pacific Electronics-2"/>
    <s v="RET-09966"/>
    <s v="Amin Telecom"/>
    <x v="12"/>
    <x v="3"/>
    <m/>
    <x v="1"/>
    <n v="122340"/>
    <n v="180910"/>
  </r>
  <r>
    <s v="DEL-0133"/>
    <s v="Priyo Telecom"/>
    <s v="RET-11582"/>
    <s v="S Alam Telecom"/>
    <x v="40"/>
    <x v="6"/>
    <m/>
    <x v="1"/>
    <n v="103007"/>
    <n v="200000"/>
  </r>
  <r>
    <s v="DEL-0123"/>
    <s v="Nishat Telecom"/>
    <s v="RET-24094"/>
    <s v="Maa Enterprise"/>
    <x v="9"/>
    <x v="1"/>
    <m/>
    <x v="1"/>
    <n v="152848"/>
    <n v="150000"/>
  </r>
  <r>
    <s v="DEL-0174"/>
    <s v="Click Mobile Corner"/>
    <s v="RET-06472"/>
    <s v="Nur Telecom &amp; Electronics"/>
    <x v="18"/>
    <x v="4"/>
    <m/>
    <x v="2"/>
    <n v="101468"/>
    <n v="200000"/>
  </r>
  <r>
    <s v="DEL-0093"/>
    <s v="Shadhin Telecom"/>
    <s v="RET-06865"/>
    <s v="Ovi Telecom (1)"/>
    <x v="8"/>
    <x v="4"/>
    <m/>
    <x v="1"/>
    <n v="76047"/>
    <n v="225333"/>
  </r>
  <r>
    <s v="DEL-0119"/>
    <s v="MM Communication"/>
    <s v="RET-30442"/>
    <s v="Faithful telecom 3"/>
    <x v="7"/>
    <x v="0"/>
    <m/>
    <x v="2"/>
    <m/>
    <n v="300953"/>
  </r>
  <r>
    <s v="DEL-0082"/>
    <s v="S.M Tel"/>
    <s v="RET-11914"/>
    <s v="Mobile Point"/>
    <x v="40"/>
    <x v="6"/>
    <m/>
    <x v="1"/>
    <n v="100937"/>
    <n v="200000"/>
  </r>
  <r>
    <s v="DEL-0066"/>
    <s v="New Era Telecom"/>
    <s v="RET-04148"/>
    <s v="Brothers Telecom"/>
    <x v="39"/>
    <x v="1"/>
    <m/>
    <x v="1"/>
    <n v="140000"/>
    <n v="160500"/>
  </r>
  <r>
    <s v="DEL-0093"/>
    <s v="Shadhin Telecom"/>
    <s v="RET-06542"/>
    <s v="Mahatir Electronics"/>
    <x v="8"/>
    <x v="4"/>
    <m/>
    <x v="1"/>
    <n v="113149"/>
    <n v="187308"/>
  </r>
  <r>
    <s v="DEL-0085"/>
    <s v="Salim Telecom &amp; Electronics"/>
    <s v="RET-06318"/>
    <s v="Ayesha Telecom"/>
    <x v="27"/>
    <x v="2"/>
    <m/>
    <x v="1"/>
    <n v="105805"/>
    <n v="194394"/>
  </r>
  <r>
    <s v="DEL-0110"/>
    <s v="Toyabiya Telecom"/>
    <s v="RET-20295"/>
    <s v="Mobile Fashon"/>
    <x v="32"/>
    <x v="2"/>
    <m/>
    <x v="2"/>
    <n v="300000"/>
    <m/>
  </r>
  <r>
    <s v="DEL-0057"/>
    <s v="Biponon Communications"/>
    <s v="RET-28221"/>
    <s v="S A Telecom"/>
    <x v="35"/>
    <x v="2"/>
    <m/>
    <x v="2"/>
    <n v="300000"/>
    <m/>
  </r>
  <r>
    <s v="DEL-0057"/>
    <s v="Biponon Communications"/>
    <s v="RET-30667"/>
    <s v="M.K Mobile Gallery"/>
    <x v="35"/>
    <x v="2"/>
    <m/>
    <x v="2"/>
    <n v="300000"/>
    <m/>
  </r>
  <r>
    <s v="DEL-0181"/>
    <s v="R.K Mobile Center"/>
    <s v="RET-31033"/>
    <s v="Noakhali Telecom "/>
    <x v="24"/>
    <x v="2"/>
    <m/>
    <x v="2"/>
    <n v="300000"/>
    <m/>
  </r>
  <r>
    <s v="DEL-0055"/>
    <s v="Mobile Village"/>
    <s v="RET-32029"/>
    <s v="Saiful Mobile Center"/>
    <x v="35"/>
    <x v="2"/>
    <m/>
    <x v="1"/>
    <n v="150000"/>
    <n v="150000"/>
  </r>
  <r>
    <s v="DEL-0050"/>
    <s v="Mobile House"/>
    <s v="RET-01354"/>
    <s v="Mousumi mobile "/>
    <x v="5"/>
    <x v="0"/>
    <m/>
    <x v="1"/>
    <n v="150000"/>
    <n v="150000"/>
  </r>
  <r>
    <s v="DEL-0094"/>
    <s v="Shaheen Multimedia &amp; Telecom"/>
    <s v="RET-10365"/>
    <s v="SM Telecom"/>
    <x v="17"/>
    <x v="0"/>
    <m/>
    <x v="1"/>
    <n v="150000"/>
    <n v="150000"/>
  </r>
  <r>
    <s v="DEL-0097"/>
    <s v="Shisha Stationary &amp; Electronics"/>
    <s v="RET-17627"/>
    <s v="Kajol Telecom &amp; Computer"/>
    <x v="13"/>
    <x v="0"/>
    <m/>
    <x v="1"/>
    <n v="150000"/>
    <n v="150000"/>
  </r>
  <r>
    <s v="DEL-0101"/>
    <s v="M/S. Sujan Telecom"/>
    <s v="RET-20378"/>
    <s v="Jahangir Telecom"/>
    <x v="17"/>
    <x v="0"/>
    <m/>
    <x v="1"/>
    <n v="150000"/>
    <n v="150000"/>
  </r>
  <r>
    <s v="DEL-0163"/>
    <s v="M/S Saidur Electronics"/>
    <s v="RET-33021"/>
    <s v="Rajon Telecom"/>
    <x v="13"/>
    <x v="0"/>
    <m/>
    <x v="2"/>
    <n v="300000"/>
    <m/>
  </r>
  <r>
    <s v="DEL-0174"/>
    <s v="Click Mobile Corner"/>
    <s v="RET-30887"/>
    <s v="Jannat Enterprise"/>
    <x v="18"/>
    <x v="4"/>
    <m/>
    <x v="2"/>
    <n v="300000"/>
    <m/>
  </r>
  <r>
    <s v="DEL-0019"/>
    <s v="Desh Link"/>
    <s v="RET-03581"/>
    <s v="Parisha Telecom 2"/>
    <x v="25"/>
    <x v="4"/>
    <m/>
    <x v="2"/>
    <n v="300000"/>
    <m/>
  </r>
  <r>
    <s v="DEL-0140"/>
    <s v="M/S. Rasel Enterprise"/>
    <s v="RET-03628"/>
    <s v="Milon Store"/>
    <x v="25"/>
    <x v="4"/>
    <m/>
    <x v="1"/>
    <n v="100000"/>
    <n v="200000"/>
  </r>
  <r>
    <s v="DEL-0019"/>
    <s v="Desh Link"/>
    <s v="RET-33344"/>
    <s v="New Friends Telecom"/>
    <x v="25"/>
    <x v="4"/>
    <m/>
    <x v="2"/>
    <n v="300000"/>
    <m/>
  </r>
  <r>
    <s v="DEL-0061"/>
    <s v="My Fone"/>
    <s v="RET-17005"/>
    <s v="Naiem Telecom"/>
    <x v="16"/>
    <x v="4"/>
    <m/>
    <x v="1"/>
    <n v="300000"/>
    <m/>
  </r>
  <r>
    <s v="DEL-0180"/>
    <s v="M/S. Sky Tel"/>
    <s v="RET-09295"/>
    <s v="Lucky Electronics "/>
    <x v="3"/>
    <x v="3"/>
    <m/>
    <x v="2"/>
    <n v="150000"/>
    <n v="150000"/>
  </r>
  <r>
    <s v="DEL-0135"/>
    <s v="Shahil Distribution"/>
    <s v="RET-09377"/>
    <s v="B P Electronices"/>
    <x v="29"/>
    <x v="3"/>
    <m/>
    <x v="2"/>
    <n v="100000"/>
    <n v="200000"/>
  </r>
  <r>
    <s v="DEL-0135"/>
    <s v="Shahil Distribution"/>
    <s v="RET-09396"/>
    <s v="Muktarul Telecom"/>
    <x v="29"/>
    <x v="3"/>
    <m/>
    <x v="1"/>
    <n v="150000"/>
    <n v="150000"/>
  </r>
  <r>
    <s v="DEL-0135"/>
    <s v="Shahil Distribution"/>
    <s v="RET-09404"/>
    <s v="Mordern Telecom"/>
    <x v="29"/>
    <x v="3"/>
    <m/>
    <x v="1"/>
    <n v="150000"/>
    <n v="150000"/>
  </r>
  <r>
    <s v="DEL-0135"/>
    <s v="Shahil Distribution"/>
    <s v="RET-09407"/>
    <s v="Asha Telecom"/>
    <x v="29"/>
    <x v="3"/>
    <m/>
    <x v="1"/>
    <n v="150000"/>
    <n v="150000"/>
  </r>
  <r>
    <s v="DEL-0135"/>
    <s v="Shahil Distribution"/>
    <s v="RET-09442"/>
    <s v="M/S Halim Telecom"/>
    <x v="29"/>
    <x v="3"/>
    <m/>
    <x v="2"/>
    <n v="300000"/>
    <m/>
  </r>
  <r>
    <s v="DEL-0135"/>
    <s v="Shahil Distribution"/>
    <s v="RET-09456"/>
    <s v="Bhai Mobile"/>
    <x v="29"/>
    <x v="3"/>
    <m/>
    <x v="1"/>
    <n v="150000"/>
    <n v="150000"/>
  </r>
  <r>
    <s v="DEL-0151"/>
    <s v="Swaranika  Enterprise"/>
    <s v="RET-09607"/>
    <s v="Rich Communication"/>
    <x v="29"/>
    <x v="3"/>
    <m/>
    <x v="1"/>
    <n v="150000"/>
    <n v="150000"/>
  </r>
  <r>
    <s v="DEL-0106"/>
    <s v="Tarek &amp; Brothers"/>
    <s v="RET-09661"/>
    <s v="Kishorgonj Medical Store"/>
    <x v="3"/>
    <x v="3"/>
    <m/>
    <x v="2"/>
    <n v="180000"/>
    <n v="120000"/>
  </r>
  <r>
    <s v="DEL-0106"/>
    <s v="Tarek &amp; Brothers"/>
    <s v="RET-09673"/>
    <s v="Shejuti Mobile Corner"/>
    <x v="3"/>
    <x v="3"/>
    <m/>
    <x v="2"/>
    <n v="150000"/>
    <n v="150000"/>
  </r>
  <r>
    <s v="DEL-0180"/>
    <s v="M/S. Sky Tel"/>
    <s v="RET-20993"/>
    <s v="Bismillah Telecom And Electronics"/>
    <x v="3"/>
    <x v="3"/>
    <m/>
    <x v="2"/>
    <n v="150000"/>
    <n v="150000"/>
  </r>
  <r>
    <s v="DEL-0180"/>
    <s v="M/S. Sky Tel"/>
    <s v="RET-21635"/>
    <s v="Jewel Telecom"/>
    <x v="3"/>
    <x v="3"/>
    <m/>
    <x v="2"/>
    <n v="150000"/>
    <n v="150000"/>
  </r>
  <r>
    <s v="DEL-0070"/>
    <s v="One Telecom"/>
    <s v="RET-32631"/>
    <s v="Aziz Trade International"/>
    <x v="20"/>
    <x v="1"/>
    <m/>
    <x v="2"/>
    <n v="300000"/>
    <m/>
  </r>
  <r>
    <s v="DEL-0115"/>
    <s v="Zeshan Telecom"/>
    <s v="RET-13664"/>
    <s v="Bashundhara Enterprise"/>
    <x v="11"/>
    <x v="1"/>
    <m/>
    <x v="1"/>
    <n v="150000"/>
    <n v="150000"/>
  </r>
  <r>
    <s v="DEL-0179"/>
    <s v="Mugdho Corporation"/>
    <s v="RET-07882"/>
    <s v="Sohan Telecom"/>
    <x v="30"/>
    <x v="6"/>
    <m/>
    <x v="2"/>
    <n v="100000"/>
    <n v="200000"/>
  </r>
  <r>
    <s v="DEL-0082"/>
    <s v="S.M Tel"/>
    <s v="RET-11444"/>
    <s v="R. K Mobile point"/>
    <x v="40"/>
    <x v="6"/>
    <m/>
    <x v="1"/>
    <n v="100000"/>
    <n v="200000"/>
  </r>
  <r>
    <s v="DEL-0082"/>
    <s v="S.M Tel"/>
    <s v="RET-11601"/>
    <s v="Rahim Telecom"/>
    <x v="40"/>
    <x v="6"/>
    <m/>
    <x v="2"/>
    <n v="300000"/>
    <m/>
  </r>
  <r>
    <s v="DEL-0031"/>
    <s v="Hello Rajshahi"/>
    <s v="RET-12922"/>
    <s v="Mobile Park"/>
    <x v="30"/>
    <x v="6"/>
    <m/>
    <x v="2"/>
    <n v="100000"/>
    <n v="200000"/>
  </r>
  <r>
    <s v="DEL-0082"/>
    <s v="S.M Tel"/>
    <s v="RET-21046"/>
    <s v="A.S Telecom"/>
    <x v="40"/>
    <x v="6"/>
    <m/>
    <x v="1"/>
    <n v="300000"/>
    <m/>
  </r>
  <r>
    <s v="DEL-0068"/>
    <s v="New Sarker Electronics"/>
    <s v="RET-09813"/>
    <s v="Tuna Telecom"/>
    <x v="34"/>
    <x v="6"/>
    <m/>
    <x v="2"/>
    <n v="120000"/>
    <n v="180000"/>
  </r>
  <r>
    <s v="DEL-0068"/>
    <s v="New Sarker Electronics"/>
    <s v="RET-09956"/>
    <s v="Sristy Telecom"/>
    <x v="34"/>
    <x v="6"/>
    <m/>
    <x v="1"/>
    <n v="120000"/>
    <n v="180000"/>
  </r>
  <r>
    <s v="DEL-0161"/>
    <s v="Sibgat Telecom"/>
    <s v="RET-28285"/>
    <s v="S.B. Mobile Gallery &amp; Etc"/>
    <x v="2"/>
    <x v="2"/>
    <m/>
    <x v="2"/>
    <n v="123970"/>
    <n v="174879"/>
  </r>
  <r>
    <s v="DEL-0119"/>
    <s v="MM Communication"/>
    <s v="RET-12409"/>
    <s v="cell tech"/>
    <x v="7"/>
    <x v="0"/>
    <m/>
    <x v="1"/>
    <n v="148767"/>
    <n v="150000"/>
  </r>
  <r>
    <s v="DEL-0123"/>
    <s v="Nishat Telecom"/>
    <s v="RET-00509"/>
    <s v="S.R Telecom(DSR-Lokman)"/>
    <x v="9"/>
    <x v="1"/>
    <m/>
    <x v="3"/>
    <n v="100000"/>
    <n v="198635"/>
  </r>
  <r>
    <s v="DEL-0148"/>
    <s v="M/S Saad Telecom"/>
    <s v="RET-03380"/>
    <s v="Padma Electronics"/>
    <x v="23"/>
    <x v="4"/>
    <m/>
    <x v="1"/>
    <n v="147984"/>
    <n v="150000"/>
  </r>
  <r>
    <s v="DEL-0084"/>
    <s v="Saif Telecom"/>
    <s v="RET-00165"/>
    <s v="Boyshakhi Telecom"/>
    <x v="9"/>
    <x v="1"/>
    <m/>
    <x v="1"/>
    <n v="147697"/>
    <n v="150000"/>
  </r>
  <r>
    <s v="DEL-0085"/>
    <s v="Salim Telecom &amp; Electronics"/>
    <s v="RET-06309"/>
    <s v="Laily Telecom"/>
    <x v="27"/>
    <x v="2"/>
    <m/>
    <x v="3"/>
    <n v="100342"/>
    <n v="197178"/>
  </r>
  <r>
    <s v="DEL-0091"/>
    <s v="Satata Mobile Centre"/>
    <s v="RET-23344"/>
    <s v="Rafi Telecom"/>
    <x v="11"/>
    <x v="1"/>
    <m/>
    <x v="1"/>
    <n v="147329"/>
    <n v="150000"/>
  </r>
  <r>
    <s v="DEL-0128"/>
    <s v="Samiya Telecom-2"/>
    <s v="RET-03133"/>
    <s v="S One Telecom"/>
    <x v="28"/>
    <x v="1"/>
    <m/>
    <x v="1"/>
    <n v="146956"/>
    <n v="150000"/>
  </r>
  <r>
    <s v="DEL-0075"/>
    <s v="Polly Mobile Distribution"/>
    <s v="RET-04704"/>
    <s v="Nurjahan Electronics"/>
    <x v="32"/>
    <x v="2"/>
    <m/>
    <x v="1"/>
    <n v="140000"/>
    <n v="156769"/>
  </r>
  <r>
    <s v="DEL-0059"/>
    <s v="M/S. Mukul Enterprise"/>
    <s v="RET-31066"/>
    <s v="Mobile Gallary* Sadar"/>
    <x v="19"/>
    <x v="0"/>
    <m/>
    <x v="3"/>
    <n v="117211"/>
    <n v="178942"/>
  </r>
  <r>
    <s v="DEL-0146"/>
    <s v="M/S. Murad Enterprise"/>
    <s v="RET-05390"/>
    <s v="Mobile Gallery"/>
    <x v="10"/>
    <x v="2"/>
    <m/>
    <x v="1"/>
    <n v="70000"/>
    <n v="225747"/>
  </r>
  <r>
    <s v="DEL-0084"/>
    <s v="Saif Telecom"/>
    <s v="RET-00095"/>
    <s v="GSM Club"/>
    <x v="9"/>
    <x v="1"/>
    <m/>
    <x v="1"/>
    <n v="70000"/>
    <n v="225726"/>
  </r>
  <r>
    <s v="DEL-0009"/>
    <s v="Bismillah Telecom"/>
    <s v="RET-10676"/>
    <s v="Tumpa Telecom"/>
    <x v="19"/>
    <x v="0"/>
    <m/>
    <x v="1"/>
    <n v="145567"/>
    <n v="150000"/>
  </r>
  <r>
    <s v="DEL-0097"/>
    <s v="Shisha Stationary &amp; Electronics"/>
    <s v="RET-10740"/>
    <s v="Juel eletronics &amp; Telecom"/>
    <x v="13"/>
    <x v="0"/>
    <m/>
    <x v="3"/>
    <n v="175345"/>
    <n v="120000"/>
  </r>
  <r>
    <s v="DEL-0162"/>
    <s v="M/S Sholav Bitan"/>
    <s v="RET-04620"/>
    <s v="C. M. House"/>
    <x v="2"/>
    <x v="2"/>
    <m/>
    <x v="1"/>
    <n v="138429"/>
    <n v="156769"/>
  </r>
  <r>
    <s v="DEL-0145"/>
    <s v="M/S. Alam Trade Link"/>
    <s v="RET-05736"/>
    <s v="Katha Telecom"/>
    <x v="27"/>
    <x v="2"/>
    <m/>
    <x v="1"/>
    <n v="100675"/>
    <n v="194394"/>
  </r>
  <r>
    <s v="DEL-0038"/>
    <s v="Konica Trading"/>
    <s v="RET-07586"/>
    <s v="Mahin Enterprise"/>
    <x v="38"/>
    <x v="4"/>
    <m/>
    <x v="3"/>
    <n v="85000"/>
    <n v="210000"/>
  </r>
  <r>
    <s v="DEL-0152"/>
    <s v="Nashua Associate"/>
    <s v="RET-05216"/>
    <s v="Esha Telecom"/>
    <x v="10"/>
    <x v="2"/>
    <m/>
    <x v="1"/>
    <n v="102905"/>
    <n v="192086"/>
  </r>
  <r>
    <s v="DEL-0063"/>
    <s v="Nandan World Link"/>
    <s v="RET-14029"/>
    <s v="Sunny Electronics"/>
    <x v="14"/>
    <x v="1"/>
    <m/>
    <x v="3"/>
    <n v="102190"/>
    <n v="192600"/>
  </r>
  <r>
    <s v="DEL-0085"/>
    <s v="Salim Telecom &amp; Electronics"/>
    <s v="RET-06277"/>
    <s v="Rachana Telecom"/>
    <x v="27"/>
    <x v="2"/>
    <m/>
    <x v="1"/>
    <n v="75000"/>
    <n v="219477"/>
  </r>
  <r>
    <s v="DEL-0182"/>
    <s v="M/S. MM Trade Link"/>
    <s v="RET-09537"/>
    <s v="Vasha Telecom"/>
    <x v="36"/>
    <x v="3"/>
    <m/>
    <x v="1"/>
    <n v="144135"/>
    <n v="150000"/>
  </r>
  <r>
    <s v="DEL-0053"/>
    <s v="Mobile point"/>
    <s v="RET-11220"/>
    <s v="Ma Telecom (SIS)"/>
    <x v="6"/>
    <x v="0"/>
    <m/>
    <x v="1"/>
    <n v="143785"/>
    <n v="150000"/>
  </r>
  <r>
    <s v="DEL-0088"/>
    <s v="Samiya Telecom"/>
    <s v="RET-03060"/>
    <s v="Hasan Mobile Center"/>
    <x v="28"/>
    <x v="1"/>
    <m/>
    <x v="1"/>
    <n v="109136"/>
    <n v="184456"/>
  </r>
  <r>
    <s v="DEL-0066"/>
    <s v="New Era Telecom"/>
    <s v="RET-14912"/>
    <s v="Ammajan Telecom"/>
    <x v="39"/>
    <x v="1"/>
    <m/>
    <x v="3"/>
    <n v="134810"/>
    <n v="158531"/>
  </r>
  <r>
    <s v="DEL-0062"/>
    <s v="Nabil Enterprise"/>
    <s v="RET-14528"/>
    <s v="Fariya Telecom-2"/>
    <x v="4"/>
    <x v="0"/>
    <m/>
    <x v="1"/>
    <n v="126740"/>
    <n v="166375"/>
  </r>
  <r>
    <s v="DEL-0066"/>
    <s v="New Era Telecom"/>
    <s v="RET-04145"/>
    <s v="Udoy Telecom"/>
    <x v="39"/>
    <x v="1"/>
    <m/>
    <x v="1"/>
    <n v="100000"/>
    <n v="192600"/>
  </r>
  <r>
    <s v="DEL-0066"/>
    <s v="New Era Telecom"/>
    <s v="RET-04163"/>
    <s v="Boishaki Telecom"/>
    <x v="39"/>
    <x v="1"/>
    <m/>
    <x v="3"/>
    <n v="100000"/>
    <n v="192600"/>
  </r>
  <r>
    <s v="DEL-0153"/>
    <s v="A One Tel"/>
    <s v="RET-06395"/>
    <s v="Phone 4 You"/>
    <x v="18"/>
    <x v="4"/>
    <m/>
    <x v="3"/>
    <n v="128573"/>
    <n v="163969"/>
  </r>
  <r>
    <s v="DEL-0059"/>
    <s v="M/S. Mukul Enterprise"/>
    <s v="RET-13196"/>
    <s v="Hasib Telecom"/>
    <x v="19"/>
    <x v="0"/>
    <m/>
    <x v="1"/>
    <n v="114411"/>
    <n v="177763"/>
  </r>
  <r>
    <s v="DEL-0119"/>
    <s v="MM Communication"/>
    <s v="RET-00698"/>
    <s v="Tele Link"/>
    <x v="7"/>
    <x v="0"/>
    <m/>
    <x v="3"/>
    <n v="109808"/>
    <n v="182247"/>
  </r>
  <r>
    <s v="DEL-0038"/>
    <s v="Konica Trading"/>
    <s v="RET-30603"/>
    <s v="Methela Telecom"/>
    <x v="38"/>
    <x v="4"/>
    <m/>
    <x v="3"/>
    <n v="162000"/>
    <n v="130000"/>
  </r>
  <r>
    <s v="DEL-0127"/>
    <s v="Mohima Telecom"/>
    <s v="RET-14840"/>
    <s v="Noor Mobile House"/>
    <x v="31"/>
    <x v="6"/>
    <m/>
    <x v="3"/>
    <n v="50000"/>
    <n v="241775"/>
  </r>
  <r>
    <s v="DEL-0088"/>
    <s v="Samiya Telecom"/>
    <s v="RET-18691"/>
    <s v="Sarowar Telecom"/>
    <x v="28"/>
    <x v="1"/>
    <m/>
    <x v="1"/>
    <n v="70000"/>
    <n v="220788"/>
  </r>
  <r>
    <s v="DEL-0153"/>
    <s v="A One Tel"/>
    <s v="RET-06510"/>
    <s v="Star Telecom"/>
    <x v="18"/>
    <x v="4"/>
    <m/>
    <x v="1"/>
    <n v="140364"/>
    <n v="150000"/>
  </r>
  <r>
    <s v="DEL-0072"/>
    <s v="One Telecom (CTG Road)"/>
    <s v="RET-02803"/>
    <s v="Sonergoan"/>
    <x v="22"/>
    <x v="1"/>
    <m/>
    <x v="3"/>
    <n v="220000"/>
    <n v="70000"/>
  </r>
  <r>
    <s v="DEL-0082"/>
    <s v="S.M Tel"/>
    <s v="RET-11580"/>
    <s v="Mukti Multi Media"/>
    <x v="40"/>
    <x v="6"/>
    <m/>
    <x v="1"/>
    <n v="130000"/>
    <n v="160000"/>
  </r>
  <r>
    <s v="DEL-0121"/>
    <s v="Mehereen Telecom"/>
    <s v="RET-02314"/>
    <s v="Chamak Telecom"/>
    <x v="14"/>
    <x v="1"/>
    <m/>
    <x v="1"/>
    <n v="102184"/>
    <n v="187250"/>
  </r>
  <r>
    <s v="DEL-0098"/>
    <s v="M/S Siddique Enterprise"/>
    <s v="RET-14512"/>
    <s v="Surovi Electronics"/>
    <x v="19"/>
    <x v="0"/>
    <m/>
    <x v="1"/>
    <n v="76986"/>
    <n v="212270"/>
  </r>
  <r>
    <s v="DEL-0173"/>
    <s v="M/S. Lotus Telecom"/>
    <s v="RET-05697"/>
    <s v="Munshi Electronics"/>
    <x v="27"/>
    <x v="2"/>
    <m/>
    <x v="3"/>
    <n v="101000"/>
    <n v="188123"/>
  </r>
  <r>
    <s v="DEL-0039"/>
    <s v="M Enterprise"/>
    <s v="RET-05511"/>
    <s v="One Telecom"/>
    <x v="27"/>
    <x v="2"/>
    <m/>
    <x v="3"/>
    <n v="100000"/>
    <n v="188123"/>
  </r>
  <r>
    <s v="DEL-0181"/>
    <s v="R.K Mobile Center"/>
    <s v="RET-06076"/>
    <s v="Konika Studio"/>
    <x v="24"/>
    <x v="2"/>
    <m/>
    <x v="3"/>
    <n v="100000"/>
    <n v="188123"/>
  </r>
  <r>
    <s v="DEL-0021"/>
    <s v="Dhaka Telecom"/>
    <s v="RET-06140"/>
    <s v="Suzon Telecom"/>
    <x v="24"/>
    <x v="2"/>
    <m/>
    <x v="3"/>
    <n v="100000"/>
    <n v="188123"/>
  </r>
  <r>
    <s v="DEL-0021"/>
    <s v="Dhaka Telecom"/>
    <s v="RET-06187"/>
    <s v="Dubai Telecom"/>
    <x v="24"/>
    <x v="2"/>
    <m/>
    <x v="1"/>
    <n v="100000"/>
    <n v="188123"/>
  </r>
  <r>
    <s v="DEL-0021"/>
    <s v="Dhaka Telecom"/>
    <s v="RET-13928"/>
    <s v="Ma Telecom"/>
    <x v="24"/>
    <x v="2"/>
    <m/>
    <x v="1"/>
    <n v="100000"/>
    <n v="188123"/>
  </r>
  <r>
    <s v="DEL-0181"/>
    <s v="R.K Mobile Center"/>
    <s v="RET-30937"/>
    <s v="Saykat Telecom"/>
    <x v="24"/>
    <x v="2"/>
    <m/>
    <x v="3"/>
    <n v="100000"/>
    <n v="188123"/>
  </r>
  <r>
    <s v="DEL-0084"/>
    <s v="Saif Telecom"/>
    <s v="RET-20931"/>
    <s v="Kutub chand"/>
    <x v="9"/>
    <x v="1"/>
    <m/>
    <x v="1"/>
    <n v="81995"/>
    <n v="206035"/>
  </r>
  <r>
    <s v="DEL-0038"/>
    <s v="Konica Trading"/>
    <s v="RET-07674"/>
    <s v="Raihan Telecome"/>
    <x v="38"/>
    <x v="4"/>
    <m/>
    <x v="3"/>
    <n v="120000"/>
    <n v="168000"/>
  </r>
  <r>
    <s v="DEL-0088"/>
    <s v="Samiya Telecom"/>
    <s v="RET-25157"/>
    <s v="R S Telecom"/>
    <x v="28"/>
    <x v="1"/>
    <m/>
    <x v="3"/>
    <n v="107076"/>
    <n v="180322"/>
  </r>
  <r>
    <s v="DEL-0054"/>
    <s v="Mobile Shop"/>
    <s v="RET-05860"/>
    <s v="Nazma Telecom"/>
    <x v="24"/>
    <x v="2"/>
    <m/>
    <x v="3"/>
    <n v="100000"/>
    <n v="187220"/>
  </r>
  <r>
    <s v="DEL-0011"/>
    <s v="Biswa Bani Telecom"/>
    <s v="RET-24208"/>
    <s v="Shadin Telecom"/>
    <x v="31"/>
    <x v="6"/>
    <m/>
    <x v="3"/>
    <n v="83125"/>
    <n v="203927"/>
  </r>
  <r>
    <s v="DEL-0129"/>
    <s v="Sarker Telecom"/>
    <s v="RET-05421"/>
    <s v="Liton Telecom"/>
    <x v="10"/>
    <x v="2"/>
    <m/>
    <x v="1"/>
    <n v="113518"/>
    <n v="173424"/>
  </r>
  <r>
    <s v="DEL-0100"/>
    <s v="Star Tel"/>
    <s v="RET-32257"/>
    <s v="M Rahman Enterprise"/>
    <x v="39"/>
    <x v="1"/>
    <m/>
    <x v="3"/>
    <n v="125000"/>
    <n v="160500"/>
  </r>
  <r>
    <s v="DEL-0050"/>
    <s v="Mobile House"/>
    <s v="RET-20388"/>
    <s v="Maya Telecom"/>
    <x v="5"/>
    <x v="0"/>
    <m/>
    <x v="1"/>
    <n v="135238"/>
    <n v="150000"/>
  </r>
  <r>
    <s v="DEL-0084"/>
    <s v="Saif Telecom"/>
    <s v="RET-00137"/>
    <s v="Anwar Electronics"/>
    <x v="9"/>
    <x v="1"/>
    <m/>
    <x v="1"/>
    <n v="81099"/>
    <n v="204117"/>
  </r>
  <r>
    <s v="DEL-0158"/>
    <s v="Tulip Distribution"/>
    <s v="RET-18856"/>
    <s v="Alif Electronics &amp; Disha Garments"/>
    <x v="37"/>
    <x v="6"/>
    <m/>
    <x v="3"/>
    <n v="85000"/>
    <n v="200000"/>
  </r>
  <r>
    <s v="DEL-0155"/>
    <s v="Sarkar Telecom* Sirajgonj"/>
    <s v="RET-28331"/>
    <s v="MOON TELECOM"/>
    <x v="37"/>
    <x v="6"/>
    <m/>
    <x v="3"/>
    <n v="125000"/>
    <n v="160000"/>
  </r>
  <r>
    <s v="DEL-0153"/>
    <s v="A One Tel"/>
    <s v="RET-06333"/>
    <s v="Romance Business Centre"/>
    <x v="18"/>
    <x v="4"/>
    <m/>
    <x v="1"/>
    <n v="134601"/>
    <n v="150000"/>
  </r>
  <r>
    <s v="DEL-0033"/>
    <s v="Ideal Communication"/>
    <s v="RET-07483"/>
    <s v="Media Electronics"/>
    <x v="21"/>
    <x v="4"/>
    <m/>
    <x v="1"/>
    <n v="100000"/>
    <n v="184170"/>
  </r>
  <r>
    <s v="DEL-0066"/>
    <s v="New Era Telecom"/>
    <s v="RET-14779"/>
    <s v="S S Brothers Telecom"/>
    <x v="39"/>
    <x v="1"/>
    <m/>
    <x v="3"/>
    <n v="123195"/>
    <n v="160500"/>
  </r>
  <r>
    <s v="DEL-0033"/>
    <s v="Ideal Communication"/>
    <s v="RET-19702"/>
    <s v="Naim Mobile Centre"/>
    <x v="21"/>
    <x v="4"/>
    <m/>
    <x v="3"/>
    <n v="73203"/>
    <n v="210000"/>
  </r>
  <r>
    <s v="DEL-0127"/>
    <s v="Mohima Telecom"/>
    <s v="RET-08485"/>
    <s v="Howlader telecom"/>
    <x v="31"/>
    <x v="6"/>
    <m/>
    <x v="3"/>
    <n v="100000"/>
    <n v="182630"/>
  </r>
  <r>
    <s v="DEL-0153"/>
    <s v="A One Tel"/>
    <s v="RET-23339"/>
    <s v="Bismillah Telecom"/>
    <x v="18"/>
    <x v="4"/>
    <m/>
    <x v="3"/>
    <n v="197554"/>
    <n v="85000"/>
  </r>
  <r>
    <s v="DEL-0068"/>
    <s v="New Sarker Electronics"/>
    <s v="RET-28443"/>
    <s v="Sadik Telecom(TMSS)"/>
    <x v="34"/>
    <x v="6"/>
    <m/>
    <x v="3"/>
    <n v="131845"/>
    <n v="150000"/>
  </r>
  <r>
    <s v="DEL-0019"/>
    <s v="Desh Link"/>
    <s v="RET-14337"/>
    <s v="Sharif Telecom"/>
    <x v="25"/>
    <x v="4"/>
    <m/>
    <x v="3"/>
    <n v="130000"/>
    <n v="151380"/>
  </r>
  <r>
    <s v="DEL-0163"/>
    <s v="M/S Saidur Electronics"/>
    <s v="RET-22276"/>
    <s v="Anich Telecom"/>
    <x v="13"/>
    <x v="0"/>
    <m/>
    <x v="3"/>
    <n v="161085"/>
    <n v="120000"/>
  </r>
  <r>
    <s v="DEL-0153"/>
    <s v="A One Tel"/>
    <s v="RET-06545"/>
    <s v="Saudia Electronics"/>
    <x v="18"/>
    <x v="4"/>
    <m/>
    <x v="1"/>
    <n v="130996"/>
    <n v="150000"/>
  </r>
  <r>
    <s v="DEL-0170"/>
    <s v="StarTel Distribution-2"/>
    <s v="RET-03999"/>
    <s v="Pintu Store"/>
    <x v="39"/>
    <x v="1"/>
    <m/>
    <x v="1"/>
    <n v="120000"/>
    <n v="160500"/>
  </r>
  <r>
    <s v="DEL-0033"/>
    <s v="Ideal Communication"/>
    <s v="RET-07480"/>
    <s v="Sotota Mobile &amp; Electronics"/>
    <x v="21"/>
    <x v="4"/>
    <m/>
    <x v="1"/>
    <n v="100000"/>
    <n v="180000"/>
  </r>
  <r>
    <s v="DEL-0033"/>
    <s v="Ideal Communication"/>
    <s v="RET-07496"/>
    <s v="Rokon  Electronics"/>
    <x v="21"/>
    <x v="4"/>
    <m/>
    <x v="1"/>
    <n v="70000"/>
    <n v="210000"/>
  </r>
  <r>
    <s v="DEL-0061"/>
    <s v="My Fone"/>
    <s v="RET-06696"/>
    <s v="Biswas Telecom"/>
    <x v="16"/>
    <x v="4"/>
    <m/>
    <x v="1"/>
    <n v="130000"/>
    <n v="150000"/>
  </r>
  <r>
    <s v="DEL-0164"/>
    <s v="Noor Electronics"/>
    <s v="RET-12774"/>
    <s v="Shafali Network"/>
    <x v="16"/>
    <x v="4"/>
    <m/>
    <x v="1"/>
    <n v="130000"/>
    <n v="150000"/>
  </r>
  <r>
    <s v="DEL-0164"/>
    <s v="Noor Electronics"/>
    <s v="RET-32314"/>
    <s v="Mobile Zone (Rangabali)"/>
    <x v="16"/>
    <x v="4"/>
    <m/>
    <x v="3"/>
    <n v="150000"/>
    <n v="130000"/>
  </r>
  <r>
    <s v="DEL-0133"/>
    <s v="Priyo Telecom"/>
    <s v="RET-11615"/>
    <s v="Sunrise electronics"/>
    <x v="40"/>
    <x v="6"/>
    <m/>
    <x v="1"/>
    <n v="130000"/>
    <n v="150000"/>
  </r>
  <r>
    <s v="DEL-0082"/>
    <s v="S.M Tel"/>
    <s v="RET-29265"/>
    <s v="Parvin Telecom"/>
    <x v="40"/>
    <x v="6"/>
    <m/>
    <x v="3"/>
    <n v="280000"/>
    <m/>
  </r>
  <r>
    <s v="DEL-0180"/>
    <s v="M/S. Sky Tel"/>
    <s v="RET-09338"/>
    <s v="J K Telecom"/>
    <x v="3"/>
    <x v="3"/>
    <m/>
    <x v="3"/>
    <m/>
    <n v="280000"/>
  </r>
  <r>
    <s v="DEL-0085"/>
    <s v="Salim Telecom &amp; Electronics"/>
    <s v="RET-06312"/>
    <s v="Anu Telecom &amp;  Elec."/>
    <x v="27"/>
    <x v="2"/>
    <m/>
    <x v="1"/>
    <n v="85000"/>
    <n v="194394"/>
  </r>
  <r>
    <s v="DEL-0080"/>
    <s v="Repon Enterprise"/>
    <s v="RET-10219"/>
    <s v="Sony Telecom"/>
    <x v="17"/>
    <x v="0"/>
    <m/>
    <x v="1"/>
    <n v="70000"/>
    <n v="208540"/>
  </r>
  <r>
    <s v="DEL-0080"/>
    <s v="Repon Enterprise"/>
    <s v="RET-10311"/>
    <s v="Amin Telecom"/>
    <x v="17"/>
    <x v="0"/>
    <m/>
    <x v="1"/>
    <n v="70000"/>
    <n v="208540"/>
  </r>
  <r>
    <s v="DEL-0080"/>
    <s v="Repon Enterprise"/>
    <s v="RET-10313"/>
    <s v="Sopno Computer"/>
    <x v="17"/>
    <x v="0"/>
    <m/>
    <x v="1"/>
    <n v="70000"/>
    <n v="208540"/>
  </r>
  <r>
    <s v="DEL-0080"/>
    <s v="Repon Enterprise"/>
    <s v="RET-17508"/>
    <s v="S.R Enterprise"/>
    <x v="17"/>
    <x v="0"/>
    <m/>
    <x v="1"/>
    <n v="70000"/>
    <n v="208540"/>
  </r>
  <r>
    <s v="DEL-0121"/>
    <s v="Mehereen Telecom"/>
    <s v="RET-26051"/>
    <s v="Mobile Collection"/>
    <x v="14"/>
    <x v="1"/>
    <m/>
    <x v="1"/>
    <n v="80000"/>
    <n v="197950"/>
  </r>
  <r>
    <s v="DEL-0098"/>
    <s v="M/S Siddique Enterprise"/>
    <s v="RET-24712"/>
    <s v="Ma Telecom-2"/>
    <x v="19"/>
    <x v="0"/>
    <m/>
    <x v="1"/>
    <n v="127672"/>
    <n v="150000"/>
  </r>
  <r>
    <s v="DEL-0084"/>
    <s v="Saif Telecom"/>
    <s v="RET-00096"/>
    <s v="Raz Tel"/>
    <x v="9"/>
    <x v="1"/>
    <m/>
    <x v="1"/>
    <n v="70000"/>
    <n v="207668"/>
  </r>
  <r>
    <s v="DEL-0050"/>
    <s v="Mobile House"/>
    <s v="RET-26872"/>
    <s v="Marzahan Telecom"/>
    <x v="5"/>
    <x v="0"/>
    <m/>
    <x v="3"/>
    <n v="68842"/>
    <n v="208540"/>
  </r>
  <r>
    <s v="DEL-0084"/>
    <s v="Saif Telecom"/>
    <s v="RET-00097"/>
    <s v="S.K. Telecom"/>
    <x v="9"/>
    <x v="1"/>
    <m/>
    <x v="1"/>
    <n v="81099"/>
    <n v="195878"/>
  </r>
  <r>
    <s v="DEL-0088"/>
    <s v="Samiya Telecom"/>
    <s v="RET-23243"/>
    <s v="Anika Mobile Center"/>
    <x v="28"/>
    <x v="1"/>
    <m/>
    <x v="1"/>
    <n v="126890"/>
    <n v="150000"/>
  </r>
  <r>
    <s v="DEL-0054"/>
    <s v="Mobile Shop"/>
    <s v="RET-05879"/>
    <s v="Star Tel"/>
    <x v="24"/>
    <x v="2"/>
    <m/>
    <x v="1"/>
    <n v="120000"/>
    <n v="156769"/>
  </r>
  <r>
    <s v="DEL-0129"/>
    <s v="Sarker Telecom"/>
    <s v="RET-21256"/>
    <s v="M A telecom"/>
    <x v="10"/>
    <x v="2"/>
    <m/>
    <x v="1"/>
    <n v="120000"/>
    <n v="156769"/>
  </r>
  <r>
    <s v="DEL-0085"/>
    <s v="Salim Telecom &amp; Electronics"/>
    <s v="RET-24826"/>
    <s v="Asif Telecom"/>
    <x v="27"/>
    <x v="2"/>
    <m/>
    <x v="3"/>
    <n v="50371"/>
    <n v="225559"/>
  </r>
  <r>
    <s v="DEL-0042"/>
    <s v="M/S. Panguchi Enterprise"/>
    <s v="RET-18443"/>
    <s v="Touch Point"/>
    <x v="8"/>
    <x v="4"/>
    <m/>
    <x v="3"/>
    <n v="125916"/>
    <n v="150000"/>
  </r>
  <r>
    <s v="DEL-0048"/>
    <s v="Missing Link Trade and Distribution"/>
    <s v="RET-12261"/>
    <s v="Asrafi Mobile "/>
    <x v="12"/>
    <x v="3"/>
    <m/>
    <x v="3"/>
    <n v="75841"/>
    <n v="200000"/>
  </r>
  <r>
    <s v="DEL-0110"/>
    <s v="Toyabiya Telecom"/>
    <s v="RET-19523"/>
    <s v="Nowrin Telecom"/>
    <x v="32"/>
    <x v="2"/>
    <m/>
    <x v="3"/>
    <n v="150000"/>
    <n v="125415"/>
  </r>
  <r>
    <s v="DEL-0110"/>
    <s v="Toyabiya Telecom"/>
    <s v="RET-22823"/>
    <s v="China Telecom"/>
    <x v="32"/>
    <x v="2"/>
    <m/>
    <x v="3"/>
    <n v="150000"/>
    <n v="125415"/>
  </r>
  <r>
    <s v="DEL-0125"/>
    <s v="Franchaise Outlet"/>
    <s v="EBO-00226"/>
    <s v="J &amp; J Communication Plus (JJP.BOG)"/>
    <x v="15"/>
    <x v="5"/>
    <m/>
    <x v="1"/>
    <n v="125000"/>
    <n v="150000"/>
  </r>
  <r>
    <s v="DEL-0061"/>
    <s v="My Fone"/>
    <s v="RET-17029"/>
    <s v="Ma Telecom"/>
    <x v="16"/>
    <x v="4"/>
    <m/>
    <x v="1"/>
    <n v="125000"/>
    <n v="150000"/>
  </r>
  <r>
    <s v="DEL-0151"/>
    <s v="Swaranika  Enterprise"/>
    <s v="RET-09560"/>
    <s v="Mamoni Communication"/>
    <x v="29"/>
    <x v="3"/>
    <m/>
    <x v="1"/>
    <n v="125000"/>
    <n v="150000"/>
  </r>
  <r>
    <s v="DEL-0027"/>
    <s v="Gopa Telecom"/>
    <s v="RET-04038"/>
    <s v="T &amp;  T Telecom"/>
    <x v="39"/>
    <x v="1"/>
    <m/>
    <x v="1"/>
    <n v="125000"/>
    <n v="150000"/>
  </r>
  <r>
    <s v="DEL-0027"/>
    <s v="Gopa Telecom"/>
    <s v="RET-04069"/>
    <s v="Pouspita Telecom"/>
    <x v="39"/>
    <x v="1"/>
    <m/>
    <x v="1"/>
    <n v="125000"/>
    <n v="150000"/>
  </r>
  <r>
    <s v="DEL-0059"/>
    <s v="M/S. Mukul Enterprise"/>
    <s v="RET-10831"/>
    <s v="Samim Electronics"/>
    <x v="19"/>
    <x v="0"/>
    <m/>
    <x v="3"/>
    <n v="130720"/>
    <n v="143963"/>
  </r>
  <r>
    <s v="DEL-0173"/>
    <s v="M/S. Lotus Telecom"/>
    <s v="RET-15368"/>
    <s v="Raisa Telecom"/>
    <x v="27"/>
    <x v="2"/>
    <m/>
    <x v="3"/>
    <n v="55000"/>
    <n v="219602"/>
  </r>
  <r>
    <s v="DEL-0088"/>
    <s v="Samiya Telecom"/>
    <s v="RET-03071"/>
    <s v="Aporupa Telecom"/>
    <x v="28"/>
    <x v="1"/>
    <m/>
    <x v="1"/>
    <n v="123801"/>
    <n v="150000"/>
  </r>
  <r>
    <s v="DEL-0123"/>
    <s v="Nishat Telecom"/>
    <s v="RET-00543"/>
    <s v="Janata Telecom"/>
    <x v="9"/>
    <x v="1"/>
    <m/>
    <x v="3"/>
    <n v="141985"/>
    <n v="131607"/>
  </r>
  <r>
    <s v="DEL-0088"/>
    <s v="Samiya Telecom"/>
    <s v="RET-26090"/>
    <s v="M/S Skynet Telecom"/>
    <x v="28"/>
    <x v="1"/>
    <m/>
    <x v="3"/>
    <n v="203578"/>
    <n v="70000"/>
  </r>
  <r>
    <s v="DEL-0114"/>
    <s v="Zaara Corporation"/>
    <s v="RET-01679"/>
    <s v="Goni Electronics"/>
    <x v="0"/>
    <x v="0"/>
    <m/>
    <x v="1"/>
    <n v="120000"/>
    <n v="153540"/>
  </r>
  <r>
    <s v="DEL-0073"/>
    <s v="Pacific Electronics"/>
    <s v="RET-10043"/>
    <s v="Sumon Mobile palace"/>
    <x v="12"/>
    <x v="3"/>
    <m/>
    <x v="3"/>
    <n v="120000"/>
    <n v="153410"/>
  </r>
  <r>
    <s v="DEL-0079"/>
    <s v="Rathura Enterprise"/>
    <s v="RET-10899"/>
    <s v="Mahim Telecom (Anupom)"/>
    <x v="6"/>
    <x v="0"/>
    <m/>
    <x v="1"/>
    <n v="123335"/>
    <n v="150000"/>
  </r>
  <r>
    <s v="DEL-0025"/>
    <s v="Feroz Telecom"/>
    <s v="RET-09115"/>
    <s v="Ruma Telecom"/>
    <x v="36"/>
    <x v="3"/>
    <m/>
    <x v="3"/>
    <n v="106325"/>
    <n v="166960"/>
  </r>
  <r>
    <s v="DEL-0083"/>
    <s v="S S Enterprise"/>
    <s v="RET-07537"/>
    <s v="Prince Electronics"/>
    <x v="38"/>
    <x v="4"/>
    <m/>
    <x v="3"/>
    <n v="85000"/>
    <n v="188000"/>
  </r>
  <r>
    <s v="DEL-0041"/>
    <s v="M/S. National Electronics"/>
    <s v="RET-03764"/>
    <s v="Nayeem Telecom"/>
    <x v="25"/>
    <x v="4"/>
    <m/>
    <x v="1"/>
    <n v="122841"/>
    <n v="150000"/>
  </r>
  <r>
    <s v="DEL-0121"/>
    <s v="Mehereen Telecom"/>
    <s v="RET-02324"/>
    <s v="Akhi Telecom"/>
    <x v="14"/>
    <x v="1"/>
    <m/>
    <x v="3"/>
    <n v="110675"/>
    <n v="161945"/>
  </r>
  <r>
    <s v="DEL-0073"/>
    <s v="Pacific Electronics"/>
    <s v="RET-10021"/>
    <s v="Abir Telecom"/>
    <x v="12"/>
    <x v="3"/>
    <m/>
    <x v="3"/>
    <n v="121785"/>
    <n v="150230"/>
  </r>
  <r>
    <s v="DEL-0136"/>
    <s v="Trade Plus"/>
    <s v="RET-31076"/>
    <s v="Tasmina Telecom ( Town Hall )"/>
    <x v="5"/>
    <x v="0"/>
    <m/>
    <x v="3"/>
    <n v="120000"/>
    <n v="151921"/>
  </r>
  <r>
    <s v="DEL-0088"/>
    <s v="Samiya Telecom"/>
    <s v="RET-03032"/>
    <s v="Mobile Garden"/>
    <x v="28"/>
    <x v="1"/>
    <m/>
    <x v="3"/>
    <n v="101679"/>
    <n v="170180"/>
  </r>
  <r>
    <s v="DEL-0054"/>
    <s v="Mobile Shop"/>
    <s v="RET-12715"/>
    <s v="Bhuiyan Electronics and Mobile Shop"/>
    <x v="24"/>
    <x v="2"/>
    <m/>
    <x v="3"/>
    <n v="40000"/>
    <n v="231454"/>
  </r>
  <r>
    <s v="DEL-0047"/>
    <s v="Mridha Telecom"/>
    <s v="RET-03257"/>
    <s v="Allahar Dhan Telecom"/>
    <x v="23"/>
    <x v="4"/>
    <m/>
    <x v="1"/>
    <n v="121253"/>
    <n v="150000"/>
  </r>
  <r>
    <s v="DEL-0067"/>
    <s v="New Samanta Telecom"/>
    <s v="RET-10175"/>
    <s v="Nif Telecom"/>
    <x v="28"/>
    <x v="1"/>
    <m/>
    <x v="1"/>
    <n v="121060"/>
    <n v="150000"/>
  </r>
  <r>
    <s v="DEL-0083"/>
    <s v="S S Enterprise"/>
    <s v="RET-07534"/>
    <s v="G. S. Telecom"/>
    <x v="38"/>
    <x v="4"/>
    <m/>
    <x v="3"/>
    <n v="145000"/>
    <n v="126000"/>
  </r>
  <r>
    <s v="DEL-0139"/>
    <s v="Mobile Heaven"/>
    <s v="RET-16366"/>
    <s v="M. I Dipartmental Store"/>
    <x v="35"/>
    <x v="2"/>
    <m/>
    <x v="3"/>
    <n v="109400"/>
    <n v="161472"/>
  </r>
  <r>
    <s v="DEL-0161"/>
    <s v="Sibgat Telecom"/>
    <s v="RET-13796"/>
    <s v="Shah maijdia telecom"/>
    <x v="2"/>
    <x v="2"/>
    <m/>
    <x v="1"/>
    <n v="114025"/>
    <n v="156769"/>
  </r>
  <r>
    <s v="DEL-0177"/>
    <s v="Shifa Enterprise"/>
    <s v="RET-05016"/>
    <s v="JR Fashion"/>
    <x v="35"/>
    <x v="2"/>
    <m/>
    <x v="1"/>
    <n v="120000"/>
    <n v="150498"/>
  </r>
  <r>
    <s v="DEL-0177"/>
    <s v="Shifa Enterprise"/>
    <s v="RET-05025"/>
    <s v="Hajera Electronics"/>
    <x v="35"/>
    <x v="2"/>
    <m/>
    <x v="1"/>
    <n v="120000"/>
    <n v="150498"/>
  </r>
  <r>
    <s v="DEL-0181"/>
    <s v="R.K Mobile Center"/>
    <s v="RET-18573"/>
    <s v="Vai Vai Telecom - Khaliferhat"/>
    <x v="24"/>
    <x v="2"/>
    <m/>
    <x v="3"/>
    <n v="120000"/>
    <n v="150498"/>
  </r>
  <r>
    <s v="DEL-0138"/>
    <s v="M/S Zaman Enterprise"/>
    <s v="RET-10502"/>
    <s v="A D Mobile"/>
    <x v="13"/>
    <x v="0"/>
    <m/>
    <x v="1"/>
    <n v="120498"/>
    <n v="150000"/>
  </r>
  <r>
    <s v="DEL-0079"/>
    <s v="Rathura Enterprise"/>
    <s v="RET-30716"/>
    <s v="Janota Electronics"/>
    <x v="6"/>
    <x v="0"/>
    <m/>
    <x v="3"/>
    <n v="111855"/>
    <n v="158540"/>
  </r>
  <r>
    <s v="DEL-0112"/>
    <s v="World Media"/>
    <s v="RET-32693"/>
    <s v="Friends Corner"/>
    <x v="12"/>
    <x v="3"/>
    <m/>
    <x v="3"/>
    <n v="200220"/>
    <n v="70000"/>
  </r>
  <r>
    <s v="DEL-0131"/>
    <s v="Rathura Enterprise-2"/>
    <s v="RET-11158"/>
    <s v="Sreepur Telecom* Sreepur."/>
    <x v="33"/>
    <x v="0"/>
    <m/>
    <x v="3"/>
    <n v="270047"/>
    <m/>
  </r>
  <r>
    <s v="DEL-0169"/>
    <s v="Shore Distribution"/>
    <s v="RET-30739"/>
    <s v="Hai Computer &amp; Telecom"/>
    <x v="0"/>
    <x v="0"/>
    <m/>
    <x v="1"/>
    <n v="120000"/>
    <n v="150000"/>
  </r>
  <r>
    <s v="DEL-0033"/>
    <s v="Ideal Communication"/>
    <s v="RET-07352"/>
    <s v="Salam Telecom"/>
    <x v="21"/>
    <x v="4"/>
    <m/>
    <x v="1"/>
    <n v="120000"/>
    <n v="150000"/>
  </r>
  <r>
    <s v="DEL-0140"/>
    <s v="M/S. Rasel Enterprise"/>
    <s v="RET-03657"/>
    <s v="Shaboddin Mobile"/>
    <x v="25"/>
    <x v="4"/>
    <m/>
    <x v="3"/>
    <n v="200000"/>
    <n v="70000"/>
  </r>
  <r>
    <s v="DEL-0061"/>
    <s v="My Fone"/>
    <s v="RET-06736"/>
    <s v="Haidar Mobile"/>
    <x v="16"/>
    <x v="4"/>
    <m/>
    <x v="3"/>
    <n v="200000"/>
    <n v="70000"/>
  </r>
  <r>
    <s v="DEL-0164"/>
    <s v="Noor Electronics"/>
    <s v="RET-17101"/>
    <s v="Kaiyum Telecom"/>
    <x v="16"/>
    <x v="4"/>
    <m/>
    <x v="1"/>
    <n v="120000"/>
    <n v="150000"/>
  </r>
  <r>
    <s v="DEL-0164"/>
    <s v="Noor Electronics"/>
    <s v="RET-17109"/>
    <s v="Jahir Telecom"/>
    <x v="16"/>
    <x v="4"/>
    <m/>
    <x v="1"/>
    <n v="120000"/>
    <n v="150000"/>
  </r>
  <r>
    <s v="DEL-0061"/>
    <s v="My Fone"/>
    <s v="RET-28732"/>
    <s v="One Telecom"/>
    <x v="16"/>
    <x v="4"/>
    <m/>
    <x v="3"/>
    <n v="200000"/>
    <n v="70000"/>
  </r>
  <r>
    <s v="DEL-0073"/>
    <s v="Pacific Electronics"/>
    <s v="RET-09994"/>
    <s v="Soikot Telecom"/>
    <x v="12"/>
    <x v="3"/>
    <m/>
    <x v="1"/>
    <n v="120000"/>
    <n v="150000"/>
  </r>
  <r>
    <s v="DEL-0073"/>
    <s v="Pacific Electronics"/>
    <s v="RET-10041"/>
    <s v="Jibon Multimedia"/>
    <x v="12"/>
    <x v="3"/>
    <m/>
    <x v="1"/>
    <n v="120000"/>
    <n v="150000"/>
  </r>
  <r>
    <s v="DEL-0073"/>
    <s v="Pacific Electronics"/>
    <s v="RET-10079"/>
    <s v="Sohel Telecom"/>
    <x v="12"/>
    <x v="3"/>
    <m/>
    <x v="1"/>
    <n v="120000"/>
    <n v="150000"/>
  </r>
  <r>
    <s v="DEL-0073"/>
    <s v="Pacific Electronics"/>
    <s v="RET-18347"/>
    <s v=" Dawon Verities Stor"/>
    <x v="12"/>
    <x v="3"/>
    <m/>
    <x v="3"/>
    <n v="120000"/>
    <n v="150000"/>
  </r>
  <r>
    <s v="DEL-0106"/>
    <s v="Tarek &amp; Brothers"/>
    <s v="RET-19447"/>
    <s v="Lemon Telecom"/>
    <x v="3"/>
    <x v="3"/>
    <m/>
    <x v="3"/>
    <n v="200000"/>
    <n v="70000"/>
  </r>
  <r>
    <s v="DEL-0028"/>
    <s v="Haque Enterprise"/>
    <s v="RET-08841"/>
    <s v="Young Fashion"/>
    <x v="41"/>
    <x v="6"/>
    <m/>
    <x v="3"/>
    <n v="130000"/>
    <n v="140000"/>
  </r>
  <r>
    <s v="DEL-0082"/>
    <s v="S.M Tel"/>
    <s v="RET-11543"/>
    <s v="Akhi Telecom"/>
    <x v="40"/>
    <x v="6"/>
    <m/>
    <x v="1"/>
    <n v="120000"/>
    <n v="150000"/>
  </r>
  <r>
    <s v="DEL-0077"/>
    <s v="Prithibi Corporation"/>
    <s v="RET-12225"/>
    <s v="Liton Telezone"/>
    <x v="30"/>
    <x v="6"/>
    <m/>
    <x v="3"/>
    <n v="200000"/>
    <n v="70000"/>
  </r>
  <r>
    <s v="DEL-0082"/>
    <s v="S.M Tel"/>
    <s v="RET-16701"/>
    <s v="Jannat Telecom"/>
    <x v="40"/>
    <x v="6"/>
    <m/>
    <x v="1"/>
    <n v="70000"/>
    <n v="200000"/>
  </r>
  <r>
    <s v="DEL-0082"/>
    <s v="S.M Tel"/>
    <s v="RET-20893"/>
    <s v="Rupa Mobile City"/>
    <x v="40"/>
    <x v="6"/>
    <m/>
    <x v="1"/>
    <n v="70000"/>
    <n v="200000"/>
  </r>
  <r>
    <s v="DEL-0130"/>
    <s v="M/S Chowdhury Enterprise"/>
    <s v="RET-08366"/>
    <s v="Disha Telecom"/>
    <x v="34"/>
    <x v="6"/>
    <m/>
    <x v="3"/>
    <n v="200000"/>
    <n v="70000"/>
  </r>
  <r>
    <s v="DEL-0093"/>
    <s v="Shadhin Telecom"/>
    <s v="RET-06910"/>
    <s v="Bhai Bhai Telecom"/>
    <x v="8"/>
    <x v="4"/>
    <m/>
    <x v="1"/>
    <n v="119326"/>
    <n v="150000"/>
  </r>
  <r>
    <s v="DEL-0162"/>
    <s v="M/S Sholav Bitan"/>
    <s v="RET-04385"/>
    <s v="Sujon Mobile"/>
    <x v="2"/>
    <x v="2"/>
    <m/>
    <x v="1"/>
    <n v="112448"/>
    <n v="156769"/>
  </r>
  <r>
    <s v="DEL-0183"/>
    <s v="M/S. Alif Telecom"/>
    <s v="RET-06950"/>
    <s v="Miraj Mobile Point"/>
    <x v="16"/>
    <x v="4"/>
    <m/>
    <x v="3"/>
    <n v="154140"/>
    <n v="115000"/>
  </r>
  <r>
    <s v="DEL-0009"/>
    <s v="Bismillah Telecom"/>
    <s v="RET-10783"/>
    <s v="Mithun Store"/>
    <x v="19"/>
    <x v="0"/>
    <m/>
    <x v="3"/>
    <n v="153202"/>
    <n v="115568"/>
  </r>
  <r>
    <s v="DEL-0088"/>
    <s v="Samiya Telecom"/>
    <s v="RET-03038"/>
    <s v="Bismillah Telecom"/>
    <x v="28"/>
    <x v="1"/>
    <m/>
    <x v="1"/>
    <n v="118687"/>
    <n v="150000"/>
  </r>
  <r>
    <s v="DEL-0025"/>
    <s v="Feroz Telecom"/>
    <s v="RET-30182"/>
    <s v="Bablu Telecom"/>
    <x v="36"/>
    <x v="3"/>
    <m/>
    <x v="3"/>
    <n v="150385"/>
    <n v="118270"/>
  </r>
  <r>
    <s v="DEL-0114"/>
    <s v="Zaara Corporation"/>
    <s v="RET-25962"/>
    <s v="Babu Mobile Shop-2"/>
    <x v="0"/>
    <x v="0"/>
    <m/>
    <x v="1"/>
    <n v="100000"/>
    <n v="168540"/>
  </r>
  <r>
    <s v="DEL-0121"/>
    <s v="Mehereen Telecom"/>
    <s v="RET-02392"/>
    <s v="Mayer Doa Electronics"/>
    <x v="14"/>
    <x v="1"/>
    <m/>
    <x v="3"/>
    <n v="136010"/>
    <n v="132498"/>
  </r>
  <r>
    <s v="DEL-0042"/>
    <s v="M/S. Panguchi Enterprise"/>
    <s v="RET-06783"/>
    <s v="Joya Electronics"/>
    <x v="8"/>
    <x v="4"/>
    <m/>
    <x v="3"/>
    <n v="73752"/>
    <n v="194702"/>
  </r>
  <r>
    <s v="DEL-0171"/>
    <s v="Tahia Enterprise"/>
    <s v="RET-16043"/>
    <s v="Nafiza Telecom"/>
    <x v="1"/>
    <x v="1"/>
    <m/>
    <x v="3"/>
    <n v="100000"/>
    <n v="168151"/>
  </r>
  <r>
    <s v="DEL-0177"/>
    <s v="Shifa Enterprise"/>
    <s v="RET-29684"/>
    <s v="Obayed Mobie Collection"/>
    <x v="35"/>
    <x v="2"/>
    <m/>
    <x v="3"/>
    <n v="79929"/>
    <n v="188123"/>
  </r>
  <r>
    <s v="DEL-0038"/>
    <s v="Konica Trading"/>
    <s v="RET-07598"/>
    <s v="Jhenaidah Mobile Plaza"/>
    <x v="38"/>
    <x v="4"/>
    <m/>
    <x v="3"/>
    <n v="80000"/>
    <n v="188000"/>
  </r>
  <r>
    <s v="DEL-0041"/>
    <s v="M/S. National Electronics"/>
    <s v="RET-03743"/>
    <s v="Rudro Telecom"/>
    <x v="25"/>
    <x v="4"/>
    <m/>
    <x v="3"/>
    <n v="117975"/>
    <n v="150000"/>
  </r>
  <r>
    <s v="DEL-0050"/>
    <s v="Mobile House"/>
    <s v="RET-01352"/>
    <s v="Faridpur Electronics"/>
    <x v="5"/>
    <x v="0"/>
    <m/>
    <x v="1"/>
    <n v="117969"/>
    <n v="150000"/>
  </r>
  <r>
    <s v="DEL-0121"/>
    <s v="Mehereen Telecom"/>
    <s v="RET-13848"/>
    <s v="Mofiz Electronics"/>
    <x v="14"/>
    <x v="1"/>
    <m/>
    <x v="3"/>
    <n v="133000"/>
    <n v="134841"/>
  </r>
  <r>
    <s v="DEL-0173"/>
    <s v="M/S. Lotus Telecom"/>
    <s v="RET-31189"/>
    <s v="Ripon Telecom"/>
    <x v="27"/>
    <x v="2"/>
    <m/>
    <x v="3"/>
    <n v="75081"/>
    <n v="192550"/>
  </r>
  <r>
    <s v="DEL-0076"/>
    <s v="Prime Mobile Center"/>
    <s v="RET-15692"/>
    <s v="Shahpir Mobile Garden"/>
    <x v="35"/>
    <x v="2"/>
    <m/>
    <x v="3"/>
    <n v="142125"/>
    <n v="125415"/>
  </r>
  <r>
    <s v="DEL-0127"/>
    <s v="Mohima Telecom"/>
    <s v="RET-14838"/>
    <s v="R S Telecom"/>
    <x v="31"/>
    <x v="6"/>
    <m/>
    <x v="1"/>
    <n v="117449"/>
    <n v="150000"/>
  </r>
  <r>
    <s v="DEL-0063"/>
    <s v="Nandan World Link"/>
    <s v="RET-02487"/>
    <s v="Shikder Telecom Media"/>
    <x v="14"/>
    <x v="1"/>
    <m/>
    <x v="3"/>
    <n v="65703"/>
    <n v="201545"/>
  </r>
  <r>
    <s v="DEL-0098"/>
    <s v="M/S Siddique Enterprise"/>
    <s v="RET-19172"/>
    <s v="S.M Telecom"/>
    <x v="19"/>
    <x v="0"/>
    <m/>
    <x v="1"/>
    <n v="70000"/>
    <n v="196888"/>
  </r>
  <r>
    <s v="DEL-0148"/>
    <s v="M/S Saad Telecom"/>
    <s v="RET-03348"/>
    <s v="Bismillah Computer"/>
    <x v="23"/>
    <x v="4"/>
    <m/>
    <x v="1"/>
    <n v="116748"/>
    <n v="150000"/>
  </r>
  <r>
    <s v="DEL-0088"/>
    <s v="Samiya Telecom"/>
    <s v="RET-03063"/>
    <s v="Mobile Care"/>
    <x v="28"/>
    <x v="1"/>
    <m/>
    <x v="1"/>
    <n v="115611"/>
    <n v="150000"/>
  </r>
  <r>
    <s v="DEL-0050"/>
    <s v="Mobile House"/>
    <s v="RET-30351"/>
    <s v="Ricoh  Electronics "/>
    <x v="5"/>
    <x v="0"/>
    <m/>
    <x v="1"/>
    <n v="115000"/>
    <n v="150000"/>
  </r>
  <r>
    <s v="DEL-0046"/>
    <s v="Max Tel"/>
    <s v="RET-07134"/>
    <s v="Hello Grameen"/>
    <x v="8"/>
    <x v="4"/>
    <m/>
    <x v="1"/>
    <n v="100000"/>
    <n v="165000"/>
  </r>
  <r>
    <s v="DEL-0029"/>
    <s v="Hello Naogaon"/>
    <s v="RET-08102"/>
    <s v="Aziz Distribution"/>
    <x v="41"/>
    <x v="6"/>
    <m/>
    <x v="3"/>
    <n v="125000"/>
    <n v="140000"/>
  </r>
  <r>
    <s v="DEL-0155"/>
    <s v="Sarkar Telecom* Sirajgonj"/>
    <s v="RET-14699"/>
    <s v="Suraiya Mobile  Center"/>
    <x v="37"/>
    <x v="6"/>
    <m/>
    <x v="3"/>
    <n v="125000"/>
    <n v="140000"/>
  </r>
  <r>
    <s v="DEL-0098"/>
    <s v="M/S Siddique Enterprise"/>
    <s v="RET-24714"/>
    <s v="Biddit Mobile Center"/>
    <x v="19"/>
    <x v="0"/>
    <m/>
    <x v="3"/>
    <n v="147896"/>
    <n v="116888"/>
  </r>
  <r>
    <s v="DEL-0059"/>
    <s v="M/S. Mukul Enterprise"/>
    <s v="RET-13184"/>
    <s v="Mohona Mobile Mela"/>
    <x v="19"/>
    <x v="0"/>
    <m/>
    <x v="1"/>
    <n v="114496"/>
    <n v="150000"/>
  </r>
  <r>
    <s v="DEL-0182"/>
    <s v="M/S. MM Trade Link"/>
    <s v="RET-09512"/>
    <s v="Arif Telecom"/>
    <x v="36"/>
    <x v="3"/>
    <m/>
    <x v="1"/>
    <n v="114460"/>
    <n v="150000"/>
  </r>
  <r>
    <s v="DEL-0072"/>
    <s v="One Telecom (CTG Road)"/>
    <s v="RET-02915"/>
    <s v="Symphony Mobile Shop"/>
    <x v="22"/>
    <x v="1"/>
    <m/>
    <x v="1"/>
    <n v="114169"/>
    <n v="150000"/>
  </r>
  <r>
    <s v="DEL-0062"/>
    <s v="Nabil Enterprise"/>
    <s v="RET-29908"/>
    <s v="Labon Telecom"/>
    <x v="4"/>
    <x v="0"/>
    <m/>
    <x v="1"/>
    <n v="113448"/>
    <n v="150000"/>
  </r>
  <r>
    <s v="DEL-0079"/>
    <s v="Rathura Enterprise"/>
    <s v="RET-25573"/>
    <s v="Allahar Daan"/>
    <x v="6"/>
    <x v="0"/>
    <m/>
    <x v="3"/>
    <n v="163360"/>
    <n v="100000"/>
  </r>
  <r>
    <s v="DEL-0110"/>
    <s v="Toyabiya Telecom"/>
    <s v="RET-04725"/>
    <s v="Mobile Zone"/>
    <x v="32"/>
    <x v="2"/>
    <m/>
    <x v="3"/>
    <n v="100000"/>
    <n v="163040"/>
  </r>
  <r>
    <s v="DEL-0181"/>
    <s v="R.K Mobile Center"/>
    <s v="RET-06083"/>
    <s v="Jahanger Telecom"/>
    <x v="24"/>
    <x v="2"/>
    <m/>
    <x v="3"/>
    <n v="100000"/>
    <n v="163040"/>
  </r>
  <r>
    <s v="DEL-0181"/>
    <s v="R.K Mobile Center"/>
    <s v="RET-27538"/>
    <s v="Anowara Telecom"/>
    <x v="24"/>
    <x v="2"/>
    <m/>
    <x v="3"/>
    <n v="100000"/>
    <n v="163040"/>
  </r>
  <r>
    <s v="DEL-0079"/>
    <s v="Rathura Enterprise"/>
    <s v="RET-11171"/>
    <s v="Fatema Telecom (Shofipur)"/>
    <x v="6"/>
    <x v="0"/>
    <m/>
    <x v="3"/>
    <n v="104470"/>
    <n v="158540"/>
  </r>
  <r>
    <s v="DEL-0048"/>
    <s v="Missing Link Trade and Distribution"/>
    <s v="RET-33998"/>
    <s v="Sakura Telecom"/>
    <x v="12"/>
    <x v="3"/>
    <m/>
    <x v="3"/>
    <n v="51375"/>
    <n v="211356"/>
  </r>
  <r>
    <s v="DEL-0059"/>
    <s v="M/S. Mukul Enterprise"/>
    <s v="RET-27680"/>
    <s v="Sanjida Telecom"/>
    <x v="19"/>
    <x v="0"/>
    <m/>
    <x v="1"/>
    <n v="112688"/>
    <n v="150000"/>
  </r>
  <r>
    <s v="DEL-0059"/>
    <s v="M/S. Mukul Enterprise"/>
    <s v="RET-10810"/>
    <s v="Mahi Telecom"/>
    <x v="19"/>
    <x v="0"/>
    <m/>
    <x v="1"/>
    <n v="112647"/>
    <n v="150000"/>
  </r>
  <r>
    <s v="DEL-0055"/>
    <s v="Mobile Village"/>
    <s v="RET-05114"/>
    <s v="Alam Electronics"/>
    <x v="35"/>
    <x v="2"/>
    <m/>
    <x v="1"/>
    <n v="105000"/>
    <n v="156769"/>
  </r>
  <r>
    <s v="DEL-0152"/>
    <s v="Nashua Associate"/>
    <s v="RET-05215"/>
    <s v="Ohi Telecom"/>
    <x v="10"/>
    <x v="2"/>
    <m/>
    <x v="3"/>
    <n v="134160"/>
    <n v="126682"/>
  </r>
  <r>
    <s v="DEL-0042"/>
    <s v="M/S. Panguchi Enterprise"/>
    <s v="RET-06772"/>
    <s v="Rakhi Telecom"/>
    <x v="8"/>
    <x v="4"/>
    <m/>
    <x v="1"/>
    <n v="110656"/>
    <n v="150000"/>
  </r>
  <r>
    <s v="DEL-0138"/>
    <s v="M/S Zaman Enterprise"/>
    <s v="RET-25388"/>
    <s v="R K Telecom"/>
    <x v="13"/>
    <x v="0"/>
    <m/>
    <x v="3"/>
    <n v="140485"/>
    <n v="120000"/>
  </r>
  <r>
    <s v="DEL-0082"/>
    <s v="S.M Tel"/>
    <s v="RET-11480"/>
    <s v="Asif Telecom"/>
    <x v="40"/>
    <x v="6"/>
    <m/>
    <x v="1"/>
    <n v="110451"/>
    <n v="150000"/>
  </r>
  <r>
    <s v="DEL-0178"/>
    <s v="Anika Traders"/>
    <s v="RET-18966"/>
    <s v="Mobile Fair"/>
    <x v="20"/>
    <x v="1"/>
    <m/>
    <x v="1"/>
    <m/>
    <n v="260074"/>
  </r>
  <r>
    <s v="DEL-0033"/>
    <s v="Ideal Communication"/>
    <s v="RET-22963"/>
    <s v="Bismillah Telecom"/>
    <x v="21"/>
    <x v="4"/>
    <m/>
    <x v="3"/>
    <n v="150000"/>
    <n v="110000"/>
  </r>
  <r>
    <s v="DEL-0164"/>
    <s v="Noor Electronics"/>
    <s v="RET-06619"/>
    <s v="Famous Electronics"/>
    <x v="16"/>
    <x v="4"/>
    <m/>
    <x v="1"/>
    <n v="110000"/>
    <n v="150000"/>
  </r>
  <r>
    <s v="DEL-0164"/>
    <s v="Noor Electronics"/>
    <s v="RET-12547"/>
    <s v="Bhuiya Enterprise"/>
    <x v="16"/>
    <x v="4"/>
    <m/>
    <x v="3"/>
    <n v="100000"/>
    <n v="160000"/>
  </r>
  <r>
    <s v="DEL-0031"/>
    <s v="Hello Rajshahi"/>
    <s v="RET-08753"/>
    <s v="Mobile Link"/>
    <x v="30"/>
    <x v="6"/>
    <m/>
    <x v="3"/>
    <n v="100000"/>
    <n v="160000"/>
  </r>
  <r>
    <s v="DEL-0168"/>
    <s v="Mobile collection and ghori ghor"/>
    <s v="RET-09763"/>
    <s v="Mobile Point"/>
    <x v="34"/>
    <x v="6"/>
    <m/>
    <x v="1"/>
    <n v="100000"/>
    <n v="160000"/>
  </r>
  <r>
    <s v="DEL-0130"/>
    <s v="M/S Chowdhury Enterprise"/>
    <s v="RET-08310"/>
    <s v="Ms. Pias Trading"/>
    <x v="34"/>
    <x v="6"/>
    <m/>
    <x v="3"/>
    <n v="80000"/>
    <n v="180000"/>
  </r>
  <r>
    <s v="DEL-0072"/>
    <s v="One Telecom (CTG Road)"/>
    <s v="RET-02730"/>
    <s v="Antora Commination-2"/>
    <x v="22"/>
    <x v="1"/>
    <m/>
    <x v="1"/>
    <n v="109828"/>
    <n v="150000"/>
  </r>
  <r>
    <s v="DEL-0121"/>
    <s v="Mehereen Telecom"/>
    <s v="RET-02337"/>
    <s v="Hello Telecom Service-1&amp;2"/>
    <x v="14"/>
    <x v="1"/>
    <m/>
    <x v="3"/>
    <n v="111780"/>
    <n v="147617"/>
  </r>
  <r>
    <s v="DEL-0129"/>
    <s v="Sarker Telecom"/>
    <s v="RET-05414"/>
    <s v="Rafiq Telecom"/>
    <x v="10"/>
    <x v="2"/>
    <m/>
    <x v="1"/>
    <n v="100000"/>
    <n v="159327"/>
  </r>
  <r>
    <s v="DEL-0067"/>
    <s v="New Samanta Telecom"/>
    <s v="RET-10179"/>
    <s v="Rasel Telecom"/>
    <x v="28"/>
    <x v="1"/>
    <m/>
    <x v="1"/>
    <n v="70000"/>
    <n v="189212"/>
  </r>
  <r>
    <s v="DEL-0131"/>
    <s v="Rathura Enterprise-2"/>
    <s v="RET-11130"/>
    <s v="Towhid Telecom* Mawna."/>
    <x v="33"/>
    <x v="0"/>
    <m/>
    <x v="3"/>
    <n v="189160"/>
    <n v="70000"/>
  </r>
  <r>
    <s v="DEL-0152"/>
    <s v="Nashua Associate"/>
    <s v="RET-19845"/>
    <s v="Sumiya Telecom"/>
    <x v="10"/>
    <x v="2"/>
    <m/>
    <x v="3"/>
    <n v="56194"/>
    <n v="202433"/>
  </r>
  <r>
    <s v="DEL-0080"/>
    <s v="Repon Enterprise"/>
    <s v="RET-10235"/>
    <s v="Rajon Enterprise"/>
    <x v="17"/>
    <x v="0"/>
    <m/>
    <x v="3"/>
    <n v="50000"/>
    <n v="208540"/>
  </r>
  <r>
    <s v="DEL-0080"/>
    <s v="Repon Enterprise"/>
    <s v="RET-24719"/>
    <s v="Bondhu Mahal"/>
    <x v="17"/>
    <x v="0"/>
    <m/>
    <x v="3"/>
    <n v="50000"/>
    <n v="208540"/>
  </r>
  <r>
    <s v="DEL-0094"/>
    <s v="Shaheen Multimedia &amp; Telecom"/>
    <s v="RET-24770"/>
    <s v="Asha Telecom"/>
    <x v="17"/>
    <x v="0"/>
    <m/>
    <x v="3"/>
    <n v="50000"/>
    <n v="208540"/>
  </r>
  <r>
    <s v="DEL-0119"/>
    <s v="MM Communication"/>
    <s v="RET-24898"/>
    <s v="Bhi Bhi telecom"/>
    <x v="7"/>
    <x v="0"/>
    <m/>
    <x v="3"/>
    <n v="100000"/>
    <n v="158540"/>
  </r>
  <r>
    <s v="DEL-0021"/>
    <s v="Dhaka Telecom"/>
    <s v="RET-06172"/>
    <s v="National Watch &amp; Telecom"/>
    <x v="24"/>
    <x v="2"/>
    <m/>
    <x v="3"/>
    <n v="70000"/>
    <n v="188123"/>
  </r>
  <r>
    <s v="DEL-0181"/>
    <s v="R.K Mobile Center"/>
    <s v="RET-12512"/>
    <s v="New Shopno Telecom"/>
    <x v="24"/>
    <x v="2"/>
    <m/>
    <x v="1"/>
    <n v="70000"/>
    <n v="188123"/>
  </r>
  <r>
    <s v="DEL-0160"/>
    <s v="M K Trading Co."/>
    <s v="RET-13203"/>
    <s v="Momen electronics"/>
    <x v="22"/>
    <x v="1"/>
    <m/>
    <x v="1"/>
    <n v="108094"/>
    <n v="150000"/>
  </r>
  <r>
    <s v="DEL-0157"/>
    <s v="Swastidip Enterprise"/>
    <s v="RET-18789"/>
    <s v="Rabbi Telecom"/>
    <x v="37"/>
    <x v="6"/>
    <m/>
    <x v="3"/>
    <n v="140000"/>
    <n v="118000"/>
  </r>
  <r>
    <s v="DEL-0067"/>
    <s v="New Samanta Telecom"/>
    <s v="RET-10167"/>
    <s v="Vandari Telecom"/>
    <x v="28"/>
    <x v="1"/>
    <m/>
    <x v="3"/>
    <n v="134908"/>
    <n v="122896"/>
  </r>
  <r>
    <s v="DEL-0124"/>
    <s v="One Telecom* Jatrabari"/>
    <s v="RET-02069"/>
    <s v="Vai Vai Telecom"/>
    <x v="20"/>
    <x v="1"/>
    <m/>
    <x v="1"/>
    <n v="107653"/>
    <n v="150000"/>
  </r>
  <r>
    <s v="DEL-0153"/>
    <s v="A One Tel"/>
    <s v="RET-16780"/>
    <s v="Vai Vai Network"/>
    <x v="18"/>
    <x v="4"/>
    <m/>
    <x v="3"/>
    <n v="257055"/>
    <m/>
  </r>
  <r>
    <s v="DEL-0100"/>
    <s v="Star Tel"/>
    <s v="RET-24876"/>
    <s v="Shayan Telecom"/>
    <x v="39"/>
    <x v="1"/>
    <m/>
    <x v="3"/>
    <n v="150000"/>
    <n v="107000"/>
  </r>
  <r>
    <s v="DEL-0100"/>
    <s v="Star Tel"/>
    <s v="RET-27450"/>
    <s v="Asis Telecom"/>
    <x v="39"/>
    <x v="1"/>
    <m/>
    <x v="3"/>
    <n v="150000"/>
    <n v="107000"/>
  </r>
  <r>
    <s v="DEL-0115"/>
    <s v="Zeshan Telecom"/>
    <s v="RET-30986"/>
    <s v="Shaha Hekim Telecom"/>
    <x v="11"/>
    <x v="1"/>
    <m/>
    <x v="3"/>
    <n v="150000"/>
    <n v="107000"/>
  </r>
  <r>
    <s v="DEL-0075"/>
    <s v="Polly Mobile Distribution"/>
    <s v="RET-04705"/>
    <s v="G Telecom"/>
    <x v="32"/>
    <x v="2"/>
    <m/>
    <x v="1"/>
    <n v="100000"/>
    <n v="156769"/>
  </r>
  <r>
    <s v="DEL-0183"/>
    <s v="M/S. Alif Telecom"/>
    <s v="RET-13006"/>
    <s v="Mobile Dot com-2"/>
    <x v="16"/>
    <x v="4"/>
    <m/>
    <x v="1"/>
    <n v="106707"/>
    <n v="150000"/>
  </r>
  <r>
    <s v="DEL-0085"/>
    <s v="Salim Telecom &amp; Electronics"/>
    <s v="RET-06234"/>
    <s v="Allar Dan Telecom"/>
    <x v="27"/>
    <x v="2"/>
    <m/>
    <x v="3"/>
    <n v="84611"/>
    <n v="172057"/>
  </r>
  <r>
    <s v="DEL-0070"/>
    <s v="One Telecom"/>
    <s v="RET-02025"/>
    <s v="A.Tel"/>
    <x v="20"/>
    <x v="1"/>
    <m/>
    <x v="3"/>
    <n v="156264"/>
    <n v="100000"/>
  </r>
  <r>
    <s v="DEL-0054"/>
    <s v="Mobile Shop"/>
    <s v="RET-06015"/>
    <s v="Shahin Telecom"/>
    <x v="24"/>
    <x v="2"/>
    <m/>
    <x v="1"/>
    <n v="100000"/>
    <n v="156167"/>
  </r>
  <r>
    <s v="DEL-0169"/>
    <s v="Shore Distribution"/>
    <s v="RET-26518"/>
    <s v="Sekh Telecom"/>
    <x v="0"/>
    <x v="0"/>
    <m/>
    <x v="1"/>
    <n v="105623"/>
    <n v="150000"/>
  </r>
  <r>
    <s v="DEL-0027"/>
    <s v="Gopa Telecom"/>
    <s v="RET-24056"/>
    <s v="Wahid Teleom"/>
    <x v="39"/>
    <x v="1"/>
    <m/>
    <x v="3"/>
    <n v="125000"/>
    <n v="130166"/>
  </r>
  <r>
    <s v="DEL-0176"/>
    <s v="M/S. Karachi Store"/>
    <s v="RET-32843"/>
    <s v="Janani Telecom"/>
    <x v="18"/>
    <x v="4"/>
    <m/>
    <x v="3"/>
    <n v="55160"/>
    <n v="200000"/>
  </r>
  <r>
    <s v="DEL-0168"/>
    <s v="Mobile collection and ghori ghor"/>
    <s v="RET-27885"/>
    <s v="Arafat Mobile Center"/>
    <x v="34"/>
    <x v="6"/>
    <m/>
    <x v="3"/>
    <n v="105105"/>
    <n v="150000"/>
  </r>
  <r>
    <s v="DEL-0031"/>
    <s v="Hello Rajshahi"/>
    <s v="RET-08670"/>
    <s v="Shuvo Electronics"/>
    <x v="30"/>
    <x v="6"/>
    <m/>
    <x v="3"/>
    <n v="125000"/>
    <n v="130000"/>
  </r>
  <r>
    <s v="DEL-0158"/>
    <s v="Tulip Distribution"/>
    <s v="RET-11770"/>
    <s v="Jonony Watch &amp; Electronics"/>
    <x v="37"/>
    <x v="6"/>
    <m/>
    <x v="3"/>
    <n v="170000"/>
    <n v="85000"/>
  </r>
  <r>
    <s v="DEL-0162"/>
    <s v="M/S Sholav Bitan"/>
    <s v="RET-34155"/>
    <s v="Sadia Mobile"/>
    <x v="2"/>
    <x v="2"/>
    <m/>
    <x v="3"/>
    <n v="173110"/>
    <n v="81520"/>
  </r>
  <r>
    <s v="DEL-0142"/>
    <s v="Pacific Electronics-2"/>
    <s v="RET-23268"/>
    <s v="Tahsin Telecom"/>
    <x v="12"/>
    <x v="3"/>
    <m/>
    <x v="3"/>
    <n v="104515"/>
    <n v="150000"/>
  </r>
  <r>
    <s v="DEL-0057"/>
    <s v="Biponon Communications"/>
    <s v="RET-04967"/>
    <s v="Arif Store"/>
    <x v="35"/>
    <x v="2"/>
    <m/>
    <x v="3"/>
    <n v="117910"/>
    <n v="136439"/>
  </r>
  <r>
    <s v="DEL-0091"/>
    <s v="Satata Mobile Centre"/>
    <s v="RET-05607"/>
    <s v="Siam Telecom"/>
    <x v="11"/>
    <x v="1"/>
    <m/>
    <x v="3"/>
    <n v="109290"/>
    <n v="144493"/>
  </r>
  <r>
    <s v="DEL-0019"/>
    <s v="Desh Link"/>
    <s v="RET-03445"/>
    <s v="Ma Telecom"/>
    <x v="25"/>
    <x v="4"/>
    <m/>
    <x v="3"/>
    <n v="120000"/>
    <n v="133760"/>
  </r>
  <r>
    <s v="DEL-0063"/>
    <s v="Nandan World Link"/>
    <s v="RET-28855"/>
    <s v="Sohag Electronics &amp; Mobile Servicing Center"/>
    <x v="14"/>
    <x v="1"/>
    <m/>
    <x v="3"/>
    <n v="80000"/>
    <n v="173757"/>
  </r>
  <r>
    <s v="DEL-0174"/>
    <s v="Click Mobile Corner"/>
    <s v="RET-23340"/>
    <s v="Fatema Telecom"/>
    <x v="18"/>
    <x v="4"/>
    <m/>
    <x v="3"/>
    <n v="103682"/>
    <n v="150000"/>
  </r>
  <r>
    <s v="DEL-0083"/>
    <s v="S S Enterprise"/>
    <s v="RET-07516"/>
    <s v="Mobile Link"/>
    <x v="38"/>
    <x v="4"/>
    <m/>
    <x v="3"/>
    <n v="75000"/>
    <n v="178000"/>
  </r>
  <r>
    <s v="DEL-0023"/>
    <s v="Fantasy Telecom"/>
    <s v="RET-05814"/>
    <s v="Hasan Telecom"/>
    <x v="32"/>
    <x v="2"/>
    <m/>
    <x v="3"/>
    <n v="115000"/>
    <n v="137957"/>
  </r>
  <r>
    <s v="DEL-0155"/>
    <s v="Sarkar Telecom* Sirajgonj"/>
    <s v="RET-25050"/>
    <s v="Obaidullah Telecom"/>
    <x v="37"/>
    <x v="6"/>
    <m/>
    <x v="1"/>
    <n v="252000"/>
    <m/>
  </r>
  <r>
    <s v="DEL-0158"/>
    <s v="Tulip Distribution"/>
    <s v="RET-28107"/>
    <s v="Zonaeid Telecom"/>
    <x v="37"/>
    <x v="6"/>
    <m/>
    <x v="3"/>
    <n v="252000"/>
    <m/>
  </r>
  <r>
    <s v="DEL-0102"/>
    <s v="M/S. Sumon Telecoms"/>
    <s v="RET-10086"/>
    <s v="Tamanna telecom"/>
    <x v="33"/>
    <x v="0"/>
    <m/>
    <x v="3"/>
    <n v="131640"/>
    <n v="120000"/>
  </r>
  <r>
    <s v="DEL-0024"/>
    <s v="M/S Faiz Enterprise"/>
    <s v="RET-03167"/>
    <s v="Digital Chaina Telecom"/>
    <x v="23"/>
    <x v="4"/>
    <m/>
    <x v="1"/>
    <n v="101570"/>
    <n v="150000"/>
  </r>
  <r>
    <s v="DEL-0072"/>
    <s v="One Telecom (CTG Road)"/>
    <s v="RET-02864"/>
    <s v="Saad Enterprise"/>
    <x v="22"/>
    <x v="1"/>
    <m/>
    <x v="1"/>
    <n v="101520"/>
    <n v="150000"/>
  </r>
  <r>
    <s v="DEL-0050"/>
    <s v="Mobile House"/>
    <s v="RET-01498"/>
    <s v="Shahin Watch &amp; Elec."/>
    <x v="5"/>
    <x v="0"/>
    <m/>
    <x v="1"/>
    <n v="101376"/>
    <n v="150000"/>
  </r>
  <r>
    <s v="DEL-0115"/>
    <s v="Zeshan Telecom"/>
    <s v="RET-13675"/>
    <s v="Luma Telecom"/>
    <x v="11"/>
    <x v="1"/>
    <m/>
    <x v="3"/>
    <n v="122955"/>
    <n v="128400"/>
  </r>
  <r>
    <s v="DEL-0019"/>
    <s v="Desh Link"/>
    <s v="RET-18491"/>
    <s v="JP Telecom"/>
    <x v="25"/>
    <x v="4"/>
    <m/>
    <x v="3"/>
    <n v="82159"/>
    <n v="168830"/>
  </r>
  <r>
    <s v="DEL-0181"/>
    <s v="R.K Mobile Center"/>
    <s v="RET-06059"/>
    <s v="Riyem Telecom"/>
    <x v="24"/>
    <x v="2"/>
    <m/>
    <x v="3"/>
    <m/>
    <n v="250831"/>
  </r>
  <r>
    <s v="DEL-0181"/>
    <s v="R.K Mobile Center"/>
    <s v="RET-06030"/>
    <s v="New Soft line"/>
    <x v="24"/>
    <x v="2"/>
    <m/>
    <x v="3"/>
    <n v="100000"/>
    <n v="150498"/>
  </r>
  <r>
    <s v="DEL-0181"/>
    <s v="R.K Mobile Center"/>
    <s v="RET-31267"/>
    <s v="Haque Telecom"/>
    <x v="24"/>
    <x v="2"/>
    <m/>
    <x v="3"/>
    <n v="100000"/>
    <n v="150498"/>
  </r>
  <r>
    <s v="DEL-0042"/>
    <s v="M/S. Panguchi Enterprise"/>
    <s v="RET-06795"/>
    <s v="Raju Telecom"/>
    <x v="8"/>
    <x v="4"/>
    <m/>
    <x v="1"/>
    <n v="100493"/>
    <n v="150000"/>
  </r>
  <r>
    <s v="DEL-0142"/>
    <s v="Pacific Electronics-2"/>
    <s v="RET-10040"/>
    <s v="Rony Telecom"/>
    <x v="12"/>
    <x v="3"/>
    <m/>
    <x v="3"/>
    <n v="100000"/>
    <n v="150480"/>
  </r>
  <r>
    <s v="DEL-0163"/>
    <s v="M/S Saidur Electronics"/>
    <s v="RET-28333"/>
    <s v="Shilpi Telecom"/>
    <x v="13"/>
    <x v="0"/>
    <m/>
    <x v="3"/>
    <n v="130390"/>
    <n v="120000"/>
  </r>
  <r>
    <s v="DEL-0163"/>
    <s v="M/S Saidur Electronics"/>
    <s v="RET-18872"/>
    <s v="Raju Telecom"/>
    <x v="13"/>
    <x v="0"/>
    <m/>
    <x v="1"/>
    <n v="100082"/>
    <n v="150000"/>
  </r>
  <r>
    <s v="DEL-0162"/>
    <s v="M/S Sholav Bitan"/>
    <s v="RET-04426"/>
    <s v="A.B.M Telecom"/>
    <x v="2"/>
    <x v="2"/>
    <m/>
    <x v="1"/>
    <n v="100000"/>
    <n v="150000"/>
  </r>
  <r>
    <s v="DEL-0181"/>
    <s v="R.K Mobile Center"/>
    <s v="RET-06067"/>
    <s v="Sonapur Computers &amp; Mobile"/>
    <x v="24"/>
    <x v="2"/>
    <m/>
    <x v="1"/>
    <n v="100000"/>
    <n v="150000"/>
  </r>
  <r>
    <s v="DEL-0172"/>
    <s v="Himel Mobile Center"/>
    <s v="RET-15468"/>
    <s v="Alauddin Telecom &amp; Electronics"/>
    <x v="24"/>
    <x v="2"/>
    <m/>
    <x v="1"/>
    <n v="100000"/>
    <n v="150000"/>
  </r>
  <r>
    <s v="DEL-0050"/>
    <s v="Mobile House"/>
    <s v="RET-01319"/>
    <s v="Mobile Hall"/>
    <x v="5"/>
    <x v="0"/>
    <m/>
    <x v="1"/>
    <n v="100000"/>
    <n v="150000"/>
  </r>
  <r>
    <s v="DEL-0114"/>
    <s v="Zaara Corporation"/>
    <s v="RET-01670"/>
    <s v="Khalil Elect."/>
    <x v="0"/>
    <x v="0"/>
    <m/>
    <x v="1"/>
    <n v="100000"/>
    <n v="150000"/>
  </r>
  <r>
    <s v="DEL-0114"/>
    <s v="Zaara Corporation"/>
    <s v="RET-01784"/>
    <s v="A.B Electronics"/>
    <x v="0"/>
    <x v="0"/>
    <m/>
    <x v="1"/>
    <n v="100000"/>
    <n v="150000"/>
  </r>
  <r>
    <s v="DEL-0149"/>
    <s v="Star Telecom"/>
    <s v="RET-01922"/>
    <s v="F &amp; H Telecom"/>
    <x v="0"/>
    <x v="0"/>
    <m/>
    <x v="1"/>
    <n v="100000"/>
    <n v="150000"/>
  </r>
  <r>
    <s v="DEL-0101"/>
    <s v="M/S. Sujan Telecom"/>
    <s v="RET-10408"/>
    <s v="Mamun Telecom"/>
    <x v="17"/>
    <x v="0"/>
    <m/>
    <x v="1"/>
    <n v="100000"/>
    <n v="150000"/>
  </r>
  <r>
    <s v="DEL-0101"/>
    <s v="M/S. Sujan Telecom"/>
    <s v="RET-10416"/>
    <s v="Raju Enterprise"/>
    <x v="17"/>
    <x v="0"/>
    <m/>
    <x v="1"/>
    <n v="100000"/>
    <n v="150000"/>
  </r>
  <r>
    <s v="DEL-0131"/>
    <s v="Rathura Enterprise-2"/>
    <s v="RET-11116"/>
    <s v="Mobile Bank* Mawna."/>
    <x v="33"/>
    <x v="0"/>
    <m/>
    <x v="1"/>
    <n v="100000"/>
    <n v="150000"/>
  </r>
  <r>
    <s v="DEL-0079"/>
    <s v="Rathura Enterprise"/>
    <s v="RET-11184"/>
    <s v="Baba Lokonath-1"/>
    <x v="6"/>
    <x v="0"/>
    <m/>
    <x v="1"/>
    <n v="100000"/>
    <n v="150000"/>
  </r>
  <r>
    <s v="DEL-0094"/>
    <s v="Shaheen Multimedia &amp; Telecom"/>
    <s v="RET-14484"/>
    <s v="Salim Multimedia &amp;Telecom* Netrokona"/>
    <x v="17"/>
    <x v="0"/>
    <m/>
    <x v="1"/>
    <n v="100000"/>
    <n v="150000"/>
  </r>
  <r>
    <s v="DEL-0097"/>
    <s v="Shisha Stationary &amp; Electronics"/>
    <s v="RET-17635"/>
    <s v="Motin telecom"/>
    <x v="13"/>
    <x v="0"/>
    <m/>
    <x v="1"/>
    <n v="100000"/>
    <n v="150000"/>
  </r>
  <r>
    <s v="DEL-0114"/>
    <s v="Zaara Corporation"/>
    <s v="RET-17659"/>
    <s v="Mahbub Enterprise"/>
    <x v="0"/>
    <x v="0"/>
    <m/>
    <x v="1"/>
    <n v="100000"/>
    <n v="150000"/>
  </r>
  <r>
    <s v="DEL-0169"/>
    <s v="Shore Distribution"/>
    <s v="RET-18115"/>
    <s v="Mahir Telecom"/>
    <x v="0"/>
    <x v="0"/>
    <m/>
    <x v="1"/>
    <n v="100000"/>
    <n v="150000"/>
  </r>
  <r>
    <s v="DEL-0101"/>
    <s v="M/S. Sujan Telecom"/>
    <s v="RET-20382"/>
    <s v="Srity Telecom"/>
    <x v="17"/>
    <x v="0"/>
    <m/>
    <x v="3"/>
    <n v="150000"/>
    <n v="100000"/>
  </r>
  <r>
    <s v="DEL-0169"/>
    <s v="Shore Distribution"/>
    <s v="RET-20476"/>
    <s v="Gazi Mobile Zone"/>
    <x v="0"/>
    <x v="0"/>
    <m/>
    <x v="1"/>
    <n v="100000"/>
    <n v="150000"/>
  </r>
  <r>
    <s v="DEL-0163"/>
    <s v="M/S Saidur Electronics"/>
    <s v="RET-22274"/>
    <s v="Haji Telecom"/>
    <x v="13"/>
    <x v="0"/>
    <m/>
    <x v="1"/>
    <n v="100000"/>
    <n v="150000"/>
  </r>
  <r>
    <s v="DEL-0136"/>
    <s v="Trade Plus"/>
    <s v="RET-28271"/>
    <s v="Afifa Mobile Gallery"/>
    <x v="5"/>
    <x v="0"/>
    <m/>
    <x v="1"/>
    <n v="100000"/>
    <n v="150000"/>
  </r>
  <r>
    <s v="DEL-0080"/>
    <s v="Repon Enterprise"/>
    <s v="RET-30571"/>
    <s v="Sagor Telecome"/>
    <x v="17"/>
    <x v="0"/>
    <m/>
    <x v="3"/>
    <n v="150000"/>
    <n v="100000"/>
  </r>
  <r>
    <s v="DEL-0046"/>
    <s v="Max Tel"/>
    <s v="RET-12741"/>
    <s v="Anjali Mobile Media"/>
    <x v="8"/>
    <x v="4"/>
    <m/>
    <x v="1"/>
    <n v="100000"/>
    <n v="150000"/>
  </r>
  <r>
    <s v="DEL-0042"/>
    <s v="M/S. Panguchi Enterprise"/>
    <s v="RET-16242"/>
    <s v="Surity Telecom"/>
    <x v="8"/>
    <x v="4"/>
    <m/>
    <x v="1"/>
    <n v="100000"/>
    <n v="150000"/>
  </r>
  <r>
    <s v="DEL-0052"/>
    <s v="Mobile Plus"/>
    <s v="RET-14284"/>
    <s v="Alif Telecom"/>
    <x v="26"/>
    <x v="4"/>
    <m/>
    <x v="3"/>
    <n v="100000"/>
    <n v="150000"/>
  </r>
  <r>
    <s v="DEL-0164"/>
    <s v="Noor Electronics"/>
    <s v="RET-27576"/>
    <s v="Mobile Park"/>
    <x v="16"/>
    <x v="4"/>
    <m/>
    <x v="3"/>
    <n v="100000"/>
    <n v="150000"/>
  </r>
  <r>
    <s v="DEL-0106"/>
    <s v="Tarek &amp; Brothers"/>
    <s v="RET-09648"/>
    <s v="Manik Mobile Center-2"/>
    <x v="3"/>
    <x v="3"/>
    <m/>
    <x v="1"/>
    <n v="100000"/>
    <n v="150000"/>
  </r>
  <r>
    <s v="DEL-0106"/>
    <s v="Tarek &amp; Brothers"/>
    <s v="RET-09653"/>
    <s v="Rowson Telecom"/>
    <x v="3"/>
    <x v="3"/>
    <m/>
    <x v="1"/>
    <n v="100000"/>
    <n v="150000"/>
  </r>
  <r>
    <s v="DEL-0074"/>
    <s v="Paul Telecom"/>
    <s v="RET-09737"/>
    <s v="Joti Telecom"/>
    <x v="3"/>
    <x v="3"/>
    <m/>
    <x v="1"/>
    <n v="100000"/>
    <n v="150000"/>
  </r>
  <r>
    <s v="DEL-0073"/>
    <s v="Pacific Electronics"/>
    <s v="RET-10047"/>
    <s v="Saha Telecom"/>
    <x v="12"/>
    <x v="3"/>
    <m/>
    <x v="1"/>
    <n v="100000"/>
    <n v="150000"/>
  </r>
  <r>
    <s v="DEL-0106"/>
    <s v="Tarek &amp; Brothers"/>
    <s v="RET-18152"/>
    <s v="Maa Telecom (KG)"/>
    <x v="3"/>
    <x v="3"/>
    <m/>
    <x v="3"/>
    <n v="100000"/>
    <n v="150000"/>
  </r>
  <r>
    <s v="DEL-0151"/>
    <s v="Swaranika  Enterprise"/>
    <s v="RET-18307"/>
    <s v="Shifat Telecom"/>
    <x v="29"/>
    <x v="3"/>
    <m/>
    <x v="1"/>
    <n v="100000"/>
    <n v="150000"/>
  </r>
  <r>
    <s v="DEL-0180"/>
    <s v="M/S. Sky Tel"/>
    <s v="RET-21784"/>
    <s v="Ma Telecom"/>
    <x v="3"/>
    <x v="3"/>
    <m/>
    <x v="3"/>
    <n v="250000"/>
    <m/>
  </r>
  <r>
    <s v="DEL-0135"/>
    <s v="Shahil Distribution"/>
    <s v="RET-23551"/>
    <s v="Sahin Telecom"/>
    <x v="29"/>
    <x v="3"/>
    <m/>
    <x v="3"/>
    <n v="250000"/>
    <m/>
  </r>
  <r>
    <s v="DEL-0074"/>
    <s v="Paul Telecom"/>
    <s v="RET-24467"/>
    <s v="Tasmin Telecom"/>
    <x v="3"/>
    <x v="3"/>
    <m/>
    <x v="3"/>
    <n v="250000"/>
    <m/>
  </r>
  <r>
    <s v="DEL-0106"/>
    <s v="Tarek &amp; Brothers"/>
    <s v="RET-25801"/>
    <s v="Faysal Telecom"/>
    <x v="3"/>
    <x v="3"/>
    <m/>
    <x v="1"/>
    <n v="100000"/>
    <n v="150000"/>
  </r>
  <r>
    <s v="DEL-0180"/>
    <s v="M/S. Sky Tel"/>
    <s v="RET-26654"/>
    <s v="Bhai Bhai Telecom"/>
    <x v="3"/>
    <x v="3"/>
    <m/>
    <x v="3"/>
    <n v="150000"/>
    <n v="100000"/>
  </r>
  <r>
    <s v="DEL-0166"/>
    <s v="M/S. Nodi Nishat Enterprise"/>
    <s v="RET-27453"/>
    <s v="Discovery Plus"/>
    <x v="3"/>
    <x v="3"/>
    <m/>
    <x v="1"/>
    <n v="100000"/>
    <n v="150000"/>
  </r>
  <r>
    <s v="DEL-0151"/>
    <s v="Swaranika  Enterprise"/>
    <s v="RET-28173"/>
    <s v="Bulbul telecom"/>
    <x v="29"/>
    <x v="3"/>
    <m/>
    <x v="3"/>
    <n v="150000"/>
    <n v="100000"/>
  </r>
  <r>
    <s v="DEL-0151"/>
    <s v="Swaranika  Enterprise"/>
    <s v="RET-31530"/>
    <s v="Masud Telecom"/>
    <x v="29"/>
    <x v="3"/>
    <m/>
    <x v="3"/>
    <n v="250000"/>
    <m/>
  </r>
  <r>
    <s v="DEL-0135"/>
    <s v="Shahil Distribution"/>
    <s v="RET-32292"/>
    <s v="Salam Telecom"/>
    <x v="29"/>
    <x v="3"/>
    <m/>
    <x v="3"/>
    <n v="150000"/>
    <n v="100000"/>
  </r>
  <r>
    <s v="DEL-0151"/>
    <s v="Swaranika  Enterprise"/>
    <s v="RET-28173"/>
    <s v="Bulbul telecom"/>
    <x v="29"/>
    <x v="3"/>
    <m/>
    <x v="3"/>
    <n v="150000"/>
    <n v="100000"/>
  </r>
  <r>
    <s v="DEL-0135"/>
    <s v="Shahil Distribution"/>
    <s v="RET-32292"/>
    <s v="Salam Telecom"/>
    <x v="29"/>
    <x v="3"/>
    <m/>
    <x v="3"/>
    <n v="150000"/>
    <n v="100000"/>
  </r>
  <r>
    <s v="DEL-0070"/>
    <s v="One Telecom"/>
    <s v="RET-01999"/>
    <s v="Telesource"/>
    <x v="20"/>
    <x v="1"/>
    <m/>
    <x v="1"/>
    <n v="100000"/>
    <n v="150000"/>
  </r>
  <r>
    <s v="DEL-0071"/>
    <s v="One Telecom* Narayangonj"/>
    <s v="RET-02592"/>
    <s v="Mobile Link"/>
    <x v="1"/>
    <x v="1"/>
    <m/>
    <x v="1"/>
    <n v="100000"/>
    <n v="150000"/>
  </r>
  <r>
    <s v="DEL-0128"/>
    <s v="Samiya Telecom-2"/>
    <s v="RET-03089"/>
    <s v="Vuia telecom"/>
    <x v="28"/>
    <x v="1"/>
    <m/>
    <x v="1"/>
    <n v="100000"/>
    <n v="150000"/>
  </r>
  <r>
    <s v="DEL-0170"/>
    <s v="StarTel Distribution-2"/>
    <s v="RET-03968"/>
    <s v="Mim Telecom"/>
    <x v="39"/>
    <x v="1"/>
    <m/>
    <x v="1"/>
    <n v="100000"/>
    <n v="150000"/>
  </r>
  <r>
    <s v="DEL-0170"/>
    <s v="StarTel Distribution-2"/>
    <s v="RET-04017"/>
    <s v="R.L Electronics &amp; Telecom"/>
    <x v="39"/>
    <x v="1"/>
    <m/>
    <x v="1"/>
    <n v="100000"/>
    <n v="150000"/>
  </r>
  <r>
    <s v="DEL-0070"/>
    <s v="One Telecom"/>
    <s v="RET-18480"/>
    <s v="Shad Telecom"/>
    <x v="20"/>
    <x v="1"/>
    <m/>
    <x v="1"/>
    <n v="100000"/>
    <n v="150000"/>
  </r>
  <r>
    <s v="DEL-0090"/>
    <s v="Satata Enterprise"/>
    <s v="RET-08077"/>
    <s v="Al Ahmed telecom2"/>
    <x v="37"/>
    <x v="6"/>
    <m/>
    <x v="3"/>
    <n v="125000"/>
    <n v="125000"/>
  </r>
  <r>
    <s v="DEL-0040"/>
    <s v="M. R. Traders"/>
    <s v="RET-08458"/>
    <s v="Forid Telecom"/>
    <x v="31"/>
    <x v="6"/>
    <m/>
    <x v="1"/>
    <n v="100000"/>
    <n v="150000"/>
  </r>
  <r>
    <s v="DEL-0127"/>
    <s v="Mohima Telecom"/>
    <s v="RET-16118"/>
    <s v="Shanti Telecom"/>
    <x v="31"/>
    <x v="6"/>
    <m/>
    <x v="3"/>
    <n v="150000"/>
    <n v="100000"/>
  </r>
  <r>
    <s v="DEL-0082"/>
    <s v="S.M Tel"/>
    <s v="RET-25884"/>
    <s v="Nur Telecom"/>
    <x v="40"/>
    <x v="6"/>
    <m/>
    <x v="3"/>
    <n v="250000"/>
    <m/>
  </r>
  <r>
    <s v="DEL-0082"/>
    <s v="S.M Tel"/>
    <s v="RET-29778"/>
    <s v="Ma Telecom"/>
    <x v="40"/>
    <x v="6"/>
    <m/>
    <x v="3"/>
    <n v="250000"/>
    <m/>
  </r>
  <r>
    <s v="DEL-0130"/>
    <s v="M/S Chowdhury Enterprise"/>
    <s v="RET-08353"/>
    <s v="Roni Bekary"/>
    <x v="34"/>
    <x v="6"/>
    <m/>
    <x v="1"/>
    <n v="100000"/>
    <n v="150000"/>
  </r>
  <r>
    <s v="DEL-0180"/>
    <s v="M/S. Sky Tel"/>
    <s v="RET-34446"/>
    <s v="Rasel Telecom"/>
    <x v="3"/>
    <x v="3"/>
    <m/>
    <x v="3"/>
    <m/>
    <n v="250000"/>
  </r>
  <r>
    <s v="DEL-0182"/>
    <s v="M/S. MM Trade Link"/>
    <s v="RET-09479"/>
    <s v="Mobile Point"/>
    <x v="36"/>
    <x v="3"/>
    <m/>
    <x v="3"/>
    <n v="76104"/>
    <n v="173640"/>
  </r>
  <r>
    <s v="DEL-0019"/>
    <s v="Desh Link"/>
    <s v="RET-03461"/>
    <s v="Shiraj Telecom"/>
    <x v="25"/>
    <x v="4"/>
    <m/>
    <x v="3"/>
    <n v="100000"/>
    <n v="148800"/>
  </r>
  <r>
    <s v="DEL-0024"/>
    <s v="M/S Faiz Enterprise"/>
    <s v="RET-17074"/>
    <s v="Aman Telecom"/>
    <x v="23"/>
    <x v="4"/>
    <m/>
    <x v="3"/>
    <n v="173740"/>
    <n v="75000"/>
  </r>
  <r>
    <s v="DEL-0080"/>
    <s v="Repon Enterprise"/>
    <s v="RET-10296"/>
    <s v="Nirjon Telecom"/>
    <x v="17"/>
    <x v="0"/>
    <m/>
    <x v="3"/>
    <n v="39817"/>
    <n v="208540"/>
  </r>
  <r>
    <s v="DEL-0038"/>
    <s v="Konica Trading"/>
    <s v="RET-07629"/>
    <s v="Rim Mobile Plaza"/>
    <x v="38"/>
    <x v="4"/>
    <m/>
    <x v="1"/>
    <n v="70000"/>
    <n v="178000"/>
  </r>
  <r>
    <s v="DEL-0041"/>
    <s v="M/S. National Electronics"/>
    <s v="RET-03737"/>
    <s v="Shohid Telecom"/>
    <x v="25"/>
    <x v="4"/>
    <m/>
    <x v="3"/>
    <n v="122650"/>
    <n v="125000"/>
  </r>
  <r>
    <s v="DEL-0079"/>
    <s v="Rathura Enterprise"/>
    <s v="RET-27361"/>
    <s v="Khan Telecom-2"/>
    <x v="6"/>
    <x v="0"/>
    <m/>
    <x v="3"/>
    <n v="247413"/>
    <m/>
  </r>
  <r>
    <s v="DEL-0079"/>
    <s v="Rathura Enterprise"/>
    <s v="RET-17873"/>
    <s v="Robi Telecom"/>
    <x v="6"/>
    <x v="0"/>
    <m/>
    <x v="3"/>
    <n v="176320"/>
    <n v="70000"/>
  </r>
  <r>
    <s v="DEL-0161"/>
    <s v="Sibgat Telecom"/>
    <s v="RET-33217"/>
    <s v="Amazan Traders"/>
    <x v="2"/>
    <x v="2"/>
    <m/>
    <x v="3"/>
    <n v="53000"/>
    <n v="193252"/>
  </r>
  <r>
    <s v="DEL-0164"/>
    <s v="Noor Electronics"/>
    <s v="RET-25094"/>
    <s v="Mobile Gallery"/>
    <x v="16"/>
    <x v="4"/>
    <m/>
    <x v="3"/>
    <n v="130000"/>
    <n v="115000"/>
  </r>
  <r>
    <s v="DEL-0053"/>
    <s v="Mobile point"/>
    <s v="RET-11219"/>
    <s v="Hellow telecom"/>
    <x v="6"/>
    <x v="0"/>
    <m/>
    <x v="3"/>
    <n v="75989"/>
    <n v="168710"/>
  </r>
  <r>
    <s v="DEL-0177"/>
    <s v="Shifa Enterprise"/>
    <s v="RET-05004"/>
    <s v="Rafi Smart Phone"/>
    <x v="35"/>
    <x v="2"/>
    <m/>
    <x v="3"/>
    <n v="117740"/>
    <n v="125415"/>
  </r>
  <r>
    <s v="DEL-0092"/>
    <s v="Satkania Store"/>
    <s v="RET-23837"/>
    <s v="Queen Telecom 3"/>
    <x v="32"/>
    <x v="2"/>
    <m/>
    <x v="3"/>
    <n v="55000"/>
    <n v="188123"/>
  </r>
  <r>
    <s v="DEL-0139"/>
    <s v="Mobile Heaven"/>
    <s v="RET-20125"/>
    <s v="Shovo Telecom"/>
    <x v="35"/>
    <x v="2"/>
    <m/>
    <x v="3"/>
    <n v="161430"/>
    <n v="81520"/>
  </r>
  <r>
    <s v="DEL-0059"/>
    <s v="M/S. Mukul Enterprise"/>
    <s v="RET-18303"/>
    <s v="Babul Telecom"/>
    <x v="19"/>
    <x v="0"/>
    <m/>
    <x v="3"/>
    <n v="172088"/>
    <n v="70000"/>
  </r>
  <r>
    <s v="DEL-0042"/>
    <s v="M/S. Panguchi Enterprise"/>
    <s v="RET-28076"/>
    <s v="Trishna Telecom"/>
    <x v="8"/>
    <x v="4"/>
    <m/>
    <x v="3"/>
    <n v="72046"/>
    <n v="170000"/>
  </r>
  <r>
    <s v="DEL-0038"/>
    <s v="Konica Trading"/>
    <s v="RET-07649"/>
    <s v="A.R Mobile Plaza"/>
    <x v="38"/>
    <x v="4"/>
    <m/>
    <x v="3"/>
    <n v="84000"/>
    <n v="158000"/>
  </r>
  <r>
    <s v="DEL-0093"/>
    <s v="Shadhin Telecom"/>
    <s v="RET-13002"/>
    <s v="Sufia Electronics"/>
    <x v="8"/>
    <x v="4"/>
    <m/>
    <x v="3"/>
    <n v="67177"/>
    <n v="174478"/>
  </r>
  <r>
    <s v="DEL-0047"/>
    <s v="Mridha Telecom"/>
    <s v="RET-32309"/>
    <s v="Basar Telecom"/>
    <x v="23"/>
    <x v="4"/>
    <m/>
    <x v="3"/>
    <n v="100455"/>
    <n v="140860"/>
  </r>
  <r>
    <s v="DEL-0161"/>
    <s v="Sibgat Telecom"/>
    <s v="RET-25902"/>
    <s v="Bismillah Enterprise"/>
    <x v="2"/>
    <x v="2"/>
    <m/>
    <x v="3"/>
    <n v="241155"/>
    <m/>
  </r>
  <r>
    <s v="DEL-0115"/>
    <s v="Zeshan Telecom"/>
    <s v="RET-28788"/>
    <s v="Sadaf Telecom"/>
    <x v="11"/>
    <x v="1"/>
    <m/>
    <x v="1"/>
    <n v="80000"/>
    <n v="160500"/>
  </r>
  <r>
    <s v="DEL-0033"/>
    <s v="Ideal Communication"/>
    <s v="RET-16249"/>
    <s v="Jisan Telecom"/>
    <x v="21"/>
    <x v="4"/>
    <m/>
    <x v="3"/>
    <n v="100000"/>
    <n v="140000"/>
  </r>
  <r>
    <s v="DEL-0106"/>
    <s v="Tarek &amp; Brothers"/>
    <s v="RET-09644"/>
    <s v="Arzu Telecom"/>
    <x v="3"/>
    <x v="3"/>
    <m/>
    <x v="3"/>
    <n v="120000"/>
    <n v="120000"/>
  </r>
  <r>
    <s v="DEL-0180"/>
    <s v="M/S. Sky Tel"/>
    <s v="RET-15173"/>
    <s v="Rangdhonu Telecom"/>
    <x v="3"/>
    <x v="3"/>
    <m/>
    <x v="3"/>
    <n v="40000"/>
    <n v="200000"/>
  </r>
  <r>
    <s v="DEL-0138"/>
    <s v="M/S Zaman Enterprise"/>
    <s v="RET-10499"/>
    <s v="Sopon Telecom"/>
    <x v="13"/>
    <x v="0"/>
    <m/>
    <x v="3"/>
    <n v="119980"/>
    <n v="120000"/>
  </r>
  <r>
    <s v="DEL-0054"/>
    <s v="Mobile Shop"/>
    <s v="RET-06012"/>
    <s v="Nayan Enterprise"/>
    <x v="24"/>
    <x v="2"/>
    <m/>
    <x v="3"/>
    <n v="40000"/>
    <n v="199322"/>
  </r>
  <r>
    <s v="DEL-0152"/>
    <s v="Nashua Associate"/>
    <s v="RET-29061"/>
    <s v="Mahi Telecom"/>
    <x v="10"/>
    <x v="2"/>
    <m/>
    <x v="3"/>
    <n v="51000"/>
    <n v="188123"/>
  </r>
  <r>
    <s v="DEL-0171"/>
    <s v="Tahia Enterprise"/>
    <s v="RET-19599"/>
    <s v="Smart Touch"/>
    <x v="1"/>
    <x v="1"/>
    <m/>
    <x v="3"/>
    <n v="100000"/>
    <n v="139100"/>
  </r>
  <r>
    <s v="DEL-0169"/>
    <s v="Shore Distribution"/>
    <s v="RET-01575"/>
    <s v="Amanot telecom"/>
    <x v="0"/>
    <x v="0"/>
    <m/>
    <x v="1"/>
    <n v="88516"/>
    <n v="150000"/>
  </r>
  <r>
    <s v="DEL-0021"/>
    <s v="Dhaka Telecom"/>
    <s v="RET-22136"/>
    <s v="Saboni Telecom"/>
    <x v="24"/>
    <x v="2"/>
    <m/>
    <x v="3"/>
    <n v="100000"/>
    <n v="138358"/>
  </r>
  <r>
    <s v="DEL-0021"/>
    <s v="Dhaka Telecom"/>
    <s v="RET-19660"/>
    <s v="CD Vision"/>
    <x v="24"/>
    <x v="2"/>
    <m/>
    <x v="3"/>
    <n v="50000"/>
    <n v="188123"/>
  </r>
  <r>
    <s v="DEL-0023"/>
    <s v="Fantasy Telecom"/>
    <s v="RET-05800"/>
    <s v="Pride Collection"/>
    <x v="32"/>
    <x v="2"/>
    <m/>
    <x v="3"/>
    <n v="75000"/>
    <n v="163040"/>
  </r>
  <r>
    <s v="DEL-0040"/>
    <s v="M. R. Traders"/>
    <s v="RET-08424"/>
    <s v="Preio electronics"/>
    <x v="31"/>
    <x v="6"/>
    <m/>
    <x v="3"/>
    <n v="88689"/>
    <n v="148960"/>
  </r>
  <r>
    <s v="DEL-0070"/>
    <s v="One Telecom"/>
    <s v="RET-25092"/>
    <s v="Ismail Electronics"/>
    <x v="20"/>
    <x v="1"/>
    <m/>
    <x v="1"/>
    <n v="87479"/>
    <n v="150000"/>
  </r>
  <r>
    <s v="DEL-0009"/>
    <s v="Bismillah Telecom"/>
    <s v="RET-17974"/>
    <s v="Maa Telecom"/>
    <x v="19"/>
    <x v="0"/>
    <m/>
    <x v="1"/>
    <n v="87012"/>
    <n v="150000"/>
  </r>
  <r>
    <s v="DEL-0093"/>
    <s v="Shadhin Telecom"/>
    <s v="RET-27887"/>
    <s v="M/S Sotota Telecom"/>
    <x v="8"/>
    <x v="4"/>
    <m/>
    <x v="1"/>
    <n v="86984"/>
    <n v="150000"/>
  </r>
  <r>
    <s v="DEL-0079"/>
    <s v="Rathura Enterprise"/>
    <s v="RET-22559"/>
    <s v="Ma Mobile Service &amp; Computer (Joydevpur)"/>
    <x v="6"/>
    <x v="0"/>
    <m/>
    <x v="1"/>
    <n v="86825"/>
    <n v="150000"/>
  </r>
  <r>
    <s v="DEL-0039"/>
    <s v="M Enterprise"/>
    <s v="RET-22120"/>
    <s v="Electric Gallery"/>
    <x v="27"/>
    <x v="2"/>
    <m/>
    <x v="3"/>
    <n v="67414"/>
    <n v="169310"/>
  </r>
  <r>
    <s v="DEL-0152"/>
    <s v="Nashua Associate"/>
    <s v="RET-05296"/>
    <s v="Sumon Telecom"/>
    <x v="10"/>
    <x v="2"/>
    <m/>
    <x v="3"/>
    <n v="50000"/>
    <n v="186693"/>
  </r>
  <r>
    <s v="DEL-0131"/>
    <s v="Rathura Enterprise-2"/>
    <s v="RET-30450"/>
    <s v="Abdullah Telecom"/>
    <x v="33"/>
    <x v="0"/>
    <m/>
    <x v="3"/>
    <n v="30000"/>
    <n v="206650"/>
  </r>
  <r>
    <s v="DEL-0169"/>
    <s v="Shore Distribution"/>
    <s v="RET-01605"/>
    <s v="Moti Telecom"/>
    <x v="0"/>
    <x v="0"/>
    <m/>
    <x v="1"/>
    <n v="85771"/>
    <n v="150000"/>
  </r>
  <r>
    <s v="DEL-0182"/>
    <s v="M/S. MM Trade Link"/>
    <s v="RET-09506"/>
    <s v="Ripon Telecom"/>
    <x v="36"/>
    <x v="3"/>
    <m/>
    <x v="3"/>
    <n v="104710"/>
    <n v="130960"/>
  </r>
  <r>
    <s v="DEL-0115"/>
    <s v="Zeshan Telecom"/>
    <s v="RET-14643"/>
    <s v="Shourab Telecom"/>
    <x v="11"/>
    <x v="1"/>
    <m/>
    <x v="3"/>
    <n v="150000"/>
    <n v="85600"/>
  </r>
  <r>
    <s v="DEL-0022"/>
    <s v="Dohar Enterprise"/>
    <s v="RET-13812"/>
    <s v="Fortune telecom"/>
    <x v="14"/>
    <x v="1"/>
    <m/>
    <x v="1"/>
    <m/>
    <n v="235400"/>
  </r>
  <r>
    <s v="DEL-0067"/>
    <s v="New Samanta Telecom"/>
    <s v="RET-16402"/>
    <s v="Obyed Telecom"/>
    <x v="28"/>
    <x v="1"/>
    <m/>
    <x v="3"/>
    <n v="103607"/>
    <n v="131524"/>
  </r>
  <r>
    <s v="DEL-0046"/>
    <s v="Max Tel"/>
    <s v="RET-07092"/>
    <s v="Alve Exclusive"/>
    <x v="8"/>
    <x v="4"/>
    <m/>
    <x v="1"/>
    <n v="70000"/>
    <n v="165000"/>
  </r>
  <r>
    <s v="DEL-0183"/>
    <s v="M/S. Alif Telecom"/>
    <s v="RET-07008"/>
    <s v="Mollik Sales"/>
    <x v="16"/>
    <x v="4"/>
    <m/>
    <x v="3"/>
    <n v="85000"/>
    <n v="150000"/>
  </r>
  <r>
    <s v="DEL-0182"/>
    <s v="M/S. MM Trade Link"/>
    <s v="RET-09487"/>
    <s v="Mobile Planet"/>
    <x v="36"/>
    <x v="3"/>
    <m/>
    <x v="1"/>
    <n v="70000"/>
    <n v="165000"/>
  </r>
  <r>
    <s v="DEL-0179"/>
    <s v="Mugdho Corporation"/>
    <s v="RET-07945"/>
    <s v="Momtaj Telecom"/>
    <x v="30"/>
    <x v="6"/>
    <m/>
    <x v="3"/>
    <n v="85000"/>
    <n v="150000"/>
  </r>
  <r>
    <s v="DEL-0030"/>
    <s v="Hello Prithibi"/>
    <s v="RET-21819"/>
    <s v="Anik Telecom"/>
    <x v="21"/>
    <x v="4"/>
    <m/>
    <x v="3"/>
    <n v="104990"/>
    <n v="130000"/>
  </r>
  <r>
    <s v="DEL-0136"/>
    <s v="Trade Plus"/>
    <s v="RET-27664"/>
    <s v="SS Telecom"/>
    <x v="5"/>
    <x v="0"/>
    <m/>
    <x v="1"/>
    <n v="84982"/>
    <n v="150000"/>
  </r>
  <r>
    <s v="DEL-0182"/>
    <s v="M/S. MM Trade Link"/>
    <s v="RET-13389"/>
    <s v="Emran Enterprise"/>
    <x v="36"/>
    <x v="3"/>
    <m/>
    <x v="3"/>
    <n v="119990"/>
    <n v="114850"/>
  </r>
  <r>
    <s v="DEL-0131"/>
    <s v="Rathura Enterprise-2"/>
    <s v="RET-22372"/>
    <s v="Rafi Telicom"/>
    <x v="33"/>
    <x v="0"/>
    <m/>
    <x v="3"/>
    <n v="164555"/>
    <n v="70000"/>
  </r>
  <r>
    <s v="DEL-0168"/>
    <s v="Mobile collection and ghori ghor"/>
    <s v="RET-09770"/>
    <s v="Shahi Mobile"/>
    <x v="34"/>
    <x v="6"/>
    <m/>
    <x v="3"/>
    <n v="113805"/>
    <n v="120000"/>
  </r>
  <r>
    <s v="DEL-0178"/>
    <s v="Anika Traders"/>
    <s v="RET-02293"/>
    <s v="Hasan Telecom"/>
    <x v="20"/>
    <x v="1"/>
    <m/>
    <x v="1"/>
    <m/>
    <n v="233709"/>
  </r>
  <r>
    <s v="DEL-0111"/>
    <s v="Winner Electronics"/>
    <s v="RET-26784"/>
    <s v="Toma Telecom"/>
    <x v="23"/>
    <x v="4"/>
    <m/>
    <x v="3"/>
    <n v="233558"/>
    <m/>
  </r>
  <r>
    <s v="DEL-0042"/>
    <s v="M/S. Panguchi Enterprise"/>
    <s v="RET-23395"/>
    <s v="Roy Telecom"/>
    <x v="8"/>
    <x v="4"/>
    <m/>
    <x v="1"/>
    <n v="83545"/>
    <n v="150000"/>
  </r>
  <r>
    <s v="DEL-0030"/>
    <s v="Hello Prithibi"/>
    <s v="RET-19698"/>
    <s v="Rono Telecom"/>
    <x v="21"/>
    <x v="4"/>
    <m/>
    <x v="3"/>
    <n v="103530"/>
    <n v="130000"/>
  </r>
  <r>
    <s v="DEL-0093"/>
    <s v="Shadhin Telecom"/>
    <s v="RET-16222"/>
    <s v="Sumon Telecom"/>
    <x v="8"/>
    <x v="4"/>
    <m/>
    <x v="3"/>
    <n v="67525"/>
    <n v="165986"/>
  </r>
  <r>
    <s v="DEL-0050"/>
    <s v="Mobile House"/>
    <s v="RET-31192"/>
    <s v="Maleha Telecom( R )"/>
    <x v="5"/>
    <x v="0"/>
    <m/>
    <x v="1"/>
    <n v="70000"/>
    <n v="163427"/>
  </r>
  <r>
    <s v="DEL-0155"/>
    <s v="Sarkar Telecom* Sirajgonj"/>
    <s v="RET-16299"/>
    <s v="MAA TELECOM"/>
    <x v="37"/>
    <x v="6"/>
    <m/>
    <x v="3"/>
    <n v="43000"/>
    <n v="190000"/>
  </r>
  <r>
    <s v="DEL-0050"/>
    <s v="Mobile House"/>
    <s v="RET-11831"/>
    <s v="Star Mobile(Co-Operative market)"/>
    <x v="5"/>
    <x v="0"/>
    <m/>
    <x v="1"/>
    <n v="70000"/>
    <n v="162652"/>
  </r>
  <r>
    <s v="DEL-0093"/>
    <s v="Shadhin Telecom"/>
    <s v="RET-24401"/>
    <s v="Talukder Telecom"/>
    <x v="8"/>
    <x v="4"/>
    <m/>
    <x v="3"/>
    <n v="117112"/>
    <n v="115403"/>
  </r>
  <r>
    <s v="DEL-0145"/>
    <s v="M/S. Alam Trade Link"/>
    <s v="RET-30907"/>
    <s v="Mim Telecom"/>
    <x v="27"/>
    <x v="2"/>
    <m/>
    <x v="3"/>
    <n v="100648"/>
    <n v="131686"/>
  </r>
  <r>
    <s v="DEL-0046"/>
    <s v="Max Tel"/>
    <s v="RET-31810"/>
    <s v="S S International"/>
    <x v="8"/>
    <x v="4"/>
    <m/>
    <x v="3"/>
    <n v="100000"/>
    <n v="132000"/>
  </r>
  <r>
    <s v="DEL-0100"/>
    <s v="Star Tel"/>
    <s v="RET-16552"/>
    <s v="Rezwan Telecom"/>
    <x v="39"/>
    <x v="1"/>
    <m/>
    <x v="3"/>
    <n v="125000"/>
    <n v="107000"/>
  </r>
  <r>
    <s v="DEL-0119"/>
    <s v="MM Communication"/>
    <s v="RET-00701"/>
    <s v="Mobile 1"/>
    <x v="7"/>
    <x v="0"/>
    <m/>
    <x v="1"/>
    <n v="81548"/>
    <n v="150000"/>
  </r>
  <r>
    <s v="DEL-0072"/>
    <s v="One Telecom (CTG Road)"/>
    <s v="RET-02877"/>
    <s v="Tasin Mobile Shop"/>
    <x v="22"/>
    <x v="1"/>
    <m/>
    <x v="1"/>
    <m/>
    <n v="231002"/>
  </r>
  <r>
    <s v="DEL-0039"/>
    <s v="M Enterprise"/>
    <s v="RET-31990"/>
    <s v="Maa Telecom"/>
    <x v="27"/>
    <x v="2"/>
    <m/>
    <x v="3"/>
    <n v="30000"/>
    <n v="200664"/>
  </r>
  <r>
    <s v="DEL-0085"/>
    <s v="Salim Telecom &amp; Electronics"/>
    <s v="RET-12678"/>
    <s v="Bristi Telecom"/>
    <x v="27"/>
    <x v="2"/>
    <m/>
    <x v="3"/>
    <n v="102071"/>
    <n v="128525"/>
  </r>
  <r>
    <s v="DEL-0161"/>
    <s v="Sibgat Telecom"/>
    <s v="RET-04499"/>
    <s v="Mobile Mela"/>
    <x v="2"/>
    <x v="2"/>
    <m/>
    <x v="3"/>
    <n v="80000"/>
    <n v="150498"/>
  </r>
  <r>
    <s v="DEL-0048"/>
    <s v="Missing Link Trade and Distribution"/>
    <s v="RET-25354"/>
    <s v="Seerat Mobile &amp; Accessories"/>
    <x v="12"/>
    <x v="3"/>
    <m/>
    <x v="3"/>
    <n v="80392"/>
    <n v="150000"/>
  </r>
  <r>
    <s v="DEL-0072"/>
    <s v="One Telecom (CTG Road)"/>
    <s v="RET-14345"/>
    <s v="Harun Telecom"/>
    <x v="22"/>
    <x v="1"/>
    <m/>
    <x v="3"/>
    <n v="107950"/>
    <n v="122408"/>
  </r>
  <r>
    <s v="DEL-0177"/>
    <s v="Shifa Enterprise"/>
    <s v="RET-29351"/>
    <s v="Helal Electronics"/>
    <x v="35"/>
    <x v="2"/>
    <m/>
    <x v="3"/>
    <n v="230076"/>
    <m/>
  </r>
  <r>
    <s v="DEL-0138"/>
    <s v="M/S Zaman Enterprise"/>
    <s v="RET-24590"/>
    <s v="N.S. Telecom"/>
    <x v="13"/>
    <x v="0"/>
    <m/>
    <x v="1"/>
    <n v="80000"/>
    <n v="150000"/>
  </r>
  <r>
    <s v="DEL-0038"/>
    <s v="Konica Trading"/>
    <s v="RET-07614"/>
    <s v="Joly Electronics"/>
    <x v="38"/>
    <x v="4"/>
    <m/>
    <x v="3"/>
    <n v="50000"/>
    <n v="180000"/>
  </r>
  <r>
    <s v="DEL-0164"/>
    <s v="Noor Electronics"/>
    <s v="RET-06598"/>
    <s v="Selim Telecom"/>
    <x v="16"/>
    <x v="4"/>
    <m/>
    <x v="3"/>
    <n v="130000"/>
    <n v="100000"/>
  </r>
  <r>
    <s v="DEL-0061"/>
    <s v="My Fone"/>
    <s v="RET-12963"/>
    <s v="Sanaullah Telecom"/>
    <x v="16"/>
    <x v="4"/>
    <m/>
    <x v="1"/>
    <n v="80000"/>
    <n v="150000"/>
  </r>
  <r>
    <s v="DEL-0135"/>
    <s v="Shahil Distribution"/>
    <s v="RET-09454"/>
    <s v="Rimppi Telecom"/>
    <x v="29"/>
    <x v="3"/>
    <m/>
    <x v="3"/>
    <n v="150000"/>
    <n v="80000"/>
  </r>
  <r>
    <s v="DEL-0074"/>
    <s v="Paul Telecom"/>
    <s v="RET-09731"/>
    <s v="Roy Watch Telecom"/>
    <x v="3"/>
    <x v="3"/>
    <m/>
    <x v="1"/>
    <n v="80000"/>
    <n v="150000"/>
  </r>
  <r>
    <s v="DEL-0166"/>
    <s v="M/S. Nodi Nishat Enterprise"/>
    <s v="RET-15193"/>
    <s v="Robi Cosmetics"/>
    <x v="3"/>
    <x v="3"/>
    <m/>
    <x v="3"/>
    <n v="100000"/>
    <n v="130000"/>
  </r>
  <r>
    <s v="DEL-0151"/>
    <s v="Swaranika  Enterprise"/>
    <s v="RET-23951"/>
    <s v="Sha Dewanbagi Mobile Mela"/>
    <x v="29"/>
    <x v="3"/>
    <m/>
    <x v="3"/>
    <n v="150000"/>
    <n v="80000"/>
  </r>
  <r>
    <s v="DEL-0082"/>
    <s v="S.M Tel"/>
    <s v="RET-11438"/>
    <s v="Rekha Telecom"/>
    <x v="40"/>
    <x v="6"/>
    <m/>
    <x v="3"/>
    <n v="230000"/>
    <m/>
  </r>
  <r>
    <s v="DEL-0168"/>
    <s v="Mobile collection and ghori ghor"/>
    <s v="RET-09764"/>
    <s v="Anik Mobile"/>
    <x v="34"/>
    <x v="6"/>
    <m/>
    <x v="1"/>
    <n v="80000"/>
    <n v="150000"/>
  </r>
  <r>
    <s v="DEL-0162"/>
    <s v="M/S Sholav Bitan"/>
    <s v="RET-17369"/>
    <s v="Ayat Collection"/>
    <x v="2"/>
    <x v="2"/>
    <m/>
    <x v="3"/>
    <n v="102000"/>
    <n v="127923"/>
  </r>
  <r>
    <s v="DEL-0128"/>
    <s v="Samiya Telecom-2"/>
    <s v="RET-03136"/>
    <s v="Mobile Dot Com"/>
    <x v="28"/>
    <x v="1"/>
    <m/>
    <x v="1"/>
    <n v="79615"/>
    <n v="150000"/>
  </r>
  <r>
    <s v="DEL-0066"/>
    <s v="New Era Telecom"/>
    <s v="RET-23803"/>
    <s v="Mobile Shop _Borolekha"/>
    <x v="39"/>
    <x v="1"/>
    <m/>
    <x v="3"/>
    <n v="68760"/>
    <n v="160500"/>
  </r>
  <r>
    <s v="DEL-0072"/>
    <s v="One Telecom (CTG Road)"/>
    <s v="RET-26707"/>
    <s v="Jerin Telecom"/>
    <x v="22"/>
    <x v="1"/>
    <m/>
    <x v="3"/>
    <n v="85368"/>
    <n v="143808"/>
  </r>
  <r>
    <s v="DEL-0162"/>
    <s v="M/S Sholav Bitan"/>
    <s v="RET-28476"/>
    <s v="City Mobile"/>
    <x v="2"/>
    <x v="2"/>
    <m/>
    <x v="3"/>
    <n v="228888"/>
    <m/>
  </r>
  <r>
    <s v="DEL-0098"/>
    <s v="M/S Siddique Enterprise"/>
    <s v="RET-23511"/>
    <s v="Mahin Enterprise"/>
    <x v="19"/>
    <x v="0"/>
    <m/>
    <x v="3"/>
    <n v="86746"/>
    <n v="141920"/>
  </r>
  <r>
    <s v="DEL-0025"/>
    <s v="Feroz Telecom"/>
    <s v="RET-29234"/>
    <s v="Nurjahan Telecom"/>
    <x v="36"/>
    <x v="3"/>
    <m/>
    <x v="3"/>
    <n v="228613"/>
    <m/>
  </r>
  <r>
    <s v="DEL-0066"/>
    <s v="New Era Telecom"/>
    <s v="RET-30694"/>
    <s v="New Smart Mobile"/>
    <x v="39"/>
    <x v="1"/>
    <m/>
    <x v="3"/>
    <n v="100000"/>
    <n v="128400"/>
  </r>
  <r>
    <s v="DEL-0145"/>
    <s v="M/S. Alam Trade Link"/>
    <s v="RET-23641"/>
    <s v="Shakil telecom &amp; electronic"/>
    <x v="27"/>
    <x v="2"/>
    <m/>
    <x v="3"/>
    <n v="100325"/>
    <n v="128011"/>
  </r>
  <r>
    <s v="DEL-0024"/>
    <s v="M/S Faiz Enterprise"/>
    <s v="RET-29922"/>
    <s v="Sheikh Mobile Point"/>
    <x v="23"/>
    <x v="4"/>
    <m/>
    <x v="1"/>
    <n v="77418"/>
    <n v="150000"/>
  </r>
  <r>
    <s v="DEL-0070"/>
    <s v="One Telecom"/>
    <s v="RET-13998"/>
    <s v="Master Telecom"/>
    <x v="20"/>
    <x v="1"/>
    <m/>
    <x v="3"/>
    <n v="88912"/>
    <n v="138407"/>
  </r>
  <r>
    <s v="DEL-0152"/>
    <s v="Nashua Associate"/>
    <s v="RET-05332"/>
    <s v="Ruposhi Telecom"/>
    <x v="10"/>
    <x v="2"/>
    <m/>
    <x v="3"/>
    <n v="100580"/>
    <n v="126669"/>
  </r>
  <r>
    <s v="DEL-0119"/>
    <s v="MM Communication"/>
    <s v="RET-00693"/>
    <s v="Mobile Point"/>
    <x v="7"/>
    <x v="0"/>
    <m/>
    <x v="3"/>
    <n v="114850"/>
    <n v="112000"/>
  </r>
  <r>
    <s v="DEL-0162"/>
    <s v="M/S Sholav Bitan"/>
    <s v="RET-04611"/>
    <s v="Arif Mobile Collection"/>
    <x v="2"/>
    <x v="2"/>
    <m/>
    <x v="1"/>
    <n v="70000"/>
    <n v="156769"/>
  </r>
  <r>
    <s v="DEL-0056"/>
    <s v="Mobile Zone*Patia"/>
    <s v="RET-05147"/>
    <s v="Shohag Telecom"/>
    <x v="2"/>
    <x v="2"/>
    <m/>
    <x v="1"/>
    <n v="70000"/>
    <n v="156769"/>
  </r>
  <r>
    <s v="DEL-0152"/>
    <s v="Nashua Associate"/>
    <s v="RET-05238"/>
    <s v="S.B Mobile"/>
    <x v="10"/>
    <x v="2"/>
    <m/>
    <x v="1"/>
    <n v="70000"/>
    <n v="156769"/>
  </r>
  <r>
    <s v="DEL-0146"/>
    <s v="M/S. Murad Enterprise"/>
    <s v="RET-05373"/>
    <s v="Nayam Telecom"/>
    <x v="10"/>
    <x v="2"/>
    <m/>
    <x v="1"/>
    <n v="70000"/>
    <n v="156769"/>
  </r>
  <r>
    <s v="DEL-0146"/>
    <s v="M/S. Murad Enterprise"/>
    <s v="RET-05389"/>
    <s v="Limon Telecom"/>
    <x v="10"/>
    <x v="2"/>
    <m/>
    <x v="1"/>
    <n v="70000"/>
    <n v="156769"/>
  </r>
  <r>
    <s v="DEL-0162"/>
    <s v="M/S Sholav Bitan"/>
    <s v="RET-19634"/>
    <s v="Mobile Zone"/>
    <x v="2"/>
    <x v="2"/>
    <m/>
    <x v="1"/>
    <n v="70000"/>
    <n v="156769"/>
  </r>
  <r>
    <s v="DEL-0178"/>
    <s v="Anika Traders"/>
    <s v="RET-02215"/>
    <s v="Mim Mobile &amp; Servicing"/>
    <x v="20"/>
    <x v="1"/>
    <m/>
    <x v="1"/>
    <m/>
    <n v="226754"/>
  </r>
  <r>
    <s v="DEL-0054"/>
    <s v="Mobile Shop"/>
    <s v="RET-06019"/>
    <s v="Anower Telecom"/>
    <x v="24"/>
    <x v="2"/>
    <m/>
    <x v="3"/>
    <n v="70000"/>
    <n v="156744"/>
  </r>
  <r>
    <s v="DEL-0079"/>
    <s v="Rathura Enterprise"/>
    <s v="RET-11102"/>
    <s v="Tahosin Telecom"/>
    <x v="6"/>
    <x v="0"/>
    <m/>
    <x v="3"/>
    <n v="126025"/>
    <n v="100000"/>
  </r>
  <r>
    <s v="DEL-0148"/>
    <s v="M/S Saad Telecom"/>
    <s v="RET-03375"/>
    <s v="Al Sami Telecom"/>
    <x v="23"/>
    <x v="4"/>
    <m/>
    <x v="3"/>
    <n v="225962"/>
    <m/>
  </r>
  <r>
    <s v="DEL-0033"/>
    <s v="Ideal Communication"/>
    <s v="RET-25544"/>
    <s v="Mobile Hat"/>
    <x v="21"/>
    <x v="4"/>
    <m/>
    <x v="3"/>
    <n v="65823"/>
    <n v="160000"/>
  </r>
  <r>
    <s v="DEL-0039"/>
    <s v="M Enterprise"/>
    <s v="RET-05577"/>
    <s v="S.R Telecom"/>
    <x v="27"/>
    <x v="2"/>
    <m/>
    <x v="3"/>
    <m/>
    <n v="225747"/>
  </r>
  <r>
    <s v="DEL-0101"/>
    <s v="M/S. Sujan Telecom"/>
    <s v="RET-10404"/>
    <s v="Alam Telecom"/>
    <x v="17"/>
    <x v="0"/>
    <m/>
    <x v="1"/>
    <n v="75647"/>
    <n v="150000"/>
  </r>
  <r>
    <s v="DEL-0079"/>
    <s v="Rathura Enterprise"/>
    <s v="RET-27215"/>
    <s v="Sarkar Mobile Corner (Shofipur)"/>
    <x v="6"/>
    <x v="0"/>
    <m/>
    <x v="1"/>
    <m/>
    <n v="225610"/>
  </r>
  <r>
    <s v="DEL-0041"/>
    <s v="M/S. National Electronics"/>
    <s v="RET-23516"/>
    <s v="Mowsumi Mobile House"/>
    <x v="25"/>
    <x v="4"/>
    <m/>
    <x v="3"/>
    <n v="100545"/>
    <n v="125000"/>
  </r>
  <r>
    <s v="DEL-0145"/>
    <s v="M/S. Alam Trade Link"/>
    <s v="RET-18934"/>
    <s v="Monir Mobile Center"/>
    <x v="27"/>
    <x v="2"/>
    <m/>
    <x v="1"/>
    <n v="75479"/>
    <n v="150000"/>
  </r>
  <r>
    <s v="DEL-0145"/>
    <s v="M/S. Alam Trade Link"/>
    <s v="RET-13750"/>
    <s v="New Cell Bazar"/>
    <x v="27"/>
    <x v="2"/>
    <m/>
    <x v="1"/>
    <n v="75127"/>
    <n v="150000"/>
  </r>
  <r>
    <s v="DEL-0164"/>
    <s v="Noor Electronics"/>
    <s v="RET-17182"/>
    <s v="Mayer Doa Net Zone"/>
    <x v="16"/>
    <x v="4"/>
    <m/>
    <x v="3"/>
    <n v="120000"/>
    <n v="105000"/>
  </r>
  <r>
    <s v="DEL-0123"/>
    <s v="Nishat Telecom"/>
    <s v="RET-00585"/>
    <s v="Mobile Gallary"/>
    <x v="9"/>
    <x v="1"/>
    <m/>
    <x v="1"/>
    <n v="75000"/>
    <n v="150000"/>
  </r>
  <r>
    <s v="DEL-0157"/>
    <s v="Swastidip Enterprise"/>
    <s v="RET-07798"/>
    <s v="Continental"/>
    <x v="37"/>
    <x v="6"/>
    <m/>
    <x v="3"/>
    <n v="100000"/>
    <n v="125000"/>
  </r>
  <r>
    <s v="DEL-0031"/>
    <s v="Hello Rajshahi"/>
    <s v="RET-08642"/>
    <s v="M.S Firoj Electronics"/>
    <x v="30"/>
    <x v="6"/>
    <m/>
    <x v="3"/>
    <n v="125000"/>
    <n v="100000"/>
  </r>
  <r>
    <s v="DEL-0031"/>
    <s v="Hello Rajshahi"/>
    <s v="RET-18843"/>
    <s v="Friends Telecom"/>
    <x v="30"/>
    <x v="6"/>
    <m/>
    <x v="3"/>
    <n v="125000"/>
    <n v="100000"/>
  </r>
  <r>
    <s v="DEL-0077"/>
    <s v="Prithibi Corporation"/>
    <s v="RET-23867"/>
    <s v="M/S Khokon Enterprise"/>
    <x v="30"/>
    <x v="6"/>
    <m/>
    <x v="3"/>
    <n v="125000"/>
    <n v="100000"/>
  </r>
  <r>
    <s v="DEL-0033"/>
    <s v="Ideal Communication"/>
    <s v="RET-19711"/>
    <s v="Meherunnesa Telecom"/>
    <x v="21"/>
    <x v="4"/>
    <m/>
    <x v="3"/>
    <n v="64941"/>
    <n v="160000"/>
  </r>
  <r>
    <s v="DEL-0070"/>
    <s v="One Telecom"/>
    <s v="RET-32630"/>
    <s v="Cell One"/>
    <x v="20"/>
    <x v="1"/>
    <m/>
    <x v="3"/>
    <n v="154660"/>
    <n v="70000"/>
  </r>
  <r>
    <s v="DEL-0054"/>
    <s v="Mobile Shop"/>
    <s v="RET-05949"/>
    <s v="Hoque Telecom"/>
    <x v="24"/>
    <x v="2"/>
    <m/>
    <x v="3"/>
    <n v="50000"/>
    <n v="174603"/>
  </r>
  <r>
    <s v="DEL-0173"/>
    <s v="M/S. Lotus Telecom"/>
    <s v="RET-22475"/>
    <s v="Bondhu Telecom"/>
    <x v="27"/>
    <x v="2"/>
    <m/>
    <x v="3"/>
    <n v="70574"/>
    <n v="153985"/>
  </r>
  <r>
    <s v="DEL-0098"/>
    <s v="M/S Siddique Enterprise"/>
    <s v="RET-11401"/>
    <s v="Rifat Telecom"/>
    <x v="19"/>
    <x v="0"/>
    <m/>
    <x v="3"/>
    <n v="124232"/>
    <n v="100000"/>
  </r>
  <r>
    <s v="DEL-0088"/>
    <s v="Samiya Telecom"/>
    <s v="RET-03011"/>
    <s v="Jehad Telocom"/>
    <x v="28"/>
    <x v="1"/>
    <m/>
    <x v="1"/>
    <n v="74167"/>
    <n v="150000"/>
  </r>
  <r>
    <s v="DEL-0136"/>
    <s v="Trade Plus"/>
    <s v="RET-00267"/>
    <s v="Sharmin Mobile "/>
    <x v="5"/>
    <x v="0"/>
    <m/>
    <x v="1"/>
    <n v="73718"/>
    <n v="150000"/>
  </r>
  <r>
    <s v="DEL-0163"/>
    <s v="M/S Saidur Electronics"/>
    <s v="RET-26450"/>
    <s v="R.S Telecom"/>
    <x v="13"/>
    <x v="0"/>
    <m/>
    <x v="3"/>
    <n v="223654"/>
    <m/>
  </r>
  <r>
    <s v="DEL-0178"/>
    <s v="Anika Traders"/>
    <s v="RET-02292"/>
    <s v="Mitali Mobile cener"/>
    <x v="20"/>
    <x v="1"/>
    <m/>
    <x v="1"/>
    <m/>
    <n v="223459"/>
  </r>
  <r>
    <s v="DEL-0073"/>
    <s v="Pacific Electronics"/>
    <s v="RET-23925"/>
    <s v="Ma Enterprise"/>
    <x v="12"/>
    <x v="3"/>
    <m/>
    <x v="3"/>
    <n v="103415"/>
    <n v="120000"/>
  </r>
  <r>
    <s v="DEL-0019"/>
    <s v="Desh Link"/>
    <s v="RET-14332"/>
    <s v="Mobile City"/>
    <x v="25"/>
    <x v="4"/>
    <m/>
    <x v="3"/>
    <n v="112730"/>
    <n v="110510"/>
  </r>
  <r>
    <s v="DEL-0063"/>
    <s v="Nandan World Link"/>
    <s v="RET-02545"/>
    <s v="Aporba Telecom"/>
    <x v="14"/>
    <x v="1"/>
    <m/>
    <x v="3"/>
    <n v="102775"/>
    <n v="120247"/>
  </r>
  <r>
    <s v="DEL-0038"/>
    <s v="Konica Trading"/>
    <s v="RET-17723"/>
    <s v="Mollah Mobile"/>
    <x v="38"/>
    <x v="4"/>
    <m/>
    <x v="3"/>
    <n v="65000"/>
    <n v="157000"/>
  </r>
  <r>
    <s v="DEL-0038"/>
    <s v="Konica Trading"/>
    <s v="RET-21009"/>
    <s v="Prionti Telecom"/>
    <x v="38"/>
    <x v="4"/>
    <m/>
    <x v="3"/>
    <n v="75000"/>
    <n v="147000"/>
  </r>
  <r>
    <s v="DEL-0082"/>
    <s v="S.M Tel"/>
    <s v="RET-28163"/>
    <s v="Sahabuddin Telecom"/>
    <x v="40"/>
    <x v="6"/>
    <m/>
    <x v="3"/>
    <n v="81798"/>
    <n v="140000"/>
  </r>
  <r>
    <s v="DEL-0025"/>
    <s v="Feroz Telecom"/>
    <s v="RET-09088"/>
    <s v="Bobul Telecom"/>
    <x v="36"/>
    <x v="3"/>
    <m/>
    <x v="3"/>
    <n v="221735"/>
    <m/>
  </r>
  <r>
    <s v="DEL-0098"/>
    <s v="M/S Siddique Enterprise"/>
    <s v="RET-31686"/>
    <s v="Momin Telecom"/>
    <x v="19"/>
    <x v="0"/>
    <m/>
    <x v="3"/>
    <n v="221374"/>
    <m/>
  </r>
  <r>
    <s v="DEL-0025"/>
    <s v="Feroz Telecom"/>
    <s v="RET-15329"/>
    <s v="Himaloy Store"/>
    <x v="36"/>
    <x v="3"/>
    <m/>
    <x v="3"/>
    <n v="120420"/>
    <n v="100880"/>
  </r>
  <r>
    <s v="DEL-0152"/>
    <s v="Nashua Associate"/>
    <s v="RET-12368"/>
    <s v="Mobile City"/>
    <x v="10"/>
    <x v="2"/>
    <m/>
    <x v="3"/>
    <n v="55472"/>
    <n v="165648"/>
  </r>
  <r>
    <s v="DEL-0039"/>
    <s v="M Enterprise"/>
    <s v="RET-05549"/>
    <s v="Amena Mobile Shop"/>
    <x v="27"/>
    <x v="2"/>
    <m/>
    <x v="3"/>
    <n v="44927"/>
    <n v="176108"/>
  </r>
  <r>
    <s v="DEL-0181"/>
    <s v="R.K Mobile Center"/>
    <s v="RET-15494"/>
    <s v="Ideal Telecom"/>
    <x v="24"/>
    <x v="2"/>
    <m/>
    <x v="3"/>
    <n v="70000"/>
    <n v="150498"/>
  </r>
  <r>
    <s v="DEL-0021"/>
    <s v="Dhaka Telecom"/>
    <s v="RET-06183"/>
    <s v="Mobile Garden"/>
    <x v="24"/>
    <x v="2"/>
    <m/>
    <x v="3"/>
    <n v="120000"/>
    <n v="100332"/>
  </r>
  <r>
    <s v="DEL-0181"/>
    <s v="R.K Mobile Center"/>
    <s v="RET-32234"/>
    <s v="Anik Telecom"/>
    <x v="24"/>
    <x v="2"/>
    <m/>
    <x v="3"/>
    <n v="120000"/>
    <n v="100332"/>
  </r>
  <r>
    <s v="DEL-0121"/>
    <s v="Mehereen Telecom"/>
    <s v="RET-02391"/>
    <s v="Mokka-Modina Elec"/>
    <x v="14"/>
    <x v="1"/>
    <m/>
    <x v="3"/>
    <n v="150135"/>
    <n v="70000"/>
  </r>
  <r>
    <s v="DEL-0138"/>
    <s v="M/S Zaman Enterprise"/>
    <s v="RET-10454"/>
    <s v="Ruma Telecom"/>
    <x v="13"/>
    <x v="0"/>
    <m/>
    <x v="1"/>
    <m/>
    <n v="220050"/>
  </r>
  <r>
    <s v="DEL-0021"/>
    <s v="Dhaka Telecom"/>
    <s v="RET-19657"/>
    <s v="Digital Mobile Center"/>
    <x v="24"/>
    <x v="2"/>
    <m/>
    <x v="3"/>
    <n v="220000"/>
    <m/>
  </r>
  <r>
    <s v="DEL-0136"/>
    <s v="Trade Plus"/>
    <s v="RET-00325"/>
    <s v="Mobile House"/>
    <x v="5"/>
    <x v="0"/>
    <m/>
    <x v="1"/>
    <n v="70000"/>
    <n v="150000"/>
  </r>
  <r>
    <s v="DEL-0119"/>
    <s v="MM Communication"/>
    <s v="RET-00694"/>
    <s v="Mobile Touch"/>
    <x v="7"/>
    <x v="0"/>
    <m/>
    <x v="1"/>
    <n v="70000"/>
    <n v="150000"/>
  </r>
  <r>
    <s v="DEL-0050"/>
    <s v="Mobile House"/>
    <s v="RET-01351"/>
    <s v="Shahana Mobile House"/>
    <x v="5"/>
    <x v="0"/>
    <m/>
    <x v="1"/>
    <n v="70000"/>
    <n v="150000"/>
  </r>
  <r>
    <s v="DEL-0114"/>
    <s v="Zaara Corporation"/>
    <s v="RET-01682"/>
    <s v="Chan Electronics"/>
    <x v="0"/>
    <x v="0"/>
    <m/>
    <x v="1"/>
    <n v="70000"/>
    <n v="150000"/>
  </r>
  <r>
    <s v="DEL-0114"/>
    <s v="Zaara Corporation"/>
    <s v="RET-01683"/>
    <s v="Chandpur Elect."/>
    <x v="0"/>
    <x v="0"/>
    <m/>
    <x v="1"/>
    <n v="70000"/>
    <n v="150000"/>
  </r>
  <r>
    <s v="DEL-0080"/>
    <s v="Repon Enterprise"/>
    <s v="RET-10257"/>
    <s v="Multimedia"/>
    <x v="17"/>
    <x v="0"/>
    <m/>
    <x v="1"/>
    <n v="70000"/>
    <n v="150000"/>
  </r>
  <r>
    <s v="DEL-0080"/>
    <s v="Repon Enterprise"/>
    <s v="RET-10288"/>
    <s v="Mizan Telecom"/>
    <x v="17"/>
    <x v="0"/>
    <m/>
    <x v="1"/>
    <n v="70000"/>
    <n v="150000"/>
  </r>
  <r>
    <s v="DEL-0080"/>
    <s v="Repon Enterprise"/>
    <s v="RET-10317"/>
    <s v="Tania Telacom"/>
    <x v="17"/>
    <x v="0"/>
    <m/>
    <x v="1"/>
    <n v="70000"/>
    <n v="150000"/>
  </r>
  <r>
    <s v="DEL-0138"/>
    <s v="M/S Zaman Enterprise"/>
    <s v="RET-10483"/>
    <s v="Shuveccha Electronics"/>
    <x v="13"/>
    <x v="0"/>
    <m/>
    <x v="1"/>
    <n v="70000"/>
    <n v="150000"/>
  </r>
  <r>
    <s v="DEL-0009"/>
    <s v="Bismillah Telecom"/>
    <s v="RET-10683"/>
    <s v="Mahin Electronics"/>
    <x v="19"/>
    <x v="0"/>
    <m/>
    <x v="1"/>
    <n v="70000"/>
    <n v="150000"/>
  </r>
  <r>
    <s v="DEL-0079"/>
    <s v="Rathura Enterprise"/>
    <s v="RET-10979"/>
    <s v="Antu Mobile Center"/>
    <x v="6"/>
    <x v="0"/>
    <m/>
    <x v="1"/>
    <n v="70000"/>
    <n v="150000"/>
  </r>
  <r>
    <s v="DEL-0098"/>
    <s v="M/S Siddique Enterprise"/>
    <s v="RET-11286"/>
    <s v="Uzzol Telecom"/>
    <x v="19"/>
    <x v="0"/>
    <m/>
    <x v="1"/>
    <n v="70000"/>
    <n v="150000"/>
  </r>
  <r>
    <s v="DEL-0107"/>
    <s v="TM Communication"/>
    <s v="RET-11642"/>
    <s v="Perfect (R) Trading"/>
    <x v="7"/>
    <x v="0"/>
    <m/>
    <x v="1"/>
    <n v="70000"/>
    <n v="150000"/>
  </r>
  <r>
    <s v="DEL-0119"/>
    <s v="MM Communication"/>
    <s v="RET-11649"/>
    <s v="Fahad Telecom"/>
    <x v="7"/>
    <x v="0"/>
    <m/>
    <x v="1"/>
    <n v="70000"/>
    <n v="150000"/>
  </r>
  <r>
    <s v="DEL-0136"/>
    <s v="Trade Plus"/>
    <s v="RET-12502"/>
    <s v="Rayer bazar Mobile show room"/>
    <x v="5"/>
    <x v="0"/>
    <m/>
    <x v="1"/>
    <n v="70000"/>
    <n v="150000"/>
  </r>
  <r>
    <s v="DEL-0050"/>
    <s v="Mobile House"/>
    <s v="RET-18610"/>
    <s v="Daina Telecom"/>
    <x v="5"/>
    <x v="0"/>
    <m/>
    <x v="1"/>
    <n v="70000"/>
    <n v="150000"/>
  </r>
  <r>
    <s v="DEL-0079"/>
    <s v="Rathura Enterprise"/>
    <s v="RET-18879"/>
    <s v="Akter Telecom"/>
    <x v="6"/>
    <x v="0"/>
    <m/>
    <x v="1"/>
    <n v="70000"/>
    <n v="150000"/>
  </r>
  <r>
    <s v="DEL-0050"/>
    <s v="Mobile House"/>
    <s v="RET-22922"/>
    <s v="Fair Mobile 1"/>
    <x v="5"/>
    <x v="0"/>
    <m/>
    <x v="1"/>
    <n v="70000"/>
    <n v="150000"/>
  </r>
  <r>
    <s v="DEL-0131"/>
    <s v="Rathura Enterprise-2"/>
    <s v="RET-23746"/>
    <s v="Afra Telecom"/>
    <x v="33"/>
    <x v="0"/>
    <m/>
    <x v="1"/>
    <n v="70000"/>
    <n v="150000"/>
  </r>
  <r>
    <s v="DEL-0119"/>
    <s v="MM Communication"/>
    <s v="RET-27452"/>
    <s v="Ibrahim Enterprise"/>
    <x v="7"/>
    <x v="0"/>
    <m/>
    <x v="1"/>
    <n v="70000"/>
    <n v="150000"/>
  </r>
  <r>
    <s v="DEL-0050"/>
    <s v="Mobile House"/>
    <s v="RET-28414"/>
    <s v="S.M Telecom"/>
    <x v="5"/>
    <x v="0"/>
    <m/>
    <x v="1"/>
    <n v="70000"/>
    <n v="150000"/>
  </r>
  <r>
    <s v="DEL-0046"/>
    <s v="Max Tel"/>
    <s v="RET-07072"/>
    <s v="3G Telecom"/>
    <x v="8"/>
    <x v="4"/>
    <m/>
    <x v="1"/>
    <n v="70000"/>
    <n v="150000"/>
  </r>
  <r>
    <s v="DEL-0046"/>
    <s v="Max Tel"/>
    <s v="RET-07118"/>
    <s v="Lucky Electronics"/>
    <x v="8"/>
    <x v="4"/>
    <m/>
    <x v="1"/>
    <n v="70000"/>
    <n v="150000"/>
  </r>
  <r>
    <s v="DEL-0030"/>
    <s v="Hello Prithibi"/>
    <s v="RET-07318"/>
    <s v="Jowel Telecom"/>
    <x v="21"/>
    <x v="4"/>
    <m/>
    <x v="3"/>
    <n v="120000"/>
    <n v="100000"/>
  </r>
  <r>
    <s v="DEL-0033"/>
    <s v="Ideal Communication"/>
    <s v="RET-33596"/>
    <s v="Protab Telecom"/>
    <x v="21"/>
    <x v="4"/>
    <m/>
    <x v="3"/>
    <n v="60000"/>
    <n v="160000"/>
  </r>
  <r>
    <s v="DEL-0061"/>
    <s v="My Fone"/>
    <s v="RET-24752"/>
    <s v="Momin Telecom"/>
    <x v="16"/>
    <x v="4"/>
    <m/>
    <x v="1"/>
    <n v="220000"/>
    <m/>
  </r>
  <r>
    <s v="DEL-0166"/>
    <s v="M/S. Nodi Nishat Enterprise"/>
    <s v="RET-09240"/>
    <s v="FM Telecom"/>
    <x v="3"/>
    <x v="3"/>
    <m/>
    <x v="3"/>
    <n v="120000"/>
    <n v="100000"/>
  </r>
  <r>
    <s v="DEL-0180"/>
    <s v="M/S. Sky Tel"/>
    <s v="RET-09333"/>
    <s v="Vai Vai Store"/>
    <x v="3"/>
    <x v="3"/>
    <m/>
    <x v="3"/>
    <n v="150000"/>
    <n v="70000"/>
  </r>
  <r>
    <s v="DEL-0135"/>
    <s v="Shahil Distribution"/>
    <s v="RET-09368"/>
    <s v="Takea Telecom"/>
    <x v="29"/>
    <x v="3"/>
    <m/>
    <x v="3"/>
    <n v="120000"/>
    <n v="100000"/>
  </r>
  <r>
    <s v="DEL-0151"/>
    <s v="Swaranika  Enterprise"/>
    <s v="RET-09551"/>
    <s v="Audity Communication"/>
    <x v="29"/>
    <x v="3"/>
    <m/>
    <x v="3"/>
    <n v="100000"/>
    <n v="120000"/>
  </r>
  <r>
    <s v="DEL-0135"/>
    <s v="Shahil Distribution"/>
    <s v="RET-14858"/>
    <s v="Jayed Telecom"/>
    <x v="29"/>
    <x v="3"/>
    <m/>
    <x v="1"/>
    <n v="70000"/>
    <n v="150000"/>
  </r>
  <r>
    <s v="DEL-0151"/>
    <s v="Swaranika  Enterprise"/>
    <s v="RET-19477"/>
    <s v="Tipu Telecom"/>
    <x v="29"/>
    <x v="3"/>
    <m/>
    <x v="3"/>
    <n v="120000"/>
    <n v="100000"/>
  </r>
  <r>
    <s v="DEL-0151"/>
    <s v="Swaranika  Enterprise"/>
    <s v="RET-31242"/>
    <s v="Shafin Telecom"/>
    <x v="29"/>
    <x v="3"/>
    <m/>
    <x v="3"/>
    <n v="150000"/>
    <n v="70000"/>
  </r>
  <r>
    <s v="DEL-0151"/>
    <s v="Swaranika  Enterprise"/>
    <s v="RET-19477"/>
    <s v="Tipu Telecom"/>
    <x v="29"/>
    <x v="3"/>
    <m/>
    <x v="3"/>
    <n v="120000"/>
    <n v="100000"/>
  </r>
  <r>
    <s v="DEL-0103"/>
    <s v="Taj Telecom"/>
    <s v="RET-00353"/>
    <s v="Sara Enterprise"/>
    <x v="9"/>
    <x v="1"/>
    <m/>
    <x v="1"/>
    <n v="70000"/>
    <n v="150000"/>
  </r>
  <r>
    <s v="DEL-0123"/>
    <s v="Nishat Telecom"/>
    <s v="RET-00623"/>
    <s v="Rasel Enterprise"/>
    <x v="9"/>
    <x v="1"/>
    <m/>
    <x v="1"/>
    <n v="70000"/>
    <n v="150000"/>
  </r>
  <r>
    <s v="DEL-0121"/>
    <s v="Mehereen Telecom"/>
    <s v="RET-02309"/>
    <s v="Raihan Telecom"/>
    <x v="14"/>
    <x v="1"/>
    <m/>
    <x v="1"/>
    <n v="70000"/>
    <n v="150000"/>
  </r>
  <r>
    <s v="DEL-0072"/>
    <s v="One Telecom (CTG Road)"/>
    <s v="RET-02835"/>
    <s v="Alap Telecom"/>
    <x v="22"/>
    <x v="1"/>
    <m/>
    <x v="1"/>
    <n v="70000"/>
    <n v="150000"/>
  </r>
  <r>
    <s v="DEL-0027"/>
    <s v="Gopa Telecom"/>
    <s v="RET-04029"/>
    <s v="Teleworld"/>
    <x v="39"/>
    <x v="1"/>
    <m/>
    <x v="1"/>
    <n v="70000"/>
    <n v="150000"/>
  </r>
  <r>
    <s v="DEL-0115"/>
    <s v="Zeshan Telecom"/>
    <s v="RET-04255"/>
    <s v="Mobile Zone"/>
    <x v="11"/>
    <x v="1"/>
    <m/>
    <x v="1"/>
    <n v="70000"/>
    <n v="150000"/>
  </r>
  <r>
    <s v="DEL-0091"/>
    <s v="Satata Mobile Centre"/>
    <s v="RET-05594"/>
    <s v="Podma Telecom"/>
    <x v="11"/>
    <x v="1"/>
    <m/>
    <x v="1"/>
    <n v="70000"/>
    <n v="150000"/>
  </r>
  <r>
    <s v="DEL-0067"/>
    <s v="New Samanta Telecom"/>
    <s v="RET-10169"/>
    <s v="Regan Telecom"/>
    <x v="28"/>
    <x v="1"/>
    <m/>
    <x v="1"/>
    <n v="70000"/>
    <n v="150000"/>
  </r>
  <r>
    <s v="DEL-0128"/>
    <s v="Samiya Telecom-2"/>
    <s v="RET-15908"/>
    <s v="jihad Telecom"/>
    <x v="28"/>
    <x v="1"/>
    <m/>
    <x v="1"/>
    <n v="70000"/>
    <n v="150000"/>
  </r>
  <r>
    <s v="DEL-0100"/>
    <s v="Star Tel"/>
    <s v="RET-16490"/>
    <s v="MA TELECOM"/>
    <x v="39"/>
    <x v="1"/>
    <m/>
    <x v="1"/>
    <n v="70000"/>
    <n v="150000"/>
  </r>
  <r>
    <s v="DEL-0121"/>
    <s v="Mehereen Telecom"/>
    <s v="RET-26253"/>
    <s v="Badhon Telecom "/>
    <x v="14"/>
    <x v="1"/>
    <m/>
    <x v="1"/>
    <n v="70000"/>
    <n v="150000"/>
  </r>
  <r>
    <s v="DEL-0040"/>
    <s v="M. R. Traders"/>
    <s v="RET-08378"/>
    <s v="Celebrity mobile fair"/>
    <x v="31"/>
    <x v="6"/>
    <m/>
    <x v="1"/>
    <n v="70000"/>
    <n v="150000"/>
  </r>
  <r>
    <s v="DEL-0040"/>
    <s v="M. R. Traders"/>
    <s v="RET-08414"/>
    <s v="Khan departmental store"/>
    <x v="31"/>
    <x v="6"/>
    <m/>
    <x v="1"/>
    <n v="70000"/>
    <n v="150000"/>
  </r>
  <r>
    <s v="DEL-0127"/>
    <s v="Mohima Telecom"/>
    <s v="RET-08509"/>
    <s v="Rong dhonu telecom"/>
    <x v="31"/>
    <x v="6"/>
    <m/>
    <x v="3"/>
    <n v="120000"/>
    <n v="100000"/>
  </r>
  <r>
    <s v="DEL-0127"/>
    <s v="Mohima Telecom"/>
    <s v="RET-08524"/>
    <s v="Roky mobile corner"/>
    <x v="31"/>
    <x v="6"/>
    <m/>
    <x v="3"/>
    <n v="70000"/>
    <n v="150000"/>
  </r>
  <r>
    <s v="DEL-0082"/>
    <s v="S.M Tel"/>
    <s v="RET-11416"/>
    <s v="Mobile plus"/>
    <x v="40"/>
    <x v="6"/>
    <m/>
    <x v="1"/>
    <n v="70000"/>
    <n v="150000"/>
  </r>
  <r>
    <s v="DEL-0082"/>
    <s v="S.M Tel"/>
    <s v="RET-11507"/>
    <s v="Mesars Sahel Telecom"/>
    <x v="40"/>
    <x v="6"/>
    <m/>
    <x v="1"/>
    <n v="70000"/>
    <n v="150000"/>
  </r>
  <r>
    <s v="DEL-0082"/>
    <s v="S.M Tel"/>
    <s v="RET-19829"/>
    <s v="Shital Electronics &amp; Mobile Servicing Center"/>
    <x v="40"/>
    <x v="6"/>
    <m/>
    <x v="3"/>
    <n v="220000"/>
    <m/>
  </r>
  <r>
    <s v="DEL-0082"/>
    <s v="S.M Tel"/>
    <s v="RET-32110"/>
    <s v="Ma Electronics &amp; Gift Corner"/>
    <x v="40"/>
    <x v="6"/>
    <m/>
    <x v="1"/>
    <n v="70000"/>
    <n v="150000"/>
  </r>
  <r>
    <s v="DEL-0068"/>
    <s v="New Sarker Electronics"/>
    <s v="RET-09811"/>
    <s v="Munnu Electronics"/>
    <x v="34"/>
    <x v="6"/>
    <m/>
    <x v="3"/>
    <n v="100000"/>
    <n v="120000"/>
  </r>
  <r>
    <s v="DEL-0168"/>
    <s v="Mobile collection and ghori ghor"/>
    <s v="RET-09878"/>
    <s v="Self Point"/>
    <x v="34"/>
    <x v="6"/>
    <m/>
    <x v="1"/>
    <n v="70000"/>
    <n v="150000"/>
  </r>
  <r>
    <s v="DEL-0168"/>
    <s v="Mobile collection and ghori ghor"/>
    <s v="RET-25683"/>
    <s v="Borna Mobile Palace"/>
    <x v="34"/>
    <x v="6"/>
    <m/>
    <x v="1"/>
    <n v="70000"/>
    <n v="150000"/>
  </r>
  <r>
    <s v="DEL-0130"/>
    <s v="M/S Chowdhury Enterprise"/>
    <s v="RET-08326"/>
    <s v="Dina Mobile House"/>
    <x v="34"/>
    <x v="6"/>
    <m/>
    <x v="3"/>
    <n v="80000"/>
    <n v="140000"/>
  </r>
  <r>
    <s v="DEL-0068"/>
    <s v="New Sarker Electronics"/>
    <s v="RET-25843"/>
    <s v="Vai-Vai Electronics &amp; Mobile Center"/>
    <x v="34"/>
    <x v="6"/>
    <m/>
    <x v="3"/>
    <n v="70000"/>
    <n v="150000"/>
  </r>
  <r>
    <s v="DEL-0082"/>
    <s v="S.M Tel"/>
    <s v="RET-33827"/>
    <s v="Mobile Mart"/>
    <x v="40"/>
    <x v="6"/>
    <m/>
    <x v="3"/>
    <n v="100000"/>
    <n v="120000"/>
  </r>
  <r>
    <s v="DEL-0180"/>
    <s v="M/S. Sky Tel"/>
    <s v="RET-09180"/>
    <s v="Vai Vai Computer"/>
    <x v="3"/>
    <x v="3"/>
    <m/>
    <x v="3"/>
    <m/>
    <n v="220000"/>
  </r>
  <r>
    <s v="DEL-0085"/>
    <s v="Salim Telecom &amp; Electronics"/>
    <s v="RET-06330"/>
    <s v="Firoz Telecom"/>
    <x v="27"/>
    <x v="2"/>
    <m/>
    <x v="3"/>
    <m/>
    <n v="218649"/>
  </r>
  <r>
    <s v="DEL-0042"/>
    <s v="M/S. Panguchi Enterprise"/>
    <s v="RET-33065"/>
    <s v="Rana Ettadi Telecom"/>
    <x v="8"/>
    <x v="4"/>
    <m/>
    <x v="3"/>
    <n v="67662"/>
    <n v="150000"/>
  </r>
  <r>
    <s v="DEL-0178"/>
    <s v="Anika Traders"/>
    <s v="RET-18140"/>
    <s v="Amir Telecom"/>
    <x v="20"/>
    <x v="1"/>
    <m/>
    <x v="1"/>
    <m/>
    <n v="217488"/>
  </r>
  <r>
    <s v="DEL-0071"/>
    <s v="One Telecom* Narayangonj"/>
    <s v="RET-02588"/>
    <s v="Mobile choice2"/>
    <x v="1"/>
    <x v="1"/>
    <m/>
    <x v="3"/>
    <n v="72631"/>
    <n v="143102"/>
  </r>
  <r>
    <s v="DEL-0162"/>
    <s v="M/S Sholav Bitan"/>
    <s v="RET-26121"/>
    <s v="Haji Yusuf Enterprise"/>
    <x v="2"/>
    <x v="2"/>
    <m/>
    <x v="3"/>
    <n v="87754"/>
    <n v="127923"/>
  </r>
  <r>
    <s v="DEL-0182"/>
    <s v="M/S. MM Trade Link"/>
    <s v="RET-20820"/>
    <s v="Mithil Telecom"/>
    <x v="36"/>
    <x v="3"/>
    <m/>
    <x v="3"/>
    <n v="83768"/>
    <n v="131720"/>
  </r>
  <r>
    <s v="DEL-0025"/>
    <s v="Feroz Telecom"/>
    <s v="RET-13778"/>
    <s v="M. S. Telecom"/>
    <x v="36"/>
    <x v="3"/>
    <m/>
    <x v="3"/>
    <n v="145340"/>
    <n v="70000"/>
  </r>
  <r>
    <s v="DEL-0038"/>
    <s v="Konica Trading"/>
    <s v="RET-07617"/>
    <s v="Fatema Telecom"/>
    <x v="38"/>
    <x v="4"/>
    <m/>
    <x v="3"/>
    <n v="55000"/>
    <n v="160000"/>
  </r>
  <r>
    <s v="DEL-0177"/>
    <s v="Shifa Enterprise"/>
    <s v="RET-05023"/>
    <s v="Sim Tel"/>
    <x v="35"/>
    <x v="2"/>
    <m/>
    <x v="3"/>
    <n v="113995"/>
    <n v="100332"/>
  </r>
  <r>
    <s v="DEL-0112"/>
    <s v="World Media"/>
    <s v="RET-09045"/>
    <s v="Megha Telecom"/>
    <x v="12"/>
    <x v="3"/>
    <m/>
    <x v="3"/>
    <n v="114305"/>
    <n v="100000"/>
  </r>
  <r>
    <s v="DEL-0178"/>
    <s v="Anika Traders"/>
    <s v="RET-32862"/>
    <s v="Tanisha Telecom"/>
    <x v="20"/>
    <x v="1"/>
    <m/>
    <x v="3"/>
    <m/>
    <n v="214205"/>
  </r>
  <r>
    <s v="DEL-0029"/>
    <s v="Hello Naogaon"/>
    <s v="RET-22841"/>
    <s v="Bappi Telecom"/>
    <x v="41"/>
    <x v="6"/>
    <m/>
    <x v="3"/>
    <n v="140000"/>
    <n v="73903"/>
  </r>
  <r>
    <s v="DEL-0182"/>
    <s v="M/S. MM Trade Link"/>
    <s v="RET-13441"/>
    <s v="Al-Amin Telecom"/>
    <x v="36"/>
    <x v="3"/>
    <m/>
    <x v="3"/>
    <n v="143180"/>
    <n v="70000"/>
  </r>
  <r>
    <s v="DEL-0079"/>
    <s v="Rathura Enterprise"/>
    <s v="RET-31074"/>
    <s v="Prashanti Electronics"/>
    <x v="6"/>
    <x v="0"/>
    <m/>
    <x v="3"/>
    <n v="143155"/>
    <n v="70000"/>
  </r>
  <r>
    <s v="DEL-0142"/>
    <s v="Pacific Electronics-2"/>
    <s v="RET-10080"/>
    <s v="Munna Telecom"/>
    <x v="12"/>
    <x v="3"/>
    <m/>
    <x v="3"/>
    <n v="103110"/>
    <n v="110000"/>
  </r>
  <r>
    <s v="DEL-0181"/>
    <s v="R.K Mobile Center"/>
    <s v="RET-06084"/>
    <s v="Sraboni Elec. &amp; Telecom"/>
    <x v="24"/>
    <x v="2"/>
    <m/>
    <x v="3"/>
    <n v="50000"/>
    <n v="163040"/>
  </r>
  <r>
    <s v="DEL-0158"/>
    <s v="Tulip Distribution"/>
    <s v="RET-25237"/>
    <s v="Lamia Electronics"/>
    <x v="37"/>
    <x v="6"/>
    <m/>
    <x v="3"/>
    <n v="43000"/>
    <n v="170000"/>
  </r>
  <r>
    <s v="DEL-0040"/>
    <s v="M. R. Traders"/>
    <s v="RET-16417"/>
    <s v="Ripon Telecom"/>
    <x v="31"/>
    <x v="6"/>
    <m/>
    <x v="3"/>
    <n v="142975"/>
    <n v="70000"/>
  </r>
  <r>
    <s v="DEL-0149"/>
    <s v="Star Telecom"/>
    <s v="RET-22601"/>
    <s v="B.M Telecom"/>
    <x v="0"/>
    <x v="0"/>
    <m/>
    <x v="3"/>
    <n v="100000"/>
    <n v="112736"/>
  </r>
  <r>
    <s v="DEL-0182"/>
    <s v="M/S. MM Trade Link"/>
    <s v="RET-09492"/>
    <s v="Ankan telecom"/>
    <x v="36"/>
    <x v="3"/>
    <m/>
    <x v="3"/>
    <n v="132680"/>
    <n v="80000"/>
  </r>
  <r>
    <s v="DEL-0129"/>
    <s v="Sarker Telecom"/>
    <s v="RET-15649"/>
    <s v="Sadia Telecom"/>
    <x v="10"/>
    <x v="2"/>
    <m/>
    <x v="3"/>
    <m/>
    <n v="212679"/>
  </r>
  <r>
    <s v="DEL-0082"/>
    <s v="S.M Tel"/>
    <s v="RET-25885"/>
    <s v="Malek Telecom"/>
    <x v="40"/>
    <x v="6"/>
    <m/>
    <x v="3"/>
    <n v="62609"/>
    <n v="150000"/>
  </r>
  <r>
    <s v="DEL-0145"/>
    <s v="M/S. Alam Trade Link"/>
    <s v="RET-22464"/>
    <s v="M.B Telecom"/>
    <x v="27"/>
    <x v="2"/>
    <m/>
    <x v="3"/>
    <n v="75892"/>
    <n v="136464"/>
  </r>
  <r>
    <s v="DEL-0091"/>
    <s v="Satata Mobile Centre"/>
    <s v="RET-21603"/>
    <s v="Bonani Telecom"/>
    <x v="11"/>
    <x v="1"/>
    <m/>
    <x v="3"/>
    <m/>
    <n v="211849"/>
  </r>
  <r>
    <s v="DEL-0092"/>
    <s v="Satkania Store"/>
    <s v="RET-25839"/>
    <s v="Maa Store"/>
    <x v="32"/>
    <x v="2"/>
    <m/>
    <x v="3"/>
    <n v="130000"/>
    <n v="81520"/>
  </r>
  <r>
    <s v="DEL-0092"/>
    <s v="Satkania Store"/>
    <s v="RET-27066"/>
    <s v="Alif Telecom"/>
    <x v="32"/>
    <x v="2"/>
    <m/>
    <x v="3"/>
    <n v="130000"/>
    <n v="81520"/>
  </r>
  <r>
    <s v="DEL-0098"/>
    <s v="M/S Siddique Enterprise"/>
    <s v="RET-22668"/>
    <s v="S.R Telecom"/>
    <x v="19"/>
    <x v="0"/>
    <m/>
    <x v="3"/>
    <n v="30000"/>
    <n v="181402"/>
  </r>
  <r>
    <s v="DEL-0009"/>
    <s v="Bismillah Telecom"/>
    <s v="RET-24731"/>
    <s v="Momin Telecom"/>
    <x v="19"/>
    <x v="0"/>
    <m/>
    <x v="3"/>
    <n v="141199"/>
    <n v="70000"/>
  </r>
  <r>
    <s v="DEL-0083"/>
    <s v="S S Enterprise"/>
    <s v="RET-32367"/>
    <s v="Usman Telecom"/>
    <x v="38"/>
    <x v="4"/>
    <m/>
    <x v="3"/>
    <n v="85000"/>
    <n v="126000"/>
  </r>
  <r>
    <s v="DEL-0072"/>
    <s v="One Telecom (CTG Road)"/>
    <s v="RET-02742"/>
    <s v="Bismillah Telecom"/>
    <x v="22"/>
    <x v="1"/>
    <m/>
    <x v="3"/>
    <n v="50000"/>
    <n v="160500"/>
  </r>
  <r>
    <s v="DEL-0115"/>
    <s v="Zeshan Telecom"/>
    <s v="RET-13660"/>
    <s v="Bristy Telecom"/>
    <x v="11"/>
    <x v="1"/>
    <m/>
    <x v="3"/>
    <n v="50000"/>
    <n v="160500"/>
  </r>
  <r>
    <s v="DEL-0023"/>
    <s v="Fantasy Telecom"/>
    <s v="RET-18684"/>
    <s v="Bondu Binidon Telecom"/>
    <x v="32"/>
    <x v="2"/>
    <m/>
    <x v="3"/>
    <n v="60000"/>
    <n v="150498"/>
  </r>
  <r>
    <s v="DEL-0161"/>
    <s v="Sibgat Telecom"/>
    <s v="RET-04644"/>
    <s v="Muna Telecom"/>
    <x v="2"/>
    <x v="2"/>
    <m/>
    <x v="3"/>
    <n v="75670"/>
    <n v="134332"/>
  </r>
  <r>
    <s v="DEL-0046"/>
    <s v="Max Tel"/>
    <s v="RET-07174"/>
    <s v="Akash Telecom"/>
    <x v="8"/>
    <x v="4"/>
    <m/>
    <x v="3"/>
    <n v="100000"/>
    <n v="110000"/>
  </r>
  <r>
    <s v="DEL-0046"/>
    <s v="Max Tel"/>
    <s v="RET-27568"/>
    <s v="Rafi Telecom"/>
    <x v="8"/>
    <x v="4"/>
    <m/>
    <x v="3"/>
    <n v="100000"/>
    <n v="110000"/>
  </r>
  <r>
    <s v="DEL-0030"/>
    <s v="Hello Prithibi"/>
    <s v="RET-07314"/>
    <s v="Bushraia Multimedia"/>
    <x v="21"/>
    <x v="4"/>
    <m/>
    <x v="3"/>
    <n v="100000"/>
    <n v="110000"/>
  </r>
  <r>
    <s v="DEL-0033"/>
    <s v="Ideal Communication"/>
    <s v="RET-07417"/>
    <s v="Jononi Electronics"/>
    <x v="21"/>
    <x v="4"/>
    <m/>
    <x v="3"/>
    <n v="100000"/>
    <n v="110000"/>
  </r>
  <r>
    <s v="DEL-0033"/>
    <s v="Ideal Communication"/>
    <s v="RET-07421"/>
    <s v="Sahara Mobile"/>
    <x v="21"/>
    <x v="4"/>
    <m/>
    <x v="3"/>
    <n v="80000"/>
    <n v="130000"/>
  </r>
  <r>
    <s v="DEL-0030"/>
    <s v="Hello Prithibi"/>
    <s v="RET-21822"/>
    <s v="Bismillah Mobile Galary"/>
    <x v="21"/>
    <x v="4"/>
    <m/>
    <x v="3"/>
    <n v="100000"/>
    <n v="110000"/>
  </r>
  <r>
    <s v="DEL-0033"/>
    <s v="Ideal Communication"/>
    <s v="RET-34515"/>
    <s v="Delowar Telecom"/>
    <x v="21"/>
    <x v="4"/>
    <m/>
    <x v="3"/>
    <n v="50000"/>
    <n v="160000"/>
  </r>
  <r>
    <s v="DEL-0157"/>
    <s v="Swastidip Enterprise"/>
    <s v="RET-07767"/>
    <s v="Raiyan Electronics"/>
    <x v="37"/>
    <x v="6"/>
    <m/>
    <x v="3"/>
    <n v="85000"/>
    <n v="125000"/>
  </r>
  <r>
    <s v="DEL-0157"/>
    <s v="Swastidip Enterprise"/>
    <s v="RET-07801"/>
    <s v="Srabon Telecom"/>
    <x v="37"/>
    <x v="6"/>
    <m/>
    <x v="3"/>
    <n v="85000"/>
    <n v="125000"/>
  </r>
  <r>
    <s v="DEL-0155"/>
    <s v="Sarkar Telecom* Sirajgonj"/>
    <s v="RET-07973"/>
    <s v="GPC"/>
    <x v="37"/>
    <x v="6"/>
    <m/>
    <x v="3"/>
    <n v="85000"/>
    <n v="125000"/>
  </r>
  <r>
    <s v="DEL-0090"/>
    <s v="Satata Enterprise"/>
    <s v="RET-08078"/>
    <s v="Faruk Telecom"/>
    <x v="37"/>
    <x v="6"/>
    <m/>
    <x v="3"/>
    <n v="85000"/>
    <n v="125000"/>
  </r>
  <r>
    <s v="DEL-0029"/>
    <s v="Hello Naogaon"/>
    <s v="RET-08161"/>
    <s v="Mucha Telecom"/>
    <x v="41"/>
    <x v="6"/>
    <m/>
    <x v="3"/>
    <n v="85000"/>
    <n v="125000"/>
  </r>
  <r>
    <s v="DEL-0090"/>
    <s v="Satata Enterprise"/>
    <s v="RET-12605"/>
    <s v="Jannatul Telecom"/>
    <x v="37"/>
    <x v="6"/>
    <m/>
    <x v="3"/>
    <n v="125000"/>
    <n v="85000"/>
  </r>
  <r>
    <s v="DEL-0175"/>
    <s v="Tulip-2"/>
    <s v="RET-18553"/>
    <s v="Multi Technology"/>
    <x v="30"/>
    <x v="6"/>
    <m/>
    <x v="3"/>
    <n v="70000"/>
    <n v="140000"/>
  </r>
  <r>
    <s v="DEL-0175"/>
    <s v="Tulip-2"/>
    <s v="RET-21143"/>
    <s v="Sweet Telecom"/>
    <x v="30"/>
    <x v="6"/>
    <m/>
    <x v="3"/>
    <n v="85000"/>
    <n v="125000"/>
  </r>
  <r>
    <s v="DEL-0090"/>
    <s v="Satata Enterprise"/>
    <s v="RET-22102"/>
    <s v="Sharif Telecom"/>
    <x v="37"/>
    <x v="6"/>
    <m/>
    <x v="3"/>
    <n v="85000"/>
    <n v="125000"/>
  </r>
  <r>
    <s v="DEL-0158"/>
    <s v="Tulip Distribution"/>
    <s v="RET-30529"/>
    <s v="Sohel Beter"/>
    <x v="37"/>
    <x v="6"/>
    <m/>
    <x v="3"/>
    <n v="85000"/>
    <n v="125000"/>
  </r>
  <r>
    <s v="DEL-0090"/>
    <s v="Satata Enterprise"/>
    <s v="RET-32401"/>
    <s v="Shihab electronics &amp; Telecom"/>
    <x v="37"/>
    <x v="6"/>
    <m/>
    <x v="3"/>
    <n v="85000"/>
    <n v="125000"/>
  </r>
  <r>
    <s v="DEL-0068"/>
    <s v="New Sarker Electronics"/>
    <s v="RET-09808"/>
    <s v="Jui Mobile Palace"/>
    <x v="34"/>
    <x v="6"/>
    <m/>
    <x v="3"/>
    <n v="60000"/>
    <n v="150000"/>
  </r>
  <r>
    <s v="DEL-0082"/>
    <s v="S.M Tel"/>
    <s v="RET-11575"/>
    <s v="Sapna Watch &amp; Electronics"/>
    <x v="40"/>
    <x v="6"/>
    <m/>
    <x v="3"/>
    <n v="69162"/>
    <n v="140000"/>
  </r>
  <r>
    <s v="DEL-0019"/>
    <s v="Desh Link"/>
    <s v="RET-03579"/>
    <s v="Mehedi Telecom"/>
    <x v="25"/>
    <x v="4"/>
    <m/>
    <x v="3"/>
    <n v="88379"/>
    <n v="120570"/>
  </r>
  <r>
    <s v="DEL-0025"/>
    <s v="Feroz Telecom"/>
    <s v="RET-09127"/>
    <s v="Sadik Telecom"/>
    <x v="36"/>
    <x v="3"/>
    <m/>
    <x v="3"/>
    <n v="103660"/>
    <n v="104900"/>
  </r>
  <r>
    <s v="DEL-0093"/>
    <s v="Shadhin Telecom"/>
    <s v="RET-06869"/>
    <s v="Amma Telecom"/>
    <x v="8"/>
    <x v="4"/>
    <m/>
    <x v="3"/>
    <m/>
    <n v="208557"/>
  </r>
  <r>
    <s v="DEL-0153"/>
    <s v="A One Tel"/>
    <s v="RET-06459"/>
    <s v="Hawlader Telecom"/>
    <x v="18"/>
    <x v="4"/>
    <m/>
    <x v="3"/>
    <n v="108420"/>
    <n v="100000"/>
  </r>
  <r>
    <s v="DEL-0082"/>
    <s v="S.M Tel"/>
    <s v="RET-30759"/>
    <s v="Riya Telecom"/>
    <x v="40"/>
    <x v="6"/>
    <m/>
    <x v="3"/>
    <n v="108050"/>
    <n v="100000"/>
  </r>
  <r>
    <s v="DEL-0152"/>
    <s v="Nashua Associate"/>
    <s v="RET-20609"/>
    <s v="Maa Telecom"/>
    <x v="10"/>
    <x v="2"/>
    <m/>
    <x v="3"/>
    <n v="63762"/>
    <n v="143989"/>
  </r>
  <r>
    <s v="DEL-0139"/>
    <s v="Mobile Heaven"/>
    <s v="RET-20121"/>
    <s v="Monir telecom"/>
    <x v="35"/>
    <x v="2"/>
    <m/>
    <x v="3"/>
    <n v="76720"/>
    <n v="130971"/>
  </r>
  <r>
    <s v="DEL-0145"/>
    <s v="M/S. Alam Trade Link"/>
    <s v="RET-05753"/>
    <s v="Juwel Electronics"/>
    <x v="27"/>
    <x v="2"/>
    <m/>
    <x v="3"/>
    <n v="125940"/>
    <n v="81520"/>
  </r>
  <r>
    <s v="DEL-0100"/>
    <s v="Star Tel"/>
    <s v="RET-03886"/>
    <s v="Mobile City"/>
    <x v="39"/>
    <x v="1"/>
    <m/>
    <x v="3"/>
    <n v="100000"/>
    <n v="107000"/>
  </r>
  <r>
    <s v="DEL-0098"/>
    <s v="M/S Siddique Enterprise"/>
    <s v="RET-27110"/>
    <s v="Rahul Telecom"/>
    <x v="19"/>
    <x v="0"/>
    <m/>
    <x v="3"/>
    <n v="106942"/>
    <n v="100000"/>
  </r>
  <r>
    <s v="DEL-0068"/>
    <s v="New Sarker Electronics"/>
    <s v="RET-09941"/>
    <s v="New Mobile  view"/>
    <x v="34"/>
    <x v="6"/>
    <m/>
    <x v="3"/>
    <n v="56934"/>
    <n v="150000"/>
  </r>
  <r>
    <s v="DEL-0138"/>
    <s v="M/S Zaman Enterprise"/>
    <s v="RET-10434"/>
    <s v="Azgor Electronice"/>
    <x v="13"/>
    <x v="0"/>
    <m/>
    <x v="3"/>
    <n v="136840"/>
    <n v="70000"/>
  </r>
  <r>
    <s v="DEL-0161"/>
    <s v="Sibgat Telecom"/>
    <s v="RET-25872"/>
    <s v="A R Telecom"/>
    <x v="2"/>
    <x v="2"/>
    <m/>
    <x v="3"/>
    <n v="55000"/>
    <n v="151752"/>
  </r>
  <r>
    <s v="DEL-0041"/>
    <s v="M/S. National Electronics"/>
    <s v="RET-27676"/>
    <s v="National Mobile Point"/>
    <x v="25"/>
    <x v="4"/>
    <m/>
    <x v="3"/>
    <n v="106745"/>
    <n v="100000"/>
  </r>
  <r>
    <s v="DEL-0163"/>
    <s v="M/S Saidur Electronics"/>
    <s v="RET-17930"/>
    <s v="Gutlu Telecom"/>
    <x v="13"/>
    <x v="0"/>
    <m/>
    <x v="3"/>
    <n v="86535"/>
    <n v="120000"/>
  </r>
  <r>
    <s v="DEL-0092"/>
    <s v="Satkania Store"/>
    <s v="RET-04786"/>
    <s v="Banani Elect"/>
    <x v="32"/>
    <x v="2"/>
    <m/>
    <x v="3"/>
    <n v="80000"/>
    <n v="125415"/>
  </r>
  <r>
    <s v="DEL-0061"/>
    <s v="My Fone"/>
    <s v="RET-06689"/>
    <s v="Mahabub Telecom"/>
    <x v="16"/>
    <x v="4"/>
    <m/>
    <x v="3"/>
    <n v="130000"/>
    <n v="75000"/>
  </r>
  <r>
    <s v="DEL-0164"/>
    <s v="Noor Electronics"/>
    <s v="RET-33838"/>
    <s v="Takowa digital point"/>
    <x v="16"/>
    <x v="4"/>
    <m/>
    <x v="3"/>
    <n v="105000"/>
    <n v="100000"/>
  </r>
  <r>
    <s v="DEL-0029"/>
    <s v="Hello Naogaon"/>
    <s v="RET-08292"/>
    <s v="Shahara Telecom"/>
    <x v="41"/>
    <x v="6"/>
    <m/>
    <x v="3"/>
    <n v="125000"/>
    <n v="80000"/>
  </r>
  <r>
    <s v="DEL-0175"/>
    <s v="Tulip-2"/>
    <s v="RET-08791"/>
    <s v="Apple Computer"/>
    <x v="30"/>
    <x v="6"/>
    <m/>
    <x v="3"/>
    <n v="75000"/>
    <n v="130000"/>
  </r>
  <r>
    <s v="DEL-0175"/>
    <s v="Tulip-2"/>
    <s v="RET-08808"/>
    <s v="Khalifa Electronics"/>
    <x v="30"/>
    <x v="6"/>
    <m/>
    <x v="3"/>
    <n v="105000"/>
    <n v="100000"/>
  </r>
  <r>
    <s v="DEL-0031"/>
    <s v="Hello Rajshahi"/>
    <s v="RET-24595"/>
    <s v="Shapla Electronic"/>
    <x v="30"/>
    <x v="6"/>
    <m/>
    <x v="3"/>
    <n v="125000"/>
    <n v="80000"/>
  </r>
  <r>
    <s v="DEL-0084"/>
    <s v="Saif Telecom"/>
    <s v="RET-00156"/>
    <s v="Modina Enterprise"/>
    <x v="9"/>
    <x v="1"/>
    <m/>
    <x v="3"/>
    <n v="134694"/>
    <n v="70000"/>
  </r>
  <r>
    <s v="DEL-0119"/>
    <s v="MM Communication"/>
    <s v="RET-29019"/>
    <s v="Azmir Mobile Shop"/>
    <x v="7"/>
    <x v="0"/>
    <m/>
    <x v="3"/>
    <n v="204064"/>
    <m/>
  </r>
  <r>
    <s v="DEL-0174"/>
    <s v="Click Mobile Corner"/>
    <s v="RET-06463"/>
    <s v="Kingdom Electronics"/>
    <x v="18"/>
    <x v="4"/>
    <m/>
    <x v="3"/>
    <n v="38249"/>
    <n v="165715"/>
  </r>
  <r>
    <s v="DEL-0033"/>
    <s v="Ideal Communication"/>
    <s v="RET-07494"/>
    <s v="Joint  Power"/>
    <x v="21"/>
    <x v="4"/>
    <m/>
    <x v="3"/>
    <n v="33646"/>
    <n v="170000"/>
  </r>
  <r>
    <s v="DEL-0057"/>
    <s v="Biponon Communications"/>
    <s v="RET-27624"/>
    <s v="Alahi Telecom"/>
    <x v="35"/>
    <x v="2"/>
    <m/>
    <x v="1"/>
    <n v="203557"/>
    <m/>
  </r>
  <r>
    <s v="DEL-0152"/>
    <s v="Nashua Associate"/>
    <s v="RET-13787"/>
    <s v="Akhi Telecom"/>
    <x v="10"/>
    <x v="2"/>
    <m/>
    <x v="3"/>
    <n v="65416"/>
    <n v="138019"/>
  </r>
  <r>
    <s v="DEL-0098"/>
    <s v="M/S Siddique Enterprise"/>
    <s v="RET-24713"/>
    <s v="Jononi Telecom"/>
    <x v="19"/>
    <x v="0"/>
    <m/>
    <x v="3"/>
    <n v="77154"/>
    <n v="126274"/>
  </r>
  <r>
    <s v="DEL-0178"/>
    <s v="Anika Traders"/>
    <s v="RET-27468"/>
    <s v="Mayer Doa Mobile 2"/>
    <x v="20"/>
    <x v="1"/>
    <m/>
    <x v="3"/>
    <m/>
    <n v="203407"/>
  </r>
  <r>
    <s v="DEL-0152"/>
    <s v="Nashua Associate"/>
    <s v="RET-30555"/>
    <s v="Ripon Telecom"/>
    <x v="10"/>
    <x v="2"/>
    <m/>
    <x v="3"/>
    <n v="62396"/>
    <n v="140854"/>
  </r>
  <r>
    <s v="DEL-0070"/>
    <s v="One Telecom"/>
    <s v="RET-01949"/>
    <s v="World Sports and telecom"/>
    <x v="20"/>
    <x v="1"/>
    <m/>
    <x v="3"/>
    <n v="63166"/>
    <n v="139845"/>
  </r>
  <r>
    <s v="DEL-0046"/>
    <s v="Max Tel"/>
    <s v="RET-29474"/>
    <s v="Joya Telecom"/>
    <x v="8"/>
    <x v="4"/>
    <m/>
    <x v="3"/>
    <n v="60000"/>
    <n v="143000"/>
  </r>
  <r>
    <s v="DEL-0091"/>
    <s v="Satata Mobile Centre"/>
    <s v="RET-05601"/>
    <s v="Josim Telecom"/>
    <x v="11"/>
    <x v="1"/>
    <m/>
    <x v="3"/>
    <n v="76946"/>
    <n v="125800"/>
  </r>
  <r>
    <s v="DEL-0052"/>
    <s v="Mobile Plus"/>
    <s v="RET-15449"/>
    <s v="Active Telecom"/>
    <x v="26"/>
    <x v="4"/>
    <m/>
    <x v="3"/>
    <n v="62558"/>
    <n v="140000"/>
  </r>
  <r>
    <s v="DEL-0054"/>
    <s v="Mobile Shop"/>
    <s v="RET-27281"/>
    <s v="Mobile Park"/>
    <x v="24"/>
    <x v="2"/>
    <m/>
    <x v="3"/>
    <n v="50000"/>
    <n v="152530"/>
  </r>
  <r>
    <s v="DEL-0079"/>
    <s v="Rathura Enterprise"/>
    <s v="RET-21541"/>
    <s v="Ma Enterprise"/>
    <x v="6"/>
    <x v="0"/>
    <m/>
    <x v="3"/>
    <n v="202417"/>
    <m/>
  </r>
  <r>
    <s v="DEL-0163"/>
    <s v="M/S Saidur Electronics"/>
    <s v="RET-10553"/>
    <s v="S T Telecom"/>
    <x v="13"/>
    <x v="0"/>
    <m/>
    <x v="3"/>
    <n v="131815"/>
    <n v="70000"/>
  </r>
  <r>
    <s v="DEL-0062"/>
    <s v="Nabil Enterprise"/>
    <s v="RET-01197"/>
    <s v="Mobile Media"/>
    <x v="4"/>
    <x v="0"/>
    <m/>
    <x v="3"/>
    <n v="72833"/>
    <n v="128508"/>
  </r>
  <r>
    <s v="DEL-0112"/>
    <s v="World Media"/>
    <s v="RET-33786"/>
    <s v="New Bijoy Telecom"/>
    <x v="12"/>
    <x v="3"/>
    <m/>
    <x v="3"/>
    <n v="200572"/>
    <m/>
  </r>
  <r>
    <s v="DEL-0181"/>
    <s v="R.K Mobile Center"/>
    <s v="RET-19797"/>
    <s v="Ramgoti Computer &amp; Electric"/>
    <x v="24"/>
    <x v="2"/>
    <m/>
    <x v="3"/>
    <n v="100000"/>
    <n v="100332"/>
  </r>
  <r>
    <s v="DEL-0181"/>
    <s v="R.K Mobile Center"/>
    <s v="RET-22105"/>
    <s v="Maa Mobile &amp; Electric"/>
    <x v="24"/>
    <x v="2"/>
    <m/>
    <x v="3"/>
    <n v="100000"/>
    <n v="100332"/>
  </r>
  <r>
    <s v="DEL-0112"/>
    <s v="World Media"/>
    <s v="RET-09054"/>
    <s v="Yousuf Telecom"/>
    <x v="12"/>
    <x v="3"/>
    <m/>
    <x v="3"/>
    <n v="100230"/>
    <n v="100000"/>
  </r>
  <r>
    <s v="DEL-0079"/>
    <s v="Rathura Enterprise"/>
    <s v="RET-11192"/>
    <s v="Ma Telecom (Chandra)"/>
    <x v="6"/>
    <x v="0"/>
    <m/>
    <x v="3"/>
    <n v="130160"/>
    <n v="70000"/>
  </r>
  <r>
    <s v="DEL-0072"/>
    <s v="One Telecom (CTG Road)"/>
    <s v="RET-13605"/>
    <s v="M. M Telecom"/>
    <x v="22"/>
    <x v="1"/>
    <m/>
    <x v="3"/>
    <n v="70356"/>
    <n v="129727"/>
  </r>
  <r>
    <s v="DEL-0161"/>
    <s v="Sibgat Telecom"/>
    <s v="RET-04467"/>
    <s v="Mobile Zone"/>
    <x v="2"/>
    <x v="2"/>
    <m/>
    <x v="3"/>
    <n v="100000"/>
    <n v="100000"/>
  </r>
  <r>
    <s v="DEL-0080"/>
    <s v="Repon Enterprise"/>
    <s v="RET-10195"/>
    <s v="Aiman Enterprise"/>
    <x v="17"/>
    <x v="0"/>
    <m/>
    <x v="3"/>
    <n v="100000"/>
    <n v="100000"/>
  </r>
  <r>
    <s v="DEL-0094"/>
    <s v="Shaheen Multimedia &amp; Telecom"/>
    <s v="RET-10323"/>
    <s v="Surmin Telecom"/>
    <x v="17"/>
    <x v="0"/>
    <m/>
    <x v="3"/>
    <n v="100000"/>
    <n v="100000"/>
  </r>
  <r>
    <s v="DEL-0169"/>
    <s v="Shore Distribution"/>
    <s v="RET-12788"/>
    <s v="Rifat Mobile Corner"/>
    <x v="0"/>
    <x v="0"/>
    <m/>
    <x v="3"/>
    <n v="100000"/>
    <n v="100000"/>
  </r>
  <r>
    <s v="DEL-0094"/>
    <s v="Shaheen Multimedia &amp; Telecom"/>
    <s v="RET-16404"/>
    <s v="Bijoy Telecom"/>
    <x v="17"/>
    <x v="0"/>
    <m/>
    <x v="3"/>
    <n v="100000"/>
    <n v="100000"/>
  </r>
  <r>
    <s v="DEL-0094"/>
    <s v="Shaheen Multimedia &amp; Telecom"/>
    <s v="RET-20069"/>
    <s v="Matry Telecom"/>
    <x v="17"/>
    <x v="0"/>
    <m/>
    <x v="3"/>
    <n v="100000"/>
    <n v="100000"/>
  </r>
  <r>
    <s v="DEL-0101"/>
    <s v="M/S. Sujan Telecom"/>
    <s v="RET-25477"/>
    <s v="Amir Telecom"/>
    <x v="17"/>
    <x v="0"/>
    <m/>
    <x v="3"/>
    <n v="100000"/>
    <n v="100000"/>
  </r>
  <r>
    <s v="DEL-0153"/>
    <s v="A One Tel"/>
    <s v="RET-20727"/>
    <s v="Noorjahan Telecom"/>
    <x v="18"/>
    <x v="4"/>
    <m/>
    <x v="3"/>
    <n v="100000"/>
    <n v="100000"/>
  </r>
  <r>
    <s v="DEL-0052"/>
    <s v="Mobile Plus"/>
    <s v="RET-07248"/>
    <s v="Mithu Telecom"/>
    <x v="26"/>
    <x v="4"/>
    <m/>
    <x v="3"/>
    <n v="100000"/>
    <n v="100000"/>
  </r>
  <r>
    <s v="DEL-0052"/>
    <s v="Mobile Plus"/>
    <s v="RET-07275"/>
    <s v="Dotto Telecom"/>
    <x v="26"/>
    <x v="4"/>
    <m/>
    <x v="3"/>
    <n v="100000"/>
    <n v="100000"/>
  </r>
  <r>
    <s v="DEL-0052"/>
    <s v="Mobile Plus"/>
    <s v="RET-30754"/>
    <s v="Mamun Telecom"/>
    <x v="26"/>
    <x v="4"/>
    <m/>
    <x v="3"/>
    <n v="100000"/>
    <n v="100000"/>
  </r>
  <r>
    <s v="DEL-0137"/>
    <s v="Toushi Mobile Showroom &amp; Servicing"/>
    <s v="RET-20337"/>
    <s v="MR Mobile"/>
    <x v="25"/>
    <x v="4"/>
    <m/>
    <x v="3"/>
    <n v="130000"/>
    <n v="70000"/>
  </r>
  <r>
    <s v="DEL-0140"/>
    <s v="M/S. Rasel Enterprise"/>
    <s v="RET-31443"/>
    <s v="Baniboho  Ma Telecom"/>
    <x v="25"/>
    <x v="4"/>
    <m/>
    <x v="3"/>
    <n v="200000"/>
    <m/>
  </r>
  <r>
    <s v="DEL-0183"/>
    <s v="M/S. Alif Telecom"/>
    <s v="RET-06999"/>
    <s v="Mini Mike Service"/>
    <x v="16"/>
    <x v="4"/>
    <m/>
    <x v="3"/>
    <n v="85000"/>
    <n v="115000"/>
  </r>
  <r>
    <s v="DEL-0183"/>
    <s v="M/S. Alif Telecom"/>
    <s v="RET-23210"/>
    <s v="Sikdar Traders"/>
    <x v="16"/>
    <x v="4"/>
    <m/>
    <x v="3"/>
    <n v="120000"/>
    <n v="80000"/>
  </r>
  <r>
    <s v="DEL-0112"/>
    <s v="World Media"/>
    <s v="RET-09043"/>
    <s v="Mahedi Tel"/>
    <x v="12"/>
    <x v="3"/>
    <m/>
    <x v="3"/>
    <n v="100000"/>
    <n v="100000"/>
  </r>
  <r>
    <s v="DEL-0112"/>
    <s v="World Media"/>
    <s v="RET-09044"/>
    <s v="Sweet Multimedia"/>
    <x v="12"/>
    <x v="3"/>
    <m/>
    <x v="3"/>
    <n v="100000"/>
    <n v="100000"/>
  </r>
  <r>
    <s v="DEL-0180"/>
    <s v="M/S. Sky Tel"/>
    <s v="RET-09179"/>
    <s v="Tuhin Telecom"/>
    <x v="3"/>
    <x v="3"/>
    <m/>
    <x v="3"/>
    <n v="200000"/>
    <m/>
  </r>
  <r>
    <s v="DEL-0166"/>
    <s v="M/S. Nodi Nishat Enterprise"/>
    <s v="RET-09227"/>
    <s v="Al Amin Telecom"/>
    <x v="3"/>
    <x v="3"/>
    <m/>
    <x v="3"/>
    <n v="60000"/>
    <n v="140000"/>
  </r>
  <r>
    <s v="DEL-0180"/>
    <s v="M/S. Sky Tel"/>
    <s v="RET-09258"/>
    <s v="Mousumi Depermental Store"/>
    <x v="3"/>
    <x v="3"/>
    <m/>
    <x v="3"/>
    <n v="200000"/>
    <m/>
  </r>
  <r>
    <s v="DEL-0180"/>
    <s v="M/S. Sky Tel"/>
    <s v="RET-09277"/>
    <s v="Bondon Electronices"/>
    <x v="3"/>
    <x v="3"/>
    <m/>
    <x v="3"/>
    <n v="200000"/>
    <m/>
  </r>
  <r>
    <s v="DEL-0180"/>
    <s v="M/S. Sky Tel"/>
    <s v="RET-09278"/>
    <s v="Raju Telecom"/>
    <x v="3"/>
    <x v="3"/>
    <m/>
    <x v="3"/>
    <n v="200000"/>
    <m/>
  </r>
  <r>
    <s v="DEL-0106"/>
    <s v="Tarek &amp; Brothers"/>
    <s v="RET-09718"/>
    <s v="Babu Telecom"/>
    <x v="3"/>
    <x v="3"/>
    <m/>
    <x v="3"/>
    <n v="200000"/>
    <m/>
  </r>
  <r>
    <s v="DEL-0180"/>
    <s v="M/S. Sky Tel"/>
    <s v="RET-18222"/>
    <s v="Shondhani Telecom"/>
    <x v="3"/>
    <x v="3"/>
    <m/>
    <x v="3"/>
    <n v="200000"/>
    <m/>
  </r>
  <r>
    <s v="DEL-0135"/>
    <s v="Shahil Distribution"/>
    <s v="RET-18402"/>
    <s v="Arman Telecom"/>
    <x v="29"/>
    <x v="3"/>
    <m/>
    <x v="3"/>
    <n v="80000"/>
    <n v="120000"/>
  </r>
  <r>
    <s v="DEL-0112"/>
    <s v="World Media"/>
    <s v="RET-22946"/>
    <s v="Rana Electronics"/>
    <x v="12"/>
    <x v="3"/>
    <m/>
    <x v="3"/>
    <n v="50000"/>
    <n v="150000"/>
  </r>
  <r>
    <s v="DEL-0135"/>
    <s v="Shahil Distribution"/>
    <s v="RET-33873"/>
    <s v="Rashed Telecom"/>
    <x v="29"/>
    <x v="3"/>
    <m/>
    <x v="3"/>
    <n v="200000"/>
    <m/>
  </r>
  <r>
    <s v="DEL-0179"/>
    <s v="Mugdho Corporation"/>
    <s v="RET-07845"/>
    <s v="Mobile Park"/>
    <x v="30"/>
    <x v="6"/>
    <m/>
    <x v="3"/>
    <n v="100000"/>
    <n v="100000"/>
  </r>
  <r>
    <s v="DEL-0082"/>
    <s v="S.M Tel"/>
    <s v="RET-11501"/>
    <s v="Shuchtra Telecom"/>
    <x v="40"/>
    <x v="6"/>
    <m/>
    <x v="3"/>
    <n v="200000"/>
    <m/>
  </r>
  <r>
    <s v="DEL-0133"/>
    <s v="Priyo Telecom"/>
    <s v="RET-11630"/>
    <s v="Farid Telecom"/>
    <x v="40"/>
    <x v="6"/>
    <m/>
    <x v="3"/>
    <n v="200000"/>
    <m/>
  </r>
  <r>
    <s v="DEL-0082"/>
    <s v="S.M Tel"/>
    <s v="RET-12023"/>
    <s v="Faiza Telecom"/>
    <x v="40"/>
    <x v="6"/>
    <m/>
    <x v="3"/>
    <n v="50000"/>
    <n v="150000"/>
  </r>
  <r>
    <s v="DEL-0133"/>
    <s v="Priyo Telecom"/>
    <s v="RET-12024"/>
    <s v="Rabbi Telecom"/>
    <x v="40"/>
    <x v="6"/>
    <m/>
    <x v="3"/>
    <n v="130000"/>
    <n v="70000"/>
  </r>
  <r>
    <s v="DEL-0031"/>
    <s v="Hello Rajshahi"/>
    <s v="RET-19865"/>
    <s v="Maa Telecom"/>
    <x v="30"/>
    <x v="6"/>
    <m/>
    <x v="3"/>
    <n v="200000"/>
    <m/>
  </r>
  <r>
    <s v="DEL-0133"/>
    <s v="Priyo Telecom"/>
    <s v="RET-28166"/>
    <s v="Sudir Telecom"/>
    <x v="40"/>
    <x v="6"/>
    <m/>
    <x v="3"/>
    <n v="200000"/>
    <m/>
  </r>
  <r>
    <s v="DEL-0158"/>
    <s v="Tulip Distribution"/>
    <s v="RET-32037"/>
    <s v="sobuj Telecom"/>
    <x v="37"/>
    <x v="6"/>
    <m/>
    <x v="3"/>
    <n v="200000"/>
    <m/>
  </r>
  <r>
    <s v="DEL-0068"/>
    <s v="New Sarker Electronics"/>
    <s v="RET-25252"/>
    <s v="Sahin Telecom"/>
    <x v="34"/>
    <x v="6"/>
    <m/>
    <x v="3"/>
    <n v="120000"/>
    <n v="80000"/>
  </r>
  <r>
    <s v="DEL-0130"/>
    <s v="M/S Chowdhury Enterprise"/>
    <s v="RET-08339"/>
    <s v="Shozol Electronics"/>
    <x v="34"/>
    <x v="6"/>
    <m/>
    <x v="3"/>
    <n v="100000"/>
    <n v="100000"/>
  </r>
  <r>
    <s v="DEL-0130"/>
    <s v="M/S Chowdhury Enterprise"/>
    <s v="RET-26954"/>
    <s v="Remon photostate &amp; Telecom"/>
    <x v="34"/>
    <x v="6"/>
    <m/>
    <x v="3"/>
    <n v="100000"/>
    <n v="100000"/>
  </r>
  <r>
    <s v="DEL-0130"/>
    <s v="M/S Chowdhury Enterprise"/>
    <s v="RET-08355"/>
    <s v="Bandhon Telecom"/>
    <x v="34"/>
    <x v="6"/>
    <m/>
    <x v="3"/>
    <n v="80000"/>
    <n v="120000"/>
  </r>
  <r>
    <s v="DEL-0106"/>
    <s v="Tarek &amp; Brothers"/>
    <s v="RET-09704"/>
    <s v="Saju Telecom"/>
    <x v="3"/>
    <x v="3"/>
    <m/>
    <x v="1"/>
    <m/>
    <n v="200000"/>
  </r>
  <r>
    <s v="DEL-0180"/>
    <s v="M/S. Sky Tel"/>
    <s v="RET-23127"/>
    <s v="Emon Telecom"/>
    <x v="3"/>
    <x v="3"/>
    <m/>
    <x v="3"/>
    <m/>
    <n v="200000"/>
  </r>
  <r>
    <s v="DEL-0127"/>
    <s v="Mohima Telecom"/>
    <s v="RET-25699"/>
    <s v="Soyeb Telecom"/>
    <x v="31"/>
    <x v="6"/>
    <m/>
    <x v="3"/>
    <m/>
    <n v="200000"/>
  </r>
  <r>
    <s v="DEL-0068"/>
    <s v="New Sarker Electronics"/>
    <s v="RET-29088"/>
    <s v="Friend Mobile Corner"/>
    <x v="34"/>
    <x v="6"/>
    <m/>
    <x v="3"/>
    <m/>
    <n v="200000"/>
  </r>
  <r>
    <s v="DEL-0068"/>
    <s v="New Sarker Electronics"/>
    <s v="RET-09845"/>
    <s v="Emdad Telecom"/>
    <x v="34"/>
    <x v="6"/>
    <m/>
    <x v="3"/>
    <n v="79971"/>
    <n v="120000"/>
  </r>
  <r>
    <s v="DEL-0160"/>
    <s v="M K Trading Co."/>
    <s v="RET-29387"/>
    <s v="Shodesh Electronic"/>
    <x v="22"/>
    <x v="1"/>
    <m/>
    <x v="3"/>
    <n v="69342"/>
    <n v="130315"/>
  </r>
  <r>
    <s v="DEL-0178"/>
    <s v="Anika Traders"/>
    <s v="RET-02297"/>
    <s v="Friendship Phone"/>
    <x v="20"/>
    <x v="1"/>
    <m/>
    <x v="1"/>
    <m/>
    <n v="199555"/>
  </r>
  <r>
    <s v="DEL-0131"/>
    <s v="Rathura Enterprise-2"/>
    <s v="RET-29833"/>
    <s v="Sukria Telecom"/>
    <x v="33"/>
    <x v="0"/>
    <m/>
    <x v="3"/>
    <n v="40894"/>
    <n v="158340"/>
  </r>
  <r>
    <s v="DEL-0091"/>
    <s v="Satata Mobile Centre"/>
    <s v="RET-12489"/>
    <s v="Mim Telecom E"/>
    <x v="11"/>
    <x v="1"/>
    <m/>
    <x v="3"/>
    <n v="81635"/>
    <n v="117154"/>
  </r>
  <r>
    <s v="DEL-0085"/>
    <s v="Salim Telecom &amp; Electronics"/>
    <s v="RET-12671"/>
    <s v="RMM"/>
    <x v="27"/>
    <x v="2"/>
    <m/>
    <x v="3"/>
    <m/>
    <n v="198645"/>
  </r>
  <r>
    <s v="DEL-0162"/>
    <s v="M/S Sholav Bitan"/>
    <s v="RET-04319"/>
    <s v="Habib Electronics"/>
    <x v="2"/>
    <x v="2"/>
    <m/>
    <x v="3"/>
    <n v="198360"/>
    <m/>
  </r>
  <r>
    <s v="DEL-0072"/>
    <s v="One Telecom (CTG Road)"/>
    <s v="RET-13606"/>
    <s v="NODI TELECOM"/>
    <x v="22"/>
    <x v="1"/>
    <m/>
    <x v="3"/>
    <n v="83384"/>
    <n v="114972"/>
  </r>
  <r>
    <s v="DEL-0059"/>
    <s v="M/S. Mukul Enterprise"/>
    <s v="RET-18300"/>
    <s v="Saju Comunication &amp; Gift Galary"/>
    <x v="19"/>
    <x v="0"/>
    <m/>
    <x v="3"/>
    <m/>
    <n v="197761"/>
  </r>
  <r>
    <s v="DEL-0042"/>
    <s v="M/S. Panguchi Enterprise"/>
    <s v="RET-28665"/>
    <s v="Shika Anirban"/>
    <x v="8"/>
    <x v="4"/>
    <m/>
    <x v="3"/>
    <n v="54087"/>
    <n v="143280"/>
  </r>
  <r>
    <s v="DEL-0161"/>
    <s v="Sibgat Telecom"/>
    <s v="RET-13938"/>
    <s v="Azmir Telecom"/>
    <x v="2"/>
    <x v="2"/>
    <m/>
    <x v="3"/>
    <n v="62742"/>
    <n v="134583"/>
  </r>
  <r>
    <s v="DEL-0153"/>
    <s v="A One Tel"/>
    <s v="RET-32831"/>
    <s v="Sumon Telecom"/>
    <x v="18"/>
    <x v="4"/>
    <m/>
    <x v="3"/>
    <n v="197317"/>
    <m/>
  </r>
  <r>
    <s v="DEL-0145"/>
    <s v="M/S. Alam Trade Link"/>
    <s v="RET-05790"/>
    <s v="Tisha Telecom"/>
    <x v="27"/>
    <x v="2"/>
    <m/>
    <x v="3"/>
    <m/>
    <n v="196789"/>
  </r>
  <r>
    <s v="DEL-0163"/>
    <s v="M/S Saidur Electronics"/>
    <s v="RET-22278"/>
    <s v="Torun Telecom"/>
    <x v="13"/>
    <x v="0"/>
    <m/>
    <x v="3"/>
    <n v="126725"/>
    <n v="70000"/>
  </r>
  <r>
    <s v="DEL-0121"/>
    <s v="Mehereen Telecom"/>
    <s v="RET-02356"/>
    <s v="New S R Telecom Service"/>
    <x v="14"/>
    <x v="1"/>
    <m/>
    <x v="3"/>
    <n v="60884"/>
    <n v="135216"/>
  </r>
  <r>
    <s v="DEL-0083"/>
    <s v="S S Enterprise"/>
    <s v="RET-33586"/>
    <s v="Ahosan Raj Mobile&amp;Accessories"/>
    <x v="38"/>
    <x v="4"/>
    <m/>
    <x v="3"/>
    <n v="70000"/>
    <n v="126000"/>
  </r>
  <r>
    <s v="DEL-0152"/>
    <s v="Nashua Associate"/>
    <s v="RET-05490"/>
    <s v="Mamoni Telecom"/>
    <x v="10"/>
    <x v="2"/>
    <m/>
    <x v="3"/>
    <n v="50121"/>
    <n v="145632"/>
  </r>
  <r>
    <s v="DEL-0070"/>
    <s v="One Telecom"/>
    <s v="RET-28338"/>
    <s v="Rifat Telecom"/>
    <x v="20"/>
    <x v="1"/>
    <m/>
    <x v="3"/>
    <n v="195715"/>
    <m/>
  </r>
  <r>
    <s v="DEL-0075"/>
    <s v="Polly Mobile Distribution"/>
    <s v="RET-04680"/>
    <s v="Matri Chaya"/>
    <x v="32"/>
    <x v="2"/>
    <m/>
    <x v="3"/>
    <n v="70000"/>
    <n v="125415"/>
  </r>
  <r>
    <s v="DEL-0039"/>
    <s v="M Enterprise"/>
    <s v="RET-14110"/>
    <s v="Mobile Soft"/>
    <x v="27"/>
    <x v="2"/>
    <m/>
    <x v="3"/>
    <n v="56925"/>
    <n v="138370"/>
  </r>
  <r>
    <s v="DEL-0146"/>
    <s v="M/S. Murad Enterprise"/>
    <s v="RET-21741"/>
    <s v="Mahiya Telecom"/>
    <x v="10"/>
    <x v="2"/>
    <m/>
    <x v="3"/>
    <n v="30000"/>
    <n v="165285"/>
  </r>
  <r>
    <s v="DEL-0056"/>
    <s v="Mobile Zone*Patia"/>
    <s v="RET-05166"/>
    <s v="Sha Amanat Telecom"/>
    <x v="2"/>
    <x v="2"/>
    <m/>
    <x v="3"/>
    <n v="195201"/>
    <m/>
  </r>
  <r>
    <s v="DEL-0148"/>
    <s v="M/S Saad Telecom"/>
    <s v="RET-03351"/>
    <s v="New Razzak Telecom-2"/>
    <x v="23"/>
    <x v="4"/>
    <m/>
    <x v="3"/>
    <n v="83296"/>
    <n v="111880"/>
  </r>
  <r>
    <s v="DEL-0027"/>
    <s v="Gopa Telecom"/>
    <s v="RET-16166"/>
    <s v="Adi telecom"/>
    <x v="39"/>
    <x v="1"/>
    <m/>
    <x v="3"/>
    <n v="125000"/>
    <n v="70000"/>
  </r>
  <r>
    <s v="DEL-0157"/>
    <s v="Swastidip Enterprise"/>
    <s v="RET-07787"/>
    <s v="Raj Telecom"/>
    <x v="37"/>
    <x v="6"/>
    <m/>
    <x v="3"/>
    <n v="85000"/>
    <n v="110000"/>
  </r>
  <r>
    <s v="DEL-0179"/>
    <s v="Mugdho Corporation"/>
    <s v="RET-07924"/>
    <s v="Sarkar Telecom"/>
    <x v="30"/>
    <x v="6"/>
    <m/>
    <x v="3"/>
    <n v="70000"/>
    <n v="125000"/>
  </r>
  <r>
    <s v="DEL-0090"/>
    <s v="Satata Enterprise"/>
    <s v="RET-08072"/>
    <s v="Chumki Telecom"/>
    <x v="37"/>
    <x v="6"/>
    <m/>
    <x v="3"/>
    <n v="55000"/>
    <n v="140000"/>
  </r>
  <r>
    <s v="DEL-0029"/>
    <s v="Hello Naogaon"/>
    <s v="RET-08242"/>
    <s v="Shagor Telecom"/>
    <x v="41"/>
    <x v="6"/>
    <m/>
    <x v="3"/>
    <n v="125000"/>
    <n v="70000"/>
  </r>
  <r>
    <s v="DEL-0158"/>
    <s v="Tulip Distribution"/>
    <s v="RET-29502"/>
    <s v="Abir telecom"/>
    <x v="37"/>
    <x v="6"/>
    <m/>
    <x v="3"/>
    <n v="125000"/>
    <n v="70000"/>
  </r>
  <r>
    <s v="DEL-0072"/>
    <s v="One Telecom (CTG Road)"/>
    <s v="RET-26373"/>
    <s v="Lamiya Taiyeba Telecom"/>
    <x v="22"/>
    <x v="1"/>
    <m/>
    <x v="3"/>
    <n v="44770"/>
    <n v="149993"/>
  </r>
  <r>
    <s v="DEL-0072"/>
    <s v="One Telecom (CTG Road)"/>
    <s v="RET-17959"/>
    <s v="Sohel Telecom"/>
    <x v="22"/>
    <x v="1"/>
    <m/>
    <x v="3"/>
    <m/>
    <n v="194355"/>
  </r>
  <r>
    <s v="DEL-0085"/>
    <s v="Salim Telecom &amp; Electronics"/>
    <s v="RET-28578"/>
    <s v="Sweety Telecom"/>
    <x v="27"/>
    <x v="2"/>
    <m/>
    <x v="3"/>
    <n v="50729"/>
    <n v="143086"/>
  </r>
  <r>
    <s v="DEL-0054"/>
    <s v="Mobile Shop"/>
    <s v="RET-22036"/>
    <s v="Mobile Choice"/>
    <x v="24"/>
    <x v="2"/>
    <m/>
    <x v="3"/>
    <n v="40000"/>
    <n v="153270"/>
  </r>
  <r>
    <s v="DEL-0119"/>
    <s v="MM Communication"/>
    <s v="RET-23773"/>
    <s v="Mack mobile And servasing"/>
    <x v="7"/>
    <x v="0"/>
    <m/>
    <x v="3"/>
    <n v="50000"/>
    <n v="143140"/>
  </r>
  <r>
    <s v="DEL-0174"/>
    <s v="Click Mobile Corner"/>
    <s v="RET-30086"/>
    <s v="Manna Smart Galary"/>
    <x v="18"/>
    <x v="4"/>
    <m/>
    <x v="3"/>
    <n v="43066"/>
    <n v="150000"/>
  </r>
  <r>
    <s v="DEL-0038"/>
    <s v="Konica Trading"/>
    <s v="RET-07647"/>
    <s v="Unik Mobile Center"/>
    <x v="38"/>
    <x v="4"/>
    <m/>
    <x v="3"/>
    <n v="35000"/>
    <n v="158000"/>
  </r>
  <r>
    <s v="DEL-0057"/>
    <s v="Biponon Communications"/>
    <s v="RET-14640"/>
    <s v="Shadhin Electronics"/>
    <x v="35"/>
    <x v="2"/>
    <m/>
    <x v="3"/>
    <n v="62951"/>
    <n v="130030"/>
  </r>
  <r>
    <s v="DEL-0029"/>
    <s v="Hello Naogaon"/>
    <s v="RET-08105"/>
    <s v="Khoka Store plus telecom"/>
    <x v="41"/>
    <x v="6"/>
    <m/>
    <x v="3"/>
    <n v="67611"/>
    <n v="125000"/>
  </r>
  <r>
    <s v="DEL-0100"/>
    <s v="Star Tel"/>
    <s v="RET-16504"/>
    <s v="ADIL TELECOM"/>
    <x v="39"/>
    <x v="1"/>
    <m/>
    <x v="3"/>
    <m/>
    <n v="192600"/>
  </r>
  <r>
    <s v="DEL-0142"/>
    <s v="Pacific Electronics-2"/>
    <s v="RET-09972"/>
    <s v="Chand Suruj Traders"/>
    <x v="12"/>
    <x v="3"/>
    <m/>
    <x v="3"/>
    <n v="83195"/>
    <n v="109300"/>
  </r>
  <r>
    <s v="DEL-0068"/>
    <s v="New Sarker Electronics"/>
    <s v="RET-09801"/>
    <s v="Fahim Telecom"/>
    <x v="34"/>
    <x v="6"/>
    <m/>
    <x v="3"/>
    <n v="72391"/>
    <n v="120000"/>
  </r>
  <r>
    <s v="DEL-0152"/>
    <s v="Nashua Associate"/>
    <s v="RET-26436"/>
    <s v="M M Telecom"/>
    <x v="10"/>
    <x v="2"/>
    <m/>
    <x v="3"/>
    <n v="44678"/>
    <n v="147513"/>
  </r>
  <r>
    <s v="DEL-0163"/>
    <s v="M/S Saidur Electronics"/>
    <s v="RET-10604"/>
    <s v="Shawon Telecom"/>
    <x v="13"/>
    <x v="0"/>
    <m/>
    <x v="3"/>
    <n v="72030"/>
    <n v="120000"/>
  </r>
  <r>
    <s v="DEL-0054"/>
    <s v="Mobile Shop"/>
    <s v="RET-05910"/>
    <s v="Bondhan Mobile Shop"/>
    <x v="24"/>
    <x v="2"/>
    <m/>
    <x v="3"/>
    <n v="40000"/>
    <n v="151991"/>
  </r>
  <r>
    <s v="DEL-0072"/>
    <s v="One Telecom (CTG Road)"/>
    <s v="RET-02866"/>
    <s v="Ha-mim Mobile"/>
    <x v="22"/>
    <x v="1"/>
    <m/>
    <x v="3"/>
    <n v="121440"/>
    <n v="70000"/>
  </r>
  <r>
    <s v="DEL-0059"/>
    <s v="M/S. Mukul Enterprise"/>
    <s v="RET-13684"/>
    <s v="TUSAR TELECOM"/>
    <x v="19"/>
    <x v="0"/>
    <m/>
    <x v="3"/>
    <m/>
    <n v="191287"/>
  </r>
  <r>
    <s v="DEL-0142"/>
    <s v="Pacific Electronics-2"/>
    <s v="RET-10039"/>
    <s v="Ronju Telecom"/>
    <x v="12"/>
    <x v="3"/>
    <m/>
    <x v="3"/>
    <n v="121040"/>
    <n v="70000"/>
  </r>
  <r>
    <s v="DEL-0131"/>
    <s v="Rathura Enterprise-2"/>
    <s v="RET-30452"/>
    <s v="R.S Telecom"/>
    <x v="33"/>
    <x v="0"/>
    <m/>
    <x v="3"/>
    <n v="190831"/>
    <m/>
  </r>
  <r>
    <s v="DEL-0085"/>
    <s v="Salim Telecom &amp; Electronics"/>
    <s v="RET-28486"/>
    <s v="Janata Telecom"/>
    <x v="27"/>
    <x v="2"/>
    <m/>
    <x v="3"/>
    <n v="55840"/>
    <n v="134721"/>
  </r>
  <r>
    <s v="DEL-0177"/>
    <s v="Shifa Enterprise"/>
    <s v="RET-16392"/>
    <s v="Amin Service Point"/>
    <x v="35"/>
    <x v="2"/>
    <m/>
    <x v="3"/>
    <n v="108875"/>
    <n v="81520"/>
  </r>
  <r>
    <s v="DEL-0097"/>
    <s v="Shisha Stationary &amp; Electronics"/>
    <s v="RET-10724"/>
    <s v="Shuvro Radio service"/>
    <x v="13"/>
    <x v="0"/>
    <m/>
    <x v="3"/>
    <n v="70000"/>
    <n v="120000"/>
  </r>
  <r>
    <s v="DEL-0033"/>
    <s v="Ideal Communication"/>
    <s v="RET-16263"/>
    <s v="Swapon Mobile House"/>
    <x v="21"/>
    <x v="4"/>
    <m/>
    <x v="3"/>
    <n v="80000"/>
    <n v="110000"/>
  </r>
  <r>
    <s v="DEL-0030"/>
    <s v="Hello Prithibi"/>
    <s v="RET-21961"/>
    <s v="Monir Telecom"/>
    <x v="21"/>
    <x v="4"/>
    <m/>
    <x v="3"/>
    <n v="80000"/>
    <n v="110000"/>
  </r>
  <r>
    <s v="DEL-0041"/>
    <s v="M/S. National Electronics"/>
    <s v="RET-03726"/>
    <s v="Priya Mobile Park"/>
    <x v="25"/>
    <x v="4"/>
    <m/>
    <x v="3"/>
    <n v="120000"/>
    <n v="70000"/>
  </r>
  <r>
    <s v="DEL-0164"/>
    <s v="Noor Electronics"/>
    <s v="RET-06632"/>
    <s v="Alamin Telecom"/>
    <x v="16"/>
    <x v="4"/>
    <m/>
    <x v="3"/>
    <n v="105000"/>
    <n v="85000"/>
  </r>
  <r>
    <s v="DEL-0183"/>
    <s v="M/S. Alif Telecom"/>
    <s v="RET-06966"/>
    <s v="Boishakhi Telecom"/>
    <x v="16"/>
    <x v="4"/>
    <m/>
    <x v="3"/>
    <n v="120000"/>
    <n v="70000"/>
  </r>
  <r>
    <s v="DEL-0061"/>
    <s v="My Fone"/>
    <s v="RET-17002"/>
    <s v="Afifa Mobile Ghor"/>
    <x v="16"/>
    <x v="4"/>
    <m/>
    <x v="3"/>
    <n v="120000"/>
    <n v="70000"/>
  </r>
  <r>
    <s v="DEL-0164"/>
    <s v="Noor Electronics"/>
    <s v="RET-34461"/>
    <s v="Mobile House"/>
    <x v="16"/>
    <x v="4"/>
    <m/>
    <x v="3"/>
    <n v="105000"/>
    <n v="85000"/>
  </r>
  <r>
    <s v="DEL-0135"/>
    <s v="Shahil Distribution"/>
    <s v="RET-09392"/>
    <s v="Shadhin Telecom"/>
    <x v="29"/>
    <x v="3"/>
    <m/>
    <x v="3"/>
    <n v="70000"/>
    <n v="120000"/>
  </r>
  <r>
    <s v="DEL-0073"/>
    <s v="Pacific Electronics"/>
    <s v="RET-15006"/>
    <s v="G. R Telecom "/>
    <x v="12"/>
    <x v="3"/>
    <m/>
    <x v="3"/>
    <n v="120000"/>
    <n v="70000"/>
  </r>
  <r>
    <s v="DEL-0166"/>
    <s v="M/S. Nodi Nishat Enterprise"/>
    <s v="RET-19469"/>
    <s v="Saha Telecom"/>
    <x v="3"/>
    <x v="3"/>
    <m/>
    <x v="3"/>
    <n v="120000"/>
    <n v="70000"/>
  </r>
  <r>
    <s v="DEL-0106"/>
    <s v="Tarek &amp; Brothers"/>
    <s v="RET-21587"/>
    <s v="Mobile Garden"/>
    <x v="3"/>
    <x v="3"/>
    <m/>
    <x v="3"/>
    <n v="120000"/>
    <n v="70000"/>
  </r>
  <r>
    <s v="DEL-0170"/>
    <s v="StarTel Distribution-2"/>
    <s v="RET-14207"/>
    <s v="Maisa Telecom"/>
    <x v="39"/>
    <x v="1"/>
    <m/>
    <x v="3"/>
    <n v="120000"/>
    <n v="70000"/>
  </r>
  <r>
    <s v="DEL-0082"/>
    <s v="S.M Tel"/>
    <s v="RET-11434"/>
    <s v="Sadia Telecom"/>
    <x v="40"/>
    <x v="6"/>
    <m/>
    <x v="3"/>
    <n v="80000"/>
    <n v="110000"/>
  </r>
  <r>
    <s v="DEL-0175"/>
    <s v="Tulip-2"/>
    <s v="RET-12935"/>
    <s v="Rasel Telecom"/>
    <x v="30"/>
    <x v="6"/>
    <m/>
    <x v="3"/>
    <n v="60000"/>
    <n v="130000"/>
  </r>
  <r>
    <s v="DEL-0040"/>
    <s v="M. R. Traders"/>
    <s v="RET-24065"/>
    <s v="Mobile Corner &amp; just one"/>
    <x v="31"/>
    <x v="6"/>
    <m/>
    <x v="3"/>
    <n v="40000"/>
    <n v="150000"/>
  </r>
  <r>
    <s v="DEL-0158"/>
    <s v="Tulip Distribution"/>
    <s v="RET-24355"/>
    <s v="Cell Phone Gallery"/>
    <x v="37"/>
    <x v="6"/>
    <m/>
    <x v="3"/>
    <n v="190000"/>
    <m/>
  </r>
  <r>
    <s v="DEL-0158"/>
    <s v="Tulip Distribution"/>
    <s v="RET-30195"/>
    <s v="Mamun  telecom"/>
    <x v="37"/>
    <x v="6"/>
    <m/>
    <x v="3"/>
    <n v="190000"/>
    <m/>
  </r>
  <r>
    <s v="DEL-0130"/>
    <s v="M/S Chowdhury Enterprise"/>
    <s v="RET-23082"/>
    <s v="Aslam Electronices"/>
    <x v="34"/>
    <x v="6"/>
    <m/>
    <x v="3"/>
    <n v="120000"/>
    <n v="70000"/>
  </r>
  <r>
    <s v="DEL-0068"/>
    <s v="New Sarker Electronics"/>
    <s v="RET-09883"/>
    <s v="Sobuj Telecom"/>
    <x v="34"/>
    <x v="6"/>
    <m/>
    <x v="3"/>
    <n v="70000"/>
    <n v="120000"/>
  </r>
  <r>
    <s v="DEL-0019"/>
    <s v="Desh Link"/>
    <s v="RET-18492"/>
    <s v="SR Telecom"/>
    <x v="25"/>
    <x v="4"/>
    <m/>
    <x v="3"/>
    <n v="57739"/>
    <n v="132260"/>
  </r>
  <r>
    <s v="DEL-0073"/>
    <s v="Pacific Electronics"/>
    <s v="RET-10061"/>
    <s v="Jotima Mobile Palace"/>
    <x v="12"/>
    <x v="3"/>
    <m/>
    <x v="3"/>
    <n v="119805"/>
    <n v="70000"/>
  </r>
  <r>
    <s v="DEL-0112"/>
    <s v="World Media"/>
    <s v="RET-33190"/>
    <s v="Rup Kotha 4G House"/>
    <x v="12"/>
    <x v="3"/>
    <m/>
    <x v="3"/>
    <n v="189667"/>
    <m/>
  </r>
  <r>
    <s v="DEL-0019"/>
    <s v="Desh Link"/>
    <s v="RET-29863"/>
    <s v="Arafat Telecom"/>
    <x v="25"/>
    <x v="4"/>
    <m/>
    <x v="3"/>
    <n v="60652"/>
    <n v="129000"/>
  </r>
  <r>
    <s v="DEL-0128"/>
    <s v="Samiya Telecom-2"/>
    <s v="RET-03134"/>
    <s v="Razib Telecom"/>
    <x v="28"/>
    <x v="1"/>
    <m/>
    <x v="3"/>
    <n v="34377"/>
    <n v="155150"/>
  </r>
  <r>
    <s v="DEL-0138"/>
    <s v="M/S Zaman Enterprise"/>
    <s v="RET-20653"/>
    <s v="Alred Telecom"/>
    <x v="13"/>
    <x v="0"/>
    <m/>
    <x v="3"/>
    <n v="69449"/>
    <n v="120000"/>
  </r>
  <r>
    <s v="DEL-0177"/>
    <s v="Shifa Enterprise"/>
    <s v="RET-33030"/>
    <s v="Shahad Telecom "/>
    <x v="35"/>
    <x v="2"/>
    <m/>
    <x v="3"/>
    <n v="107925"/>
    <n v="81520"/>
  </r>
  <r>
    <s v="DEL-0093"/>
    <s v="Shadhin Telecom"/>
    <s v="RET-16767"/>
    <s v="Aribi Telecom"/>
    <x v="8"/>
    <x v="4"/>
    <m/>
    <x v="3"/>
    <n v="30000"/>
    <n v="159350"/>
  </r>
  <r>
    <s v="DEL-0112"/>
    <s v="World Media"/>
    <s v="RET-28595"/>
    <s v="Pirganj Mobile Zone"/>
    <x v="12"/>
    <x v="3"/>
    <m/>
    <x v="3"/>
    <n v="109040"/>
    <n v="80000"/>
  </r>
  <r>
    <s v="DEL-0129"/>
    <s v="Sarker Telecom"/>
    <s v="RET-05458"/>
    <s v="Aloron Telecom"/>
    <x v="10"/>
    <x v="2"/>
    <m/>
    <x v="3"/>
    <n v="61221"/>
    <n v="127639"/>
  </r>
  <r>
    <s v="DEL-0029"/>
    <s v="Hello Naogaon"/>
    <s v="RET-26527"/>
    <s v="Vai Vai Mobile Ghor"/>
    <x v="41"/>
    <x v="6"/>
    <m/>
    <x v="3"/>
    <n v="63843"/>
    <n v="125000"/>
  </r>
  <r>
    <s v="DEL-0123"/>
    <s v="Nishat Telecom"/>
    <s v="RET-28524"/>
    <s v="Mayer Doa Telecom (Shozol)"/>
    <x v="9"/>
    <x v="1"/>
    <m/>
    <x v="3"/>
    <n v="100000"/>
    <n v="88831"/>
  </r>
  <r>
    <s v="DEL-0138"/>
    <s v="M/S Zaman Enterprise"/>
    <s v="RET-10569"/>
    <s v="Farhad Telecom"/>
    <x v="13"/>
    <x v="0"/>
    <m/>
    <x v="3"/>
    <n v="68792"/>
    <n v="120000"/>
  </r>
  <r>
    <s v="DEL-0164"/>
    <s v="Noor Electronics"/>
    <s v="RET-06589"/>
    <s v="M.Rahman Telecom"/>
    <x v="16"/>
    <x v="4"/>
    <m/>
    <x v="3"/>
    <n v="80000"/>
    <n v="108760"/>
  </r>
  <r>
    <s v="DEL-0042"/>
    <s v="M/S. Panguchi Enterprise"/>
    <s v="RET-28453"/>
    <s v="Monowara Telecom"/>
    <x v="8"/>
    <x v="4"/>
    <m/>
    <x v="3"/>
    <n v="118636"/>
    <n v="70000"/>
  </r>
  <r>
    <s v="DEL-0021"/>
    <s v="Dhaka Telecom"/>
    <s v="RET-06199"/>
    <s v="Kamrul Mobile Center"/>
    <x v="24"/>
    <x v="2"/>
    <m/>
    <x v="3"/>
    <m/>
    <n v="188123"/>
  </r>
  <r>
    <s v="DEL-0172"/>
    <s v="Himel Mobile Center"/>
    <s v="RET-26266"/>
    <s v="Mukdho Telecom"/>
    <x v="24"/>
    <x v="2"/>
    <m/>
    <x v="3"/>
    <m/>
    <n v="188123"/>
  </r>
  <r>
    <s v="DEL-0075"/>
    <s v="Polly Mobile Distribution"/>
    <s v="RET-32900"/>
    <s v="Smart Plug In"/>
    <x v="32"/>
    <x v="2"/>
    <m/>
    <x v="1"/>
    <m/>
    <n v="188123"/>
  </r>
  <r>
    <s v="DEL-0084"/>
    <s v="Saif Telecom"/>
    <s v="RET-00177"/>
    <s v="Ideal Telecom."/>
    <x v="9"/>
    <x v="1"/>
    <m/>
    <x v="3"/>
    <n v="61355"/>
    <n v="126761"/>
  </r>
  <r>
    <s v="DEL-0140"/>
    <s v="M/S. Rasel Enterprise"/>
    <s v="RET-31444"/>
    <s v="Chanowar tele"/>
    <x v="25"/>
    <x v="4"/>
    <m/>
    <x v="3"/>
    <n v="68566"/>
    <n v="119540"/>
  </r>
  <r>
    <s v="DEL-0137"/>
    <s v="Toushi Mobile Showroom &amp; Servicing"/>
    <s v="RET-20334"/>
    <s v="Saha Electronics"/>
    <x v="25"/>
    <x v="4"/>
    <m/>
    <x v="3"/>
    <n v="117820"/>
    <n v="70000"/>
  </r>
  <r>
    <s v="DEL-0174"/>
    <s v="Click Mobile Corner"/>
    <s v="RET-06492"/>
    <s v="Mayer Asirbad"/>
    <x v="18"/>
    <x v="4"/>
    <m/>
    <x v="3"/>
    <n v="37657"/>
    <n v="150000"/>
  </r>
  <r>
    <s v="DEL-0071"/>
    <s v="One Telecom* Narayangonj"/>
    <s v="RET-02646"/>
    <s v="Badhon Telecom Centre"/>
    <x v="1"/>
    <x v="1"/>
    <m/>
    <x v="1"/>
    <m/>
    <n v="187250"/>
  </r>
  <r>
    <s v="DEL-0163"/>
    <s v="M/S Saidur Electronics"/>
    <s v="RET-32538"/>
    <s v="Ma Babar Dowa-2"/>
    <x v="13"/>
    <x v="0"/>
    <m/>
    <x v="3"/>
    <n v="67146"/>
    <n v="120000"/>
  </r>
  <r>
    <s v="DEL-0019"/>
    <s v="Desh Link"/>
    <s v="RET-14358"/>
    <s v="Shohag Electronics"/>
    <x v="25"/>
    <x v="4"/>
    <m/>
    <x v="3"/>
    <n v="117070"/>
    <n v="70000"/>
  </r>
  <r>
    <s v="DEL-0129"/>
    <s v="Sarker Telecom"/>
    <s v="RET-15650"/>
    <s v="N.S Telecom"/>
    <x v="10"/>
    <x v="2"/>
    <m/>
    <x v="3"/>
    <n v="61494"/>
    <n v="125566"/>
  </r>
  <r>
    <s v="DEL-0029"/>
    <s v="Hello Naogaon"/>
    <s v="RET-08269"/>
    <s v="Sentu Electronics"/>
    <x v="41"/>
    <x v="6"/>
    <m/>
    <x v="3"/>
    <n v="62007"/>
    <n v="125000"/>
  </r>
  <r>
    <s v="DEL-0162"/>
    <s v="M/S Sholav Bitan"/>
    <s v="RET-26100"/>
    <s v="Tele Communication"/>
    <x v="2"/>
    <x v="2"/>
    <m/>
    <x v="3"/>
    <n v="105265"/>
    <n v="81520"/>
  </r>
  <r>
    <s v="DEL-0140"/>
    <s v="M/S. Rasel Enterprise"/>
    <s v="RET-28851"/>
    <s v="Bondhu  Mobile Sales&amp; Cervicing center"/>
    <x v="25"/>
    <x v="4"/>
    <m/>
    <x v="3"/>
    <n v="186780"/>
    <m/>
  </r>
  <r>
    <s v="DEL-0080"/>
    <s v="Repon Enterprise"/>
    <s v="RET-18590"/>
    <s v="J.F Telecom"/>
    <x v="17"/>
    <x v="0"/>
    <m/>
    <x v="3"/>
    <n v="86710"/>
    <n v="100000"/>
  </r>
  <r>
    <s v="DEL-0101"/>
    <s v="M/S. Sujan Telecom"/>
    <s v="RET-20072"/>
    <s v="Mithun  Electronics"/>
    <x v="17"/>
    <x v="0"/>
    <m/>
    <x v="3"/>
    <n v="86451"/>
    <n v="100000"/>
  </r>
  <r>
    <s v="DEL-0062"/>
    <s v="Nabil Enterprise"/>
    <s v="RET-30347"/>
    <s v="Mobile corner"/>
    <x v="4"/>
    <x v="0"/>
    <m/>
    <x v="3"/>
    <n v="30000"/>
    <n v="156233"/>
  </r>
  <r>
    <s v="DEL-0177"/>
    <s v="Shifa Enterprise"/>
    <s v="RET-24647"/>
    <s v="Mrs Smart Electronic"/>
    <x v="35"/>
    <x v="2"/>
    <m/>
    <x v="3"/>
    <n v="60555"/>
    <n v="125415"/>
  </r>
  <r>
    <s v="DEL-0161"/>
    <s v="Sibgat Telecom"/>
    <s v="RET-27597"/>
    <s v="Madina Telecom"/>
    <x v="2"/>
    <x v="2"/>
    <m/>
    <x v="3"/>
    <n v="50350"/>
    <n v="135586"/>
  </r>
  <r>
    <s v="DEL-0173"/>
    <s v="M/S. Lotus Telecom"/>
    <s v="RET-05727"/>
    <s v="Nahar Telecom"/>
    <x v="27"/>
    <x v="2"/>
    <m/>
    <x v="3"/>
    <m/>
    <n v="185828"/>
  </r>
  <r>
    <s v="DEL-0029"/>
    <s v="Hello Naogaon"/>
    <s v="RET-08219"/>
    <s v="Rana Digital Mobile"/>
    <x v="41"/>
    <x v="6"/>
    <m/>
    <x v="3"/>
    <n v="60693"/>
    <n v="125000"/>
  </r>
  <r>
    <s v="DEL-0041"/>
    <s v="M/S. National Electronics"/>
    <s v="RET-17251"/>
    <s v="Mollah Enterprise"/>
    <x v="25"/>
    <x v="4"/>
    <m/>
    <x v="3"/>
    <n v="60578"/>
    <n v="125000"/>
  </r>
  <r>
    <s v="DEL-0097"/>
    <s v="Shisha Stationary &amp; Electronics"/>
    <s v="RET-10750"/>
    <s v="Nupur Telecom"/>
    <x v="13"/>
    <x v="0"/>
    <m/>
    <x v="3"/>
    <n v="115435"/>
    <n v="70000"/>
  </r>
  <r>
    <s v="DEL-0092"/>
    <s v="Satkania Store"/>
    <s v="RET-33989"/>
    <s v="Misbah Technology "/>
    <x v="32"/>
    <x v="2"/>
    <m/>
    <x v="3"/>
    <n v="85000"/>
    <n v="100332"/>
  </r>
  <r>
    <s v="DEL-0164"/>
    <s v="Noor Electronics"/>
    <s v="RET-28992"/>
    <s v="Tele Park Electronics"/>
    <x v="16"/>
    <x v="4"/>
    <m/>
    <x v="3"/>
    <n v="100000"/>
    <n v="85000"/>
  </r>
  <r>
    <s v="DEL-0157"/>
    <s v="Swastidip Enterprise"/>
    <s v="RET-11726"/>
    <s v="M.K Telecom"/>
    <x v="37"/>
    <x v="6"/>
    <m/>
    <x v="3"/>
    <n v="100000"/>
    <n v="85000"/>
  </r>
  <r>
    <s v="DEL-0175"/>
    <s v="Tulip-2"/>
    <s v="RET-29195"/>
    <s v="N.K Telecom "/>
    <x v="30"/>
    <x v="6"/>
    <m/>
    <x v="3"/>
    <n v="85000"/>
    <n v="100000"/>
  </r>
  <r>
    <s v="DEL-0182"/>
    <s v="M/S. MM Trade Link"/>
    <s v="RET-13472"/>
    <s v="Ritu Telecom"/>
    <x v="36"/>
    <x v="3"/>
    <m/>
    <x v="3"/>
    <n v="114945"/>
    <n v="70000"/>
  </r>
  <r>
    <s v="DEL-0024"/>
    <s v="M/S Faiz Enterprise"/>
    <s v="RET-28590"/>
    <s v="Kamal Telecom"/>
    <x v="23"/>
    <x v="4"/>
    <m/>
    <x v="3"/>
    <n v="184910"/>
    <m/>
  </r>
  <r>
    <s v="DEL-0149"/>
    <s v="Star Telecom"/>
    <s v="RET-17686"/>
    <s v="Salman Telecom &amp; CD Center"/>
    <x v="0"/>
    <x v="0"/>
    <m/>
    <x v="3"/>
    <n v="40000"/>
    <n v="144795"/>
  </r>
  <r>
    <s v="DEL-0149"/>
    <s v="Star Telecom"/>
    <s v="RET-33722"/>
    <s v="Raisha Telecom"/>
    <x v="0"/>
    <x v="0"/>
    <m/>
    <x v="3"/>
    <n v="40000"/>
    <n v="144778"/>
  </r>
  <r>
    <s v="DEL-0080"/>
    <s v="Repon Enterprise"/>
    <s v="RET-14470"/>
    <s v="Bashar Telecom"/>
    <x v="17"/>
    <x v="0"/>
    <m/>
    <x v="3"/>
    <n v="84244"/>
    <n v="100000"/>
  </r>
  <r>
    <s v="DEL-0079"/>
    <s v="Rathura Enterprise"/>
    <s v="RET-33329"/>
    <s v="Siam Telecom &amp; Mobile Servicing Center (VM)"/>
    <x v="6"/>
    <x v="0"/>
    <m/>
    <x v="3"/>
    <n v="83999"/>
    <n v="100000"/>
  </r>
  <r>
    <s v="DEL-0088"/>
    <s v="Samiya Telecom"/>
    <s v="RET-03051"/>
    <s v="Shewly Telecom"/>
    <x v="28"/>
    <x v="1"/>
    <m/>
    <x v="3"/>
    <n v="66815"/>
    <n v="116823"/>
  </r>
  <r>
    <s v="DEL-0039"/>
    <s v="M Enterprise"/>
    <s v="RET-05532"/>
    <s v="Star Telecom"/>
    <x v="27"/>
    <x v="2"/>
    <m/>
    <x v="3"/>
    <m/>
    <n v="183257"/>
  </r>
  <r>
    <s v="DEL-0149"/>
    <s v="Star Telecom"/>
    <s v="RET-01894"/>
    <s v="Kashem Telecom"/>
    <x v="0"/>
    <x v="0"/>
    <m/>
    <x v="3"/>
    <n v="80000"/>
    <n v="103063"/>
  </r>
  <r>
    <s v="DEL-0155"/>
    <s v="Sarkar Telecom* Sirajgonj"/>
    <s v="RET-14698"/>
    <s v="Mobile World"/>
    <x v="37"/>
    <x v="6"/>
    <m/>
    <x v="3"/>
    <n v="43000"/>
    <n v="140000"/>
  </r>
  <r>
    <s v="DEL-0158"/>
    <s v="Tulip Distribution"/>
    <s v="RET-29500"/>
    <s v="Talk World"/>
    <x v="37"/>
    <x v="6"/>
    <m/>
    <x v="3"/>
    <n v="43000"/>
    <n v="140000"/>
  </r>
  <r>
    <s v="DEL-0121"/>
    <s v="Mehereen Telecom"/>
    <s v="RET-02393"/>
    <s v="Kishoreganj Telecom"/>
    <x v="14"/>
    <x v="1"/>
    <m/>
    <x v="3"/>
    <n v="112895"/>
    <n v="70000"/>
  </r>
  <r>
    <s v="DEL-0174"/>
    <s v="Click Mobile Corner"/>
    <s v="RET-06476"/>
    <s v="Devnath Telecom"/>
    <x v="18"/>
    <x v="4"/>
    <m/>
    <x v="3"/>
    <n v="82768"/>
    <n v="100000"/>
  </r>
  <r>
    <s v="DEL-0059"/>
    <s v="M/S. Mukul Enterprise"/>
    <s v="RET-10827"/>
    <s v="Halim Electronics"/>
    <x v="19"/>
    <x v="0"/>
    <m/>
    <x v="3"/>
    <n v="182633"/>
    <m/>
  </r>
  <r>
    <s v="DEL-0152"/>
    <s v="Nashua Associate"/>
    <s v="RET-24917"/>
    <s v="New Maa Enterprise"/>
    <x v="10"/>
    <x v="2"/>
    <m/>
    <x v="3"/>
    <n v="50000"/>
    <n v="132163"/>
  </r>
  <r>
    <s v="DEL-0066"/>
    <s v="New Era Telecom"/>
    <s v="RET-04170"/>
    <s v="T N Photo Midia"/>
    <x v="39"/>
    <x v="1"/>
    <m/>
    <x v="3"/>
    <n v="53613"/>
    <n v="128400"/>
  </r>
  <r>
    <s v="DEL-0068"/>
    <s v="New Sarker Electronics"/>
    <s v="RET-32167"/>
    <s v="Al Nur mobile Collectin"/>
    <x v="34"/>
    <x v="6"/>
    <m/>
    <x v="3"/>
    <n v="41708"/>
    <n v="140000"/>
  </r>
  <r>
    <s v="DEL-0033"/>
    <s v="Ideal Communication"/>
    <s v="RET-33240"/>
    <s v="Robiul Mobile &amp; Electronics"/>
    <x v="21"/>
    <x v="4"/>
    <m/>
    <x v="3"/>
    <m/>
    <n v="181620"/>
  </r>
  <r>
    <s v="DEL-0177"/>
    <s v="Shifa Enterprise"/>
    <s v="RET-04983"/>
    <s v="Akhi Electronics"/>
    <x v="35"/>
    <x v="2"/>
    <m/>
    <x v="3"/>
    <n v="100000"/>
    <n v="81520"/>
  </r>
  <r>
    <s v="DEL-0177"/>
    <s v="Shifa Enterprise"/>
    <s v="RET-16314"/>
    <s v="Shafin Telecom"/>
    <x v="35"/>
    <x v="2"/>
    <m/>
    <x v="3"/>
    <n v="100000"/>
    <n v="81520"/>
  </r>
  <r>
    <s v="DEL-0055"/>
    <s v="Mobile Village"/>
    <s v="RET-25485"/>
    <s v="Nurul Haque and sons"/>
    <x v="35"/>
    <x v="2"/>
    <m/>
    <x v="3"/>
    <n v="100000"/>
    <n v="81520"/>
  </r>
  <r>
    <s v="DEL-0177"/>
    <s v="Shifa Enterprise"/>
    <s v="RET-28747"/>
    <s v="Grammen phone center"/>
    <x v="35"/>
    <x v="2"/>
    <m/>
    <x v="3"/>
    <n v="100000"/>
    <n v="81520"/>
  </r>
  <r>
    <s v="DEL-0177"/>
    <s v="Shifa Enterprise"/>
    <s v="RET-31745"/>
    <s v="Mobile Tauch"/>
    <x v="35"/>
    <x v="2"/>
    <m/>
    <x v="3"/>
    <n v="100000"/>
    <n v="81520"/>
  </r>
  <r>
    <s v="DEL-0112"/>
    <s v="World Media"/>
    <s v="RET-15102"/>
    <s v="Asad Telecom"/>
    <x v="12"/>
    <x v="3"/>
    <m/>
    <x v="3"/>
    <n v="111400"/>
    <n v="70000"/>
  </r>
  <r>
    <s v="DEL-0068"/>
    <s v="New Sarker Electronics"/>
    <s v="RET-09926"/>
    <s v="B.M.C  Telecom"/>
    <x v="34"/>
    <x v="6"/>
    <m/>
    <x v="3"/>
    <n v="81345"/>
    <n v="100000"/>
  </r>
  <r>
    <s v="DEL-0080"/>
    <s v="Repon Enterprise"/>
    <s v="RET-33837"/>
    <s v="Arif Telecom"/>
    <x v="17"/>
    <x v="0"/>
    <m/>
    <x v="3"/>
    <n v="81104"/>
    <n v="100000"/>
  </r>
  <r>
    <s v="DEL-0163"/>
    <s v="M/S Saidur Electronics"/>
    <s v="RET-14622"/>
    <s v="Nikel Telecom"/>
    <x v="13"/>
    <x v="0"/>
    <m/>
    <x v="3"/>
    <n v="180775"/>
    <m/>
  </r>
  <r>
    <s v="DEL-0052"/>
    <s v="Mobile Plus"/>
    <s v="RET-07287"/>
    <s v="Azmeer Telecom"/>
    <x v="26"/>
    <x v="4"/>
    <m/>
    <x v="3"/>
    <n v="80050"/>
    <n v="100000"/>
  </r>
  <r>
    <s v="DEL-0050"/>
    <s v="Mobile House"/>
    <s v="RET-20795"/>
    <s v="Sky cosmetic &amp; Telecom"/>
    <x v="5"/>
    <x v="0"/>
    <m/>
    <x v="1"/>
    <n v="180000"/>
    <m/>
  </r>
  <r>
    <s v="DEL-0046"/>
    <s v="Max Tel"/>
    <s v="RET-26610"/>
    <s v="Friends . Com"/>
    <x v="8"/>
    <x v="4"/>
    <m/>
    <x v="3"/>
    <n v="70000"/>
    <n v="110000"/>
  </r>
  <r>
    <s v="DEL-0042"/>
    <s v="M/S. Panguchi Enterprise"/>
    <s v="RET-33071"/>
    <s v="New Mobile Bazar"/>
    <x v="8"/>
    <x v="4"/>
    <m/>
    <x v="3"/>
    <n v="30000"/>
    <n v="150000"/>
  </r>
  <r>
    <s v="DEL-0033"/>
    <s v="Ideal Communication"/>
    <s v="RET-07344"/>
    <s v="Bela Electronics"/>
    <x v="21"/>
    <x v="4"/>
    <m/>
    <x v="3"/>
    <n v="180000"/>
    <m/>
  </r>
  <r>
    <s v="DEL-0033"/>
    <s v="Ideal Communication"/>
    <s v="RET-16250"/>
    <s v="Popular Telecom"/>
    <x v="21"/>
    <x v="4"/>
    <m/>
    <x v="3"/>
    <n v="70000"/>
    <n v="110000"/>
  </r>
  <r>
    <s v="DEL-0030"/>
    <s v="Hello Prithibi"/>
    <s v="RET-21960"/>
    <s v="Rana Telecom"/>
    <x v="21"/>
    <x v="4"/>
    <m/>
    <x v="3"/>
    <n v="80000"/>
    <n v="100000"/>
  </r>
  <r>
    <s v="DEL-0052"/>
    <s v="Mobile Plus"/>
    <s v="RET-07264"/>
    <s v="Mobile Fair"/>
    <x v="26"/>
    <x v="4"/>
    <m/>
    <x v="3"/>
    <n v="80000"/>
    <n v="100000"/>
  </r>
  <r>
    <s v="DEL-0166"/>
    <s v="M/S. Nodi Nishat Enterprise"/>
    <s v="RET-09208"/>
    <s v="Hello Nawabganj"/>
    <x v="3"/>
    <x v="3"/>
    <m/>
    <x v="3"/>
    <n v="80000"/>
    <n v="100000"/>
  </r>
  <r>
    <s v="DEL-0135"/>
    <s v="Shahil Distribution"/>
    <s v="RET-09369"/>
    <s v="Mobile World"/>
    <x v="29"/>
    <x v="3"/>
    <m/>
    <x v="3"/>
    <n v="100000"/>
    <n v="80000"/>
  </r>
  <r>
    <s v="DEL-0106"/>
    <s v="Tarek &amp; Brothers"/>
    <s v="RET-28437"/>
    <s v="Vai Vai Telecom-2"/>
    <x v="3"/>
    <x v="3"/>
    <m/>
    <x v="3"/>
    <n v="180000"/>
    <m/>
  </r>
  <r>
    <s v="DEL-0135"/>
    <s v="Shahil Distribution"/>
    <s v="RET-09369"/>
    <s v="Mobile World"/>
    <x v="29"/>
    <x v="3"/>
    <m/>
    <x v="3"/>
    <n v="100000"/>
    <n v="80000"/>
  </r>
  <r>
    <s v="DEL-0123"/>
    <s v="Nishat Telecom"/>
    <s v="RET-27843"/>
    <s v="Bhai Bhai Electronics &amp; Mobile Point"/>
    <x v="9"/>
    <x v="1"/>
    <m/>
    <x v="3"/>
    <n v="80000"/>
    <n v="100000"/>
  </r>
  <r>
    <s v="DEL-0158"/>
    <s v="Tulip Distribution"/>
    <s v="RET-07681"/>
    <s v="Touch Galleary"/>
    <x v="37"/>
    <x v="6"/>
    <m/>
    <x v="3"/>
    <n v="55000"/>
    <n v="125000"/>
  </r>
  <r>
    <s v="DEL-0157"/>
    <s v="Swastidip Enterprise"/>
    <s v="RET-07802"/>
    <s v="Shuvo Telecom"/>
    <x v="37"/>
    <x v="6"/>
    <m/>
    <x v="3"/>
    <n v="55000"/>
    <n v="125000"/>
  </r>
  <r>
    <s v="DEL-0082"/>
    <s v="S.M Tel"/>
    <s v="RET-12013"/>
    <s v="Om Telecom"/>
    <x v="40"/>
    <x v="6"/>
    <m/>
    <x v="3"/>
    <n v="60000"/>
    <n v="120000"/>
  </r>
  <r>
    <s v="DEL-0068"/>
    <s v="New Sarker Electronics"/>
    <s v="RET-09849"/>
    <s v="Boishakhi Telecom"/>
    <x v="34"/>
    <x v="6"/>
    <m/>
    <x v="3"/>
    <n v="100000"/>
    <n v="80000"/>
  </r>
  <r>
    <s v="DEL-0068"/>
    <s v="New Sarker Electronics"/>
    <s v="RET-13698"/>
    <s v="Dream Land"/>
    <x v="34"/>
    <x v="6"/>
    <m/>
    <x v="3"/>
    <n v="100000"/>
    <n v="80000"/>
  </r>
  <r>
    <s v="DEL-0130"/>
    <s v="M/S Chowdhury Enterprise"/>
    <s v="RET-08321"/>
    <s v="Sotota Mobile Point"/>
    <x v="34"/>
    <x v="6"/>
    <m/>
    <x v="3"/>
    <n v="80000"/>
    <n v="100000"/>
  </r>
  <r>
    <s v="DEL-0130"/>
    <s v="M/S Chowdhury Enterprise"/>
    <s v="RET-08327"/>
    <s v="Apu Telecom"/>
    <x v="34"/>
    <x v="6"/>
    <m/>
    <x v="3"/>
    <n v="80000"/>
    <n v="100000"/>
  </r>
  <r>
    <s v="DEL-0068"/>
    <s v="New Sarker Electronics"/>
    <s v="RET-09805"/>
    <s v="Roy Telecom"/>
    <x v="34"/>
    <x v="6"/>
    <m/>
    <x v="3"/>
    <n v="80000"/>
    <n v="100000"/>
  </r>
  <r>
    <s v="DEL-0068"/>
    <s v="New Sarker Electronics"/>
    <s v="RET-09837"/>
    <s v="Fahad Telecom"/>
    <x v="34"/>
    <x v="6"/>
    <m/>
    <x v="3"/>
    <n v="60000"/>
    <n v="120000"/>
  </r>
  <r>
    <s v="DEL-0082"/>
    <s v="S.M Tel"/>
    <s v="RET-29780"/>
    <s v="Rasel Telecom"/>
    <x v="40"/>
    <x v="6"/>
    <m/>
    <x v="3"/>
    <m/>
    <n v="180000"/>
  </r>
  <r>
    <s v="DEL-0068"/>
    <s v="New Sarker Electronics"/>
    <s v="RET-22446"/>
    <s v="New National Electronics"/>
    <x v="34"/>
    <x v="6"/>
    <m/>
    <x v="3"/>
    <n v="59838"/>
    <n v="120000"/>
  </r>
  <r>
    <s v="DEL-0054"/>
    <s v="Mobile Shop"/>
    <s v="RET-28361"/>
    <s v="Badhon Telecom"/>
    <x v="24"/>
    <x v="2"/>
    <m/>
    <x v="3"/>
    <m/>
    <n v="179544"/>
  </r>
  <r>
    <s v="DEL-0079"/>
    <s v="Rathura Enterprise"/>
    <s v="RET-20956"/>
    <s v="Ripon Telecom"/>
    <x v="6"/>
    <x v="0"/>
    <m/>
    <x v="3"/>
    <n v="179170"/>
    <m/>
  </r>
  <r>
    <s v="DEL-0112"/>
    <s v="World Media"/>
    <s v="RET-13764"/>
    <s v="Al-Modina Telecom"/>
    <x v="12"/>
    <x v="3"/>
    <m/>
    <x v="3"/>
    <n v="108925"/>
    <n v="70000"/>
  </r>
  <r>
    <s v="DEL-0168"/>
    <s v="Mobile collection and ghori ghor"/>
    <s v="RET-16290"/>
    <s v="Sumon Telecom"/>
    <x v="34"/>
    <x v="6"/>
    <m/>
    <x v="3"/>
    <n v="108740"/>
    <n v="70000"/>
  </r>
  <r>
    <s v="DEL-0183"/>
    <s v="M/S. Alif Telecom"/>
    <s v="RET-18437"/>
    <s v="Mobile Plash"/>
    <x v="16"/>
    <x v="4"/>
    <m/>
    <x v="3"/>
    <n v="108600"/>
    <n v="70000"/>
  </r>
  <r>
    <s v="DEL-0062"/>
    <s v="Nabil Enterprise"/>
    <s v="RET-18556"/>
    <s v="Shohag Telecom"/>
    <x v="4"/>
    <x v="0"/>
    <m/>
    <x v="3"/>
    <n v="63360"/>
    <n v="115237"/>
  </r>
  <r>
    <s v="DEL-0091"/>
    <s v="Satata Mobile Centre"/>
    <s v="RET-25012"/>
    <s v="Hi Power Telecom"/>
    <x v="11"/>
    <x v="1"/>
    <m/>
    <x v="3"/>
    <n v="178495"/>
    <m/>
  </r>
  <r>
    <s v="DEL-0068"/>
    <s v="New Sarker Electronics"/>
    <s v="RET-18743"/>
    <s v="Mobile Mala"/>
    <x v="34"/>
    <x v="6"/>
    <m/>
    <x v="3"/>
    <n v="78403"/>
    <n v="100000"/>
  </r>
  <r>
    <s v="DEL-0068"/>
    <s v="New Sarker Electronics"/>
    <s v="RET-09935"/>
    <s v="Momo   Telecom"/>
    <x v="34"/>
    <x v="6"/>
    <m/>
    <x v="3"/>
    <n v="78371"/>
    <n v="100000"/>
  </r>
  <r>
    <s v="DEL-0088"/>
    <s v="Samiya Telecom"/>
    <s v="RET-12838"/>
    <s v="Munni telecom"/>
    <x v="28"/>
    <x v="1"/>
    <m/>
    <x v="3"/>
    <n v="108234"/>
    <n v="70000"/>
  </r>
  <r>
    <s v="DEL-0038"/>
    <s v="Konica Trading"/>
    <s v="RET-07588"/>
    <s v="Kazi Electronics"/>
    <x v="38"/>
    <x v="4"/>
    <m/>
    <x v="3"/>
    <n v="52000"/>
    <n v="126000"/>
  </r>
  <r>
    <s v="DEL-0038"/>
    <s v="Konica Trading"/>
    <s v="RET-07609"/>
    <s v="Shipon Computer &amp; Mobile"/>
    <x v="38"/>
    <x v="4"/>
    <m/>
    <x v="3"/>
    <n v="50000"/>
    <n v="128000"/>
  </r>
  <r>
    <s v="DEL-0048"/>
    <s v="Missing Link Trade and Distribution"/>
    <s v="RET-08945"/>
    <s v="Sky Loan"/>
    <x v="12"/>
    <x v="3"/>
    <m/>
    <x v="3"/>
    <n v="30000"/>
    <n v="148000"/>
  </r>
  <r>
    <s v="DEL-0182"/>
    <s v="M/S. MM Trade Link"/>
    <s v="RET-09521"/>
    <s v="Tamim telecom"/>
    <x v="36"/>
    <x v="3"/>
    <m/>
    <x v="3"/>
    <n v="61563"/>
    <n v="116360"/>
  </r>
  <r>
    <s v="DEL-0059"/>
    <s v="M/S. Mukul Enterprise"/>
    <s v="RET-31980"/>
    <s v="New Bou Telecom"/>
    <x v="19"/>
    <x v="0"/>
    <m/>
    <x v="3"/>
    <n v="66565"/>
    <n v="111340"/>
  </r>
  <r>
    <s v="DEL-0168"/>
    <s v="Mobile collection and ghori ghor"/>
    <s v="RET-32168"/>
    <s v="Sabika Saba Telecom"/>
    <x v="34"/>
    <x v="6"/>
    <m/>
    <x v="3"/>
    <n v="57609"/>
    <n v="120000"/>
  </r>
  <r>
    <s v="DEL-0079"/>
    <s v="Rathura Enterprise"/>
    <s v="RET-21544"/>
    <s v="Sohel Telecom (Gazipura)"/>
    <x v="6"/>
    <x v="0"/>
    <m/>
    <x v="3"/>
    <n v="176970"/>
    <m/>
  </r>
  <r>
    <s v="DEL-0168"/>
    <s v="Mobile collection and ghori ghor"/>
    <s v="RET-19004"/>
    <s v="Fenchi Electronics"/>
    <x v="34"/>
    <x v="6"/>
    <m/>
    <x v="3"/>
    <n v="76729"/>
    <n v="100000"/>
  </r>
  <r>
    <s v="DEL-0054"/>
    <s v="Mobile Shop"/>
    <s v="RET-22049"/>
    <s v="Bhuiyan Electronics"/>
    <x v="24"/>
    <x v="2"/>
    <m/>
    <x v="3"/>
    <n v="50000"/>
    <n v="126632"/>
  </r>
  <r>
    <s v="DEL-0068"/>
    <s v="New Sarker Electronics"/>
    <s v="RET-19002"/>
    <s v="Salman Telecom"/>
    <x v="34"/>
    <x v="6"/>
    <m/>
    <x v="3"/>
    <n v="106445"/>
    <n v="70000"/>
  </r>
  <r>
    <s v="DEL-0133"/>
    <s v="Priyo Telecom"/>
    <s v="RET-11557"/>
    <s v="Monchori Telecom"/>
    <x v="40"/>
    <x v="6"/>
    <m/>
    <x v="3"/>
    <n v="76035"/>
    <n v="100000"/>
  </r>
  <r>
    <s v="DEL-0098"/>
    <s v="M/S Siddique Enterprise"/>
    <s v="RET-19173"/>
    <s v="Anawer Telecom"/>
    <x v="19"/>
    <x v="0"/>
    <m/>
    <x v="3"/>
    <n v="35304"/>
    <n v="140714"/>
  </r>
  <r>
    <s v="DEL-0153"/>
    <s v="A One Tel"/>
    <s v="RET-32836"/>
    <s v="Nuha Telecom"/>
    <x v="18"/>
    <x v="4"/>
    <m/>
    <x v="3"/>
    <n v="105962"/>
    <n v="70000"/>
  </r>
  <r>
    <s v="DEL-0182"/>
    <s v="M/S. MM Trade Link"/>
    <s v="RET-32992"/>
    <s v=" Smart Plug in"/>
    <x v="36"/>
    <x v="3"/>
    <m/>
    <x v="3"/>
    <n v="50000"/>
    <n v="125870"/>
  </r>
  <r>
    <s v="DEL-0075"/>
    <s v="Polly Mobile Distribution"/>
    <s v="RET-21055"/>
    <s v="Sumia Smart Phone Shope"/>
    <x v="32"/>
    <x v="2"/>
    <m/>
    <x v="3"/>
    <m/>
    <n v="175581"/>
  </r>
  <r>
    <s v="DEL-0162"/>
    <s v="M/S Sholav Bitan"/>
    <s v="RET-04281"/>
    <s v="Drupadi"/>
    <x v="2"/>
    <x v="2"/>
    <m/>
    <x v="3"/>
    <n v="75000"/>
    <n v="100525"/>
  </r>
  <r>
    <s v="DEL-0030"/>
    <s v="Hello Prithibi"/>
    <s v="RET-07312"/>
    <s v="M.M Telecom"/>
    <x v="21"/>
    <x v="4"/>
    <m/>
    <x v="3"/>
    <n v="175505"/>
    <m/>
  </r>
  <r>
    <s v="DEL-0079"/>
    <s v="Rathura Enterprise"/>
    <s v="RET-21477"/>
    <s v="Afifa Telecom"/>
    <x v="6"/>
    <x v="0"/>
    <m/>
    <x v="3"/>
    <n v="105440"/>
    <n v="70000"/>
  </r>
  <r>
    <s v="DEL-0110"/>
    <s v="Toyabiya Telecom"/>
    <s v="RET-17486"/>
    <s v="SA Telecom"/>
    <x v="32"/>
    <x v="2"/>
    <m/>
    <x v="3"/>
    <n v="50000"/>
    <n v="125415"/>
  </r>
  <r>
    <s v="DEL-0174"/>
    <s v="Click Mobile Corner"/>
    <s v="RET-24761"/>
    <s v="Afia Telecom"/>
    <x v="18"/>
    <x v="4"/>
    <m/>
    <x v="3"/>
    <n v="75338"/>
    <n v="100000"/>
  </r>
  <r>
    <s v="DEL-0085"/>
    <s v="Salim Telecom &amp; Electronics"/>
    <s v="RET-32643"/>
    <s v="Jononi Telecom"/>
    <x v="27"/>
    <x v="2"/>
    <m/>
    <x v="3"/>
    <n v="175065"/>
    <m/>
  </r>
  <r>
    <s v="DEL-0115"/>
    <s v="Zeshan Telecom"/>
    <s v="RET-21844"/>
    <s v="Zihan Telecom"/>
    <x v="11"/>
    <x v="1"/>
    <m/>
    <x v="3"/>
    <n v="105065"/>
    <n v="70000"/>
  </r>
  <r>
    <s v="DEL-0030"/>
    <s v="Hello Prithibi"/>
    <s v="RET-19699"/>
    <s v="Prianka Telecom"/>
    <x v="21"/>
    <x v="4"/>
    <m/>
    <x v="3"/>
    <n v="100000"/>
    <n v="75000"/>
  </r>
  <r>
    <s v="DEL-0164"/>
    <s v="Noor Electronics"/>
    <s v="RET-06614"/>
    <s v="Bismillah Traders"/>
    <x v="16"/>
    <x v="4"/>
    <m/>
    <x v="3"/>
    <n v="70000"/>
    <n v="105000"/>
  </r>
  <r>
    <s v="DEL-0164"/>
    <s v="Noor Electronics"/>
    <s v="RET-23903"/>
    <s v="Sadia Telecom ( Kalaiya Bazar )"/>
    <x v="16"/>
    <x v="4"/>
    <m/>
    <x v="3"/>
    <n v="100000"/>
    <n v="75000"/>
  </r>
  <r>
    <s v="DEL-0135"/>
    <s v="Shahil Distribution"/>
    <s v="RET-09406"/>
    <s v="Khokon Telecom"/>
    <x v="29"/>
    <x v="3"/>
    <m/>
    <x v="3"/>
    <n v="100000"/>
    <n v="75000"/>
  </r>
  <r>
    <s v="DEL-0135"/>
    <s v="Shahil Distribution"/>
    <s v="RET-09406"/>
    <s v="Khokon Telecom"/>
    <x v="29"/>
    <x v="3"/>
    <m/>
    <x v="3"/>
    <n v="100000"/>
    <n v="75000"/>
  </r>
  <r>
    <s v="DEL-0115"/>
    <s v="Zeshan Telecom"/>
    <s v="RET-14902"/>
    <s v="Riad Telecom"/>
    <x v="11"/>
    <x v="1"/>
    <m/>
    <x v="3"/>
    <n v="175000"/>
    <m/>
  </r>
  <r>
    <s v="DEL-0179"/>
    <s v="Mugdho Corporation"/>
    <s v="RET-07877"/>
    <s v="Mollah Mobile Center"/>
    <x v="30"/>
    <x v="6"/>
    <m/>
    <x v="3"/>
    <n v="75000"/>
    <n v="100000"/>
  </r>
  <r>
    <s v="DEL-0029"/>
    <s v="Hello Naogaon"/>
    <s v="RET-08179"/>
    <s v="Sumon Computer-2"/>
    <x v="41"/>
    <x v="6"/>
    <m/>
    <x v="3"/>
    <n v="50000"/>
    <n v="125000"/>
  </r>
  <r>
    <s v="DEL-0031"/>
    <s v="Hello Rajshahi"/>
    <s v="RET-33583"/>
    <s v="Cellmart"/>
    <x v="30"/>
    <x v="6"/>
    <m/>
    <x v="3"/>
    <m/>
    <n v="175000"/>
  </r>
  <r>
    <s v="DEL-0070"/>
    <s v="One Telecom"/>
    <s v="RET-02033"/>
    <s v="Hasan Telecom"/>
    <x v="20"/>
    <x v="1"/>
    <m/>
    <x v="3"/>
    <n v="174754"/>
    <m/>
  </r>
  <r>
    <s v="DEL-0067"/>
    <s v="New Samanta Telecom"/>
    <s v="RET-13411"/>
    <s v="Smart phone"/>
    <x v="28"/>
    <x v="1"/>
    <m/>
    <x v="3"/>
    <m/>
    <n v="174539"/>
  </r>
  <r>
    <s v="DEL-0088"/>
    <s v="Samiya Telecom"/>
    <s v="RET-27530"/>
    <s v="Popy Telecom-2"/>
    <x v="28"/>
    <x v="1"/>
    <m/>
    <x v="3"/>
    <n v="40712"/>
    <n v="133750"/>
  </r>
  <r>
    <s v="DEL-0079"/>
    <s v="Rathura Enterprise"/>
    <s v="RET-11767"/>
    <s v="Shohel Telecom"/>
    <x v="6"/>
    <x v="0"/>
    <m/>
    <x v="3"/>
    <n v="104400"/>
    <n v="70000"/>
  </r>
  <r>
    <s v="DEL-0025"/>
    <s v="Feroz Telecom"/>
    <s v="RET-09081"/>
    <s v="Naborupa Telecom"/>
    <x v="36"/>
    <x v="3"/>
    <m/>
    <x v="3"/>
    <n v="104270"/>
    <n v="70000"/>
  </r>
  <r>
    <s v="DEL-0177"/>
    <s v="Shifa Enterprise"/>
    <s v="RET-19188"/>
    <s v="Mobile Mart"/>
    <x v="35"/>
    <x v="2"/>
    <m/>
    <x v="3"/>
    <n v="174200"/>
    <m/>
  </r>
  <r>
    <s v="DEL-0079"/>
    <s v="Rathura Enterprise"/>
    <s v="RET-24791"/>
    <s v="Mayer Doa Telecom &amp; Mobile servicing (M B)"/>
    <x v="6"/>
    <x v="0"/>
    <m/>
    <x v="3"/>
    <n v="103885"/>
    <n v="70000"/>
  </r>
  <r>
    <s v="DEL-0168"/>
    <s v="Mobile collection and ghori ghor"/>
    <s v="RET-09828"/>
    <s v="Arif Telecom"/>
    <x v="34"/>
    <x v="6"/>
    <m/>
    <x v="3"/>
    <n v="53317"/>
    <n v="120000"/>
  </r>
  <r>
    <s v="DEL-0079"/>
    <s v="Rathura Enterprise"/>
    <s v="RET-21476"/>
    <s v="AMS Telecom"/>
    <x v="6"/>
    <x v="0"/>
    <m/>
    <x v="3"/>
    <n v="103005"/>
    <n v="70000"/>
  </r>
  <r>
    <s v="DEL-0085"/>
    <s v="Salim Telecom &amp; Electronics"/>
    <s v="RET-06219"/>
    <s v="Ononna Telecom"/>
    <x v="27"/>
    <x v="2"/>
    <m/>
    <x v="3"/>
    <n v="173000"/>
    <m/>
  </r>
  <r>
    <s v="DEL-0136"/>
    <s v="Trade Plus"/>
    <s v="RET-22947"/>
    <s v="Latest Accessories"/>
    <x v="5"/>
    <x v="0"/>
    <m/>
    <x v="3"/>
    <n v="69449"/>
    <n v="103418"/>
  </r>
  <r>
    <s v="DEL-0097"/>
    <s v="Shisha Stationary &amp; Electronics"/>
    <s v="RET-32297"/>
    <s v="Nuhad Telecom"/>
    <x v="13"/>
    <x v="0"/>
    <m/>
    <x v="3"/>
    <n v="102810"/>
    <n v="70000"/>
  </r>
  <r>
    <s v="DEL-0174"/>
    <s v="Click Mobile Corner"/>
    <s v="RET-16856"/>
    <s v="Bodhuya Electronics"/>
    <x v="18"/>
    <x v="4"/>
    <m/>
    <x v="3"/>
    <n v="72751"/>
    <n v="100000"/>
  </r>
  <r>
    <s v="DEL-0026"/>
    <s v="F N Traders"/>
    <s v="RET-10111"/>
    <s v="Methela mobile world"/>
    <x v="33"/>
    <x v="0"/>
    <m/>
    <x v="3"/>
    <n v="50000"/>
    <n v="122740"/>
  </r>
  <r>
    <s v="DEL-0072"/>
    <s v="One Telecom (CTG Road)"/>
    <s v="RET-18993"/>
    <s v="Sarder Telecom"/>
    <x v="22"/>
    <x v="1"/>
    <m/>
    <x v="3"/>
    <n v="102610"/>
    <n v="70000"/>
  </r>
  <r>
    <s v="DEL-0119"/>
    <s v="MM Communication"/>
    <s v="RET-00717"/>
    <s v="Mobile Heaven"/>
    <x v="7"/>
    <x v="0"/>
    <m/>
    <x v="3"/>
    <n v="70085"/>
    <n v="102523"/>
  </r>
  <r>
    <s v="DEL-0182"/>
    <s v="M/S. MM Trade Link"/>
    <s v="RET-15783"/>
    <s v="Riasa Telecom"/>
    <x v="36"/>
    <x v="3"/>
    <m/>
    <x v="3"/>
    <n v="102515"/>
    <n v="70000"/>
  </r>
  <r>
    <s v="DEL-0088"/>
    <s v="Samiya Telecom"/>
    <s v="RET-03027"/>
    <s v="N.R Telecom"/>
    <x v="28"/>
    <x v="1"/>
    <m/>
    <x v="3"/>
    <m/>
    <n v="172233"/>
  </r>
  <r>
    <s v="DEL-0019"/>
    <s v="Desh Link"/>
    <s v="RET-03479"/>
    <s v="Riyad Telecom"/>
    <x v="25"/>
    <x v="4"/>
    <m/>
    <x v="3"/>
    <n v="102200"/>
    <n v="70000"/>
  </r>
  <r>
    <s v="DEL-0112"/>
    <s v="World Media"/>
    <s v="RET-15104"/>
    <s v="M/s Zedda Telecom"/>
    <x v="12"/>
    <x v="3"/>
    <m/>
    <x v="3"/>
    <n v="101525"/>
    <n v="70000"/>
  </r>
  <r>
    <s v="DEL-0046"/>
    <s v="Max Tel"/>
    <s v="RET-17311"/>
    <s v="Atithi Mobile Corner"/>
    <x v="8"/>
    <x v="4"/>
    <m/>
    <x v="3"/>
    <n v="100000"/>
    <n v="71500"/>
  </r>
  <r>
    <s v="DEL-0046"/>
    <s v="Max Tel"/>
    <s v="RET-25948"/>
    <s v="Anika Telecom"/>
    <x v="8"/>
    <x v="4"/>
    <m/>
    <x v="3"/>
    <n v="100000"/>
    <n v="71500"/>
  </r>
  <r>
    <s v="DEL-0040"/>
    <s v="M. R. Traders"/>
    <s v="RET-14846"/>
    <s v="Sumon Telecom"/>
    <x v="31"/>
    <x v="6"/>
    <m/>
    <x v="3"/>
    <n v="42749"/>
    <n v="128750"/>
  </r>
  <r>
    <s v="DEL-0079"/>
    <s v="Rathura Enterprise"/>
    <s v="RET-24060"/>
    <s v="Tondra Telecom-2"/>
    <x v="6"/>
    <x v="0"/>
    <m/>
    <x v="3"/>
    <n v="101325"/>
    <n v="70000"/>
  </r>
  <r>
    <s v="DEL-0124"/>
    <s v="One Telecom* Jatrabari"/>
    <s v="RET-18374"/>
    <s v="Mobile Mela-3"/>
    <x v="20"/>
    <x v="1"/>
    <m/>
    <x v="3"/>
    <n v="50000"/>
    <n v="121220"/>
  </r>
  <r>
    <s v="DEL-0160"/>
    <s v="M K Trading Co."/>
    <s v="RET-29386"/>
    <s v="Rovi Telecom"/>
    <x v="22"/>
    <x v="1"/>
    <m/>
    <x v="3"/>
    <n v="50000"/>
    <n v="121156"/>
  </r>
  <r>
    <s v="DEL-0009"/>
    <s v="Bismillah Telecom"/>
    <s v="RET-17981"/>
    <s v="Happy Telecom"/>
    <x v="19"/>
    <x v="0"/>
    <m/>
    <x v="3"/>
    <n v="101132"/>
    <n v="70000"/>
  </r>
  <r>
    <s v="DEL-0163"/>
    <s v="M/S Saidur Electronics"/>
    <s v="RET-32539"/>
    <s v="Banglalink Point"/>
    <x v="13"/>
    <x v="0"/>
    <m/>
    <x v="3"/>
    <n v="170910"/>
    <m/>
  </r>
  <r>
    <s v="DEL-0138"/>
    <s v="M/S Zaman Enterprise"/>
    <s v="RET-10503"/>
    <s v="Bijoy Telecom"/>
    <x v="13"/>
    <x v="0"/>
    <m/>
    <x v="3"/>
    <n v="50635"/>
    <n v="120000"/>
  </r>
  <r>
    <s v="DEL-0181"/>
    <s v="R.K Mobile Center"/>
    <s v="RET-06095"/>
    <s v="Aparupa Telecom"/>
    <x v="24"/>
    <x v="2"/>
    <m/>
    <x v="3"/>
    <n v="70000"/>
    <n v="100332"/>
  </r>
  <r>
    <s v="DEL-0181"/>
    <s v="R.K Mobile Center"/>
    <s v="RET-18576"/>
    <s v="Doyel Telecom"/>
    <x v="24"/>
    <x v="2"/>
    <m/>
    <x v="3"/>
    <n v="70000"/>
    <n v="100332"/>
  </r>
  <r>
    <s v="DEL-0181"/>
    <s v="R.K Mobile Center"/>
    <s v="RET-24078"/>
    <s v="Mordarn Telecom"/>
    <x v="24"/>
    <x v="2"/>
    <m/>
    <x v="3"/>
    <n v="70000"/>
    <n v="100332"/>
  </r>
  <r>
    <s v="DEL-0181"/>
    <s v="R.K Mobile Center"/>
    <s v="RET-24079"/>
    <s v="Rana Telecom &amp; Mobile Saevising"/>
    <x v="24"/>
    <x v="2"/>
    <m/>
    <x v="3"/>
    <n v="70000"/>
    <n v="100332"/>
  </r>
  <r>
    <s v="DEL-0181"/>
    <s v="R.K Mobile Center"/>
    <s v="RET-31268"/>
    <s v="M/S. Pervez Telecom"/>
    <x v="24"/>
    <x v="2"/>
    <m/>
    <x v="3"/>
    <n v="70000"/>
    <n v="100332"/>
  </r>
  <r>
    <s v="DEL-0171"/>
    <s v="Tahia Enterprise"/>
    <s v="RET-13369"/>
    <s v="Kotha Telecom"/>
    <x v="1"/>
    <x v="1"/>
    <m/>
    <x v="3"/>
    <n v="100220"/>
    <n v="70000"/>
  </r>
  <r>
    <s v="DEL-0162"/>
    <s v="M/S Sholav Bitan"/>
    <s v="RET-04368"/>
    <s v="Taifa Electronics"/>
    <x v="2"/>
    <x v="2"/>
    <m/>
    <x v="3"/>
    <n v="170000"/>
    <m/>
  </r>
  <r>
    <s v="DEL-0110"/>
    <s v="Toyabiya Telecom"/>
    <s v="RET-04715"/>
    <s v="Tasnim Telecom"/>
    <x v="32"/>
    <x v="2"/>
    <m/>
    <x v="3"/>
    <n v="170000"/>
    <m/>
  </r>
  <r>
    <s v="DEL-0110"/>
    <s v="Toyabiya Telecom"/>
    <s v="RET-04720"/>
    <s v="Jenuine Telecom"/>
    <x v="32"/>
    <x v="2"/>
    <m/>
    <x v="3"/>
    <n v="170000"/>
    <m/>
  </r>
  <r>
    <s v="DEL-0149"/>
    <s v="Star Telecom"/>
    <s v="RET-01923"/>
    <s v="Mahasin Telecom"/>
    <x v="0"/>
    <x v="0"/>
    <m/>
    <x v="3"/>
    <n v="100000"/>
    <n v="70000"/>
  </r>
  <r>
    <s v="DEL-0101"/>
    <s v="M/S. Sujan Telecom"/>
    <s v="RET-21660"/>
    <s v="Paul Electronics"/>
    <x v="17"/>
    <x v="0"/>
    <m/>
    <x v="3"/>
    <n v="100000"/>
    <n v="70000"/>
  </r>
  <r>
    <s v="DEL-0094"/>
    <s v="Shaheen Multimedia &amp; Telecom"/>
    <s v="RET-27912"/>
    <s v="Sami Telecom"/>
    <x v="17"/>
    <x v="0"/>
    <m/>
    <x v="3"/>
    <n v="100000"/>
    <n v="70000"/>
  </r>
  <r>
    <s v="DEL-0062"/>
    <s v="Nabil Enterprise"/>
    <s v="RET-32198"/>
    <s v="Billal Telecom"/>
    <x v="4"/>
    <x v="0"/>
    <m/>
    <x v="3"/>
    <n v="100000"/>
    <n v="70000"/>
  </r>
  <r>
    <s v="DEL-0153"/>
    <s v="A One Tel"/>
    <s v="RET-13278"/>
    <s v="Adora Telecom."/>
    <x v="18"/>
    <x v="4"/>
    <m/>
    <x v="3"/>
    <n v="100000"/>
    <n v="70000"/>
  </r>
  <r>
    <s v="DEL-0033"/>
    <s v="Ideal Communication"/>
    <s v="RET-16257"/>
    <s v="Halima Telecom"/>
    <x v="21"/>
    <x v="4"/>
    <m/>
    <x v="3"/>
    <n v="60000"/>
    <n v="110000"/>
  </r>
  <r>
    <s v="DEL-0030"/>
    <s v="Hello Prithibi"/>
    <s v="RET-16278"/>
    <s v="Sumon Mobile Corner"/>
    <x v="21"/>
    <x v="4"/>
    <m/>
    <x v="3"/>
    <n v="100000"/>
    <n v="70000"/>
  </r>
  <r>
    <s v="DEL-0030"/>
    <s v="Hello Prithibi"/>
    <s v="RET-34583"/>
    <s v="R3 Mobile"/>
    <x v="21"/>
    <x v="4"/>
    <m/>
    <x v="3"/>
    <n v="60000"/>
    <n v="110000"/>
  </r>
  <r>
    <s v="DEL-0052"/>
    <s v="Mobile Plus"/>
    <s v="RET-07249"/>
    <s v="Popi Telecom"/>
    <x v="26"/>
    <x v="4"/>
    <m/>
    <x v="3"/>
    <n v="70000"/>
    <n v="100000"/>
  </r>
  <r>
    <s v="DEL-0052"/>
    <s v="Mobile Plus"/>
    <s v="RET-18474"/>
    <s v="Naim Telecom"/>
    <x v="26"/>
    <x v="4"/>
    <m/>
    <x v="3"/>
    <n v="50000"/>
    <n v="120000"/>
  </r>
  <r>
    <s v="DEL-0038"/>
    <s v="Konica Trading"/>
    <s v="RET-26634"/>
    <s v="Bhai Bhai Telecom"/>
    <x v="38"/>
    <x v="4"/>
    <m/>
    <x v="3"/>
    <n v="60000"/>
    <n v="110000"/>
  </r>
  <r>
    <s v="DEL-0164"/>
    <s v="Noor Electronics"/>
    <s v="RET-06652"/>
    <s v="Sony Enterprise"/>
    <x v="16"/>
    <x v="4"/>
    <m/>
    <x v="3"/>
    <n v="100000"/>
    <n v="70000"/>
  </r>
  <r>
    <s v="DEL-0164"/>
    <s v="Noor Electronics"/>
    <s v="RET-23257"/>
    <s v="Sardar Telecom"/>
    <x v="16"/>
    <x v="4"/>
    <m/>
    <x v="3"/>
    <n v="100000"/>
    <n v="70000"/>
  </r>
  <r>
    <s v="DEL-0180"/>
    <s v="M/S. Sky Tel"/>
    <s v="RET-09143"/>
    <s v="Rashida Telecom"/>
    <x v="3"/>
    <x v="3"/>
    <m/>
    <x v="3"/>
    <n v="50000"/>
    <n v="120000"/>
  </r>
  <r>
    <s v="DEL-0151"/>
    <s v="Swaranika  Enterprise"/>
    <s v="RET-09566"/>
    <s v="Anik Telecom"/>
    <x v="29"/>
    <x v="3"/>
    <m/>
    <x v="3"/>
    <n v="70000"/>
    <n v="100000"/>
  </r>
  <r>
    <s v="DEL-0106"/>
    <s v="Tarek &amp; Brothers"/>
    <s v="RET-15394"/>
    <s v="Nazmul Telecom"/>
    <x v="3"/>
    <x v="3"/>
    <m/>
    <x v="3"/>
    <n v="100000"/>
    <n v="70000"/>
  </r>
  <r>
    <s v="DEL-0106"/>
    <s v="Tarek &amp; Brothers"/>
    <s v="RET-17566"/>
    <s v="Bonna Borsha Telecom"/>
    <x v="3"/>
    <x v="3"/>
    <m/>
    <x v="3"/>
    <n v="100000"/>
    <n v="70000"/>
  </r>
  <r>
    <s v="DEL-0106"/>
    <s v="Tarek &amp; Brothers"/>
    <s v="RET-21585"/>
    <s v="Rubel Telecom"/>
    <x v="3"/>
    <x v="3"/>
    <m/>
    <x v="3"/>
    <n v="70000"/>
    <n v="100000"/>
  </r>
  <r>
    <s v="DEL-0151"/>
    <s v="Swaranika  Enterprise"/>
    <s v="RET-22110"/>
    <s v="Ma Mobaile Center"/>
    <x v="29"/>
    <x v="3"/>
    <m/>
    <x v="3"/>
    <n v="100000"/>
    <n v="70000"/>
  </r>
  <r>
    <s v="DEL-0106"/>
    <s v="Tarek &amp; Brothers"/>
    <s v="RET-28434"/>
    <s v="Mobile Point"/>
    <x v="3"/>
    <x v="3"/>
    <m/>
    <x v="3"/>
    <n v="100000"/>
    <n v="70000"/>
  </r>
  <r>
    <s v="DEL-0135"/>
    <s v="Shahil Distribution"/>
    <s v="RET-29880"/>
    <s v="3 STAR Telecom"/>
    <x v="29"/>
    <x v="3"/>
    <m/>
    <x v="3"/>
    <n v="100000"/>
    <n v="70000"/>
  </r>
  <r>
    <s v="DEL-0151"/>
    <s v="Swaranika  Enterprise"/>
    <s v="RET-09566"/>
    <s v="Anik Telecom"/>
    <x v="29"/>
    <x v="3"/>
    <m/>
    <x v="3"/>
    <n v="70000"/>
    <n v="100000"/>
  </r>
  <r>
    <s v="DEL-0103"/>
    <s v="Taj Telecom"/>
    <s v="RET-00347"/>
    <s v="Manoj Telecom-1"/>
    <x v="9"/>
    <x v="1"/>
    <m/>
    <x v="3"/>
    <n v="100000"/>
    <n v="70000"/>
  </r>
  <r>
    <s v="DEL-0171"/>
    <s v="Tahia Enterprise"/>
    <s v="RET-02728"/>
    <s v="Bismillah Telecom"/>
    <x v="1"/>
    <x v="1"/>
    <m/>
    <x v="3"/>
    <n v="100000"/>
    <n v="70000"/>
  </r>
  <r>
    <s v="DEL-0115"/>
    <s v="Zeshan Telecom"/>
    <s v="RET-23562"/>
    <s v="Riduyan Mobile Center"/>
    <x v="11"/>
    <x v="1"/>
    <m/>
    <x v="3"/>
    <n v="100000"/>
    <n v="70000"/>
  </r>
  <r>
    <s v="DEL-0123"/>
    <s v="Nishat Telecom"/>
    <s v="RET-30390"/>
    <s v="Taj Telecom"/>
    <x v="9"/>
    <x v="1"/>
    <m/>
    <x v="3"/>
    <n v="100000"/>
    <n v="70000"/>
  </r>
  <r>
    <s v="DEL-0171"/>
    <s v="Tahia Enterprise"/>
    <s v="RET-31773"/>
    <s v="Shafrin Telecom"/>
    <x v="1"/>
    <x v="1"/>
    <m/>
    <x v="3"/>
    <n v="100000"/>
    <n v="70000"/>
  </r>
  <r>
    <s v="DEL-0170"/>
    <s v="StarTel Distribution-2"/>
    <s v="RET-33482"/>
    <s v="Turjoy Telecom"/>
    <x v="39"/>
    <x v="1"/>
    <m/>
    <x v="3"/>
    <n v="100000"/>
    <n v="70000"/>
  </r>
  <r>
    <s v="DEL-0158"/>
    <s v="Tulip Distribution"/>
    <s v="RET-07818"/>
    <s v="Music Plus"/>
    <x v="37"/>
    <x v="6"/>
    <m/>
    <x v="3"/>
    <n v="85000"/>
    <n v="85000"/>
  </r>
  <r>
    <s v="DEL-0082"/>
    <s v="S.M Tel"/>
    <s v="RET-20867"/>
    <s v="Master Telecoom"/>
    <x v="40"/>
    <x v="6"/>
    <m/>
    <x v="3"/>
    <n v="100000"/>
    <n v="70000"/>
  </r>
  <r>
    <s v="DEL-0157"/>
    <s v="Swastidip Enterprise"/>
    <s v="RET-21985"/>
    <s v="Lubna Telecom"/>
    <x v="37"/>
    <x v="6"/>
    <m/>
    <x v="3"/>
    <n v="85000"/>
    <n v="85000"/>
  </r>
  <r>
    <s v="DEL-0028"/>
    <s v="Haque Enterprise"/>
    <s v="RET-23144"/>
    <s v="Milon Computer &amp; Telecom"/>
    <x v="41"/>
    <x v="6"/>
    <m/>
    <x v="3"/>
    <n v="100000"/>
    <n v="70000"/>
  </r>
  <r>
    <s v="DEL-0179"/>
    <s v="Mugdho Corporation"/>
    <s v="RET-28948"/>
    <s v="SAP Telecom"/>
    <x v="30"/>
    <x v="6"/>
    <m/>
    <x v="3"/>
    <n v="70000"/>
    <n v="100000"/>
  </r>
  <r>
    <s v="DEL-0157"/>
    <s v="Swastidip Enterprise"/>
    <s v="RET-32449"/>
    <s v="GRAMEEN TELECOM"/>
    <x v="37"/>
    <x v="6"/>
    <m/>
    <x v="3"/>
    <n v="170000"/>
    <m/>
  </r>
  <r>
    <s v="DEL-0130"/>
    <s v="M/S Chowdhury Enterprise"/>
    <s v="RET-23778"/>
    <s v="Tamanna Mobile smart Galary"/>
    <x v="34"/>
    <x v="6"/>
    <m/>
    <x v="3"/>
    <n v="100000"/>
    <n v="70000"/>
  </r>
  <r>
    <s v="DEL-0068"/>
    <s v="New Sarker Electronics"/>
    <s v="RET-09923"/>
    <s v="A.R  Telecom"/>
    <x v="34"/>
    <x v="6"/>
    <m/>
    <x v="3"/>
    <n v="50000"/>
    <n v="120000"/>
  </r>
  <r>
    <s v="DEL-0068"/>
    <s v="New Sarker Electronics"/>
    <s v="RET-26723"/>
    <s v="Mim Tradas"/>
    <x v="34"/>
    <x v="6"/>
    <m/>
    <x v="3"/>
    <n v="30000"/>
    <n v="140000"/>
  </r>
  <r>
    <s v="DEL-0077"/>
    <s v="Prithibi Corporation"/>
    <s v="RET-08656"/>
    <s v="Vai Vai Telecom"/>
    <x v="30"/>
    <x v="6"/>
    <m/>
    <x v="3"/>
    <n v="100000"/>
    <n v="70000"/>
  </r>
  <r>
    <s v="DEL-0025"/>
    <s v="Feroz Telecom"/>
    <s v="RET-09112"/>
    <s v="Sinte Mobile Zone"/>
    <x v="36"/>
    <x v="3"/>
    <m/>
    <x v="3"/>
    <n v="58349"/>
    <n v="111650"/>
  </r>
  <r>
    <s v="DEL-0080"/>
    <s v="Repon Enterprise"/>
    <s v="RET-10240"/>
    <s v="Rony Mobile"/>
    <x v="17"/>
    <x v="0"/>
    <m/>
    <x v="3"/>
    <n v="69898"/>
    <n v="100000"/>
  </r>
  <r>
    <s v="DEL-0054"/>
    <s v="Mobile Shop"/>
    <s v="RET-05920"/>
    <s v="Oshi Telecom"/>
    <x v="24"/>
    <x v="2"/>
    <m/>
    <x v="3"/>
    <n v="40000"/>
    <n v="129754"/>
  </r>
  <r>
    <s v="DEL-0025"/>
    <s v="Feroz Telecom"/>
    <s v="RET-22153"/>
    <s v="Network Palace"/>
    <x v="36"/>
    <x v="3"/>
    <m/>
    <x v="3"/>
    <n v="169480"/>
    <m/>
  </r>
  <r>
    <s v="DEL-0079"/>
    <s v="Rathura Enterprise"/>
    <s v="RET-11080"/>
    <s v="Ma Babar Doya"/>
    <x v="6"/>
    <x v="0"/>
    <m/>
    <x v="3"/>
    <n v="169120"/>
    <m/>
  </r>
  <r>
    <s v="DEL-0059"/>
    <s v="M/S. Mukul Enterprise"/>
    <s v="RET-25319"/>
    <s v="Shena Electronics"/>
    <x v="19"/>
    <x v="0"/>
    <m/>
    <x v="3"/>
    <n v="169114"/>
    <m/>
  </r>
  <r>
    <s v="DEL-0098"/>
    <s v="M/S Siddique Enterprise"/>
    <s v="RET-32330"/>
    <s v="Hamza Enterprise"/>
    <x v="19"/>
    <x v="0"/>
    <m/>
    <x v="3"/>
    <n v="61297"/>
    <n v="107284"/>
  </r>
  <r>
    <s v="DEL-0182"/>
    <s v="M/S. MM Trade Link"/>
    <s v="RET-18520"/>
    <s v="S. S. Electronics and Mobile Point"/>
    <x v="36"/>
    <x v="3"/>
    <m/>
    <x v="3"/>
    <n v="168460"/>
    <m/>
  </r>
  <r>
    <s v="DEL-0111"/>
    <s v="Winner Electronics"/>
    <s v="RET-12734"/>
    <s v="New Momotaz Electronics"/>
    <x v="23"/>
    <x v="4"/>
    <m/>
    <x v="1"/>
    <n v="168314"/>
    <m/>
  </r>
  <r>
    <s v="DEL-0157"/>
    <s v="Swastidip Enterprise"/>
    <s v="RET-07776"/>
    <s v="Venus Electronics"/>
    <x v="37"/>
    <x v="6"/>
    <m/>
    <x v="3"/>
    <n v="43000"/>
    <n v="125000"/>
  </r>
  <r>
    <s v="DEL-0155"/>
    <s v="Sarkar Telecom* Sirajgonj"/>
    <s v="RET-07972"/>
    <s v="Shohel Telecom"/>
    <x v="37"/>
    <x v="6"/>
    <m/>
    <x v="3"/>
    <n v="43000"/>
    <n v="125000"/>
  </r>
  <r>
    <s v="DEL-0155"/>
    <s v="Sarkar Telecom* Sirajgonj"/>
    <s v="RET-08000"/>
    <s v="Emon electronics."/>
    <x v="37"/>
    <x v="6"/>
    <m/>
    <x v="3"/>
    <n v="43000"/>
    <n v="125000"/>
  </r>
  <r>
    <s v="DEL-0145"/>
    <s v="M/S. Alam Trade Link"/>
    <s v="RET-20879"/>
    <s v="Mahi Telecom"/>
    <x v="27"/>
    <x v="2"/>
    <m/>
    <x v="3"/>
    <n v="60913"/>
    <n v="106603"/>
  </r>
  <r>
    <s v="DEL-0052"/>
    <s v="Mobile Plus"/>
    <s v="RET-07257"/>
    <s v="Mobile Bazar"/>
    <x v="26"/>
    <x v="4"/>
    <m/>
    <x v="3"/>
    <n v="67400"/>
    <n v="100000"/>
  </r>
  <r>
    <s v="DEL-0080"/>
    <s v="Repon Enterprise"/>
    <s v="RET-30569"/>
    <s v="Noyon Telecome"/>
    <x v="17"/>
    <x v="0"/>
    <m/>
    <x v="3"/>
    <n v="67322"/>
    <n v="100000"/>
  </r>
  <r>
    <s v="DEL-0076"/>
    <s v="Prime Mobile Center"/>
    <s v="RET-04880"/>
    <s v="Mobile touch"/>
    <x v="35"/>
    <x v="2"/>
    <m/>
    <x v="3"/>
    <n v="85734"/>
    <n v="81520"/>
  </r>
  <r>
    <s v="DEL-0127"/>
    <s v="Mohima Telecom"/>
    <s v="RET-08466"/>
    <s v="Chuadanga Telecom"/>
    <x v="31"/>
    <x v="6"/>
    <m/>
    <x v="3"/>
    <n v="50000"/>
    <n v="117140"/>
  </r>
  <r>
    <s v="DEL-0080"/>
    <s v="Repon Enterprise"/>
    <s v="RET-25358"/>
    <s v="Ullash Telecom"/>
    <x v="17"/>
    <x v="0"/>
    <m/>
    <x v="3"/>
    <n v="67109"/>
    <n v="100000"/>
  </r>
  <r>
    <s v="DEL-0171"/>
    <s v="Tahia Enterprise"/>
    <s v="RET-31788"/>
    <s v="Jannat Electronics"/>
    <x v="1"/>
    <x v="1"/>
    <m/>
    <x v="3"/>
    <n v="60000"/>
    <n v="107000"/>
  </r>
  <r>
    <s v="DEL-0025"/>
    <s v="Feroz Telecom"/>
    <s v="RET-09109"/>
    <s v="Talukdar Telecom"/>
    <x v="36"/>
    <x v="3"/>
    <m/>
    <x v="3"/>
    <n v="66933"/>
    <n v="100000"/>
  </r>
  <r>
    <s v="DEL-0094"/>
    <s v="Shaheen Multimedia &amp; Telecom"/>
    <s v="RET-24777"/>
    <s v="Joti Telecom"/>
    <x v="17"/>
    <x v="0"/>
    <m/>
    <x v="3"/>
    <n v="66845"/>
    <n v="100000"/>
  </r>
  <r>
    <s v="DEL-0059"/>
    <s v="M/S. Mukul Enterprise"/>
    <s v="RET-10826"/>
    <s v="Shaon Electronics"/>
    <x v="19"/>
    <x v="0"/>
    <m/>
    <x v="3"/>
    <n v="166820"/>
    <m/>
  </r>
  <r>
    <s v="DEL-0079"/>
    <s v="Rathura Enterprise"/>
    <s v="RET-22848"/>
    <s v="Jonony Telecom &amp; Computer (Gorgoria Bazar)"/>
    <x v="6"/>
    <x v="0"/>
    <m/>
    <x v="3"/>
    <n v="166745"/>
    <m/>
  </r>
  <r>
    <s v="DEL-0110"/>
    <s v="Toyabiya Telecom"/>
    <s v="RET-15826"/>
    <s v="Star Plus"/>
    <x v="32"/>
    <x v="2"/>
    <m/>
    <x v="3"/>
    <n v="85000"/>
    <n v="81520"/>
  </r>
  <r>
    <s v="DEL-0129"/>
    <s v="Sarker Telecom"/>
    <s v="RET-29168"/>
    <s v="Arif Telecom"/>
    <x v="10"/>
    <x v="2"/>
    <m/>
    <x v="3"/>
    <n v="85000"/>
    <n v="81520"/>
  </r>
  <r>
    <s v="DEL-0082"/>
    <s v="S.M Tel"/>
    <s v="RET-11902"/>
    <s v="Mondol Telecom"/>
    <x v="40"/>
    <x v="6"/>
    <m/>
    <x v="3"/>
    <n v="56420"/>
    <n v="110000"/>
  </r>
  <r>
    <s v="DEL-0040"/>
    <s v="M. R. Traders"/>
    <s v="RET-08429"/>
    <s v="Big Bazar"/>
    <x v="31"/>
    <x v="6"/>
    <m/>
    <x v="3"/>
    <n v="43771"/>
    <n v="122590"/>
  </r>
  <r>
    <s v="DEL-0038"/>
    <s v="Konica Trading"/>
    <s v="RET-23590"/>
    <s v="Rimi Mobile &amp; Electronics"/>
    <x v="38"/>
    <x v="4"/>
    <m/>
    <x v="3"/>
    <n v="40000"/>
    <n v="126000"/>
  </r>
  <r>
    <s v="DEL-0129"/>
    <s v="Sarker Telecom"/>
    <s v="RET-32667"/>
    <s v="Maruf Telecom"/>
    <x v="10"/>
    <x v="2"/>
    <m/>
    <x v="3"/>
    <n v="38207"/>
    <n v="127698"/>
  </r>
  <r>
    <s v="DEL-0171"/>
    <s v="Tahia Enterprise"/>
    <s v="RET-02726"/>
    <s v="R Rahman Telecom"/>
    <x v="1"/>
    <x v="1"/>
    <m/>
    <x v="3"/>
    <n v="165905"/>
    <m/>
  </r>
  <r>
    <s v="DEL-0042"/>
    <s v="M/S. Panguchi Enterprise"/>
    <s v="RET-06782"/>
    <s v="Tarango Electronics"/>
    <x v="8"/>
    <x v="4"/>
    <m/>
    <x v="3"/>
    <n v="53998"/>
    <n v="111763"/>
  </r>
  <r>
    <s v="DEL-0040"/>
    <s v="M. R. Traders"/>
    <s v="RET-08420"/>
    <s v="Anis Telecom"/>
    <x v="31"/>
    <x v="6"/>
    <m/>
    <x v="3"/>
    <n v="60000"/>
    <n v="105670"/>
  </r>
  <r>
    <s v="DEL-0128"/>
    <s v="Samiya Telecom-2"/>
    <s v="RET-03119"/>
    <s v="Biplob Telecom"/>
    <x v="28"/>
    <x v="1"/>
    <m/>
    <x v="3"/>
    <n v="33880"/>
    <n v="131742"/>
  </r>
  <r>
    <s v="DEL-0019"/>
    <s v="Desh Link"/>
    <s v="RET-14328"/>
    <s v="Maisha Telecom"/>
    <x v="25"/>
    <x v="4"/>
    <m/>
    <x v="3"/>
    <n v="165530"/>
    <m/>
  </r>
  <r>
    <s v="DEL-0076"/>
    <s v="Prime Mobile Center"/>
    <s v="RET-28103"/>
    <s v="J S BrandShop"/>
    <x v="35"/>
    <x v="2"/>
    <m/>
    <x v="3"/>
    <n v="83911"/>
    <n v="81520"/>
  </r>
  <r>
    <s v="DEL-0019"/>
    <s v="Desh Link"/>
    <s v="RET-22492"/>
    <s v="Akando Telecom"/>
    <x v="25"/>
    <x v="4"/>
    <m/>
    <x v="3"/>
    <n v="42522"/>
    <n v="122620"/>
  </r>
  <r>
    <s v="DEL-0038"/>
    <s v="Konica Trading"/>
    <s v="RET-33620"/>
    <s v="Afnan Electronics &amp; Mobile"/>
    <x v="38"/>
    <x v="4"/>
    <m/>
    <x v="3"/>
    <n v="60000"/>
    <n v="105000"/>
  </r>
  <r>
    <s v="DEL-0135"/>
    <s v="Shahil Distribution"/>
    <s v="RET-09375"/>
    <s v="Gardenia Plus-1"/>
    <x v="29"/>
    <x v="3"/>
    <m/>
    <x v="3"/>
    <n v="65000"/>
    <n v="100000"/>
  </r>
  <r>
    <s v="DEL-0155"/>
    <s v="Sarkar Telecom* Sirajgonj"/>
    <s v="RET-29493"/>
    <s v="Raihan Telecom"/>
    <x v="37"/>
    <x v="6"/>
    <m/>
    <x v="3"/>
    <n v="55000"/>
    <n v="110000"/>
  </r>
  <r>
    <s v="DEL-0163"/>
    <s v="M/S Saidur Electronics"/>
    <s v="RET-23854"/>
    <s v="Joya Telecom"/>
    <x v="13"/>
    <x v="0"/>
    <m/>
    <x v="3"/>
    <n v="44779"/>
    <n v="120000"/>
  </r>
  <r>
    <s v="DEL-0168"/>
    <s v="Mobile collection and ghori ghor"/>
    <s v="RET-25682"/>
    <s v="Rashed Telecom"/>
    <x v="34"/>
    <x v="6"/>
    <m/>
    <x v="3"/>
    <n v="64648"/>
    <n v="100000"/>
  </r>
  <r>
    <s v="DEL-0139"/>
    <s v="Mobile Heaven"/>
    <s v="RET-24633"/>
    <s v="Amin Garden 2"/>
    <x v="35"/>
    <x v="2"/>
    <m/>
    <x v="3"/>
    <n v="164435"/>
    <m/>
  </r>
  <r>
    <s v="DEL-0091"/>
    <s v="Satata Mobile Centre"/>
    <s v="RET-25006"/>
    <s v="Ma Jononi Telecom"/>
    <x v="11"/>
    <x v="1"/>
    <m/>
    <x v="3"/>
    <n v="30000"/>
    <n v="134371"/>
  </r>
  <r>
    <s v="DEL-0082"/>
    <s v="S.M Tel"/>
    <s v="RET-28004"/>
    <s v="Cable Midia Zone"/>
    <x v="40"/>
    <x v="6"/>
    <m/>
    <x v="3"/>
    <n v="84231"/>
    <n v="80000"/>
  </r>
  <r>
    <s v="DEL-0063"/>
    <s v="Nandan World Link"/>
    <s v="RET-18317"/>
    <s v="RANA DEPARTMENTAL STORE"/>
    <x v="14"/>
    <x v="1"/>
    <m/>
    <x v="1"/>
    <n v="164146"/>
    <m/>
  </r>
  <r>
    <s v="DEL-0038"/>
    <s v="Konica Trading"/>
    <s v="RET-07652"/>
    <s v="Jesan Telecom"/>
    <x v="38"/>
    <x v="4"/>
    <m/>
    <x v="3"/>
    <n v="38000"/>
    <n v="126000"/>
  </r>
  <r>
    <s v="DEL-0083"/>
    <s v="S S Enterprise"/>
    <s v="RET-17713"/>
    <s v="Sneha Telecom"/>
    <x v="38"/>
    <x v="4"/>
    <m/>
    <x v="3"/>
    <n v="80000"/>
    <n v="84000"/>
  </r>
  <r>
    <s v="DEL-0161"/>
    <s v="Sibgat Telecom"/>
    <s v="RET-25310"/>
    <s v="Ayat Electronics"/>
    <x v="2"/>
    <x v="2"/>
    <m/>
    <x v="3"/>
    <n v="82100"/>
    <n v="81520"/>
  </r>
  <r>
    <s v="DEL-0161"/>
    <s v="Sibgat Telecom"/>
    <s v="RET-29411"/>
    <s v="Hasan Telecom"/>
    <x v="2"/>
    <x v="2"/>
    <m/>
    <x v="3"/>
    <n v="82000"/>
    <n v="81520"/>
  </r>
  <r>
    <s v="DEL-0079"/>
    <s v="Rathura Enterprise"/>
    <s v="RET-11081"/>
    <s v="Sarker Mobile . Com"/>
    <x v="6"/>
    <x v="0"/>
    <m/>
    <x v="3"/>
    <n v="63316"/>
    <n v="100000"/>
  </r>
  <r>
    <s v="DEL-0068"/>
    <s v="New Sarker Electronics"/>
    <s v="RET-32534"/>
    <s v="Tasfiya Tasniya Telecom"/>
    <x v="34"/>
    <x v="6"/>
    <m/>
    <x v="3"/>
    <n v="62840"/>
    <n v="100000"/>
  </r>
  <r>
    <s v="DEL-0152"/>
    <s v="Nashua Associate"/>
    <s v="RET-23497"/>
    <s v="Baishakhi Telecom"/>
    <x v="10"/>
    <x v="2"/>
    <m/>
    <x v="3"/>
    <n v="30584"/>
    <n v="131686"/>
  </r>
  <r>
    <s v="DEL-0039"/>
    <s v="M Enterprise"/>
    <s v="RET-31358"/>
    <s v="Sobuz Telecom"/>
    <x v="27"/>
    <x v="2"/>
    <m/>
    <x v="3"/>
    <n v="30000"/>
    <n v="132112"/>
  </r>
  <r>
    <s v="DEL-0112"/>
    <s v="World Media"/>
    <s v="RET-09038"/>
    <s v="Shanta Telecom"/>
    <x v="12"/>
    <x v="3"/>
    <m/>
    <x v="3"/>
    <n v="62012"/>
    <n v="100000"/>
  </r>
  <r>
    <s v="DEL-0177"/>
    <s v="Shifa Enterprise"/>
    <s v="RET-28522"/>
    <s v="Yasir Telecome"/>
    <x v="35"/>
    <x v="2"/>
    <m/>
    <x v="3"/>
    <n v="162005"/>
    <m/>
  </r>
  <r>
    <s v="DEL-0128"/>
    <s v="Samiya Telecom-2"/>
    <s v="RET-03132"/>
    <s v="FM Telecom"/>
    <x v="28"/>
    <x v="1"/>
    <m/>
    <x v="3"/>
    <n v="50000"/>
    <n v="111673"/>
  </r>
  <r>
    <s v="DEL-0128"/>
    <s v="Samiya Telecom-2"/>
    <s v="RET-03156"/>
    <s v="Anik Telecom"/>
    <x v="28"/>
    <x v="1"/>
    <m/>
    <x v="3"/>
    <n v="50000"/>
    <n v="111673"/>
  </r>
  <r>
    <s v="DEL-0098"/>
    <s v="M/S Siddique Enterprise"/>
    <s v="RET-27967"/>
    <s v="Emon Telecom"/>
    <x v="19"/>
    <x v="0"/>
    <m/>
    <x v="3"/>
    <n v="161495"/>
    <m/>
  </r>
  <r>
    <s v="DEL-0112"/>
    <s v="World Media"/>
    <s v="RET-09023"/>
    <s v="Badhon Business Center"/>
    <x v="12"/>
    <x v="3"/>
    <m/>
    <x v="3"/>
    <n v="60958"/>
    <n v="100000"/>
  </r>
  <r>
    <s v="DEL-0123"/>
    <s v="Nishat Telecom"/>
    <s v="RET-00497"/>
    <s v="Barta Enterprise"/>
    <x v="9"/>
    <x v="1"/>
    <m/>
    <x v="3"/>
    <n v="53683"/>
    <n v="107000"/>
  </r>
  <r>
    <s v="DEL-0085"/>
    <s v="Salim Telecom &amp; Electronics"/>
    <s v="RET-19802"/>
    <s v="Soborna Cosmatics"/>
    <x v="27"/>
    <x v="2"/>
    <m/>
    <x v="3"/>
    <n v="160620"/>
    <m/>
  </r>
  <r>
    <s v="DEL-0131"/>
    <s v="Rathura Enterprise-2"/>
    <s v="RET-21451"/>
    <s v="Ombalika Telecom"/>
    <x v="33"/>
    <x v="0"/>
    <m/>
    <x v="3"/>
    <n v="56804"/>
    <n v="103760"/>
  </r>
  <r>
    <s v="DEL-0102"/>
    <s v="M/S. Sumon Telecoms"/>
    <s v="RET-14493"/>
    <s v="Bhai Bhai Telecom"/>
    <x v="33"/>
    <x v="0"/>
    <m/>
    <x v="3"/>
    <n v="40534"/>
    <n v="120000"/>
  </r>
  <r>
    <s v="DEL-0039"/>
    <s v="M Enterprise"/>
    <s v="RET-05570"/>
    <s v="Mezbah Telecom"/>
    <x v="27"/>
    <x v="2"/>
    <m/>
    <x v="3"/>
    <n v="78912"/>
    <n v="81520"/>
  </r>
  <r>
    <s v="DEL-0173"/>
    <s v="M/S. Lotus Telecom"/>
    <s v="RET-14071"/>
    <s v="Panna Telecom"/>
    <x v="27"/>
    <x v="2"/>
    <m/>
    <x v="3"/>
    <m/>
    <n v="160080"/>
  </r>
  <r>
    <s v="DEL-0162"/>
    <s v="M/S Sholav Bitan"/>
    <s v="RET-04415"/>
    <s v="Al-Amin Telecom"/>
    <x v="2"/>
    <x v="2"/>
    <m/>
    <x v="3"/>
    <n v="60000"/>
    <n v="100000"/>
  </r>
  <r>
    <s v="DEL-0092"/>
    <s v="Satkania Store"/>
    <s v="RET-13350"/>
    <s v="Fahima Electronics"/>
    <x v="32"/>
    <x v="2"/>
    <m/>
    <x v="3"/>
    <n v="160000"/>
    <m/>
  </r>
  <r>
    <s v="DEL-0023"/>
    <s v="Fantasy Telecom"/>
    <s v="RET-20101"/>
    <s v="Darber Telecom"/>
    <x v="32"/>
    <x v="2"/>
    <m/>
    <x v="3"/>
    <n v="160000"/>
    <m/>
  </r>
  <r>
    <s v="DEL-0046"/>
    <s v="Max Tel"/>
    <s v="RET-07111"/>
    <s v="New Dong"/>
    <x v="8"/>
    <x v="4"/>
    <m/>
    <x v="3"/>
    <n v="50000"/>
    <n v="110000"/>
  </r>
  <r>
    <s v="DEL-0046"/>
    <s v="Max Tel"/>
    <s v="RET-22361"/>
    <s v="Ma Telecom"/>
    <x v="8"/>
    <x v="4"/>
    <m/>
    <x v="3"/>
    <n v="50000"/>
    <n v="110000"/>
  </r>
  <r>
    <s v="DEL-0033"/>
    <s v="Ideal Communication"/>
    <s v="RET-07396"/>
    <s v="Sumon Telecom"/>
    <x v="21"/>
    <x v="4"/>
    <m/>
    <x v="3"/>
    <n v="50000"/>
    <n v="110000"/>
  </r>
  <r>
    <s v="DEL-0033"/>
    <s v="Ideal Communication"/>
    <s v="RET-07439"/>
    <s v="Ali Mobile"/>
    <x v="21"/>
    <x v="4"/>
    <m/>
    <x v="3"/>
    <n v="60000"/>
    <n v="100000"/>
  </r>
  <r>
    <s v="DEL-0033"/>
    <s v="Ideal Communication"/>
    <s v="RET-07484"/>
    <s v="Media Electronics-2"/>
    <x v="21"/>
    <x v="4"/>
    <m/>
    <x v="3"/>
    <n v="50000"/>
    <n v="110000"/>
  </r>
  <r>
    <s v="DEL-0033"/>
    <s v="Ideal Communication"/>
    <s v="RET-07485"/>
    <s v="My One"/>
    <x v="21"/>
    <x v="4"/>
    <m/>
    <x v="3"/>
    <n v="40000"/>
    <n v="120000"/>
  </r>
  <r>
    <s v="DEL-0033"/>
    <s v="Ideal Communication"/>
    <s v="RET-18626"/>
    <s v="Nippon Telecom"/>
    <x v="21"/>
    <x v="4"/>
    <m/>
    <x v="3"/>
    <n v="50000"/>
    <n v="110000"/>
  </r>
  <r>
    <s v="DEL-0030"/>
    <s v="Hello Prithibi"/>
    <s v="RET-22900"/>
    <s v="Toa Telecom"/>
    <x v="21"/>
    <x v="4"/>
    <m/>
    <x v="3"/>
    <n v="50000"/>
    <n v="110000"/>
  </r>
  <r>
    <s v="DEL-0052"/>
    <s v="Mobile Plus"/>
    <s v="RET-12836"/>
    <s v="Ray sim Telecom"/>
    <x v="26"/>
    <x v="4"/>
    <m/>
    <x v="3"/>
    <n v="60000"/>
    <n v="100000"/>
  </r>
  <r>
    <s v="DEL-0151"/>
    <s v="Swaranika  Enterprise"/>
    <s v="RET-09572"/>
    <s v="Rista telecom"/>
    <x v="29"/>
    <x v="3"/>
    <m/>
    <x v="3"/>
    <n v="80000"/>
    <n v="80000"/>
  </r>
  <r>
    <s v="DEL-0106"/>
    <s v="Tarek &amp; Brothers"/>
    <s v="RET-09649"/>
    <s v="Mannan Telecom"/>
    <x v="3"/>
    <x v="3"/>
    <m/>
    <x v="3"/>
    <n v="80000"/>
    <n v="80000"/>
  </r>
  <r>
    <s v="DEL-0106"/>
    <s v="Tarek &amp; Brothers"/>
    <s v="RET-31511"/>
    <s v="Jony Telecom"/>
    <x v="3"/>
    <x v="3"/>
    <m/>
    <x v="3"/>
    <n v="80000"/>
    <n v="80000"/>
  </r>
  <r>
    <s v="DEL-0151"/>
    <s v="Swaranika  Enterprise"/>
    <s v="RET-09572"/>
    <s v="Rista telecom"/>
    <x v="29"/>
    <x v="3"/>
    <m/>
    <x v="3"/>
    <n v="80000"/>
    <n v="80000"/>
  </r>
  <r>
    <s v="DEL-0175"/>
    <s v="Tulip-2"/>
    <s v="RET-08795"/>
    <s v="Sufia Electronics &amp; Telecom"/>
    <x v="30"/>
    <x v="6"/>
    <m/>
    <x v="3"/>
    <n v="60000"/>
    <n v="100000"/>
  </r>
  <r>
    <s v="DEL-0082"/>
    <s v="S.M Tel"/>
    <s v="RET-11412"/>
    <s v="Sapan Camera House"/>
    <x v="40"/>
    <x v="6"/>
    <m/>
    <x v="3"/>
    <n v="60000"/>
    <n v="100000"/>
  </r>
  <r>
    <s v="DEL-0082"/>
    <s v="S.M Tel"/>
    <s v="RET-11913"/>
    <s v="Razu Watch &amp; Telecom"/>
    <x v="40"/>
    <x v="6"/>
    <m/>
    <x v="3"/>
    <n v="60000"/>
    <n v="100000"/>
  </r>
  <r>
    <s v="DEL-0175"/>
    <s v="Tulip-2"/>
    <s v="RET-21144"/>
    <s v="Fahim Telecom"/>
    <x v="30"/>
    <x v="6"/>
    <m/>
    <x v="3"/>
    <n v="60000"/>
    <n v="100000"/>
  </r>
  <r>
    <s v="DEL-0077"/>
    <s v="Prithibi Corporation"/>
    <s v="RET-33117"/>
    <s v="Maa Telecom"/>
    <x v="30"/>
    <x v="6"/>
    <m/>
    <x v="3"/>
    <n v="60000"/>
    <n v="100000"/>
  </r>
  <r>
    <s v="DEL-0130"/>
    <s v="M/S Chowdhury Enterprise"/>
    <s v="RET-08328"/>
    <s v="Sky Line Telecom"/>
    <x v="34"/>
    <x v="6"/>
    <m/>
    <x v="3"/>
    <n v="60000"/>
    <n v="100000"/>
  </r>
  <r>
    <s v="DEL-0040"/>
    <s v="M. R. Traders"/>
    <s v="RET-08464"/>
    <s v="Kitab Mohal"/>
    <x v="31"/>
    <x v="6"/>
    <m/>
    <x v="3"/>
    <n v="50000"/>
    <n v="110000"/>
  </r>
  <r>
    <s v="DEL-0068"/>
    <s v="New Sarker Electronics"/>
    <s v="RET-33231"/>
    <s v="Shetu Electric &amp; Electronic"/>
    <x v="34"/>
    <x v="6"/>
    <m/>
    <x v="3"/>
    <n v="60000"/>
    <n v="100000"/>
  </r>
  <r>
    <s v="DEL-0068"/>
    <s v="New Sarker Electronics"/>
    <s v="RET-22314"/>
    <s v="Rashed Telecom"/>
    <x v="34"/>
    <x v="6"/>
    <m/>
    <x v="3"/>
    <n v="40000"/>
    <n v="120000"/>
  </r>
  <r>
    <s v="DEL-0033"/>
    <s v="Ideal Communication"/>
    <s v="RET-07486"/>
    <s v="Kapotakkho Mobile"/>
    <x v="21"/>
    <x v="4"/>
    <m/>
    <x v="3"/>
    <m/>
    <n v="160000"/>
  </r>
  <r>
    <s v="DEL-0033"/>
    <s v="Ideal Communication"/>
    <s v="RET-07505"/>
    <s v="Maliha Telecom"/>
    <x v="21"/>
    <x v="4"/>
    <m/>
    <x v="3"/>
    <m/>
    <n v="160000"/>
  </r>
  <r>
    <s v="DEL-0033"/>
    <s v="Ideal Communication"/>
    <s v="RET-30400"/>
    <s v="Arnob Enterprise"/>
    <x v="21"/>
    <x v="4"/>
    <m/>
    <x v="3"/>
    <m/>
    <n v="160000"/>
  </r>
  <r>
    <s v="DEL-0155"/>
    <s v="Sarkar Telecom* Sirajgonj"/>
    <s v="RET-27421"/>
    <s v="New Asif Mobile Showroom"/>
    <x v="37"/>
    <x v="6"/>
    <m/>
    <x v="3"/>
    <m/>
    <n v="160000"/>
  </r>
  <r>
    <s v="DEL-0025"/>
    <s v="Feroz Telecom"/>
    <s v="RET-30857"/>
    <s v="Mizan Telecom"/>
    <x v="36"/>
    <x v="3"/>
    <m/>
    <x v="3"/>
    <n v="89961"/>
    <n v="70000"/>
  </r>
  <r>
    <s v="DEL-0123"/>
    <s v="Nishat Telecom"/>
    <s v="RET-21318"/>
    <s v="Master Tel-2"/>
    <x v="9"/>
    <x v="1"/>
    <m/>
    <x v="3"/>
    <n v="89635"/>
    <n v="70000"/>
  </r>
  <r>
    <s v="DEL-0131"/>
    <s v="Rathura Enterprise-2"/>
    <s v="RET-32954"/>
    <s v="Sumaya Telecom &amp; Mobele Servicing"/>
    <x v="33"/>
    <x v="0"/>
    <m/>
    <x v="3"/>
    <n v="89609"/>
    <n v="70000"/>
  </r>
  <r>
    <s v="DEL-0052"/>
    <s v="Mobile Plus"/>
    <s v="RET-07191"/>
    <s v="Arif Telecom"/>
    <x v="26"/>
    <x v="4"/>
    <m/>
    <x v="3"/>
    <n v="89554"/>
    <n v="70000"/>
  </r>
  <r>
    <s v="DEL-0168"/>
    <s v="Mobile collection and ghori ghor"/>
    <s v="RET-09772"/>
    <s v="Sharker Mobile Palace"/>
    <x v="34"/>
    <x v="6"/>
    <m/>
    <x v="3"/>
    <n v="59256"/>
    <n v="100000"/>
  </r>
  <r>
    <s v="DEL-0079"/>
    <s v="Rathura Enterprise"/>
    <s v="RET-10954"/>
    <s v="Shek Mobile"/>
    <x v="6"/>
    <x v="0"/>
    <m/>
    <x v="3"/>
    <m/>
    <n v="158540"/>
  </r>
  <r>
    <s v="DEL-0050"/>
    <s v="Mobile House"/>
    <s v="RET-15120"/>
    <s v="Amin Communication"/>
    <x v="5"/>
    <x v="0"/>
    <m/>
    <x v="3"/>
    <m/>
    <n v="158540"/>
  </r>
  <r>
    <s v="DEL-0079"/>
    <s v="Rathura Enterprise"/>
    <s v="RET-17867"/>
    <s v="Fima Telecom"/>
    <x v="6"/>
    <x v="0"/>
    <m/>
    <x v="3"/>
    <m/>
    <n v="158540"/>
  </r>
  <r>
    <s v="DEL-0079"/>
    <s v="Rathura Enterprise"/>
    <s v="RET-22330"/>
    <s v="R K Telecom"/>
    <x v="6"/>
    <x v="0"/>
    <m/>
    <x v="3"/>
    <m/>
    <n v="158540"/>
  </r>
  <r>
    <s v="DEL-0079"/>
    <s v="Rathura Enterprise"/>
    <s v="RET-28635"/>
    <s v="Shopno Telecom (Pollibiddut)"/>
    <x v="6"/>
    <x v="0"/>
    <m/>
    <x v="3"/>
    <m/>
    <n v="158540"/>
  </r>
  <r>
    <s v="DEL-0066"/>
    <s v="New Era Telecom"/>
    <s v="RET-04168"/>
    <s v="Sami Telecom"/>
    <x v="39"/>
    <x v="1"/>
    <m/>
    <x v="3"/>
    <n v="30000"/>
    <n v="128400"/>
  </r>
  <r>
    <s v="DEL-0098"/>
    <s v="M/S Siddique Enterprise"/>
    <s v="RET-23220"/>
    <s v="Lima Libery &amp; Varaitise"/>
    <x v="19"/>
    <x v="0"/>
    <m/>
    <x v="3"/>
    <n v="158375"/>
    <m/>
  </r>
  <r>
    <s v="DEL-0025"/>
    <s v="Feroz Telecom"/>
    <s v="RET-15335"/>
    <s v="Addinia Palace"/>
    <x v="36"/>
    <x v="3"/>
    <m/>
    <x v="3"/>
    <n v="58067"/>
    <n v="100000"/>
  </r>
  <r>
    <s v="DEL-0079"/>
    <s v="Rathura Enterprise"/>
    <s v="RET-30796"/>
    <s v="Chowdhury Telecom (Kasimpur)"/>
    <x v="6"/>
    <x v="0"/>
    <m/>
    <x v="3"/>
    <n v="87820"/>
    <n v="70000"/>
  </r>
  <r>
    <s v="DEL-0055"/>
    <s v="Mobile Village"/>
    <s v="RET-15680"/>
    <s v="Ma Moni Telecom-Ruma"/>
    <x v="35"/>
    <x v="2"/>
    <m/>
    <x v="3"/>
    <n v="70000"/>
    <n v="87790"/>
  </r>
  <r>
    <s v="DEL-0029"/>
    <s v="Hello Naogaon"/>
    <s v="RET-08162"/>
    <s v="New Nahi Telecom"/>
    <x v="41"/>
    <x v="6"/>
    <m/>
    <x v="3"/>
    <n v="87780"/>
    <n v="70000"/>
  </r>
  <r>
    <s v="DEL-0059"/>
    <s v="M/S. Mukul Enterprise"/>
    <s v="RET-13688"/>
    <s v="BANGLADESH COMPUTER"/>
    <x v="19"/>
    <x v="0"/>
    <m/>
    <x v="3"/>
    <n v="52057"/>
    <n v="105574"/>
  </r>
  <r>
    <s v="DEL-0093"/>
    <s v="Shadhin Telecom"/>
    <s v="RET-26261"/>
    <s v="Tuli Chitro &amp; Telecom"/>
    <x v="8"/>
    <x v="4"/>
    <m/>
    <x v="3"/>
    <n v="157628"/>
    <m/>
  </r>
  <r>
    <s v="DEL-0080"/>
    <s v="Repon Enterprise"/>
    <s v="RET-10318"/>
    <s v="Sarmin Telecom"/>
    <x v="17"/>
    <x v="0"/>
    <m/>
    <x v="3"/>
    <n v="87537"/>
    <n v="70000"/>
  </r>
  <r>
    <s v="DEL-0093"/>
    <s v="Shadhin Telecom"/>
    <s v="RET-12997"/>
    <s v="Babu Telecom"/>
    <x v="8"/>
    <x v="4"/>
    <m/>
    <x v="3"/>
    <n v="157004"/>
    <m/>
  </r>
  <r>
    <s v="DEL-0100"/>
    <s v="Star Tel"/>
    <s v="RET-16559"/>
    <s v="SM Telecom"/>
    <x v="39"/>
    <x v="1"/>
    <m/>
    <x v="3"/>
    <n v="50000"/>
    <n v="107000"/>
  </r>
  <r>
    <s v="DEL-0027"/>
    <s v="Gopa Telecom"/>
    <s v="RET-18157"/>
    <s v="O P Telecom"/>
    <x v="39"/>
    <x v="1"/>
    <m/>
    <x v="3"/>
    <n v="50000"/>
    <n v="107000"/>
  </r>
  <r>
    <s v="DEL-0027"/>
    <s v="Gopa Telecom"/>
    <s v="RET-22745"/>
    <s v="Maa Telecom"/>
    <x v="39"/>
    <x v="1"/>
    <m/>
    <x v="3"/>
    <n v="50000"/>
    <n v="107000"/>
  </r>
  <r>
    <s v="DEL-0100"/>
    <s v="Star Tel"/>
    <s v="RET-27449"/>
    <s v="Shumon Telecom &amp; Digital studio"/>
    <x v="39"/>
    <x v="1"/>
    <m/>
    <x v="3"/>
    <n v="50000"/>
    <n v="107000"/>
  </r>
  <r>
    <s v="DEL-0145"/>
    <s v="M/S. Alam Trade Link"/>
    <s v="RET-05767"/>
    <s v="Mobile House-2"/>
    <x v="27"/>
    <x v="2"/>
    <m/>
    <x v="3"/>
    <n v="75418"/>
    <n v="81520"/>
  </r>
  <r>
    <s v="DEL-0098"/>
    <s v="M/S Siddique Enterprise"/>
    <s v="RET-22667"/>
    <s v="Sunar Bangla"/>
    <x v="19"/>
    <x v="0"/>
    <m/>
    <x v="3"/>
    <n v="86860"/>
    <n v="70000"/>
  </r>
  <r>
    <s v="DEL-0145"/>
    <s v="M/S. Alam Trade Link"/>
    <s v="RET-21154"/>
    <s v="Nur Telecom Center"/>
    <x v="27"/>
    <x v="2"/>
    <m/>
    <x v="3"/>
    <n v="75298"/>
    <n v="81520"/>
  </r>
  <r>
    <s v="DEL-0075"/>
    <s v="Polly Mobile Distribution"/>
    <s v="RET-04701"/>
    <s v="Talukder Telecom"/>
    <x v="32"/>
    <x v="2"/>
    <m/>
    <x v="1"/>
    <m/>
    <n v="156769"/>
  </r>
  <r>
    <s v="DEL-0079"/>
    <s v="Rathura Enterprise"/>
    <s v="RET-11087"/>
    <s v="Metali Electronics"/>
    <x v="6"/>
    <x v="0"/>
    <m/>
    <x v="3"/>
    <n v="86691"/>
    <n v="70000"/>
  </r>
  <r>
    <s v="DEL-0161"/>
    <s v="Sibgat Telecom"/>
    <s v="RET-32281"/>
    <s v="Jomarsco Departmental Store"/>
    <x v="2"/>
    <x v="2"/>
    <m/>
    <x v="3"/>
    <n v="156605"/>
    <m/>
  </r>
  <r>
    <s v="DEL-0177"/>
    <s v="Shifa Enterprise"/>
    <s v="RET-05021"/>
    <s v="Star Telecom"/>
    <x v="35"/>
    <x v="2"/>
    <m/>
    <x v="3"/>
    <n v="75073"/>
    <n v="81520"/>
  </r>
  <r>
    <s v="DEL-0076"/>
    <s v="Prime Mobile Center"/>
    <s v="RET-04870"/>
    <s v="Chaina Nokia Telecom"/>
    <x v="35"/>
    <x v="2"/>
    <m/>
    <x v="3"/>
    <n v="75068"/>
    <n v="81520"/>
  </r>
  <r>
    <s v="DEL-0025"/>
    <s v="Feroz Telecom"/>
    <s v="RET-22699"/>
    <s v="Prosanto Telecom"/>
    <x v="36"/>
    <x v="3"/>
    <m/>
    <x v="3"/>
    <n v="155935"/>
    <m/>
  </r>
  <r>
    <s v="DEL-0063"/>
    <s v="Nandan World Link"/>
    <s v="RET-18315"/>
    <s v="STAR TEL"/>
    <x v="14"/>
    <x v="1"/>
    <m/>
    <x v="3"/>
    <n v="85734"/>
    <n v="70000"/>
  </r>
  <r>
    <s v="DEL-0062"/>
    <s v="Nabil Enterprise"/>
    <s v="RET-26250"/>
    <s v="Akhi Telecom"/>
    <x v="4"/>
    <x v="0"/>
    <m/>
    <x v="3"/>
    <n v="53480"/>
    <n v="102132"/>
  </r>
  <r>
    <s v="DEL-0068"/>
    <s v="New Sarker Electronics"/>
    <s v="RET-25271"/>
    <s v="Plus Mobile Caf?"/>
    <x v="34"/>
    <x v="6"/>
    <m/>
    <x v="3"/>
    <n v="55514"/>
    <n v="100000"/>
  </r>
  <r>
    <s v="DEL-0063"/>
    <s v="Nandan World Link"/>
    <s v="RET-02462"/>
    <s v="Mim Telecom"/>
    <x v="14"/>
    <x v="1"/>
    <m/>
    <x v="3"/>
    <n v="30000"/>
    <n v="125361"/>
  </r>
  <r>
    <s v="DEL-0153"/>
    <s v="A One Tel"/>
    <s v="RET-25649"/>
    <s v="Sikder Mobile Point"/>
    <x v="18"/>
    <x v="4"/>
    <m/>
    <x v="3"/>
    <n v="50000"/>
    <n v="105342"/>
  </r>
  <r>
    <s v="DEL-0100"/>
    <s v="Star Tel"/>
    <s v="RET-18630"/>
    <s v="Brand Mobile Showroom"/>
    <x v="39"/>
    <x v="1"/>
    <m/>
    <x v="3"/>
    <n v="75000"/>
    <n v="80250"/>
  </r>
  <r>
    <s v="DEL-0042"/>
    <s v="M/S. Panguchi Enterprise"/>
    <s v="RET-24447"/>
    <s v="S.T Telecom-2"/>
    <x v="8"/>
    <x v="4"/>
    <m/>
    <x v="3"/>
    <n v="155056"/>
    <m/>
  </r>
  <r>
    <s v="DEL-0061"/>
    <s v="My Fone"/>
    <s v="RET-20500"/>
    <s v="Sikder Mobile Center"/>
    <x v="16"/>
    <x v="4"/>
    <m/>
    <x v="3"/>
    <n v="50000"/>
    <n v="105000"/>
  </r>
  <r>
    <s v="DEL-0164"/>
    <s v="Noor Electronics"/>
    <s v="RET-28808"/>
    <s v="New Hawlader Telecom"/>
    <x v="16"/>
    <x v="4"/>
    <m/>
    <x v="3"/>
    <n v="80000"/>
    <n v="75000"/>
  </r>
  <r>
    <s v="DEL-0157"/>
    <s v="Swastidip Enterprise"/>
    <s v="RET-07720"/>
    <s v="Shahin Electronics"/>
    <x v="37"/>
    <x v="6"/>
    <m/>
    <x v="3"/>
    <n v="85000"/>
    <n v="70000"/>
  </r>
  <r>
    <s v="DEL-0155"/>
    <s v="Sarkar Telecom* Sirajgonj"/>
    <s v="RET-12333"/>
    <s v="Anik Electronics"/>
    <x v="37"/>
    <x v="6"/>
    <m/>
    <x v="3"/>
    <n v="85000"/>
    <n v="70000"/>
  </r>
  <r>
    <s v="DEL-0155"/>
    <s v="Sarkar Telecom* Sirajgonj"/>
    <s v="RET-22029"/>
    <s v="Zakaria Telecom"/>
    <x v="37"/>
    <x v="6"/>
    <m/>
    <x v="3"/>
    <n v="85000"/>
    <n v="70000"/>
  </r>
  <r>
    <s v="DEL-0179"/>
    <s v="Mugdho Corporation"/>
    <s v="RET-33093"/>
    <s v="Mollah Mobile &amp; Electronics"/>
    <x v="30"/>
    <x v="6"/>
    <m/>
    <x v="3"/>
    <n v="55000"/>
    <n v="100000"/>
  </r>
  <r>
    <s v="DEL-0182"/>
    <s v="M/S. MM Trade Link"/>
    <s v="RET-13248"/>
    <s v="Al-Amin Phone Ghar"/>
    <x v="36"/>
    <x v="3"/>
    <m/>
    <x v="3"/>
    <n v="84587"/>
    <n v="70000"/>
  </r>
  <r>
    <s v="DEL-0047"/>
    <s v="Mridha Telecom"/>
    <s v="RET-14024"/>
    <s v="Mobile Gallary"/>
    <x v="23"/>
    <x v="4"/>
    <m/>
    <x v="3"/>
    <n v="79180"/>
    <n v="75000"/>
  </r>
  <r>
    <s v="DEL-0038"/>
    <s v="Konica Trading"/>
    <s v="RET-25380"/>
    <s v="New Modern Electronics &amp; Mobile Jogot"/>
    <x v="38"/>
    <x v="4"/>
    <m/>
    <x v="3"/>
    <n v="70000"/>
    <n v="84000"/>
  </r>
  <r>
    <s v="DEL-0019"/>
    <s v="Desh Link"/>
    <s v="RET-03458"/>
    <s v="Mobile Mela"/>
    <x v="25"/>
    <x v="4"/>
    <m/>
    <x v="3"/>
    <n v="83796"/>
    <n v="70000"/>
  </r>
  <r>
    <s v="DEL-0063"/>
    <s v="Nandan World Link"/>
    <s v="RET-29934"/>
    <s v="Apurbo Mobile gallery"/>
    <x v="14"/>
    <x v="1"/>
    <m/>
    <x v="3"/>
    <n v="30000"/>
    <n v="123746"/>
  </r>
  <r>
    <s v="DEL-0029"/>
    <s v="Hello Naogaon"/>
    <s v="RET-08280"/>
    <s v="Chancol Telecom"/>
    <x v="41"/>
    <x v="6"/>
    <m/>
    <x v="3"/>
    <n v="83542"/>
    <n v="70000"/>
  </r>
  <r>
    <s v="DEL-0115"/>
    <s v="Zeshan Telecom"/>
    <s v="RET-23555"/>
    <s v="Aduri Electronics"/>
    <x v="11"/>
    <x v="1"/>
    <m/>
    <x v="3"/>
    <n v="83430"/>
    <n v="70000"/>
  </r>
  <r>
    <s v="DEL-0029"/>
    <s v="Hello Naogaon"/>
    <s v="RET-08134"/>
    <s v="Hello Mobile Shop"/>
    <x v="41"/>
    <x v="6"/>
    <m/>
    <x v="3"/>
    <n v="83377"/>
    <n v="70000"/>
  </r>
  <r>
    <s v="DEL-0050"/>
    <s v="Mobile House"/>
    <s v="RET-01460"/>
    <s v="Nafi Tread Center"/>
    <x v="5"/>
    <x v="0"/>
    <m/>
    <x v="3"/>
    <n v="83204"/>
    <n v="70000"/>
  </r>
  <r>
    <s v="DEL-0098"/>
    <s v="M/S Siddique Enterprise"/>
    <s v="RET-23506"/>
    <s v="Rakib Telecom"/>
    <x v="19"/>
    <x v="0"/>
    <m/>
    <x v="3"/>
    <n v="83200"/>
    <n v="70000"/>
  </r>
  <r>
    <s v="DEL-0019"/>
    <s v="Desh Link"/>
    <s v="RET-03513"/>
    <s v="Multi-Business"/>
    <x v="25"/>
    <x v="4"/>
    <m/>
    <x v="3"/>
    <n v="41977"/>
    <n v="111110"/>
  </r>
  <r>
    <s v="DEL-0111"/>
    <s v="Winner Electronics"/>
    <s v="RET-03308"/>
    <s v="Shahin Electronics"/>
    <x v="23"/>
    <x v="4"/>
    <m/>
    <x v="3"/>
    <n v="78084"/>
    <n v="75000"/>
  </r>
  <r>
    <s v="DEL-0025"/>
    <s v="Feroz Telecom"/>
    <s v="RET-09117"/>
    <s v="Vai Vai Telecom-1"/>
    <x v="36"/>
    <x v="3"/>
    <m/>
    <x v="3"/>
    <n v="152980"/>
    <m/>
  </r>
  <r>
    <s v="DEL-0080"/>
    <s v="Repon Enterprise"/>
    <s v="RET-18588"/>
    <s v="Faria Telecom"/>
    <x v="17"/>
    <x v="0"/>
    <m/>
    <x v="3"/>
    <n v="82510"/>
    <n v="70000"/>
  </r>
  <r>
    <s v="DEL-0161"/>
    <s v="Sibgat Telecom"/>
    <s v="RET-33415"/>
    <s v="Najma Electronics"/>
    <x v="2"/>
    <x v="2"/>
    <m/>
    <x v="3"/>
    <m/>
    <n v="152003"/>
  </r>
  <r>
    <s v="DEL-0164"/>
    <s v="Noor Electronics"/>
    <s v="RET-06668"/>
    <s v="Ruma Digital Studio"/>
    <x v="16"/>
    <x v="4"/>
    <m/>
    <x v="3"/>
    <n v="82000"/>
    <n v="70000"/>
  </r>
  <r>
    <s v="DEL-0068"/>
    <s v="New Sarker Electronics"/>
    <s v="RET-31332"/>
    <s v="Ma Nafi Telecom"/>
    <x v="34"/>
    <x v="6"/>
    <m/>
    <x v="3"/>
    <n v="81932"/>
    <n v="70000"/>
  </r>
  <r>
    <s v="DEL-0097"/>
    <s v="Shisha Stationary &amp; Electronics"/>
    <s v="RET-10748"/>
    <s v="Faraji Electronics"/>
    <x v="13"/>
    <x v="0"/>
    <m/>
    <x v="3"/>
    <n v="151855"/>
    <m/>
  </r>
  <r>
    <s v="DEL-0009"/>
    <s v="Bismillah Telecom"/>
    <s v="RET-32856"/>
    <s v="Arif Telecom"/>
    <x v="19"/>
    <x v="0"/>
    <m/>
    <x v="3"/>
    <n v="151763"/>
    <m/>
  </r>
  <r>
    <s v="DEL-0115"/>
    <s v="Zeshan Telecom"/>
    <s v="RET-13673"/>
    <s v="Anamul Telecom"/>
    <x v="11"/>
    <x v="1"/>
    <m/>
    <x v="3"/>
    <n v="81728"/>
    <n v="70000"/>
  </r>
  <r>
    <s v="DEL-0067"/>
    <s v="New Samanta Telecom"/>
    <s v="RET-10177"/>
    <s v="FM Telecom"/>
    <x v="28"/>
    <x v="1"/>
    <m/>
    <x v="3"/>
    <n v="81638"/>
    <n v="70000"/>
  </r>
  <r>
    <s v="DEL-0075"/>
    <s v="Polly Mobile Distribution"/>
    <s v="RET-17966"/>
    <s v="R.K Telecom"/>
    <x v="32"/>
    <x v="2"/>
    <m/>
    <x v="3"/>
    <n v="70000"/>
    <n v="81520"/>
  </r>
  <r>
    <s v="DEL-0076"/>
    <s v="Prime Mobile Center"/>
    <s v="RET-15683"/>
    <s v="Big Boss Telecom"/>
    <x v="35"/>
    <x v="2"/>
    <m/>
    <x v="3"/>
    <n v="69907"/>
    <n v="81520"/>
  </r>
  <r>
    <s v="DEL-0040"/>
    <s v="M. R. Traders"/>
    <s v="RET-08413"/>
    <s v="I T cornar/ Mobile sources"/>
    <x v="31"/>
    <x v="6"/>
    <m/>
    <x v="3"/>
    <n v="81230"/>
    <n v="70000"/>
  </r>
  <r>
    <s v="DEL-0121"/>
    <s v="Mehereen Telecom"/>
    <s v="RET-02355"/>
    <s v="S.R Telecom Service"/>
    <x v="14"/>
    <x v="1"/>
    <m/>
    <x v="3"/>
    <n v="41343"/>
    <n v="109803"/>
  </r>
  <r>
    <s v="DEL-0130"/>
    <s v="M/S Chowdhury Enterprise"/>
    <s v="RET-08348"/>
    <s v="Babu Telecom"/>
    <x v="34"/>
    <x v="6"/>
    <m/>
    <x v="3"/>
    <n v="70952"/>
    <n v="80000"/>
  </r>
  <r>
    <s v="DEL-0033"/>
    <s v="Ideal Communication"/>
    <s v="RET-29420"/>
    <s v="Akota Enterprise"/>
    <x v="21"/>
    <x v="4"/>
    <m/>
    <x v="3"/>
    <m/>
    <n v="150830"/>
  </r>
  <r>
    <s v="DEL-0140"/>
    <s v="M/S. Rasel Enterprise"/>
    <s v="RET-03635"/>
    <s v="Lovely Mobile centre"/>
    <x v="25"/>
    <x v="4"/>
    <m/>
    <x v="3"/>
    <n v="80799"/>
    <n v="70000"/>
  </r>
  <r>
    <s v="DEL-0047"/>
    <s v="Mridha Telecom"/>
    <s v="RET-17063"/>
    <s v="Bismillah Telecom"/>
    <x v="23"/>
    <x v="4"/>
    <m/>
    <x v="3"/>
    <n v="75628"/>
    <n v="75000"/>
  </r>
  <r>
    <s v="DEL-0025"/>
    <s v="Feroz Telecom"/>
    <s v="RET-09079"/>
    <s v="Sarker Telecom"/>
    <x v="36"/>
    <x v="3"/>
    <m/>
    <x v="3"/>
    <n v="150610"/>
    <m/>
  </r>
  <r>
    <s v="DEL-0027"/>
    <s v="Gopa Telecom"/>
    <s v="RET-04070"/>
    <s v="Jechi Telecom"/>
    <x v="39"/>
    <x v="1"/>
    <m/>
    <x v="3"/>
    <n v="65000"/>
    <n v="85600"/>
  </r>
  <r>
    <s v="DEL-0181"/>
    <s v="R.K Mobile Center"/>
    <s v="RET-22618"/>
    <s v="Mobile Gallery"/>
    <x v="24"/>
    <x v="2"/>
    <m/>
    <x v="3"/>
    <m/>
    <n v="150498"/>
  </r>
  <r>
    <s v="DEL-0173"/>
    <s v="M/S. Lotus Telecom"/>
    <s v="RET-05706"/>
    <s v="Chaina Telecom"/>
    <x v="27"/>
    <x v="2"/>
    <m/>
    <x v="3"/>
    <m/>
    <n v="150423"/>
  </r>
  <r>
    <s v="DEL-0054"/>
    <s v="Mobile Shop"/>
    <s v="RET-05896"/>
    <s v="Modina Telecom"/>
    <x v="24"/>
    <x v="2"/>
    <m/>
    <x v="3"/>
    <n v="50000"/>
    <n v="100332"/>
  </r>
  <r>
    <s v="DEL-0054"/>
    <s v="Mobile Shop"/>
    <s v="RET-12150"/>
    <s v="A one telecom"/>
    <x v="24"/>
    <x v="2"/>
    <m/>
    <x v="3"/>
    <n v="50000"/>
    <n v="100332"/>
  </r>
  <r>
    <s v="DEL-0021"/>
    <s v="Dhaka Telecom"/>
    <s v="RET-15515"/>
    <s v="Sanjida Telecom"/>
    <x v="24"/>
    <x v="2"/>
    <m/>
    <x v="3"/>
    <n v="50000"/>
    <n v="100332"/>
  </r>
  <r>
    <s v="DEL-0047"/>
    <s v="Mridha Telecom"/>
    <s v="RET-03239"/>
    <s v="Joynal Digital"/>
    <x v="23"/>
    <x v="4"/>
    <m/>
    <x v="3"/>
    <n v="75304"/>
    <n v="75000"/>
  </r>
  <r>
    <s v="DEL-0093"/>
    <s v="Shadhin Telecom"/>
    <s v="RET-13003"/>
    <s v="Hafiz Telecom"/>
    <x v="8"/>
    <x v="4"/>
    <m/>
    <x v="3"/>
    <n v="42258"/>
    <n v="108020"/>
  </r>
  <r>
    <s v="DEL-0048"/>
    <s v="Missing Link Trade and Distribution"/>
    <s v="RET-12260"/>
    <s v="Noborupa Telecom"/>
    <x v="12"/>
    <x v="3"/>
    <m/>
    <x v="3"/>
    <n v="50000"/>
    <n v="100240"/>
  </r>
  <r>
    <s v="DEL-0162"/>
    <s v="M/S Sholav Bitan"/>
    <s v="RET-04282"/>
    <s v="M. M. Mobile"/>
    <x v="2"/>
    <x v="2"/>
    <m/>
    <x v="3"/>
    <n v="50000"/>
    <n v="100000"/>
  </r>
  <r>
    <s v="DEL-0092"/>
    <s v="Satkania Store"/>
    <s v="RET-04770"/>
    <s v="Somay Bital"/>
    <x v="32"/>
    <x v="2"/>
    <m/>
    <x v="3"/>
    <n v="150000"/>
    <m/>
  </r>
  <r>
    <s v="DEL-0092"/>
    <s v="Satkania Store"/>
    <s v="RET-04777"/>
    <s v="Nayan Enterprise"/>
    <x v="32"/>
    <x v="2"/>
    <m/>
    <x v="3"/>
    <n v="150000"/>
    <m/>
  </r>
  <r>
    <s v="DEL-0092"/>
    <s v="Satkania Store"/>
    <s v="RET-13891"/>
    <s v="Kabir Brother"/>
    <x v="32"/>
    <x v="2"/>
    <m/>
    <x v="3"/>
    <n v="150000"/>
    <m/>
  </r>
  <r>
    <s v="DEL-0110"/>
    <s v="Toyabiya Telecom"/>
    <s v="RET-13957"/>
    <s v="Mobile Village"/>
    <x v="32"/>
    <x v="2"/>
    <m/>
    <x v="3"/>
    <n v="150000"/>
    <m/>
  </r>
  <r>
    <s v="DEL-0075"/>
    <s v="Polly Mobile Distribution"/>
    <s v="RET-13994"/>
    <s v="Aman Telecom"/>
    <x v="32"/>
    <x v="2"/>
    <m/>
    <x v="3"/>
    <n v="150000"/>
    <m/>
  </r>
  <r>
    <s v="DEL-0092"/>
    <s v="Satkania Store"/>
    <s v="RET-20025"/>
    <s v="Jatindra Mobile"/>
    <x v="32"/>
    <x v="2"/>
    <m/>
    <x v="3"/>
    <n v="150000"/>
    <m/>
  </r>
  <r>
    <s v="DEL-0092"/>
    <s v="Satkania Store"/>
    <s v="RET-27489"/>
    <s v="Bristi Telecom"/>
    <x v="32"/>
    <x v="2"/>
    <m/>
    <x v="3"/>
    <n v="150000"/>
    <m/>
  </r>
  <r>
    <s v="DEL-0149"/>
    <s v="Star Telecom"/>
    <s v="RET-01897"/>
    <s v="Kayes Telecom"/>
    <x v="0"/>
    <x v="0"/>
    <m/>
    <x v="3"/>
    <n v="80000"/>
    <n v="70000"/>
  </r>
  <r>
    <s v="DEL-0080"/>
    <s v="Repon Enterprise"/>
    <s v="RET-10203"/>
    <s v="Munna Electronics"/>
    <x v="17"/>
    <x v="0"/>
    <m/>
    <x v="3"/>
    <n v="50000"/>
    <n v="100000"/>
  </r>
  <r>
    <s v="DEL-0080"/>
    <s v="Repon Enterprise"/>
    <s v="RET-10263"/>
    <s v="Rong Mela Electronic"/>
    <x v="17"/>
    <x v="0"/>
    <m/>
    <x v="3"/>
    <n v="50000"/>
    <n v="100000"/>
  </r>
  <r>
    <s v="DEL-0101"/>
    <s v="M/S. Sujan Telecom"/>
    <s v="RET-10405"/>
    <s v="Alamin Telecom"/>
    <x v="17"/>
    <x v="0"/>
    <m/>
    <x v="3"/>
    <n v="50000"/>
    <n v="100000"/>
  </r>
  <r>
    <s v="DEL-0094"/>
    <s v="Shaheen Multimedia &amp; Telecom"/>
    <s v="RET-16405"/>
    <s v="Jewel Telecom"/>
    <x v="17"/>
    <x v="0"/>
    <m/>
    <x v="3"/>
    <n v="50000"/>
    <n v="100000"/>
  </r>
  <r>
    <s v="DEL-0080"/>
    <s v="Repon Enterprise"/>
    <s v="RET-17491"/>
    <s v="M/S Munshi Traders"/>
    <x v="17"/>
    <x v="0"/>
    <m/>
    <x v="3"/>
    <n v="50000"/>
    <n v="100000"/>
  </r>
  <r>
    <s v="DEL-0080"/>
    <s v="Repon Enterprise"/>
    <s v="RET-17506"/>
    <s v="Al-Hasan Telecom"/>
    <x v="17"/>
    <x v="0"/>
    <m/>
    <x v="3"/>
    <n v="50000"/>
    <n v="100000"/>
  </r>
  <r>
    <s v="DEL-0080"/>
    <s v="Repon Enterprise"/>
    <s v="RET-17507"/>
    <s v="Jalil Verietis Store"/>
    <x v="17"/>
    <x v="0"/>
    <m/>
    <x v="3"/>
    <n v="50000"/>
    <n v="100000"/>
  </r>
  <r>
    <s v="DEL-0079"/>
    <s v="Rathura Enterprise"/>
    <s v="RET-17847"/>
    <s v="Tusher Telecom"/>
    <x v="6"/>
    <x v="0"/>
    <m/>
    <x v="3"/>
    <n v="50000"/>
    <n v="100000"/>
  </r>
  <r>
    <s v="DEL-0101"/>
    <s v="M/S. Sujan Telecom"/>
    <s v="RET-20381"/>
    <s v="Mim Telecom"/>
    <x v="17"/>
    <x v="0"/>
    <m/>
    <x v="3"/>
    <n v="50000"/>
    <n v="100000"/>
  </r>
  <r>
    <s v="DEL-0101"/>
    <s v="M/S. Sujan Telecom"/>
    <s v="RET-21659"/>
    <s v="Loknath Telecom"/>
    <x v="17"/>
    <x v="0"/>
    <m/>
    <x v="3"/>
    <n v="50000"/>
    <n v="100000"/>
  </r>
  <r>
    <s v="DEL-0094"/>
    <s v="Shaheen Multimedia &amp; Telecom"/>
    <s v="RET-28138"/>
    <s v="Zaman Computar &amp; Telecom"/>
    <x v="17"/>
    <x v="0"/>
    <m/>
    <x v="3"/>
    <n v="50000"/>
    <n v="100000"/>
  </r>
  <r>
    <s v="DEL-0080"/>
    <s v="Repon Enterprise"/>
    <s v="RET-28873"/>
    <s v="Masum Enterprise"/>
    <x v="17"/>
    <x v="0"/>
    <m/>
    <x v="3"/>
    <n v="50000"/>
    <n v="100000"/>
  </r>
  <r>
    <s v="DEL-0101"/>
    <s v="M/S. Sujan Telecom"/>
    <s v="RET-30985"/>
    <s v="Mohona Telecom"/>
    <x v="17"/>
    <x v="0"/>
    <m/>
    <x v="3"/>
    <n v="150000"/>
    <m/>
  </r>
  <r>
    <s v="DEL-0080"/>
    <s v="Repon Enterprise"/>
    <s v="RET-33833"/>
    <s v="Khushi Telecom"/>
    <x v="17"/>
    <x v="0"/>
    <m/>
    <x v="3"/>
    <n v="50000"/>
    <n v="100000"/>
  </r>
  <r>
    <s v="DEL-0046"/>
    <s v="Max Tel"/>
    <s v="RET-33604"/>
    <s v="Milton Telecom"/>
    <x v="8"/>
    <x v="4"/>
    <m/>
    <x v="3"/>
    <n v="50000"/>
    <n v="100000"/>
  </r>
  <r>
    <s v="DEL-0033"/>
    <s v="Ideal Communication"/>
    <s v="RET-11668"/>
    <s v="Rifat Telecom"/>
    <x v="21"/>
    <x v="4"/>
    <m/>
    <x v="3"/>
    <n v="50000"/>
    <n v="100000"/>
  </r>
  <r>
    <s v="DEL-0140"/>
    <s v="M/S. Rasel Enterprise"/>
    <s v="RET-20986"/>
    <s v="Siful Telecom"/>
    <x v="25"/>
    <x v="4"/>
    <m/>
    <x v="3"/>
    <n v="50000"/>
    <n v="100000"/>
  </r>
  <r>
    <s v="DEL-0061"/>
    <s v="My Fone"/>
    <s v="RET-12952"/>
    <s v="Sardar Telecom"/>
    <x v="16"/>
    <x v="4"/>
    <m/>
    <x v="3"/>
    <n v="50000"/>
    <n v="100000"/>
  </r>
  <r>
    <s v="DEL-0061"/>
    <s v="My Fone"/>
    <s v="RET-17028"/>
    <s v="Suveccha Telecom"/>
    <x v="16"/>
    <x v="4"/>
    <m/>
    <x v="3"/>
    <n v="80000"/>
    <n v="70000"/>
  </r>
  <r>
    <s v="DEL-0164"/>
    <s v="Noor Electronics"/>
    <s v="RET-17129"/>
    <s v="Nazmul Telecom"/>
    <x v="16"/>
    <x v="4"/>
    <m/>
    <x v="3"/>
    <n v="80000"/>
    <n v="70000"/>
  </r>
  <r>
    <s v="DEL-0061"/>
    <s v="My Fone"/>
    <s v="RET-27833"/>
    <s v="Taj Electronics"/>
    <x v="16"/>
    <x v="4"/>
    <m/>
    <x v="3"/>
    <n v="150000"/>
    <m/>
  </r>
  <r>
    <s v="DEL-0164"/>
    <s v="Noor Electronics"/>
    <s v="RET-32392"/>
    <s v="Nayeem Telecom"/>
    <x v="16"/>
    <x v="4"/>
    <m/>
    <x v="3"/>
    <n v="150000"/>
    <m/>
  </r>
  <r>
    <s v="DEL-0061"/>
    <s v="My Fone"/>
    <s v="RET-32523"/>
    <s v="Shathi Telecom (Monpura)"/>
    <x v="16"/>
    <x v="4"/>
    <m/>
    <x v="3"/>
    <n v="150000"/>
    <m/>
  </r>
  <r>
    <s v="DEL-0180"/>
    <s v="M/S. Sky Tel"/>
    <s v="RET-09172"/>
    <s v="Alom Telecom"/>
    <x v="3"/>
    <x v="3"/>
    <m/>
    <x v="3"/>
    <n v="150000"/>
    <m/>
  </r>
  <r>
    <s v="DEL-0166"/>
    <s v="M/S. Nodi Nishat Enterprise"/>
    <s v="RET-09248"/>
    <s v="Anik Telecom"/>
    <x v="3"/>
    <x v="3"/>
    <m/>
    <x v="3"/>
    <n v="80000"/>
    <n v="70000"/>
  </r>
  <r>
    <s v="DEL-0180"/>
    <s v="M/S. Sky Tel"/>
    <s v="RET-09292"/>
    <s v="Zamil Telecom"/>
    <x v="3"/>
    <x v="3"/>
    <m/>
    <x v="3"/>
    <n v="150000"/>
    <m/>
  </r>
  <r>
    <s v="DEL-0180"/>
    <s v="M/S. Sky Tel"/>
    <s v="RET-09328"/>
    <s v="Rongdhanu Telecom"/>
    <x v="3"/>
    <x v="3"/>
    <m/>
    <x v="3"/>
    <n v="150000"/>
    <m/>
  </r>
  <r>
    <s v="DEL-0180"/>
    <s v="M/S. Sky Tel"/>
    <s v="RET-09336"/>
    <s v="Sabina Telecom"/>
    <x v="3"/>
    <x v="3"/>
    <m/>
    <x v="3"/>
    <n v="150000"/>
    <m/>
  </r>
  <r>
    <s v="DEL-0182"/>
    <s v="M/S. MM Trade Link"/>
    <s v="RET-09494"/>
    <s v="Al Amin Telecom"/>
    <x v="36"/>
    <x v="3"/>
    <m/>
    <x v="3"/>
    <n v="150000"/>
    <m/>
  </r>
  <r>
    <s v="DEL-0180"/>
    <s v="M/S. Sky Tel"/>
    <s v="RET-15182"/>
    <s v="Friends Telecom"/>
    <x v="3"/>
    <x v="3"/>
    <m/>
    <x v="3"/>
    <n v="150000"/>
    <m/>
  </r>
  <r>
    <s v="DEL-0151"/>
    <s v="Swaranika  Enterprise"/>
    <s v="RET-15793"/>
    <s v="Asfi Telecom"/>
    <x v="29"/>
    <x v="3"/>
    <m/>
    <x v="3"/>
    <n v="150000"/>
    <m/>
  </r>
  <r>
    <s v="DEL-0180"/>
    <s v="M/S. Sky Tel"/>
    <s v="RET-16183"/>
    <s v="Shewely Telecom"/>
    <x v="3"/>
    <x v="3"/>
    <m/>
    <x v="3"/>
    <n v="150000"/>
    <m/>
  </r>
  <r>
    <s v="DEL-0106"/>
    <s v="Tarek &amp; Brothers"/>
    <s v="RET-18148"/>
    <s v="M/S Mohona Telecom"/>
    <x v="3"/>
    <x v="3"/>
    <m/>
    <x v="3"/>
    <n v="80000"/>
    <n v="70000"/>
  </r>
  <r>
    <s v="DEL-0135"/>
    <s v="Shahil Distribution"/>
    <s v="RET-18407"/>
    <s v="Karim Telecom"/>
    <x v="29"/>
    <x v="3"/>
    <m/>
    <x v="3"/>
    <n v="150000"/>
    <m/>
  </r>
  <r>
    <s v="DEL-0151"/>
    <s v="Swaranika  Enterprise"/>
    <s v="RET-18721"/>
    <s v="Arif Telecom"/>
    <x v="29"/>
    <x v="3"/>
    <m/>
    <x v="3"/>
    <n v="150000"/>
    <m/>
  </r>
  <r>
    <s v="DEL-0106"/>
    <s v="Tarek &amp; Brothers"/>
    <s v="RET-18722"/>
    <s v="Adiba Telecom"/>
    <x v="3"/>
    <x v="3"/>
    <m/>
    <x v="3"/>
    <n v="150000"/>
    <m/>
  </r>
  <r>
    <s v="DEL-0180"/>
    <s v="M/S. Sky Tel"/>
    <s v="RET-18780"/>
    <s v="Arif Computer"/>
    <x v="3"/>
    <x v="3"/>
    <m/>
    <x v="3"/>
    <n v="150000"/>
    <m/>
  </r>
  <r>
    <s v="DEL-0166"/>
    <s v="M/S. Nodi Nishat Enterprise"/>
    <s v="RET-19464"/>
    <s v="Esham Telecom"/>
    <x v="3"/>
    <x v="3"/>
    <m/>
    <x v="3"/>
    <n v="80000"/>
    <n v="70000"/>
  </r>
  <r>
    <s v="DEL-0135"/>
    <s v="Shahil Distribution"/>
    <s v="RET-20194"/>
    <s v="Islaha Telecom"/>
    <x v="29"/>
    <x v="3"/>
    <m/>
    <x v="3"/>
    <n v="150000"/>
    <m/>
  </r>
  <r>
    <s v="DEL-0106"/>
    <s v="Tarek &amp; Brothers"/>
    <s v="RET-30096"/>
    <s v="Mahmudul Telecom"/>
    <x v="3"/>
    <x v="3"/>
    <m/>
    <x v="3"/>
    <n v="150000"/>
    <m/>
  </r>
  <r>
    <s v="DEL-0151"/>
    <s v="Swaranika  Enterprise"/>
    <s v="RET-32984"/>
    <s v="Ma Telecom"/>
    <x v="29"/>
    <x v="3"/>
    <m/>
    <x v="3"/>
    <n v="150000"/>
    <m/>
  </r>
  <r>
    <s v="DEL-0106"/>
    <s v="Tarek &amp; Brothers"/>
    <s v="RET-33678"/>
    <s v="Meraj Telecom"/>
    <x v="3"/>
    <x v="3"/>
    <m/>
    <x v="3"/>
    <n v="80000"/>
    <n v="70000"/>
  </r>
  <r>
    <s v="DEL-0123"/>
    <s v="Nishat Telecom"/>
    <s v="RET-00574"/>
    <s v="Tasu Telecom Service"/>
    <x v="9"/>
    <x v="1"/>
    <m/>
    <x v="3"/>
    <n v="80000"/>
    <n v="70000"/>
  </r>
  <r>
    <s v="DEL-0121"/>
    <s v="Mehereen Telecom"/>
    <s v="RET-02334"/>
    <s v="Maa Telephone Center"/>
    <x v="14"/>
    <x v="1"/>
    <m/>
    <x v="3"/>
    <n v="80000"/>
    <n v="70000"/>
  </r>
  <r>
    <s v="DEL-0066"/>
    <s v="New Era Telecom"/>
    <s v="RET-04203"/>
    <s v="Mobile Touch"/>
    <x v="39"/>
    <x v="1"/>
    <m/>
    <x v="3"/>
    <n v="150000"/>
    <m/>
  </r>
  <r>
    <s v="DEL-0170"/>
    <s v="StarTel Distribution-2"/>
    <s v="RET-18693"/>
    <s v="Salman &amp; Soleman Telecom"/>
    <x v="39"/>
    <x v="1"/>
    <m/>
    <x v="3"/>
    <n v="80000"/>
    <n v="70000"/>
  </r>
  <r>
    <s v="DEL-0123"/>
    <s v="Nishat Telecom"/>
    <s v="RET-32637"/>
    <s v="Ma Mobile"/>
    <x v="9"/>
    <x v="1"/>
    <m/>
    <x v="3"/>
    <n v="80000"/>
    <n v="70000"/>
  </r>
  <r>
    <s v="DEL-0127"/>
    <s v="Mohima Telecom"/>
    <s v="RET-08519"/>
    <s v="Sayed Telecom"/>
    <x v="31"/>
    <x v="6"/>
    <m/>
    <x v="3"/>
    <n v="50000"/>
    <n v="100000"/>
  </r>
  <r>
    <s v="DEL-0175"/>
    <s v="Tulip-2"/>
    <s v="RET-08823"/>
    <s v="Tipu Mobile Center"/>
    <x v="30"/>
    <x v="6"/>
    <m/>
    <x v="3"/>
    <n v="50000"/>
    <n v="100000"/>
  </r>
  <r>
    <s v="DEL-0082"/>
    <s v="S.M Tel"/>
    <s v="RET-11440"/>
    <s v="Shohel Telecom"/>
    <x v="40"/>
    <x v="6"/>
    <m/>
    <x v="3"/>
    <n v="50000"/>
    <n v="100000"/>
  </r>
  <r>
    <s v="DEL-0029"/>
    <s v="Hello Naogaon"/>
    <s v="RET-11706"/>
    <s v="D.m Telecom"/>
    <x v="41"/>
    <x v="6"/>
    <m/>
    <x v="3"/>
    <n v="150000"/>
    <m/>
  </r>
  <r>
    <s v="DEL-0031"/>
    <s v="Hello Rajshahi"/>
    <s v="RET-12921"/>
    <s v="Jannat Telecom"/>
    <x v="30"/>
    <x v="6"/>
    <m/>
    <x v="3"/>
    <n v="150000"/>
    <m/>
  </r>
  <r>
    <s v="DEL-0127"/>
    <s v="Mohima Telecom"/>
    <s v="RET-16121"/>
    <s v="Johirul Telecom"/>
    <x v="31"/>
    <x v="6"/>
    <m/>
    <x v="3"/>
    <n v="150000"/>
    <m/>
  </r>
  <r>
    <s v="DEL-0077"/>
    <s v="Prithibi Corporation"/>
    <s v="RET-20118"/>
    <s v="Rahath Multimedia"/>
    <x v="30"/>
    <x v="6"/>
    <m/>
    <x v="3"/>
    <n v="150000"/>
    <m/>
  </r>
  <r>
    <s v="DEL-0082"/>
    <s v="S.M Tel"/>
    <s v="RET-20443"/>
    <s v="Ma Telecom"/>
    <x v="40"/>
    <x v="6"/>
    <m/>
    <x v="3"/>
    <n v="50000"/>
    <n v="100000"/>
  </r>
  <r>
    <s v="DEL-0082"/>
    <s v="S.M Tel"/>
    <s v="RET-21935"/>
    <s v="M/S Labib Enterprise"/>
    <x v="40"/>
    <x v="6"/>
    <m/>
    <x v="3"/>
    <n v="50000"/>
    <n v="100000"/>
  </r>
  <r>
    <s v="DEL-0082"/>
    <s v="S.M Tel"/>
    <s v="RET-24815"/>
    <s v="Siton Telecom"/>
    <x v="40"/>
    <x v="6"/>
    <m/>
    <x v="3"/>
    <n v="50000"/>
    <n v="100000"/>
  </r>
  <r>
    <s v="DEL-0179"/>
    <s v="Mugdho Corporation"/>
    <s v="RET-30750"/>
    <s v="Deepto Mobile Corner"/>
    <x v="30"/>
    <x v="6"/>
    <m/>
    <x v="3"/>
    <n v="50000"/>
    <n v="100000"/>
  </r>
  <r>
    <s v="DEL-0130"/>
    <s v="M/S Chowdhury Enterprise"/>
    <s v="RET-08351"/>
    <s v="Boss Telecom"/>
    <x v="34"/>
    <x v="6"/>
    <m/>
    <x v="3"/>
    <n v="70000"/>
    <n v="80000"/>
  </r>
  <r>
    <s v="DEL-0068"/>
    <s v="New Sarker Electronics"/>
    <s v="RET-25251"/>
    <s v="Nisha Usha Telecom"/>
    <x v="34"/>
    <x v="6"/>
    <m/>
    <x v="3"/>
    <n v="70000"/>
    <n v="80000"/>
  </r>
  <r>
    <s v="DEL-0068"/>
    <s v="New Sarker Electronics"/>
    <s v="RET-18204"/>
    <s v="Mohammed Ali Telecom"/>
    <x v="34"/>
    <x v="6"/>
    <m/>
    <x v="3"/>
    <n v="50000"/>
    <n v="100000"/>
  </r>
  <r>
    <s v="DEL-0180"/>
    <s v="M/S. Sky Tel"/>
    <s v="RET-32778"/>
    <s v="Bismillah Telecom"/>
    <x v="3"/>
    <x v="3"/>
    <m/>
    <x v="3"/>
    <m/>
    <n v="150000"/>
  </r>
  <r>
    <s v="DEL-0180"/>
    <s v="M/S. Sky Tel"/>
    <s v="RET-30149"/>
    <s v="S S Telecom"/>
    <x v="3"/>
    <x v="3"/>
    <m/>
    <x v="3"/>
    <m/>
    <n v="150000"/>
  </r>
  <r>
    <s v="DEL-0180"/>
    <s v="M/S. Sky Tel"/>
    <s v="RET-30235"/>
    <s v="Anu Telecom"/>
    <x v="3"/>
    <x v="3"/>
    <m/>
    <x v="3"/>
    <m/>
    <n v="150000"/>
  </r>
  <r>
    <s v="DEL-0180"/>
    <s v="M/S. Sky Tel"/>
    <s v="RET-25848"/>
    <s v="Galaxy Telecom"/>
    <x v="3"/>
    <x v="3"/>
    <m/>
    <x v="3"/>
    <m/>
    <n v="150000"/>
  </r>
  <r>
    <s v="DEL-0180"/>
    <s v="M/S. Sky Tel"/>
    <s v="RET-15167"/>
    <s v="Ma Telecom"/>
    <x v="3"/>
    <x v="3"/>
    <m/>
    <x v="3"/>
    <m/>
    <n v="150000"/>
  </r>
  <r>
    <s v="DEL-0180"/>
    <s v="M/S. Sky Tel"/>
    <s v="RET-09314"/>
    <s v="Quasha Telecom"/>
    <x v="3"/>
    <x v="3"/>
    <m/>
    <x v="3"/>
    <m/>
    <n v="150000"/>
  </r>
  <r>
    <s v="DEL-0180"/>
    <s v="M/S. Sky Tel"/>
    <s v="RET-09270"/>
    <s v="Mobile Bilash"/>
    <x v="3"/>
    <x v="3"/>
    <m/>
    <x v="3"/>
    <m/>
    <n v="150000"/>
  </r>
  <r>
    <s v="DEL-0019"/>
    <s v="Desh Link"/>
    <s v="RET-03558"/>
    <s v="National Traders"/>
    <x v="25"/>
    <x v="4"/>
    <m/>
    <x v="3"/>
    <m/>
    <n v="150000"/>
  </r>
  <r>
    <s v="DEL-0082"/>
    <s v="S.M Tel"/>
    <s v="RET-11494"/>
    <s v="Ittyady Telecom"/>
    <x v="40"/>
    <x v="6"/>
    <m/>
    <x v="3"/>
    <m/>
    <n v="150000"/>
  </r>
  <r>
    <s v="DEL-0029"/>
    <s v="Hello Naogaon"/>
    <s v="RET-34206"/>
    <s v="Khan Telecom &amp; Servicing Center"/>
    <x v="41"/>
    <x v="6"/>
    <m/>
    <x v="3"/>
    <m/>
    <n v="150000"/>
  </r>
  <r>
    <s v="DEL-0172"/>
    <s v="Himel Mobile Center"/>
    <s v="RET-15479"/>
    <s v="Faisal Store (Hatiya)"/>
    <x v="24"/>
    <x v="2"/>
    <m/>
    <x v="1"/>
    <m/>
    <n v="150000"/>
  </r>
  <r>
    <s v="DEL-0178"/>
    <s v="Anika Traders"/>
    <s v="RET-02253"/>
    <s v="S.P Mobile Shop"/>
    <x v="20"/>
    <x v="1"/>
    <m/>
    <x v="1"/>
    <m/>
    <n v="150000"/>
  </r>
  <r>
    <s v="DEL-0178"/>
    <s v="Anika Traders"/>
    <s v="RET-02290"/>
    <s v="Apu Enterprise"/>
    <x v="20"/>
    <x v="1"/>
    <m/>
    <x v="1"/>
    <m/>
    <n v="150000"/>
  </r>
  <r>
    <s v="DEL-0178"/>
    <s v="Anika Traders"/>
    <s v="RET-02300"/>
    <s v="Forward Line"/>
    <x v="20"/>
    <x v="1"/>
    <m/>
    <x v="1"/>
    <m/>
    <n v="150000"/>
  </r>
  <r>
    <s v="DEL-0178"/>
    <s v="Anika Traders"/>
    <s v="RET-30103"/>
    <s v="Sohel Mobile Shop"/>
    <x v="20"/>
    <x v="1"/>
    <m/>
    <x v="1"/>
    <m/>
    <n v="150000"/>
  </r>
  <r>
    <s v="DEL-0022"/>
    <s v="Dohar Enterprise"/>
    <s v="RET-02420"/>
    <s v="Nokia Mobile Center"/>
    <x v="14"/>
    <x v="1"/>
    <m/>
    <x v="1"/>
    <m/>
    <n v="150000"/>
  </r>
  <r>
    <s v="DEL-0169"/>
    <s v="Shore Distribution"/>
    <s v="RET-01606"/>
    <s v="Janoni Teleecom"/>
    <x v="0"/>
    <x v="0"/>
    <m/>
    <x v="1"/>
    <m/>
    <n v="150000"/>
  </r>
  <r>
    <s v="DEL-0098"/>
    <s v="M/S Siddique Enterprise"/>
    <s v="RET-13487"/>
    <s v="City Mobile House"/>
    <x v="19"/>
    <x v="0"/>
    <m/>
    <x v="3"/>
    <n v="79900"/>
    <n v="70000"/>
  </r>
  <r>
    <s v="DEL-0063"/>
    <s v="Nandan World Link"/>
    <s v="RET-19016"/>
    <s v="Khawja Mobile Shop"/>
    <x v="14"/>
    <x v="1"/>
    <m/>
    <x v="3"/>
    <n v="30000"/>
    <n v="119883"/>
  </r>
  <r>
    <s v="DEL-0066"/>
    <s v="New Era Telecom"/>
    <s v="RET-04197"/>
    <s v="Puls Mobile"/>
    <x v="39"/>
    <x v="1"/>
    <m/>
    <x v="3"/>
    <m/>
    <n v="149800"/>
  </r>
  <r>
    <s v="DEL-0066"/>
    <s v="New Era Telecom"/>
    <s v="RET-04217"/>
    <s v="Aziz Mobile Touch"/>
    <x v="39"/>
    <x v="1"/>
    <m/>
    <x v="3"/>
    <m/>
    <n v="149800"/>
  </r>
  <r>
    <s v="DEL-0026"/>
    <s v="F N Traders"/>
    <s v="RET-21915"/>
    <s v="Salam Telecom"/>
    <x v="33"/>
    <x v="0"/>
    <m/>
    <x v="3"/>
    <n v="149790"/>
    <m/>
  </r>
  <r>
    <s v="DEL-0161"/>
    <s v="Sibgat Telecom"/>
    <s v="RET-04488"/>
    <s v="Dilip Mobile"/>
    <x v="2"/>
    <x v="2"/>
    <m/>
    <x v="3"/>
    <m/>
    <n v="149620"/>
  </r>
  <r>
    <s v="DEL-0025"/>
    <s v="Feroz Telecom"/>
    <s v="RET-32498"/>
    <s v="M.S Telecom"/>
    <x v="36"/>
    <x v="3"/>
    <m/>
    <x v="3"/>
    <n v="149610"/>
    <m/>
  </r>
  <r>
    <s v="DEL-0140"/>
    <s v="M/S. Rasel Enterprise"/>
    <s v="RET-22304"/>
    <s v="Akota Traders"/>
    <x v="25"/>
    <x v="4"/>
    <m/>
    <x v="3"/>
    <n v="79458"/>
    <n v="70000"/>
  </r>
  <r>
    <s v="DEL-0101"/>
    <s v="M/S. Sujan Telecom"/>
    <s v="RET-29053"/>
    <s v="Zakir Telecom"/>
    <x v="17"/>
    <x v="0"/>
    <m/>
    <x v="3"/>
    <n v="79342"/>
    <n v="70000"/>
  </r>
  <r>
    <s v="DEL-0097"/>
    <s v="Shisha Stationary &amp; Electronics"/>
    <s v="RET-10761"/>
    <s v="Comillah Watch"/>
    <x v="13"/>
    <x v="0"/>
    <m/>
    <x v="3"/>
    <n v="149205"/>
    <m/>
  </r>
  <r>
    <s v="DEL-0080"/>
    <s v="Repon Enterprise"/>
    <s v="RET-33144"/>
    <s v="Al Amin Telecom"/>
    <x v="17"/>
    <x v="0"/>
    <m/>
    <x v="3"/>
    <n v="79194"/>
    <n v="70000"/>
  </r>
  <r>
    <s v="DEL-0152"/>
    <s v="Nashua Associate"/>
    <s v="RET-05234"/>
    <s v="Sky Net-2"/>
    <x v="10"/>
    <x v="2"/>
    <m/>
    <x v="3"/>
    <m/>
    <n v="148968"/>
  </r>
  <r>
    <s v="DEL-0139"/>
    <s v="Mobile Heaven"/>
    <s v="RET-20225"/>
    <s v="Habib ElecTronics"/>
    <x v="35"/>
    <x v="2"/>
    <m/>
    <x v="3"/>
    <n v="148490"/>
    <m/>
  </r>
  <r>
    <s v="DEL-0029"/>
    <s v="Hello Naogaon"/>
    <s v="RET-08126"/>
    <s v="S.M Telecom"/>
    <x v="41"/>
    <x v="6"/>
    <m/>
    <x v="3"/>
    <n v="78474"/>
    <n v="70000"/>
  </r>
  <r>
    <s v="DEL-0182"/>
    <s v="M/S. MM Trade Link"/>
    <s v="RET-09478"/>
    <s v="3G Mobile Galary"/>
    <x v="36"/>
    <x v="3"/>
    <m/>
    <x v="3"/>
    <n v="72613"/>
    <n v="75000"/>
  </r>
  <r>
    <s v="DEL-0177"/>
    <s v="Shifa Enterprise"/>
    <s v="RET-05059"/>
    <s v="Sharifa Telecom"/>
    <x v="35"/>
    <x v="2"/>
    <m/>
    <x v="3"/>
    <n v="65805"/>
    <n v="81520"/>
  </r>
  <r>
    <s v="DEL-0079"/>
    <s v="Rathura Enterprise"/>
    <s v="RET-25315"/>
    <s v="Nasir Telecom"/>
    <x v="6"/>
    <x v="0"/>
    <m/>
    <x v="3"/>
    <n v="147315"/>
    <m/>
  </r>
  <r>
    <s v="DEL-0006"/>
    <s v="Ananda Electronics"/>
    <s v="RET-00483"/>
    <s v="Ma  Electronics"/>
    <x v="9"/>
    <x v="1"/>
    <m/>
    <x v="3"/>
    <m/>
    <n v="147298"/>
  </r>
  <r>
    <s v="DEL-0161"/>
    <s v="Sibgat Telecom"/>
    <s v="RET-33315"/>
    <s v="Mobile Bazar"/>
    <x v="2"/>
    <x v="2"/>
    <m/>
    <x v="3"/>
    <m/>
    <n v="147225"/>
  </r>
  <r>
    <s v="DEL-0171"/>
    <s v="Tahia Enterprise"/>
    <s v="RET-33253"/>
    <s v="Jago Electronics"/>
    <x v="1"/>
    <x v="1"/>
    <m/>
    <x v="3"/>
    <n v="40000"/>
    <n v="107000"/>
  </r>
  <r>
    <s v="DEL-0047"/>
    <s v="Mridha Telecom"/>
    <s v="RET-32308"/>
    <s v="Khan Telecom"/>
    <x v="23"/>
    <x v="4"/>
    <m/>
    <x v="3"/>
    <n v="146605"/>
    <m/>
  </r>
  <r>
    <s v="DEL-0149"/>
    <s v="Star Telecom"/>
    <s v="RET-01889"/>
    <s v="Saidur  telecom"/>
    <x v="0"/>
    <x v="0"/>
    <m/>
    <x v="3"/>
    <m/>
    <n v="146580"/>
  </r>
  <r>
    <s v="DEL-0093"/>
    <s v="Shadhin Telecom"/>
    <s v="RET-31399"/>
    <s v="Sagor Telecom"/>
    <x v="8"/>
    <x v="4"/>
    <m/>
    <x v="3"/>
    <n v="146524"/>
    <m/>
  </r>
  <r>
    <s v="DEL-0079"/>
    <s v="Rathura Enterprise"/>
    <s v="RET-10868"/>
    <s v="Shuvo Telecom"/>
    <x v="6"/>
    <x v="0"/>
    <m/>
    <x v="3"/>
    <n v="146400"/>
    <m/>
  </r>
  <r>
    <s v="DEL-0091"/>
    <s v="Satata Mobile Centre"/>
    <s v="RET-21602"/>
    <s v="Polash Telecom"/>
    <x v="11"/>
    <x v="1"/>
    <m/>
    <x v="3"/>
    <n v="76340"/>
    <n v="70000"/>
  </r>
  <r>
    <s v="DEL-0140"/>
    <s v="M/S. Rasel Enterprise"/>
    <s v="RET-03618"/>
    <s v="Parvez Telecom"/>
    <x v="25"/>
    <x v="4"/>
    <m/>
    <x v="3"/>
    <n v="76285"/>
    <n v="70000"/>
  </r>
  <r>
    <s v="DEL-0079"/>
    <s v="Rathura Enterprise"/>
    <s v="RET-32506"/>
    <s v="ASF Enterprise"/>
    <x v="6"/>
    <x v="0"/>
    <m/>
    <x v="3"/>
    <n v="145945"/>
    <m/>
  </r>
  <r>
    <s v="DEL-0174"/>
    <s v="Click Mobile Corner"/>
    <s v="RET-06480"/>
    <s v="Rahman Telecom"/>
    <x v="18"/>
    <x v="4"/>
    <m/>
    <x v="3"/>
    <n v="75781"/>
    <n v="70000"/>
  </r>
  <r>
    <s v="DEL-0025"/>
    <s v="Feroz Telecom"/>
    <s v="RET-09129"/>
    <s v="Ma Telecom-1"/>
    <x v="36"/>
    <x v="3"/>
    <m/>
    <x v="3"/>
    <n v="75221"/>
    <n v="70000"/>
  </r>
  <r>
    <s v="DEL-0164"/>
    <s v="Noor Electronics"/>
    <s v="RET-06616"/>
    <s v="Hridoy Electronics &amp; Telecom"/>
    <x v="16"/>
    <x v="4"/>
    <m/>
    <x v="3"/>
    <n v="40000"/>
    <n v="105000"/>
  </r>
  <r>
    <s v="DEL-0183"/>
    <s v="M/S. Alif Telecom"/>
    <s v="RET-17202"/>
    <s v="Mayer Doya Telecom"/>
    <x v="16"/>
    <x v="4"/>
    <m/>
    <x v="3"/>
    <n v="75000"/>
    <n v="70000"/>
  </r>
  <r>
    <s v="DEL-0151"/>
    <s v="Swaranika  Enterprise"/>
    <s v="RET-28171"/>
    <s v="Hafsa telecom"/>
    <x v="29"/>
    <x v="3"/>
    <m/>
    <x v="3"/>
    <n v="75000"/>
    <n v="70000"/>
  </r>
  <r>
    <s v="DEL-0121"/>
    <s v="Mehereen Telecom"/>
    <s v="RET-02325"/>
    <s v="Rana Mobile"/>
    <x v="14"/>
    <x v="1"/>
    <m/>
    <x v="3"/>
    <n v="145000"/>
    <m/>
  </r>
  <r>
    <s v="DEL-0170"/>
    <s v="StarTel Distribution-2"/>
    <s v="RET-04004"/>
    <s v="Sumon Telecom"/>
    <x v="39"/>
    <x v="1"/>
    <m/>
    <x v="3"/>
    <n v="75000"/>
    <n v="70000"/>
  </r>
  <r>
    <s v="DEL-0170"/>
    <s v="StarTel Distribution-2"/>
    <s v="RET-26971"/>
    <s v="Rumman Telecom"/>
    <x v="39"/>
    <x v="1"/>
    <m/>
    <x v="3"/>
    <n v="75000"/>
    <n v="70000"/>
  </r>
  <r>
    <s v="DEL-0042"/>
    <s v="M/S. Panguchi Enterprise"/>
    <s v="RET-14964"/>
    <s v="Tamim Telecom"/>
    <x v="8"/>
    <x v="4"/>
    <m/>
    <x v="3"/>
    <m/>
    <n v="144998"/>
  </r>
  <r>
    <s v="DEL-0059"/>
    <s v="M/S. Mukul Enterprise"/>
    <s v="RET-13694"/>
    <s v="SATOTA TELECOM"/>
    <x v="19"/>
    <x v="0"/>
    <m/>
    <x v="3"/>
    <n v="74993"/>
    <n v="70000"/>
  </r>
  <r>
    <s v="DEL-0080"/>
    <s v="Repon Enterprise"/>
    <s v="RET-17496"/>
    <s v="Sumon Telecom"/>
    <x v="17"/>
    <x v="0"/>
    <m/>
    <x v="3"/>
    <n v="74846"/>
    <n v="70000"/>
  </r>
  <r>
    <s v="DEL-0054"/>
    <s v="Mobile Shop"/>
    <s v="RET-27930"/>
    <s v="Elias Telecom"/>
    <x v="24"/>
    <x v="2"/>
    <m/>
    <x v="3"/>
    <m/>
    <n v="144792"/>
  </r>
  <r>
    <s v="DEL-0182"/>
    <s v="M/S. MM Trade Link"/>
    <s v="RET-21551"/>
    <s v="The new Mobail Centre"/>
    <x v="36"/>
    <x v="3"/>
    <m/>
    <x v="3"/>
    <n v="74694"/>
    <n v="70000"/>
  </r>
  <r>
    <s v="DEL-0168"/>
    <s v="Mobile collection and ghori ghor"/>
    <s v="RET-09765"/>
    <s v="Ma Omla Electronics"/>
    <x v="34"/>
    <x v="6"/>
    <m/>
    <x v="3"/>
    <n v="44631"/>
    <n v="100000"/>
  </r>
  <r>
    <s v="DEL-0079"/>
    <s v="Rathura Enterprise"/>
    <s v="RET-29939"/>
    <s v="Sozib Telecom (B.B)"/>
    <x v="6"/>
    <x v="0"/>
    <m/>
    <x v="3"/>
    <n v="74120"/>
    <n v="70000"/>
  </r>
  <r>
    <s v="DEL-0038"/>
    <s v="Konica Trading"/>
    <s v="RET-07640"/>
    <s v="Abir Mobile"/>
    <x v="38"/>
    <x v="4"/>
    <m/>
    <x v="3"/>
    <n v="60000"/>
    <n v="84000"/>
  </r>
  <r>
    <s v="DEL-0083"/>
    <s v="S S Enterprise"/>
    <s v="RET-12204"/>
    <s v="Bismilah Telecom"/>
    <x v="38"/>
    <x v="4"/>
    <m/>
    <x v="3"/>
    <n v="60000"/>
    <n v="84000"/>
  </r>
  <r>
    <s v="DEL-0052"/>
    <s v="Mobile Plus"/>
    <s v="RET-07278"/>
    <s v="Ricta Telecom"/>
    <x v="26"/>
    <x v="4"/>
    <m/>
    <x v="3"/>
    <n v="43984"/>
    <n v="100000"/>
  </r>
  <r>
    <s v="DEL-0098"/>
    <s v="M/S Siddique Enterprise"/>
    <s v="RET-14508"/>
    <s v="Hira Audio-Video"/>
    <x v="19"/>
    <x v="0"/>
    <m/>
    <x v="3"/>
    <n v="73841"/>
    <n v="70000"/>
  </r>
  <r>
    <s v="DEL-0124"/>
    <s v="One Telecom* Jatrabari"/>
    <s v="RET-02093"/>
    <s v="Chadpur Telecom"/>
    <x v="20"/>
    <x v="1"/>
    <m/>
    <x v="3"/>
    <n v="73750"/>
    <n v="70000"/>
  </r>
  <r>
    <s v="DEL-0079"/>
    <s v="Rathura Enterprise"/>
    <s v="RET-11708"/>
    <s v="Trishan Mobile"/>
    <x v="6"/>
    <x v="0"/>
    <m/>
    <x v="3"/>
    <n v="143695"/>
    <m/>
  </r>
  <r>
    <s v="DEL-0107"/>
    <s v="TM Communication"/>
    <s v="RET-33992"/>
    <s v="Ma Baba Telecom (Baunia)"/>
    <x v="7"/>
    <x v="0"/>
    <m/>
    <x v="3"/>
    <n v="143449"/>
    <m/>
  </r>
  <r>
    <s v="DEL-0153"/>
    <s v="A One Tel"/>
    <s v="RET-16864"/>
    <s v="Sajal Telecom"/>
    <x v="18"/>
    <x v="4"/>
    <m/>
    <x v="3"/>
    <n v="63252"/>
    <n v="80000"/>
  </r>
  <r>
    <s v="DEL-0033"/>
    <s v="Ideal Communication"/>
    <s v="RET-33732"/>
    <s v="Jafor Mobile"/>
    <x v="21"/>
    <x v="4"/>
    <m/>
    <x v="3"/>
    <n v="68052"/>
    <n v="75000"/>
  </r>
  <r>
    <s v="DEL-0080"/>
    <s v="Repon Enterprise"/>
    <s v="RET-30574"/>
    <s v="Jil Houqe"/>
    <x v="17"/>
    <x v="0"/>
    <m/>
    <x v="3"/>
    <n v="42966"/>
    <n v="100000"/>
  </r>
  <r>
    <s v="DEL-0059"/>
    <s v="M/S. Mukul Enterprise"/>
    <s v="RET-27023"/>
    <s v="Jhuma Telecom"/>
    <x v="19"/>
    <x v="0"/>
    <m/>
    <x v="3"/>
    <n v="30000"/>
    <n v="112917"/>
  </r>
  <r>
    <s v="DEL-0140"/>
    <s v="M/S. Rasel Enterprise"/>
    <s v="RET-22300"/>
    <s v="Gausia Telecom"/>
    <x v="25"/>
    <x v="4"/>
    <m/>
    <x v="3"/>
    <n v="72784"/>
    <n v="70000"/>
  </r>
  <r>
    <s v="DEL-0088"/>
    <s v="Samiya Telecom"/>
    <s v="RET-26257"/>
    <s v="Khan Telecom"/>
    <x v="28"/>
    <x v="1"/>
    <m/>
    <x v="3"/>
    <n v="66521"/>
    <n v="76061"/>
  </r>
  <r>
    <s v="DEL-0079"/>
    <s v="Rathura Enterprise"/>
    <s v="RET-17850"/>
    <s v="Masum Telecom (Kaliakoir)"/>
    <x v="6"/>
    <x v="0"/>
    <m/>
    <x v="3"/>
    <n v="72543"/>
    <n v="70000"/>
  </r>
  <r>
    <s v="DEL-0094"/>
    <s v="Shaheen Multimedia &amp; Telecom"/>
    <s v="RET-10361"/>
    <s v="Matry Mobile &amp; Elec"/>
    <x v="17"/>
    <x v="0"/>
    <m/>
    <x v="3"/>
    <n v="72502"/>
    <n v="70000"/>
  </r>
  <r>
    <s v="DEL-0052"/>
    <s v="Mobile Plus"/>
    <s v="RET-30288"/>
    <s v="Tanisha Telecom"/>
    <x v="26"/>
    <x v="4"/>
    <m/>
    <x v="3"/>
    <n v="62456"/>
    <n v="80000"/>
  </r>
  <r>
    <s v="DEL-0148"/>
    <s v="M/S Saad Telecom"/>
    <s v="RET-03350"/>
    <s v="Razzak Telecom"/>
    <x v="23"/>
    <x v="4"/>
    <m/>
    <x v="3"/>
    <n v="142440"/>
    <m/>
  </r>
  <r>
    <s v="DEL-0129"/>
    <s v="Sarker Telecom"/>
    <s v="RET-28727"/>
    <s v="Ruman Telecom"/>
    <x v="10"/>
    <x v="2"/>
    <m/>
    <x v="3"/>
    <n v="142285"/>
    <m/>
  </r>
  <r>
    <s v="DEL-0052"/>
    <s v="Mobile Plus"/>
    <s v="RET-07269"/>
    <s v="Anita Telecom"/>
    <x v="26"/>
    <x v="4"/>
    <m/>
    <x v="3"/>
    <n v="71891"/>
    <n v="70000"/>
  </r>
  <r>
    <s v="DEL-0137"/>
    <s v="Toushi Mobile Showroom &amp; Servicing"/>
    <s v="RET-20325"/>
    <s v="Tahiya Telecom"/>
    <x v="25"/>
    <x v="4"/>
    <m/>
    <x v="3"/>
    <n v="71516"/>
    <n v="70000"/>
  </r>
  <r>
    <s v="DEL-0040"/>
    <s v="M. R. Traders"/>
    <s v="RET-21220"/>
    <s v="Malek Telecom"/>
    <x v="31"/>
    <x v="6"/>
    <m/>
    <x v="3"/>
    <n v="71183"/>
    <n v="70000"/>
  </r>
  <r>
    <s v="DEL-0068"/>
    <s v="New Sarker Electronics"/>
    <s v="RET-09861"/>
    <s v="Bindu Telecom"/>
    <x v="34"/>
    <x v="6"/>
    <m/>
    <x v="3"/>
    <n v="61180"/>
    <n v="80000"/>
  </r>
  <r>
    <s v="DEL-0091"/>
    <s v="Satata Mobile Centre"/>
    <s v="RET-12522"/>
    <s v="Shima Telecom"/>
    <x v="11"/>
    <x v="1"/>
    <m/>
    <x v="3"/>
    <n v="70897"/>
    <n v="70000"/>
  </r>
  <r>
    <s v="DEL-0050"/>
    <s v="Mobile House"/>
    <s v="RET-31190"/>
    <s v="Mobile Express"/>
    <x v="5"/>
    <x v="0"/>
    <m/>
    <x v="3"/>
    <n v="70895"/>
    <n v="70000"/>
  </r>
  <r>
    <s v="DEL-0142"/>
    <s v="Pacific Electronics-2"/>
    <s v="RET-31157"/>
    <s v="Radh Telecom"/>
    <x v="12"/>
    <x v="3"/>
    <m/>
    <x v="3"/>
    <n v="70800"/>
    <n v="70000"/>
  </r>
  <r>
    <s v="DEL-0082"/>
    <s v="S.M Tel"/>
    <s v="RET-23304"/>
    <s v="Reza Telecom"/>
    <x v="40"/>
    <x v="6"/>
    <m/>
    <x v="3"/>
    <n v="55398"/>
    <n v="85000"/>
  </r>
  <r>
    <s v="DEL-0054"/>
    <s v="Mobile Shop"/>
    <s v="RET-05882"/>
    <s v="Kamrul Telecom"/>
    <x v="24"/>
    <x v="2"/>
    <m/>
    <x v="3"/>
    <n v="40000"/>
    <n v="100332"/>
  </r>
  <r>
    <s v="DEL-0054"/>
    <s v="Mobile Shop"/>
    <s v="RET-16681"/>
    <s v="Jolpory Digital Gallary"/>
    <x v="24"/>
    <x v="2"/>
    <m/>
    <x v="3"/>
    <n v="40000"/>
    <n v="100332"/>
  </r>
  <r>
    <s v="DEL-0127"/>
    <s v="Mohima Telecom"/>
    <s v="RET-19250"/>
    <s v="Hossain Telecom"/>
    <x v="31"/>
    <x v="6"/>
    <m/>
    <x v="3"/>
    <n v="70272"/>
    <n v="70000"/>
  </r>
  <r>
    <s v="DEL-0079"/>
    <s v="Rathura Enterprise"/>
    <s v="RET-26478"/>
    <s v="Vai Vai Telecom &amp; Mobile Servicing Center"/>
    <x v="6"/>
    <x v="0"/>
    <m/>
    <x v="3"/>
    <n v="140055"/>
    <m/>
  </r>
  <r>
    <s v="DEL-0149"/>
    <s v="Star Telecom"/>
    <s v="RET-17685"/>
    <s v="A.S Telecom"/>
    <x v="0"/>
    <x v="0"/>
    <m/>
    <x v="3"/>
    <n v="40000"/>
    <n v="100000"/>
  </r>
  <r>
    <s v="DEL-0149"/>
    <s v="Star Telecom"/>
    <s v="RET-17688"/>
    <s v="Kotha Telecom"/>
    <x v="0"/>
    <x v="0"/>
    <m/>
    <x v="3"/>
    <n v="40000"/>
    <n v="100000"/>
  </r>
  <r>
    <s v="DEL-0149"/>
    <s v="Star Telecom"/>
    <s v="RET-24500"/>
    <s v="Najmul Telecom"/>
    <x v="0"/>
    <x v="0"/>
    <m/>
    <x v="3"/>
    <n v="40000"/>
    <n v="100000"/>
  </r>
  <r>
    <s v="DEL-0046"/>
    <s v="Max Tel"/>
    <s v="RET-07066"/>
    <s v="Mobile Biz"/>
    <x v="8"/>
    <x v="4"/>
    <m/>
    <x v="3"/>
    <n v="30000"/>
    <n v="110000"/>
  </r>
  <r>
    <s v="DEL-0046"/>
    <s v="Max Tel"/>
    <s v="RET-07101"/>
    <s v="Chowdhury Enterprise"/>
    <x v="8"/>
    <x v="4"/>
    <m/>
    <x v="3"/>
    <n v="30000"/>
    <n v="110000"/>
  </r>
  <r>
    <s v="DEL-0030"/>
    <s v="Hello Prithibi"/>
    <s v="RET-07298"/>
    <s v="Narail Mobile Phone Fare"/>
    <x v="21"/>
    <x v="4"/>
    <m/>
    <x v="3"/>
    <n v="60000"/>
    <n v="80000"/>
  </r>
  <r>
    <s v="DEL-0030"/>
    <s v="Hello Prithibi"/>
    <s v="RET-07316"/>
    <s v="Viana Telecom"/>
    <x v="21"/>
    <x v="4"/>
    <m/>
    <x v="3"/>
    <n v="70000"/>
    <n v="70000"/>
  </r>
  <r>
    <s v="DEL-0083"/>
    <s v="S S Enterprise"/>
    <s v="RET-07524"/>
    <s v="Momtaz Enterprise"/>
    <x v="38"/>
    <x v="4"/>
    <m/>
    <x v="3"/>
    <n v="70000"/>
    <n v="70000"/>
  </r>
  <r>
    <s v="DEL-0164"/>
    <s v="Noor Electronics"/>
    <s v="RET-06613"/>
    <s v="Goutom Telecom"/>
    <x v="16"/>
    <x v="4"/>
    <m/>
    <x v="3"/>
    <n v="70000"/>
    <n v="70000"/>
  </r>
  <r>
    <s v="DEL-0151"/>
    <s v="Swaranika  Enterprise"/>
    <s v="RET-09562"/>
    <s v="Nasim Telecom"/>
    <x v="29"/>
    <x v="3"/>
    <m/>
    <x v="3"/>
    <n v="60000"/>
    <n v="80000"/>
  </r>
  <r>
    <s v="DEL-0106"/>
    <s v="Tarek &amp; Brothers"/>
    <s v="RET-19877"/>
    <s v="Safia Telecom"/>
    <x v="3"/>
    <x v="3"/>
    <m/>
    <x v="3"/>
    <n v="70000"/>
    <n v="70000"/>
  </r>
  <r>
    <s v="DEL-0166"/>
    <s v="M/S. Nodi Nishat Enterprise"/>
    <s v="RET-31772"/>
    <s v="Bhai Bhai Cosmetic &amp; Telecom"/>
    <x v="3"/>
    <x v="3"/>
    <m/>
    <x v="3"/>
    <n v="60000"/>
    <n v="80000"/>
  </r>
  <r>
    <s v="DEL-0135"/>
    <s v="Shahil Distribution"/>
    <s v="RET-33706"/>
    <s v="Rasel Telecom"/>
    <x v="29"/>
    <x v="3"/>
    <m/>
    <x v="3"/>
    <n v="70000"/>
    <n v="70000"/>
  </r>
  <r>
    <s v="DEL-0171"/>
    <s v="Tahia Enterprise"/>
    <s v="RET-29977"/>
    <s v="MDS Enterprise"/>
    <x v="1"/>
    <x v="1"/>
    <m/>
    <x v="3"/>
    <n v="70000"/>
    <n v="70000"/>
  </r>
  <r>
    <s v="DEL-0155"/>
    <s v="Sarkar Telecom* Sirajgonj"/>
    <s v="RET-07964"/>
    <s v="Faysal Mobile"/>
    <x v="37"/>
    <x v="6"/>
    <m/>
    <x v="3"/>
    <n v="55000"/>
    <n v="85000"/>
  </r>
  <r>
    <s v="DEL-0090"/>
    <s v="Satata Enterprise"/>
    <s v="RET-08047"/>
    <s v="Prince Electronics"/>
    <x v="37"/>
    <x v="6"/>
    <m/>
    <x v="3"/>
    <n v="55000"/>
    <n v="85000"/>
  </r>
  <r>
    <s v="DEL-0068"/>
    <s v="New Sarker Electronics"/>
    <s v="RET-18994"/>
    <s v="Monesha Electronics"/>
    <x v="34"/>
    <x v="6"/>
    <m/>
    <x v="3"/>
    <n v="60000"/>
    <n v="80000"/>
  </r>
  <r>
    <s v="DEL-0054"/>
    <s v="Mobile Shop"/>
    <s v="RET-06008"/>
    <s v="Khayer and sons"/>
    <x v="24"/>
    <x v="2"/>
    <m/>
    <x v="3"/>
    <m/>
    <n v="139411"/>
  </r>
  <r>
    <s v="DEL-0079"/>
    <s v="Rathura Enterprise"/>
    <s v="RET-10953"/>
    <s v="Shahin Telecom"/>
    <x v="6"/>
    <x v="0"/>
    <m/>
    <x v="3"/>
    <n v="69292"/>
    <n v="70000"/>
  </r>
  <r>
    <s v="DEL-0079"/>
    <s v="Rathura Enterprise"/>
    <s v="RET-28483"/>
    <s v="Rony Telecom (Bagher Bazar)"/>
    <x v="6"/>
    <x v="0"/>
    <m/>
    <x v="3"/>
    <n v="139285"/>
    <m/>
  </r>
  <r>
    <s v="DEL-0171"/>
    <s v="Tahia Enterprise"/>
    <s v="RET-29990"/>
    <s v="Noor Telecom"/>
    <x v="1"/>
    <x v="1"/>
    <m/>
    <x v="3"/>
    <m/>
    <n v="139100"/>
  </r>
  <r>
    <s v="DEL-0098"/>
    <s v="M/S Siddique Enterprise"/>
    <s v="RET-13609"/>
    <s v="Biddyut Telecom"/>
    <x v="19"/>
    <x v="0"/>
    <m/>
    <x v="3"/>
    <n v="68560"/>
    <n v="70000"/>
  </r>
  <r>
    <s v="DEL-0039"/>
    <s v="M Enterprise"/>
    <s v="RET-31339"/>
    <s v="Mamun Telecom"/>
    <x v="27"/>
    <x v="2"/>
    <m/>
    <x v="3"/>
    <n v="56703"/>
    <n v="81520"/>
  </r>
  <r>
    <s v="DEL-0033"/>
    <s v="Ideal Communication"/>
    <s v="RET-07383"/>
    <s v="City Mobile"/>
    <x v="21"/>
    <x v="4"/>
    <m/>
    <x v="3"/>
    <n v="58090"/>
    <n v="80000"/>
  </r>
  <r>
    <s v="DEL-0183"/>
    <s v="M/S. Alif Telecom"/>
    <s v="RET-06978"/>
    <s v="Prince Watch House"/>
    <x v="16"/>
    <x v="4"/>
    <m/>
    <x v="3"/>
    <n v="58000"/>
    <n v="80000"/>
  </r>
  <r>
    <s v="DEL-0021"/>
    <s v="Dhaka Telecom"/>
    <s v="RET-30301"/>
    <s v="Seven Star Telecom"/>
    <x v="24"/>
    <x v="2"/>
    <m/>
    <x v="3"/>
    <m/>
    <n v="137957"/>
  </r>
  <r>
    <s v="DEL-0111"/>
    <s v="Winner Electronics"/>
    <s v="RET-03309"/>
    <s v="M/S Tamim Electronics"/>
    <x v="23"/>
    <x v="4"/>
    <m/>
    <x v="3"/>
    <n v="62900"/>
    <n v="75000"/>
  </r>
  <r>
    <s v="DEL-0124"/>
    <s v="One Telecom* Jatrabari"/>
    <s v="RET-17550"/>
    <s v="Bismillah Telecom Centre"/>
    <x v="20"/>
    <x v="1"/>
    <m/>
    <x v="3"/>
    <n v="137890"/>
    <m/>
  </r>
  <r>
    <s v="DEL-0098"/>
    <s v="M/S Siddique Enterprise"/>
    <s v="RET-15731"/>
    <s v="Subarna Paper Hose"/>
    <x v="19"/>
    <x v="0"/>
    <m/>
    <x v="3"/>
    <n v="137741"/>
    <m/>
  </r>
  <r>
    <s v="DEL-0071"/>
    <s v="One Telecom* Narayangonj"/>
    <s v="RET-02697"/>
    <s v="Kohinur Telecom"/>
    <x v="1"/>
    <x v="1"/>
    <m/>
    <x v="3"/>
    <n v="137690"/>
    <m/>
  </r>
  <r>
    <s v="DEL-0149"/>
    <s v="Star Telecom"/>
    <s v="RET-01864"/>
    <s v="Prapty Telecom"/>
    <x v="0"/>
    <x v="0"/>
    <m/>
    <x v="3"/>
    <n v="50000"/>
    <n v="87431"/>
  </r>
  <r>
    <s v="DEL-0011"/>
    <s v="Biswa Bani Telecom"/>
    <s v="RET-22689"/>
    <s v="Sofiq Laiberay"/>
    <x v="31"/>
    <x v="6"/>
    <m/>
    <x v="3"/>
    <n v="67345"/>
    <n v="70000"/>
  </r>
  <r>
    <s v="DEL-0127"/>
    <s v="Mohima Telecom"/>
    <s v="RET-32519"/>
    <s v="Mobile Point"/>
    <x v="31"/>
    <x v="6"/>
    <m/>
    <x v="3"/>
    <m/>
    <n v="137310"/>
  </r>
  <r>
    <s v="DEL-0079"/>
    <s v="Rathura Enterprise"/>
    <s v="RET-27824"/>
    <s v="Moon Light Telecom"/>
    <x v="6"/>
    <x v="0"/>
    <m/>
    <x v="3"/>
    <n v="67271"/>
    <n v="70000"/>
  </r>
  <r>
    <s v="DEL-0047"/>
    <s v="Mridha Telecom"/>
    <s v="RET-17054"/>
    <s v="Gazi Telecom"/>
    <x v="23"/>
    <x v="4"/>
    <m/>
    <x v="3"/>
    <n v="62243"/>
    <n v="75000"/>
  </r>
  <r>
    <s v="DEL-0047"/>
    <s v="Mridha Telecom"/>
    <s v="RET-03223"/>
    <s v="Mollah Mobile Center"/>
    <x v="23"/>
    <x v="4"/>
    <m/>
    <x v="1"/>
    <n v="137051"/>
    <m/>
  </r>
  <r>
    <s v="DEL-0177"/>
    <s v="Shifa Enterprise"/>
    <s v="RET-04984"/>
    <s v="Haque Stor"/>
    <x v="35"/>
    <x v="2"/>
    <m/>
    <x v="3"/>
    <n v="55491"/>
    <n v="81520"/>
  </r>
  <r>
    <s v="DEL-0100"/>
    <s v="Star Tel"/>
    <s v="RET-21806"/>
    <s v="Smartphone Mega Mall"/>
    <x v="39"/>
    <x v="1"/>
    <m/>
    <x v="3"/>
    <n v="30000"/>
    <n v="107000"/>
  </r>
  <r>
    <s v="DEL-0098"/>
    <s v="M/S Siddique Enterprise"/>
    <s v="RET-14509"/>
    <s v="Monika Telecom-2"/>
    <x v="19"/>
    <x v="0"/>
    <m/>
    <x v="3"/>
    <n v="136924"/>
    <m/>
  </r>
  <r>
    <s v="DEL-0062"/>
    <s v="Nabil Enterprise"/>
    <s v="RET-30582"/>
    <s v="Brand tel 2"/>
    <x v="4"/>
    <x v="0"/>
    <m/>
    <x v="3"/>
    <n v="66728"/>
    <n v="70000"/>
  </r>
  <r>
    <s v="DEL-0161"/>
    <s v="Sibgat Telecom"/>
    <s v="RET-19630"/>
    <s v="Mobi Style"/>
    <x v="2"/>
    <x v="2"/>
    <m/>
    <x v="3"/>
    <n v="55200"/>
    <n v="81520"/>
  </r>
  <r>
    <s v="DEL-0040"/>
    <s v="M. R. Traders"/>
    <s v="RET-24066"/>
    <s v="Eittadi Telecom"/>
    <x v="31"/>
    <x v="6"/>
    <m/>
    <x v="3"/>
    <n v="66669"/>
    <n v="70000"/>
  </r>
  <r>
    <s v="DEL-0161"/>
    <s v="Sibgat Telecom"/>
    <s v="RET-25865"/>
    <s v="Green Telecom"/>
    <x v="2"/>
    <x v="2"/>
    <m/>
    <x v="3"/>
    <n v="55000"/>
    <n v="81520"/>
  </r>
  <r>
    <s v="DEL-0079"/>
    <s v="Rathura Enterprise"/>
    <s v="RET-27823"/>
    <s v="Sporsho Telecom"/>
    <x v="6"/>
    <x v="0"/>
    <m/>
    <x v="3"/>
    <n v="66369"/>
    <n v="70000"/>
  </r>
  <r>
    <s v="DEL-0083"/>
    <s v="S S Enterprise"/>
    <s v="RET-07576"/>
    <s v="Uzzal Telecom"/>
    <x v="38"/>
    <x v="4"/>
    <m/>
    <x v="3"/>
    <m/>
    <n v="136000"/>
  </r>
  <r>
    <s v="DEL-0073"/>
    <s v="Pacific Electronics"/>
    <s v="RET-28052"/>
    <s v="Munshi Enterprise"/>
    <x v="12"/>
    <x v="3"/>
    <m/>
    <x v="3"/>
    <n v="65945"/>
    <n v="70000"/>
  </r>
  <r>
    <s v="DEL-0079"/>
    <s v="Rathura Enterprise"/>
    <s v="RET-24277"/>
    <s v="Mamun Telecom (Mouchak)"/>
    <x v="6"/>
    <x v="0"/>
    <m/>
    <x v="3"/>
    <n v="135695"/>
    <m/>
  </r>
  <r>
    <s v="DEL-0033"/>
    <s v="Ideal Communication"/>
    <s v="RET-07495"/>
    <s v="Mobile Mela(33)"/>
    <x v="21"/>
    <x v="4"/>
    <m/>
    <x v="3"/>
    <n v="60588"/>
    <n v="75000"/>
  </r>
  <r>
    <s v="DEL-0062"/>
    <s v="Nabil Enterprise"/>
    <s v="RET-25090"/>
    <s v="AR Sobuj Telecom"/>
    <x v="4"/>
    <x v="0"/>
    <m/>
    <x v="3"/>
    <n v="65568"/>
    <n v="70000"/>
  </r>
  <r>
    <s v="DEL-0085"/>
    <s v="Salim Telecom &amp; Electronics"/>
    <s v="RET-12666"/>
    <s v="Mowsumi Telecom"/>
    <x v="27"/>
    <x v="2"/>
    <m/>
    <x v="3"/>
    <n v="135460"/>
    <m/>
  </r>
  <r>
    <s v="DEL-0098"/>
    <s v="M/S Siddique Enterprise"/>
    <s v="RET-11314"/>
    <s v="Jeny Electronics &amp; electric"/>
    <x v="19"/>
    <x v="0"/>
    <m/>
    <x v="3"/>
    <n v="65309"/>
    <n v="70000"/>
  </r>
  <r>
    <s v="DEL-0088"/>
    <s v="Samiya Telecom"/>
    <s v="RET-03005"/>
    <s v="U.B Telecom"/>
    <x v="28"/>
    <x v="1"/>
    <m/>
    <x v="3"/>
    <n v="65247"/>
    <n v="70000"/>
  </r>
  <r>
    <s v="DEL-0038"/>
    <s v="Konica Trading"/>
    <s v="RET-18729"/>
    <s v="Brothers Elctric &amp; Telecom"/>
    <x v="38"/>
    <x v="4"/>
    <m/>
    <x v="3"/>
    <n v="65000"/>
    <n v="70000"/>
  </r>
  <r>
    <s v="DEL-0183"/>
    <s v="M/S. Alif Telecom"/>
    <s v="RET-06980"/>
    <s v="Islamia Electronics"/>
    <x v="16"/>
    <x v="4"/>
    <m/>
    <x v="3"/>
    <n v="50000"/>
    <n v="85000"/>
  </r>
  <r>
    <s v="DEL-0183"/>
    <s v="M/S. Alif Telecom"/>
    <s v="RET-30460"/>
    <s v="Omor Enterprise"/>
    <x v="16"/>
    <x v="4"/>
    <m/>
    <x v="3"/>
    <n v="50000"/>
    <n v="85000"/>
  </r>
  <r>
    <s v="DEL-0073"/>
    <s v="Pacific Electronics"/>
    <s v="RET-24950"/>
    <s v="Easi Telecom"/>
    <x v="12"/>
    <x v="3"/>
    <m/>
    <x v="3"/>
    <n v="65000"/>
    <n v="70000"/>
  </r>
  <r>
    <s v="DEL-0171"/>
    <s v="Tahia Enterprise"/>
    <s v="RET-02928"/>
    <s v="Papon Mobile Mela2"/>
    <x v="1"/>
    <x v="1"/>
    <m/>
    <x v="3"/>
    <n v="65000"/>
    <n v="70000"/>
  </r>
  <r>
    <s v="DEL-0171"/>
    <s v="Tahia Enterprise"/>
    <s v="RET-34368"/>
    <s v="Mashfi Telecom"/>
    <x v="1"/>
    <x v="1"/>
    <m/>
    <x v="3"/>
    <n v="65000"/>
    <n v="70000"/>
  </r>
  <r>
    <s v="DEL-0028"/>
    <s v="Haque Enterprise"/>
    <s v="RET-33541"/>
    <s v="Akash mobile senter"/>
    <x v="41"/>
    <x v="6"/>
    <m/>
    <x v="3"/>
    <n v="65000"/>
    <n v="70000"/>
  </r>
  <r>
    <s v="DEL-0039"/>
    <s v="M Enterprise"/>
    <s v="RET-22133"/>
    <s v="R Enterprise"/>
    <x v="27"/>
    <x v="2"/>
    <m/>
    <x v="3"/>
    <n v="53456"/>
    <n v="81520"/>
  </r>
  <r>
    <s v="DEL-0082"/>
    <s v="S.M Tel"/>
    <s v="RET-11515"/>
    <s v="Mobile Bazar"/>
    <x v="40"/>
    <x v="6"/>
    <m/>
    <x v="3"/>
    <n v="54783"/>
    <n v="80000"/>
  </r>
  <r>
    <s v="DEL-0138"/>
    <s v="M/S Zaman Enterprise"/>
    <s v="RET-10627"/>
    <s v="Master Point"/>
    <x v="13"/>
    <x v="0"/>
    <m/>
    <x v="3"/>
    <n v="134565"/>
    <m/>
  </r>
  <r>
    <s v="DEL-0047"/>
    <s v="Mridha Telecom"/>
    <s v="RET-03238"/>
    <s v="Chadni Store"/>
    <x v="23"/>
    <x v="4"/>
    <m/>
    <x v="3"/>
    <n v="59417"/>
    <n v="75000"/>
  </r>
  <r>
    <s v="DEL-0139"/>
    <s v="Mobile Heaven"/>
    <s v="RET-16386"/>
    <s v="Saleh Store"/>
    <x v="35"/>
    <x v="2"/>
    <m/>
    <x v="3"/>
    <n v="134260"/>
    <m/>
  </r>
  <r>
    <s v="DEL-0173"/>
    <s v="M/S. Lotus Telecom"/>
    <s v="RET-32510"/>
    <s v="Shapla Telecom Center"/>
    <x v="27"/>
    <x v="2"/>
    <m/>
    <x v="3"/>
    <m/>
    <n v="134219"/>
  </r>
  <r>
    <s v="DEL-0080"/>
    <s v="Repon Enterprise"/>
    <s v="RET-23658"/>
    <s v="Sharfi Enterprise"/>
    <x v="17"/>
    <x v="0"/>
    <m/>
    <x v="3"/>
    <n v="63663"/>
    <n v="70000"/>
  </r>
  <r>
    <s v="DEL-0161"/>
    <s v="Sibgat Telecom"/>
    <s v="RET-26289"/>
    <s v="Hossain Electronics"/>
    <x v="2"/>
    <x v="2"/>
    <m/>
    <x v="3"/>
    <n v="52100"/>
    <n v="81520"/>
  </r>
  <r>
    <s v="DEL-0088"/>
    <s v="Samiya Telecom"/>
    <s v="RET-22884"/>
    <s v="S.S Telecom"/>
    <x v="28"/>
    <x v="1"/>
    <m/>
    <x v="3"/>
    <n v="63371"/>
    <n v="70000"/>
  </r>
  <r>
    <s v="DEL-0068"/>
    <s v="New Sarker Electronics"/>
    <s v="RET-26366"/>
    <s v="Modok Telecom"/>
    <x v="34"/>
    <x v="6"/>
    <m/>
    <x v="3"/>
    <n v="63367"/>
    <n v="70000"/>
  </r>
  <r>
    <s v="DEL-0057"/>
    <s v="Biponon Communications"/>
    <s v="RET-04959"/>
    <s v="Mobile home"/>
    <x v="35"/>
    <x v="2"/>
    <m/>
    <x v="3"/>
    <n v="133185"/>
    <m/>
  </r>
  <r>
    <s v="DEL-0071"/>
    <s v="One Telecom* Narayangonj"/>
    <s v="RET-02680"/>
    <s v="Santo Mobile"/>
    <x v="1"/>
    <x v="1"/>
    <m/>
    <x v="3"/>
    <n v="63127"/>
    <n v="70000"/>
  </r>
  <r>
    <s v="DEL-0067"/>
    <s v="New Samanta Telecom"/>
    <s v="RET-32227"/>
    <s v="Mobile Mela"/>
    <x v="28"/>
    <x v="1"/>
    <m/>
    <x v="3"/>
    <n v="63102"/>
    <n v="70000"/>
  </r>
  <r>
    <s v="DEL-0093"/>
    <s v="Shadhin Telecom"/>
    <s v="RET-27888"/>
    <s v="Janani Telecom-A"/>
    <x v="8"/>
    <x v="4"/>
    <m/>
    <x v="3"/>
    <n v="132320"/>
    <m/>
  </r>
  <r>
    <s v="DEL-0079"/>
    <s v="Rathura Enterprise"/>
    <s v="RET-29308"/>
    <s v="Liton Telecom Center"/>
    <x v="6"/>
    <x v="0"/>
    <m/>
    <x v="3"/>
    <n v="132265"/>
    <m/>
  </r>
  <r>
    <s v="DEL-0040"/>
    <s v="M. R. Traders"/>
    <s v="RET-08392"/>
    <s v="Mobile World"/>
    <x v="31"/>
    <x v="6"/>
    <m/>
    <x v="3"/>
    <n v="62142"/>
    <n v="70000"/>
  </r>
  <r>
    <s v="DEL-0053"/>
    <s v="Mobile point"/>
    <s v="RET-23103"/>
    <s v="Azad Telecom"/>
    <x v="6"/>
    <x v="0"/>
    <m/>
    <x v="3"/>
    <n v="132105"/>
    <m/>
  </r>
  <r>
    <s v="DEL-0183"/>
    <s v="M/S. Alif Telecom"/>
    <s v="RET-18308"/>
    <s v="Gazi Electronics"/>
    <x v="16"/>
    <x v="4"/>
    <m/>
    <x v="3"/>
    <n v="62000"/>
    <n v="70000"/>
  </r>
  <r>
    <s v="DEL-0029"/>
    <s v="Hello Naogaon"/>
    <s v="RET-08148"/>
    <s v="Hazi Telecom &amp; complex"/>
    <x v="41"/>
    <x v="6"/>
    <m/>
    <x v="3"/>
    <n v="61991"/>
    <n v="70000"/>
  </r>
  <r>
    <s v="DEL-0177"/>
    <s v="Shifa Enterprise"/>
    <s v="RET-23101"/>
    <s v="Rofique Enterprise"/>
    <x v="35"/>
    <x v="2"/>
    <m/>
    <x v="3"/>
    <n v="50315"/>
    <n v="81520"/>
  </r>
  <r>
    <s v="DEL-0072"/>
    <s v="One Telecom (CTG Road)"/>
    <s v="RET-17961"/>
    <s v="Shapon Telecom"/>
    <x v="22"/>
    <x v="1"/>
    <m/>
    <x v="3"/>
    <n v="131830"/>
    <m/>
  </r>
  <r>
    <s v="DEL-0009"/>
    <s v="Bismillah Telecom"/>
    <s v="RET-20978"/>
    <s v="Sinha Telecom"/>
    <x v="19"/>
    <x v="0"/>
    <m/>
    <x v="1"/>
    <n v="131743"/>
    <m/>
  </r>
  <r>
    <s v="DEL-0162"/>
    <s v="M/S Sholav Bitan"/>
    <s v="RET-04376"/>
    <s v="Dream enterprise"/>
    <x v="2"/>
    <x v="2"/>
    <m/>
    <x v="3"/>
    <n v="50000"/>
    <n v="81520"/>
  </r>
  <r>
    <s v="DEL-0162"/>
    <s v="M/S Sholav Bitan"/>
    <s v="RET-17403"/>
    <s v="Prime Electronics"/>
    <x v="2"/>
    <x v="2"/>
    <m/>
    <x v="3"/>
    <n v="50000"/>
    <n v="81520"/>
  </r>
  <r>
    <s v="DEL-0039"/>
    <s v="M Enterprise"/>
    <s v="RET-18947"/>
    <s v="Jasim Mobile &amp; Electronics"/>
    <x v="27"/>
    <x v="2"/>
    <m/>
    <x v="3"/>
    <n v="50000"/>
    <n v="81520"/>
  </r>
  <r>
    <s v="DEL-0146"/>
    <s v="M/S. Murad Enterprise"/>
    <s v="RET-27355"/>
    <s v="Hafsa Telecom"/>
    <x v="10"/>
    <x v="2"/>
    <m/>
    <x v="3"/>
    <n v="50000"/>
    <n v="81520"/>
  </r>
  <r>
    <s v="DEL-0171"/>
    <s v="Tahia Enterprise"/>
    <s v="RET-31783"/>
    <s v="Mayer Doya Telecom (Delpara)"/>
    <x v="1"/>
    <x v="1"/>
    <m/>
    <x v="3"/>
    <n v="61452"/>
    <n v="70000"/>
  </r>
  <r>
    <s v="DEL-0131"/>
    <s v="Rathura Enterprise-2"/>
    <s v="RET-32703"/>
    <s v="Bondo Telecom-2"/>
    <x v="33"/>
    <x v="0"/>
    <m/>
    <x v="3"/>
    <n v="131405"/>
    <m/>
  </r>
  <r>
    <s v="DEL-0112"/>
    <s v="World Media"/>
    <s v="RET-22367"/>
    <s v="Khalek Telecom"/>
    <x v="12"/>
    <x v="3"/>
    <m/>
    <x v="3"/>
    <n v="60985"/>
    <n v="70000"/>
  </r>
  <r>
    <s v="DEL-0072"/>
    <s v="One Telecom (CTG Road)"/>
    <s v="RET-02763"/>
    <s v="Emon Enterprise"/>
    <x v="22"/>
    <x v="1"/>
    <m/>
    <x v="3"/>
    <m/>
    <n v="130947"/>
  </r>
  <r>
    <s v="DEL-0131"/>
    <s v="Rathura Enterprise-2"/>
    <s v="RET-11933"/>
    <s v="Bai Bai Telecom* Bormi Bazar."/>
    <x v="33"/>
    <x v="0"/>
    <m/>
    <x v="3"/>
    <n v="60874"/>
    <n v="70000"/>
  </r>
  <r>
    <s v="DEL-0029"/>
    <s v="Hello Naogaon"/>
    <s v="RET-08100"/>
    <s v="Bijoy Telecom"/>
    <x v="41"/>
    <x v="6"/>
    <m/>
    <x v="3"/>
    <n v="130676"/>
    <m/>
  </r>
  <r>
    <s v="DEL-0019"/>
    <s v="Desh Link"/>
    <s v="RET-03454"/>
    <s v="Talha Telecom"/>
    <x v="25"/>
    <x v="4"/>
    <m/>
    <x v="3"/>
    <n v="130650"/>
    <m/>
  </r>
  <r>
    <s v="DEL-0057"/>
    <s v="Biponon Communications"/>
    <s v="RET-04939"/>
    <s v="Mohima Telecom"/>
    <x v="35"/>
    <x v="2"/>
    <m/>
    <x v="3"/>
    <n v="130570"/>
    <m/>
  </r>
  <r>
    <s v="DEL-0092"/>
    <s v="Satkania Store"/>
    <s v="RET-04761"/>
    <s v="Ifad Elect"/>
    <x v="32"/>
    <x v="2"/>
    <m/>
    <x v="3"/>
    <n v="130000"/>
    <m/>
  </r>
  <r>
    <s v="DEL-0092"/>
    <s v="Satkania Store"/>
    <s v="RET-13947"/>
    <s v="Jhankar Electronics"/>
    <x v="32"/>
    <x v="2"/>
    <m/>
    <x v="3"/>
    <n v="130000"/>
    <m/>
  </r>
  <r>
    <s v="DEL-0054"/>
    <s v="Mobile Shop"/>
    <s v="RET-25195"/>
    <s v="Jononi Telecom Plus"/>
    <x v="24"/>
    <x v="2"/>
    <m/>
    <x v="3"/>
    <n v="130000"/>
    <m/>
  </r>
  <r>
    <s v="DEL-0092"/>
    <s v="Satkania Store"/>
    <s v="RET-31318"/>
    <s v="Shuhayla Telecom"/>
    <x v="32"/>
    <x v="2"/>
    <m/>
    <x v="3"/>
    <n v="130000"/>
    <m/>
  </r>
  <r>
    <s v="DEL-0079"/>
    <s v="Rathura Enterprise"/>
    <s v="RET-11256"/>
    <s v="R D telecom"/>
    <x v="6"/>
    <x v="0"/>
    <m/>
    <x v="3"/>
    <n v="30000"/>
    <n v="100000"/>
  </r>
  <r>
    <s v="DEL-0080"/>
    <s v="Repon Enterprise"/>
    <s v="RET-21389"/>
    <s v="Star Telecom"/>
    <x v="17"/>
    <x v="0"/>
    <m/>
    <x v="3"/>
    <n v="30000"/>
    <n v="100000"/>
  </r>
  <r>
    <s v="DEL-0079"/>
    <s v="Rathura Enterprise"/>
    <s v="RET-23476"/>
    <s v="Kushi Telecom"/>
    <x v="6"/>
    <x v="0"/>
    <m/>
    <x v="3"/>
    <n v="30000"/>
    <n v="100000"/>
  </r>
  <r>
    <s v="DEL-0079"/>
    <s v="Rathura Enterprise"/>
    <s v="RET-27052"/>
    <s v="Salna Telecom"/>
    <x v="6"/>
    <x v="0"/>
    <m/>
    <x v="3"/>
    <n v="30000"/>
    <n v="100000"/>
  </r>
  <r>
    <s v="DEL-0149"/>
    <s v="Star Telecom"/>
    <s v="RET-28126"/>
    <s v="M/S A L F Enterprice"/>
    <x v="0"/>
    <x v="0"/>
    <m/>
    <x v="3"/>
    <n v="30000"/>
    <n v="100000"/>
  </r>
  <r>
    <s v="DEL-0046"/>
    <s v="Max Tel"/>
    <s v="RET-14192"/>
    <s v="New Subarna Telecom"/>
    <x v="8"/>
    <x v="4"/>
    <m/>
    <x v="3"/>
    <n v="30000"/>
    <n v="100000"/>
  </r>
  <r>
    <s v="DEL-0033"/>
    <s v="Ideal Communication"/>
    <s v="RET-07380"/>
    <s v="Kazi Telecom(R)"/>
    <x v="21"/>
    <x v="4"/>
    <m/>
    <x v="3"/>
    <n v="50000"/>
    <n v="80000"/>
  </r>
  <r>
    <s v="DEL-0033"/>
    <s v="Ideal Communication"/>
    <s v="RET-11667"/>
    <s v="R.K Mobile"/>
    <x v="21"/>
    <x v="4"/>
    <m/>
    <x v="3"/>
    <n v="60000"/>
    <n v="70000"/>
  </r>
  <r>
    <s v="DEL-0052"/>
    <s v="Mobile Plus"/>
    <s v="RET-13749"/>
    <s v="Sohel Telecom"/>
    <x v="26"/>
    <x v="4"/>
    <m/>
    <x v="3"/>
    <n v="130000"/>
    <m/>
  </r>
  <r>
    <s v="DEL-0164"/>
    <s v="Noor Electronics"/>
    <s v="RET-17114"/>
    <s v="Brother Telecom"/>
    <x v="16"/>
    <x v="4"/>
    <m/>
    <x v="3"/>
    <n v="60000"/>
    <n v="70000"/>
  </r>
  <r>
    <s v="DEL-0164"/>
    <s v="Noor Electronics"/>
    <s v="RET-17133"/>
    <s v="Mobile Point"/>
    <x v="16"/>
    <x v="4"/>
    <m/>
    <x v="3"/>
    <n v="130000"/>
    <m/>
  </r>
  <r>
    <s v="DEL-0164"/>
    <s v="Noor Electronics"/>
    <s v="RET-28146"/>
    <s v="Titash Smart Zone"/>
    <x v="16"/>
    <x v="4"/>
    <m/>
    <x v="3"/>
    <n v="60000"/>
    <n v="70000"/>
  </r>
  <r>
    <s v="DEL-0183"/>
    <s v="M/S. Alif Telecom"/>
    <s v="RET-33613"/>
    <s v="Shohid Telecom"/>
    <x v="16"/>
    <x v="4"/>
    <m/>
    <x v="3"/>
    <n v="60000"/>
    <n v="70000"/>
  </r>
  <r>
    <s v="DEL-0074"/>
    <s v="Paul Telecom"/>
    <s v="RET-09727"/>
    <s v="Mobile Jogot"/>
    <x v="3"/>
    <x v="3"/>
    <m/>
    <x v="3"/>
    <n v="50000"/>
    <n v="80000"/>
  </r>
  <r>
    <s v="DEL-0166"/>
    <s v="M/S. Nodi Nishat Enterprise"/>
    <s v="RET-18785"/>
    <s v="Sohel Telecom"/>
    <x v="3"/>
    <x v="3"/>
    <m/>
    <x v="3"/>
    <n v="50000"/>
    <n v="80000"/>
  </r>
  <r>
    <s v="DEL-0063"/>
    <s v="Nandan World Link"/>
    <s v="RET-02509"/>
    <s v="Kabir Electronics"/>
    <x v="14"/>
    <x v="1"/>
    <m/>
    <x v="3"/>
    <n v="30000"/>
    <n v="100000"/>
  </r>
  <r>
    <s v="DEL-0171"/>
    <s v="Tahia Enterprise"/>
    <s v="RET-02722"/>
    <s v="Monoyara telecom"/>
    <x v="1"/>
    <x v="1"/>
    <m/>
    <x v="3"/>
    <n v="60000"/>
    <n v="70000"/>
  </r>
  <r>
    <s v="DEL-0115"/>
    <s v="Zeshan Telecom"/>
    <s v="RET-13659"/>
    <s v="Apu Enterprize"/>
    <x v="11"/>
    <x v="1"/>
    <m/>
    <x v="3"/>
    <n v="60000"/>
    <n v="70000"/>
  </r>
  <r>
    <s v="DEL-0029"/>
    <s v="Hello Naogaon"/>
    <s v="RET-08258"/>
    <s v="Rifat Telecom"/>
    <x v="41"/>
    <x v="6"/>
    <m/>
    <x v="3"/>
    <n v="130000"/>
    <m/>
  </r>
  <r>
    <s v="DEL-0040"/>
    <s v="M. R. Traders"/>
    <s v="RET-08426"/>
    <s v="Palash Electronice"/>
    <x v="31"/>
    <x v="6"/>
    <m/>
    <x v="3"/>
    <n v="60000"/>
    <n v="70000"/>
  </r>
  <r>
    <s v="DEL-0040"/>
    <s v="M. R. Traders"/>
    <s v="RET-08432"/>
    <s v="Mobile bazar"/>
    <x v="31"/>
    <x v="6"/>
    <m/>
    <x v="3"/>
    <n v="60000"/>
    <n v="70000"/>
  </r>
  <r>
    <s v="DEL-0077"/>
    <s v="Prithibi Corporation"/>
    <s v="RET-08621"/>
    <s v="Erfan Telecom"/>
    <x v="30"/>
    <x v="6"/>
    <m/>
    <x v="3"/>
    <n v="50000"/>
    <n v="80000"/>
  </r>
  <r>
    <s v="DEL-0031"/>
    <s v="Hello Rajshahi"/>
    <s v="RET-08742"/>
    <s v="Akhi Mobile Center"/>
    <x v="30"/>
    <x v="6"/>
    <m/>
    <x v="3"/>
    <n v="130000"/>
    <m/>
  </r>
  <r>
    <s v="DEL-0175"/>
    <s v="Tulip-2"/>
    <s v="RET-08806"/>
    <s v="Sunjit Telecom"/>
    <x v="30"/>
    <x v="6"/>
    <m/>
    <x v="3"/>
    <n v="30000"/>
    <n v="100000"/>
  </r>
  <r>
    <s v="DEL-0028"/>
    <s v="Haque Enterprise"/>
    <s v="RET-08904"/>
    <s v="Koli Watch &amp; Mobile Centre"/>
    <x v="41"/>
    <x v="6"/>
    <m/>
    <x v="3"/>
    <n v="130000"/>
    <m/>
  </r>
  <r>
    <s v="DEL-0082"/>
    <s v="S.M Tel"/>
    <s v="RET-12149"/>
    <s v="Mohammad Electronics &amp; Mobile Center"/>
    <x v="40"/>
    <x v="6"/>
    <m/>
    <x v="3"/>
    <n v="130000"/>
    <m/>
  </r>
  <r>
    <s v="DEL-0040"/>
    <s v="M. R. Traders"/>
    <s v="RET-16091"/>
    <s v="R S Telecom"/>
    <x v="31"/>
    <x v="6"/>
    <m/>
    <x v="3"/>
    <n v="30000"/>
    <n v="100000"/>
  </r>
  <r>
    <s v="DEL-0082"/>
    <s v="S.M Tel"/>
    <s v="RET-19828"/>
    <s v="Sameer Telecom &amp; Servicing Center"/>
    <x v="40"/>
    <x v="6"/>
    <m/>
    <x v="3"/>
    <n v="50000"/>
    <n v="80000"/>
  </r>
  <r>
    <s v="DEL-0028"/>
    <s v="Haque Enterprise"/>
    <s v="RET-30705"/>
    <s v="Samad Telecom"/>
    <x v="41"/>
    <x v="6"/>
    <m/>
    <x v="3"/>
    <n v="130000"/>
    <m/>
  </r>
  <r>
    <s v="DEL-0028"/>
    <s v="Haque Enterprise"/>
    <s v="RET-30915"/>
    <s v="Rohanpur Nila Telecom"/>
    <x v="41"/>
    <x v="6"/>
    <m/>
    <x v="3"/>
    <n v="130000"/>
    <m/>
  </r>
  <r>
    <s v="DEL-0175"/>
    <s v="Tulip-2"/>
    <s v="RET-32597"/>
    <s v="Somobai Bazar"/>
    <x v="30"/>
    <x v="6"/>
    <m/>
    <x v="3"/>
    <n v="30000"/>
    <n v="100000"/>
  </r>
  <r>
    <s v="DEL-0068"/>
    <s v="New Sarker Electronics"/>
    <s v="RET-09814"/>
    <s v="Hasan Mobile &amp; Electronics"/>
    <x v="34"/>
    <x v="6"/>
    <m/>
    <x v="3"/>
    <n v="50000"/>
    <n v="80000"/>
  </r>
  <r>
    <s v="DEL-0068"/>
    <s v="New Sarker Electronics"/>
    <s v="RET-09853"/>
    <s v="Mousumi Telecom"/>
    <x v="34"/>
    <x v="6"/>
    <m/>
    <x v="3"/>
    <n v="50000"/>
    <n v="80000"/>
  </r>
  <r>
    <s v="DEL-0068"/>
    <s v="New Sarker Electronics"/>
    <s v="RET-09932"/>
    <s v="Mobashira Telecom"/>
    <x v="34"/>
    <x v="6"/>
    <m/>
    <x v="3"/>
    <n v="50000"/>
    <n v="80000"/>
  </r>
  <r>
    <s v="DEL-0130"/>
    <s v="M/S Chowdhury Enterprise"/>
    <s v="RET-08368"/>
    <s v="Mobile Point"/>
    <x v="34"/>
    <x v="6"/>
    <m/>
    <x v="3"/>
    <n v="30000"/>
    <n v="100000"/>
  </r>
  <r>
    <s v="DEL-0068"/>
    <s v="New Sarker Electronics"/>
    <s v="RET-09943"/>
    <s v="Mukul Telecom"/>
    <x v="34"/>
    <x v="6"/>
    <m/>
    <x v="3"/>
    <n v="30000"/>
    <n v="100000"/>
  </r>
  <r>
    <s v="DEL-0042"/>
    <s v="M/S. Panguchi Enterprise"/>
    <s v="RET-19053"/>
    <s v="Jisan Telecom"/>
    <x v="8"/>
    <x v="4"/>
    <m/>
    <x v="3"/>
    <m/>
    <n v="130000"/>
  </r>
  <r>
    <s v="DEL-0033"/>
    <s v="Ideal Communication"/>
    <s v="RET-07437"/>
    <s v="Jahid Telecom"/>
    <x v="21"/>
    <x v="4"/>
    <m/>
    <x v="3"/>
    <m/>
    <n v="130000"/>
  </r>
  <r>
    <s v="DEL-0033"/>
    <s v="Ideal Communication"/>
    <s v="RET-07498"/>
    <s v="Rasel Mobile &amp; Telechat"/>
    <x v="21"/>
    <x v="4"/>
    <m/>
    <x v="3"/>
    <m/>
    <n v="130000"/>
  </r>
  <r>
    <s v="DEL-0082"/>
    <s v="S.M Tel"/>
    <s v="RET-11531"/>
    <s v="Riham Telecom"/>
    <x v="40"/>
    <x v="6"/>
    <m/>
    <x v="3"/>
    <m/>
    <n v="130000"/>
  </r>
  <r>
    <s v="DEL-0082"/>
    <s v="S.M Tel"/>
    <s v="RET-31548"/>
    <s v="Mukta telecom"/>
    <x v="40"/>
    <x v="6"/>
    <m/>
    <x v="3"/>
    <m/>
    <n v="130000"/>
  </r>
  <r>
    <s v="DEL-0025"/>
    <s v="Feroz Telecom"/>
    <s v="RET-15317"/>
    <s v="Mobile Mart-2"/>
    <x v="36"/>
    <x v="3"/>
    <m/>
    <x v="3"/>
    <n v="59908"/>
    <n v="70000"/>
  </r>
  <r>
    <s v="DEL-0093"/>
    <s v="Shadhin Telecom"/>
    <s v="RET-33819"/>
    <s v="Tamim Telecom A"/>
    <x v="8"/>
    <x v="4"/>
    <m/>
    <x v="3"/>
    <n v="129828"/>
    <m/>
  </r>
  <r>
    <s v="DEL-0053"/>
    <s v="Mobile point"/>
    <s v="RET-33517"/>
    <s v="Molla Telecom"/>
    <x v="6"/>
    <x v="0"/>
    <m/>
    <x v="3"/>
    <m/>
    <n v="129660"/>
  </r>
  <r>
    <s v="DEL-0041"/>
    <s v="M/S. National Electronics"/>
    <s v="RET-23232"/>
    <s v="Rasel Telecom"/>
    <x v="25"/>
    <x v="4"/>
    <m/>
    <x v="3"/>
    <n v="59602"/>
    <n v="70000"/>
  </r>
  <r>
    <s v="DEL-0057"/>
    <s v="Biponon Communications"/>
    <s v="RET-27623"/>
    <s v="Abid Telecom"/>
    <x v="35"/>
    <x v="2"/>
    <m/>
    <x v="3"/>
    <n v="129470"/>
    <m/>
  </r>
  <r>
    <s v="DEL-0082"/>
    <s v="S.M Tel"/>
    <s v="RET-20453"/>
    <s v="Mosharaf Telecom"/>
    <x v="40"/>
    <x v="6"/>
    <m/>
    <x v="3"/>
    <n v="59431"/>
    <n v="70000"/>
  </r>
  <r>
    <s v="DEL-0019"/>
    <s v="Desh Link"/>
    <s v="RET-27993"/>
    <s v="Aditto Telecom"/>
    <x v="25"/>
    <x v="4"/>
    <m/>
    <x v="3"/>
    <n v="59376"/>
    <n v="70000"/>
  </r>
  <r>
    <s v="DEL-0133"/>
    <s v="Priyo Telecom"/>
    <s v="RET-21713"/>
    <s v="Seyam Telecom &amp; Studio"/>
    <x v="40"/>
    <x v="6"/>
    <m/>
    <x v="3"/>
    <n v="59293"/>
    <n v="70000"/>
  </r>
  <r>
    <s v="DEL-0128"/>
    <s v="Samiya Telecom-2"/>
    <s v="RET-13575"/>
    <s v="Bismillah Telecom"/>
    <x v="28"/>
    <x v="1"/>
    <m/>
    <x v="3"/>
    <n v="59203"/>
    <n v="70000"/>
  </r>
  <r>
    <s v="DEL-0079"/>
    <s v="Rathura Enterprise"/>
    <s v="RET-27050"/>
    <s v="Sayem Electronics"/>
    <x v="6"/>
    <x v="0"/>
    <m/>
    <x v="3"/>
    <n v="129145"/>
    <m/>
  </r>
  <r>
    <s v="DEL-0082"/>
    <s v="S.M Tel"/>
    <s v="RET-11556"/>
    <s v="Habib Telecom"/>
    <x v="40"/>
    <x v="6"/>
    <m/>
    <x v="3"/>
    <n v="58987"/>
    <n v="70000"/>
  </r>
  <r>
    <s v="DEL-0041"/>
    <s v="M/S. National Electronics"/>
    <s v="RET-03735"/>
    <s v="Babul Ghori Ghar"/>
    <x v="25"/>
    <x v="4"/>
    <m/>
    <x v="3"/>
    <n v="128865"/>
    <m/>
  </r>
  <r>
    <s v="DEL-0171"/>
    <s v="Tahia Enterprise"/>
    <s v="RET-13319"/>
    <s v="Mobile Point"/>
    <x v="1"/>
    <x v="1"/>
    <m/>
    <x v="3"/>
    <m/>
    <n v="128400"/>
  </r>
  <r>
    <s v="DEL-0097"/>
    <s v="Shisha Stationary &amp; Electronics"/>
    <s v="RET-10764"/>
    <s v="Mamun Watch cong"/>
    <x v="13"/>
    <x v="0"/>
    <m/>
    <x v="3"/>
    <n v="128280"/>
    <m/>
  </r>
  <r>
    <s v="DEL-0171"/>
    <s v="Tahia Enterprise"/>
    <s v="RET-14233"/>
    <s v="Bai Bai Telecom"/>
    <x v="1"/>
    <x v="1"/>
    <m/>
    <x v="3"/>
    <n v="58243"/>
    <n v="70000"/>
  </r>
  <r>
    <s v="DEL-0079"/>
    <s v="Rathura Enterprise"/>
    <s v="RET-11759"/>
    <s v="Bristy Mobile Corner"/>
    <x v="6"/>
    <x v="0"/>
    <m/>
    <x v="3"/>
    <n v="58021"/>
    <n v="70000"/>
  </r>
  <r>
    <s v="DEL-0042"/>
    <s v="M/S. Panguchi Enterprise"/>
    <s v="RET-06817"/>
    <s v="S.S Telecom"/>
    <x v="8"/>
    <x v="4"/>
    <m/>
    <x v="3"/>
    <n v="50000"/>
    <n v="78000"/>
  </r>
  <r>
    <s v="DEL-0083"/>
    <s v="S S Enterprise"/>
    <s v="RET-22854"/>
    <s v="Vai Vai Telecom"/>
    <x v="38"/>
    <x v="4"/>
    <m/>
    <x v="3"/>
    <n v="58000"/>
    <n v="70000"/>
  </r>
  <r>
    <s v="DEL-0157"/>
    <s v="Swastidip Enterprise"/>
    <s v="RET-19047"/>
    <s v="Milon Electronics &amp; Electric"/>
    <x v="37"/>
    <x v="6"/>
    <m/>
    <x v="3"/>
    <n v="43000"/>
    <n v="85000"/>
  </r>
  <r>
    <s v="DEL-0152"/>
    <s v="Nashua Associate"/>
    <s v="RET-05385"/>
    <s v="Tanjil Telecom"/>
    <x v="10"/>
    <x v="2"/>
    <m/>
    <x v="3"/>
    <m/>
    <n v="127873"/>
  </r>
  <r>
    <s v="DEL-0182"/>
    <s v="M/S. MM Trade Link"/>
    <s v="RET-19905"/>
    <s v="Milon telecom"/>
    <x v="36"/>
    <x v="3"/>
    <m/>
    <x v="3"/>
    <n v="127635"/>
    <m/>
  </r>
  <r>
    <s v="DEL-0025"/>
    <s v="Feroz Telecom"/>
    <s v="RET-09071"/>
    <s v="Masum Smart Shop"/>
    <x v="36"/>
    <x v="3"/>
    <m/>
    <x v="3"/>
    <n v="57623"/>
    <n v="70000"/>
  </r>
  <r>
    <s v="DEL-0073"/>
    <s v="Pacific Electronics"/>
    <s v="RET-10035"/>
    <s v="Alam Telecom"/>
    <x v="12"/>
    <x v="3"/>
    <m/>
    <x v="3"/>
    <n v="57484"/>
    <n v="70000"/>
  </r>
  <r>
    <s v="DEL-0182"/>
    <s v="M/S. MM Trade Link"/>
    <s v="RET-28712"/>
    <s v="Rafa Telecom"/>
    <x v="36"/>
    <x v="3"/>
    <m/>
    <x v="3"/>
    <m/>
    <n v="127450"/>
  </r>
  <r>
    <s v="DEL-0177"/>
    <s v="Shifa Enterprise"/>
    <s v="RET-33026"/>
    <s v="Monthaha Mobile Shop"/>
    <x v="35"/>
    <x v="2"/>
    <m/>
    <x v="3"/>
    <n v="127295"/>
    <m/>
  </r>
  <r>
    <s v="DEL-0028"/>
    <s v="Haque Enterprise"/>
    <s v="RET-08892"/>
    <s v="Vai Vai Telecom"/>
    <x v="41"/>
    <x v="6"/>
    <m/>
    <x v="3"/>
    <n v="127140"/>
    <m/>
  </r>
  <r>
    <s v="DEL-0145"/>
    <s v="M/S. Alam Trade Link"/>
    <s v="RET-15354"/>
    <s v="Mobile Mela"/>
    <x v="27"/>
    <x v="2"/>
    <m/>
    <x v="3"/>
    <m/>
    <n v="127108"/>
  </r>
  <r>
    <s v="DEL-0138"/>
    <s v="M/S Zaman Enterprise"/>
    <s v="RET-26936"/>
    <s v="Ahad Telecom"/>
    <x v="13"/>
    <x v="0"/>
    <m/>
    <x v="3"/>
    <n v="57045"/>
    <n v="70000"/>
  </r>
  <r>
    <s v="DEL-0052"/>
    <s v="Mobile Plus"/>
    <s v="RET-19772"/>
    <s v="vai Vai Telecom"/>
    <x v="26"/>
    <x v="4"/>
    <m/>
    <x v="3"/>
    <n v="57045"/>
    <n v="70000"/>
  </r>
  <r>
    <s v="DEL-0085"/>
    <s v="Salim Telecom &amp; Electronics"/>
    <s v="RET-15557"/>
    <s v="Mohona Mobile Gallary"/>
    <x v="27"/>
    <x v="2"/>
    <m/>
    <x v="3"/>
    <m/>
    <n v="126895"/>
  </r>
  <r>
    <s v="DEL-0152"/>
    <s v="Nashua Associate"/>
    <s v="RET-15579"/>
    <s v="Afroza Telecom"/>
    <x v="10"/>
    <x v="2"/>
    <m/>
    <x v="3"/>
    <m/>
    <n v="126682"/>
  </r>
  <r>
    <s v="DEL-0152"/>
    <s v="Nashua Associate"/>
    <s v="RET-33775"/>
    <s v="Yes Tech"/>
    <x v="10"/>
    <x v="2"/>
    <m/>
    <x v="3"/>
    <m/>
    <n v="126669"/>
  </r>
  <r>
    <s v="DEL-0085"/>
    <s v="Salim Telecom &amp; Electronics"/>
    <s v="RET-06293"/>
    <s v="Misni Mobile"/>
    <x v="27"/>
    <x v="2"/>
    <m/>
    <x v="3"/>
    <n v="126620"/>
    <m/>
  </r>
  <r>
    <s v="DEL-0079"/>
    <s v="Rathura Enterprise"/>
    <s v="RET-11185"/>
    <s v="Priya Telecom"/>
    <x v="6"/>
    <x v="0"/>
    <m/>
    <x v="3"/>
    <n v="126500"/>
    <m/>
  </r>
  <r>
    <s v="DEL-0009"/>
    <s v="Bismillah Telecom"/>
    <s v="RET-32857"/>
    <s v="Mannan Mobile Media"/>
    <x v="19"/>
    <x v="0"/>
    <m/>
    <x v="3"/>
    <n v="56442"/>
    <n v="70000"/>
  </r>
  <r>
    <s v="DEL-0145"/>
    <s v="M/S. Alam Trade Link"/>
    <s v="RET-31095"/>
    <s v="Atik Telecom-2"/>
    <x v="27"/>
    <x v="2"/>
    <m/>
    <x v="3"/>
    <m/>
    <n v="126381"/>
  </r>
  <r>
    <s v="DEL-0177"/>
    <s v="Shifa Enterprise"/>
    <s v="RET-30648"/>
    <s v="Nasir Telecom "/>
    <x v="35"/>
    <x v="2"/>
    <m/>
    <x v="3"/>
    <n v="126380"/>
    <m/>
  </r>
  <r>
    <s v="DEL-0079"/>
    <s v="Rathura Enterprise"/>
    <s v="RET-27359"/>
    <s v="Two Star Telecom &amp; Electronics"/>
    <x v="6"/>
    <x v="0"/>
    <m/>
    <x v="3"/>
    <n v="56046"/>
    <n v="70000"/>
  </r>
  <r>
    <s v="DEL-0038"/>
    <s v="Konica Trading"/>
    <s v="RET-07604"/>
    <s v="Raju Telecom"/>
    <x v="38"/>
    <x v="4"/>
    <m/>
    <x v="3"/>
    <m/>
    <n v="126000"/>
  </r>
  <r>
    <s v="DEL-0140"/>
    <s v="M/S. Rasel Enterprise"/>
    <s v="RET-03667"/>
    <s v="Mobile Jogat"/>
    <x v="25"/>
    <x v="4"/>
    <m/>
    <x v="3"/>
    <m/>
    <n v="125860"/>
  </r>
  <r>
    <s v="DEL-0080"/>
    <s v="Repon Enterprise"/>
    <s v="RET-10304"/>
    <s v="Siddik Electronics"/>
    <x v="17"/>
    <x v="0"/>
    <m/>
    <x v="3"/>
    <n v="55717"/>
    <n v="70000"/>
  </r>
  <r>
    <s v="DEL-0129"/>
    <s v="Sarker Telecom"/>
    <s v="RET-05480"/>
    <s v="Sarkar Telecom"/>
    <x v="10"/>
    <x v="2"/>
    <m/>
    <x v="3"/>
    <n v="125690"/>
    <m/>
  </r>
  <r>
    <s v="DEL-0029"/>
    <s v="Hello Naogaon"/>
    <s v="RET-08183"/>
    <s v="Hello Atrai"/>
    <x v="41"/>
    <x v="6"/>
    <m/>
    <x v="3"/>
    <m/>
    <n v="125621"/>
  </r>
  <r>
    <s v="DEL-0137"/>
    <s v="Toushi Mobile Showroom &amp; Servicing"/>
    <s v="RET-20323"/>
    <s v="Asad Mobile Shop"/>
    <x v="25"/>
    <x v="4"/>
    <m/>
    <x v="3"/>
    <n v="55556"/>
    <n v="70000"/>
  </r>
  <r>
    <s v="DEL-0079"/>
    <s v="Rathura Enterprise"/>
    <s v="RET-27311"/>
    <s v="Ma Babar Dowa (Anupom)"/>
    <x v="6"/>
    <x v="0"/>
    <m/>
    <x v="3"/>
    <n v="55500"/>
    <n v="70000"/>
  </r>
  <r>
    <s v="DEL-0023"/>
    <s v="Fantasy Telecom"/>
    <s v="RET-05831"/>
    <s v="Media Telecom"/>
    <x v="32"/>
    <x v="2"/>
    <m/>
    <x v="3"/>
    <m/>
    <n v="125415"/>
  </r>
  <r>
    <s v="DEL-0181"/>
    <s v="R.K Mobile Center"/>
    <s v="RET-15502"/>
    <s v="Mannan Traders"/>
    <x v="24"/>
    <x v="2"/>
    <m/>
    <x v="3"/>
    <m/>
    <n v="125415"/>
  </r>
  <r>
    <s v="DEL-0181"/>
    <s v="R.K Mobile Center"/>
    <s v="RET-23480"/>
    <s v="Parents Telecom"/>
    <x v="24"/>
    <x v="2"/>
    <m/>
    <x v="3"/>
    <m/>
    <n v="125415"/>
  </r>
  <r>
    <s v="DEL-0041"/>
    <s v="M/S. National Electronics"/>
    <s v="RET-03728"/>
    <s v="Haque Enterprise"/>
    <x v="25"/>
    <x v="4"/>
    <m/>
    <x v="3"/>
    <n v="125375"/>
    <m/>
  </r>
  <r>
    <s v="DEL-0146"/>
    <s v="M/S. Murad Enterprise"/>
    <s v="RET-28937"/>
    <s v="Nabila Telecom"/>
    <x v="10"/>
    <x v="2"/>
    <m/>
    <x v="3"/>
    <n v="50000"/>
    <n v="75249"/>
  </r>
  <r>
    <s v="DEL-0092"/>
    <s v="Satkania Store"/>
    <s v="RET-04782"/>
    <s v="Sajib Mobile Center"/>
    <x v="32"/>
    <x v="2"/>
    <m/>
    <x v="3"/>
    <n v="125000"/>
    <m/>
  </r>
  <r>
    <s v="DEL-0033"/>
    <s v="Ideal Communication"/>
    <s v="RET-16258"/>
    <s v="Ma Mobile"/>
    <x v="21"/>
    <x v="4"/>
    <m/>
    <x v="3"/>
    <n v="50000"/>
    <n v="75000"/>
  </r>
  <r>
    <s v="DEL-0061"/>
    <s v="My Fone"/>
    <s v="RET-12953"/>
    <s v="Desh Computer &amp; Telecom"/>
    <x v="16"/>
    <x v="4"/>
    <m/>
    <x v="3"/>
    <n v="50000"/>
    <n v="75000"/>
  </r>
  <r>
    <s v="DEL-0027"/>
    <s v="Gopa Telecom"/>
    <s v="RET-04058"/>
    <s v="Lipi Store"/>
    <x v="39"/>
    <x v="1"/>
    <m/>
    <x v="3"/>
    <n v="125000"/>
    <m/>
  </r>
  <r>
    <s v="DEL-0091"/>
    <s v="Satata Mobile Centre"/>
    <s v="RET-25590"/>
    <s v="Mayer Doa Telecom"/>
    <x v="11"/>
    <x v="1"/>
    <m/>
    <x v="3"/>
    <n v="55000"/>
    <n v="70000"/>
  </r>
  <r>
    <s v="DEL-0158"/>
    <s v="Tulip Distribution"/>
    <s v="RET-07758"/>
    <s v="Phone Palace"/>
    <x v="37"/>
    <x v="6"/>
    <m/>
    <x v="3"/>
    <n v="125000"/>
    <m/>
  </r>
  <r>
    <s v="DEL-0157"/>
    <s v="Swastidip Enterprise"/>
    <s v="RET-07760"/>
    <s v="Star Village"/>
    <x v="37"/>
    <x v="6"/>
    <m/>
    <x v="3"/>
    <n v="125000"/>
    <m/>
  </r>
  <r>
    <s v="DEL-0157"/>
    <s v="Swastidip Enterprise"/>
    <s v="RET-07789"/>
    <s v="Momota Telecom"/>
    <x v="37"/>
    <x v="6"/>
    <m/>
    <x v="3"/>
    <n v="55000"/>
    <n v="70000"/>
  </r>
  <r>
    <s v="DEL-0029"/>
    <s v="Hello Naogaon"/>
    <s v="RET-08245"/>
    <s v="Sekender Telecom"/>
    <x v="41"/>
    <x v="6"/>
    <m/>
    <x v="3"/>
    <n v="125000"/>
    <m/>
  </r>
  <r>
    <s v="DEL-0031"/>
    <s v="Hello Rajshahi"/>
    <s v="RET-08644"/>
    <s v="Riko Watch &amp; Telecom"/>
    <x v="30"/>
    <x v="6"/>
    <m/>
    <x v="3"/>
    <n v="125000"/>
    <m/>
  </r>
  <r>
    <s v="DEL-0082"/>
    <s v="S.M Tel"/>
    <s v="RET-11597"/>
    <s v="Madina Telecom"/>
    <x v="40"/>
    <x v="6"/>
    <m/>
    <x v="3"/>
    <n v="50000"/>
    <n v="75000"/>
  </r>
  <r>
    <s v="DEL-0158"/>
    <s v="Tulip Distribution"/>
    <s v="RET-11974"/>
    <s v="Sunmoon Computer"/>
    <x v="37"/>
    <x v="6"/>
    <m/>
    <x v="3"/>
    <n v="125000"/>
    <m/>
  </r>
  <r>
    <s v="DEL-0031"/>
    <s v="Hello Rajshahi"/>
    <s v="RET-12342"/>
    <s v="Helal Electronics"/>
    <x v="30"/>
    <x v="6"/>
    <m/>
    <x v="3"/>
    <n v="125000"/>
    <m/>
  </r>
  <r>
    <s v="DEL-0031"/>
    <s v="Hello Rajshahi"/>
    <s v="RET-12482"/>
    <s v="Mizan Telecom"/>
    <x v="30"/>
    <x v="6"/>
    <m/>
    <x v="3"/>
    <n v="125000"/>
    <m/>
  </r>
  <r>
    <s v="DEL-0029"/>
    <s v="Hello Naogaon"/>
    <s v="RET-17786"/>
    <s v="Tutul Telecom"/>
    <x v="41"/>
    <x v="6"/>
    <m/>
    <x v="3"/>
    <n v="125000"/>
    <m/>
  </r>
  <r>
    <s v="DEL-0031"/>
    <s v="Hello Rajshahi"/>
    <s v="RET-20077"/>
    <s v="Mahabub Telecom"/>
    <x v="30"/>
    <x v="6"/>
    <m/>
    <x v="3"/>
    <n v="125000"/>
    <m/>
  </r>
  <r>
    <s v="DEL-0090"/>
    <s v="Satata Enterprise"/>
    <s v="RET-20357"/>
    <s v="Shakib Telecom"/>
    <x v="37"/>
    <x v="6"/>
    <m/>
    <x v="3"/>
    <n v="125000"/>
    <m/>
  </r>
  <r>
    <s v="DEL-0158"/>
    <s v="Tulip Distribution"/>
    <s v="RET-24360"/>
    <s v="Mashrafi Mobil House &amp; Electronics"/>
    <x v="37"/>
    <x v="6"/>
    <m/>
    <x v="3"/>
    <n v="55000"/>
    <n v="70000"/>
  </r>
  <r>
    <s v="DEL-0157"/>
    <s v="Swastidip Enterprise"/>
    <s v="RET-25241"/>
    <s v="Mobile Hat"/>
    <x v="37"/>
    <x v="6"/>
    <m/>
    <x v="3"/>
    <n v="55000"/>
    <n v="70000"/>
  </r>
  <r>
    <s v="DEL-0155"/>
    <s v="Sarkar Telecom* Sirajgonj"/>
    <s v="RET-25441"/>
    <s v="M/S Alif electrinics"/>
    <x v="37"/>
    <x v="6"/>
    <m/>
    <x v="3"/>
    <n v="125000"/>
    <m/>
  </r>
  <r>
    <s v="DEL-0029"/>
    <s v="Hello Naogaon"/>
    <s v="RET-26525"/>
    <s v="Maa Enterprise"/>
    <x v="41"/>
    <x v="6"/>
    <m/>
    <x v="3"/>
    <n v="125000"/>
    <m/>
  </r>
  <r>
    <s v="DEL-0155"/>
    <s v="Sarkar Telecom* Sirajgonj"/>
    <s v="RET-29494"/>
    <s v="Rabeya Electronics"/>
    <x v="37"/>
    <x v="6"/>
    <m/>
    <x v="3"/>
    <n v="125000"/>
    <m/>
  </r>
  <r>
    <s v="DEL-0029"/>
    <s v="Hello Naogaon"/>
    <s v="RET-32160"/>
    <s v="Kanta Telecon &amp; Electronics"/>
    <x v="41"/>
    <x v="6"/>
    <m/>
    <x v="3"/>
    <n v="125000"/>
    <m/>
  </r>
  <r>
    <s v="DEL-0068"/>
    <s v="New Sarker Electronics"/>
    <s v="RET-09846"/>
    <s v="Al Amin Telecom"/>
    <x v="34"/>
    <x v="6"/>
    <m/>
    <x v="3"/>
    <n v="55000"/>
    <n v="70000"/>
  </r>
  <r>
    <s v="DEL-0155"/>
    <s v="Sarkar Telecom* Sirajgonj"/>
    <s v="RET-07978"/>
    <s v="Hello Net"/>
    <x v="37"/>
    <x v="6"/>
    <m/>
    <x v="3"/>
    <m/>
    <n v="125000"/>
  </r>
  <r>
    <s v="DEL-0175"/>
    <s v="Tulip-2"/>
    <s v="RET-08785"/>
    <s v="Friends Electronics"/>
    <x v="30"/>
    <x v="6"/>
    <m/>
    <x v="3"/>
    <m/>
    <n v="125000"/>
  </r>
  <r>
    <s v="DEL-0158"/>
    <s v="Tulip Distribution"/>
    <s v="RET-19348"/>
    <s v="Smart Gallery"/>
    <x v="37"/>
    <x v="6"/>
    <m/>
    <x v="3"/>
    <m/>
    <n v="125000"/>
  </r>
  <r>
    <s v="DEL-0155"/>
    <s v="Sarkar Telecom* Sirajgonj"/>
    <s v="RET-20777"/>
    <s v="Mim Electronics"/>
    <x v="37"/>
    <x v="6"/>
    <m/>
    <x v="3"/>
    <m/>
    <n v="125000"/>
  </r>
  <r>
    <s v="DEL-0153"/>
    <s v="A One Tel"/>
    <s v="RET-16870"/>
    <s v="Artho Telecom"/>
    <x v="18"/>
    <x v="4"/>
    <m/>
    <x v="3"/>
    <n v="54818"/>
    <n v="70000"/>
  </r>
  <r>
    <s v="DEL-0039"/>
    <s v="M Enterprise"/>
    <s v="RET-05548"/>
    <s v="Prime Telecom"/>
    <x v="27"/>
    <x v="2"/>
    <m/>
    <x v="3"/>
    <n v="124590"/>
    <m/>
  </r>
  <r>
    <s v="DEL-0131"/>
    <s v="Rathura Enterprise-2"/>
    <s v="RET-21913"/>
    <s v="Sanoar Telecom"/>
    <x v="33"/>
    <x v="0"/>
    <m/>
    <x v="3"/>
    <n v="54409"/>
    <n v="70000"/>
  </r>
  <r>
    <s v="DEL-0121"/>
    <s v="Mehereen Telecom"/>
    <s v="RET-02382"/>
    <s v="Shohel Telecom"/>
    <x v="14"/>
    <x v="1"/>
    <m/>
    <x v="3"/>
    <n v="124315"/>
    <m/>
  </r>
  <r>
    <s v="DEL-0053"/>
    <s v="Mobile point"/>
    <s v="RET-11249"/>
    <s v="Rahim telecom"/>
    <x v="6"/>
    <x v="0"/>
    <m/>
    <x v="3"/>
    <n v="124240"/>
    <m/>
  </r>
  <r>
    <s v="DEL-0042"/>
    <s v="M/S. Panguchi Enterprise"/>
    <s v="RET-23391"/>
    <s v="Friends Telecom"/>
    <x v="8"/>
    <x v="4"/>
    <m/>
    <x v="3"/>
    <n v="54116"/>
    <n v="70000"/>
  </r>
  <r>
    <s v="DEL-0160"/>
    <s v="M K Trading Co."/>
    <s v="RET-13107"/>
    <s v="Harun telecom"/>
    <x v="22"/>
    <x v="1"/>
    <m/>
    <x v="1"/>
    <n v="124010"/>
    <m/>
  </r>
  <r>
    <s v="DEL-0083"/>
    <s v="S S Enterprise"/>
    <s v="RET-17707"/>
    <s v="Mobile Galary"/>
    <x v="38"/>
    <x v="4"/>
    <m/>
    <x v="3"/>
    <n v="50000"/>
    <n v="74000"/>
  </r>
  <r>
    <s v="DEL-0038"/>
    <s v="Konica Trading"/>
    <s v="RET-23046"/>
    <s v="Smart Zone"/>
    <x v="38"/>
    <x v="4"/>
    <m/>
    <x v="3"/>
    <n v="40000"/>
    <n v="84000"/>
  </r>
  <r>
    <s v="DEL-0040"/>
    <s v="M. R. Traders"/>
    <s v="RET-08461"/>
    <s v="Hallo poradoh"/>
    <x v="31"/>
    <x v="6"/>
    <m/>
    <x v="3"/>
    <n v="53910"/>
    <n v="70000"/>
  </r>
  <r>
    <s v="DEL-0073"/>
    <s v="Pacific Electronics"/>
    <s v="RET-10022"/>
    <s v="Kurshi Electronics"/>
    <x v="12"/>
    <x v="3"/>
    <m/>
    <x v="3"/>
    <n v="53817"/>
    <n v="70000"/>
  </r>
  <r>
    <s v="DEL-0040"/>
    <s v="M. R. Traders"/>
    <s v="RET-30040"/>
    <s v="Shahi Traders"/>
    <x v="31"/>
    <x v="6"/>
    <m/>
    <x v="3"/>
    <m/>
    <n v="123750"/>
  </r>
  <r>
    <s v="DEL-0072"/>
    <s v="One Telecom (CTG Road)"/>
    <s v="RET-29138"/>
    <s v="Arisha Telecom"/>
    <x v="22"/>
    <x v="1"/>
    <m/>
    <x v="3"/>
    <n v="123680"/>
    <m/>
  </r>
  <r>
    <s v="DEL-0148"/>
    <s v="M/S Saad Telecom"/>
    <s v="RET-30746"/>
    <s v="Progga Telecom"/>
    <x v="23"/>
    <x v="4"/>
    <m/>
    <x v="3"/>
    <n v="123625"/>
    <m/>
  </r>
  <r>
    <s v="DEL-0140"/>
    <s v="M/S. Rasel Enterprise"/>
    <s v="RET-33521"/>
    <s v="Monirul Mobile Kornar"/>
    <x v="25"/>
    <x v="4"/>
    <m/>
    <x v="3"/>
    <n v="53608"/>
    <n v="70000"/>
  </r>
  <r>
    <s v="DEL-0148"/>
    <s v="M/S Saad Telecom"/>
    <s v="RET-03377"/>
    <s v="Megna Electrics"/>
    <x v="23"/>
    <x v="4"/>
    <m/>
    <x v="1"/>
    <n v="123446"/>
    <m/>
  </r>
  <r>
    <s v="DEL-0123"/>
    <s v="Nishat Telecom"/>
    <s v="RET-00520"/>
    <s v="Niko Telecom"/>
    <x v="9"/>
    <x v="1"/>
    <m/>
    <x v="3"/>
    <n v="53249"/>
    <n v="70000"/>
  </r>
  <r>
    <s v="DEL-0121"/>
    <s v="Mehereen Telecom"/>
    <s v="RET-02350"/>
    <s v="Tanu Mobile Center"/>
    <x v="14"/>
    <x v="1"/>
    <m/>
    <x v="3"/>
    <n v="123200"/>
    <m/>
  </r>
  <r>
    <s v="DEL-0139"/>
    <s v="Mobile Heaven"/>
    <s v="RET-05081"/>
    <s v="Naf Mobile Software"/>
    <x v="35"/>
    <x v="2"/>
    <m/>
    <x v="3"/>
    <n v="123135"/>
    <m/>
  </r>
  <r>
    <s v="DEL-0062"/>
    <s v="Nabil Enterprise"/>
    <s v="RET-01091"/>
    <s v="Sohel Telecom"/>
    <x v="4"/>
    <x v="0"/>
    <m/>
    <x v="3"/>
    <n v="53105"/>
    <n v="70000"/>
  </r>
  <r>
    <s v="DEL-0138"/>
    <s v="M/S Zaman Enterprise"/>
    <s v="RET-26938"/>
    <s v="Nodi Telecom"/>
    <x v="13"/>
    <x v="0"/>
    <m/>
    <x v="3"/>
    <n v="123010"/>
    <m/>
  </r>
  <r>
    <s v="DEL-0163"/>
    <s v="M/S Saidur Electronics"/>
    <s v="RET-10638"/>
    <s v="Prince Point"/>
    <x v="13"/>
    <x v="0"/>
    <m/>
    <x v="3"/>
    <n v="53007"/>
    <n v="70000"/>
  </r>
  <r>
    <s v="DEL-0071"/>
    <s v="One Telecom* Narayangonj"/>
    <s v="RET-02651"/>
    <s v="Mobile Meusium"/>
    <x v="1"/>
    <x v="1"/>
    <m/>
    <x v="3"/>
    <m/>
    <n v="122590"/>
  </r>
  <r>
    <s v="DEL-0048"/>
    <s v="Missing Link Trade and Distribution"/>
    <s v="RET-15137"/>
    <s v="Rabaya Telecom"/>
    <x v="12"/>
    <x v="3"/>
    <m/>
    <x v="3"/>
    <n v="52448"/>
    <n v="70000"/>
  </r>
  <r>
    <s v="DEL-0053"/>
    <s v="Mobile point"/>
    <s v="RET-11230"/>
    <s v="Polash telecom"/>
    <x v="6"/>
    <x v="0"/>
    <m/>
    <x v="3"/>
    <n v="122290"/>
    <m/>
  </r>
  <r>
    <s v="DEL-0063"/>
    <s v="Nandan World Link"/>
    <s v="RET-29155"/>
    <s v="Parvej Telecom"/>
    <x v="14"/>
    <x v="1"/>
    <m/>
    <x v="3"/>
    <n v="52290"/>
    <n v="70000"/>
  </r>
  <r>
    <s v="DEL-0068"/>
    <s v="New Sarker Electronics"/>
    <s v="RET-21734"/>
    <s v="Khoka Telecom"/>
    <x v="34"/>
    <x v="6"/>
    <m/>
    <x v="3"/>
    <n v="52290"/>
    <n v="70000"/>
  </r>
  <r>
    <s v="DEL-0182"/>
    <s v="M/S. MM Trade Link"/>
    <s v="RET-13388"/>
    <s v="Jaman Telecom"/>
    <x v="36"/>
    <x v="3"/>
    <m/>
    <x v="3"/>
    <n v="122100"/>
    <m/>
  </r>
  <r>
    <s v="DEL-0131"/>
    <s v="Rathura Enterprise-2"/>
    <s v="RET-21912"/>
    <s v="Mimi telecom"/>
    <x v="33"/>
    <x v="0"/>
    <m/>
    <x v="3"/>
    <n v="51962"/>
    <n v="70000"/>
  </r>
  <r>
    <s v="DEL-0041"/>
    <s v="M/S. National Electronics"/>
    <s v="RET-28081"/>
    <s v="Zahid Telecom"/>
    <x v="25"/>
    <x v="4"/>
    <m/>
    <x v="3"/>
    <n v="121875"/>
    <m/>
  </r>
  <r>
    <s v="DEL-0139"/>
    <s v="Mobile Heaven"/>
    <s v="RET-05094"/>
    <s v="HoqueTelecom"/>
    <x v="35"/>
    <x v="2"/>
    <m/>
    <x v="3"/>
    <n v="121680"/>
    <m/>
  </r>
  <r>
    <s v="DEL-0079"/>
    <s v="Rathura Enterprise"/>
    <s v="RET-31542"/>
    <s v="Kazi Telecom (Bypas)"/>
    <x v="6"/>
    <x v="0"/>
    <m/>
    <x v="3"/>
    <n v="121605"/>
    <m/>
  </r>
  <r>
    <s v="DEL-0146"/>
    <s v="M/S. Murad Enterprise"/>
    <s v="RET-15629"/>
    <s v="Ma Babar Dowa  Excel Mobile Garden"/>
    <x v="10"/>
    <x v="2"/>
    <m/>
    <x v="3"/>
    <n v="40000"/>
    <n v="81520"/>
  </r>
  <r>
    <s v="DEL-0046"/>
    <s v="Max Tel"/>
    <s v="RET-07154"/>
    <s v="Khan Electronics"/>
    <x v="8"/>
    <x v="4"/>
    <m/>
    <x v="3"/>
    <n v="50000"/>
    <n v="71500"/>
  </r>
  <r>
    <s v="DEL-0046"/>
    <s v="Max Tel"/>
    <s v="RET-07155"/>
    <s v="New Matali Mobile Corner"/>
    <x v="8"/>
    <x v="4"/>
    <m/>
    <x v="3"/>
    <n v="50000"/>
    <n v="71500"/>
  </r>
  <r>
    <s v="DEL-0046"/>
    <s v="Max Tel"/>
    <s v="RET-07172"/>
    <s v="Sagor Telecom"/>
    <x v="8"/>
    <x v="4"/>
    <m/>
    <x v="3"/>
    <n v="50000"/>
    <n v="71500"/>
  </r>
  <r>
    <s v="DEL-0046"/>
    <s v="Max Tel"/>
    <s v="RET-15435"/>
    <s v="Tech Touch"/>
    <x v="8"/>
    <x v="4"/>
    <m/>
    <x v="3"/>
    <n v="50000"/>
    <n v="71500"/>
  </r>
  <r>
    <s v="DEL-0046"/>
    <s v="Max Tel"/>
    <s v="RET-24870"/>
    <s v="Sumon Telecom"/>
    <x v="8"/>
    <x v="4"/>
    <m/>
    <x v="3"/>
    <n v="50000"/>
    <n v="71500"/>
  </r>
  <r>
    <s v="DEL-0046"/>
    <s v="Max Tel"/>
    <s v="RET-26600"/>
    <s v="Babu Electronics &amp; oil Saplay"/>
    <x v="8"/>
    <x v="4"/>
    <m/>
    <x v="3"/>
    <n v="50000"/>
    <n v="71500"/>
  </r>
  <r>
    <s v="DEL-0046"/>
    <s v="Max Tel"/>
    <s v="RET-29302"/>
    <s v="Das Telecom 2"/>
    <x v="8"/>
    <x v="4"/>
    <m/>
    <x v="3"/>
    <n v="50000"/>
    <n v="71500"/>
  </r>
  <r>
    <s v="DEL-0072"/>
    <s v="One Telecom (CTG Road)"/>
    <s v="RET-02905"/>
    <s v="HAJI  Telecom"/>
    <x v="22"/>
    <x v="1"/>
    <m/>
    <x v="3"/>
    <n v="121340"/>
    <m/>
  </r>
  <r>
    <s v="DEL-0162"/>
    <s v="M/S Sholav Bitan"/>
    <s v="RET-04329"/>
    <s v="M/S Jahangir &amp; Brothers"/>
    <x v="2"/>
    <x v="2"/>
    <m/>
    <x v="3"/>
    <n v="39682"/>
    <n v="81520"/>
  </r>
  <r>
    <s v="DEL-0162"/>
    <s v="M/S Sholav Bitan"/>
    <s v="RET-04299"/>
    <s v="Site &amp; Sound"/>
    <x v="2"/>
    <x v="2"/>
    <m/>
    <x v="3"/>
    <n v="39571"/>
    <n v="81520"/>
  </r>
  <r>
    <s v="DEL-0038"/>
    <s v="Konica Trading"/>
    <s v="RET-25985"/>
    <s v="Makhan Telecom"/>
    <x v="38"/>
    <x v="4"/>
    <m/>
    <x v="3"/>
    <n v="35000"/>
    <n v="86000"/>
  </r>
  <r>
    <s v="DEL-0163"/>
    <s v="M/S Saidur Electronics"/>
    <s v="RET-20425"/>
    <s v="Ma Telecom"/>
    <x v="13"/>
    <x v="0"/>
    <m/>
    <x v="3"/>
    <n v="120610"/>
    <m/>
  </r>
  <r>
    <s v="DEL-0112"/>
    <s v="World Media"/>
    <s v="RET-21023"/>
    <s v="Samir Telecom"/>
    <x v="12"/>
    <x v="3"/>
    <m/>
    <x v="3"/>
    <n v="120490"/>
    <m/>
  </r>
  <r>
    <s v="DEL-0009"/>
    <s v="Bismillah Telecom"/>
    <s v="RET-10697"/>
    <s v="Sanzida Telecom"/>
    <x v="19"/>
    <x v="0"/>
    <m/>
    <x v="3"/>
    <n v="120413"/>
    <m/>
  </r>
  <r>
    <s v="DEL-0177"/>
    <s v="Shifa Enterprise"/>
    <s v="RET-19924"/>
    <s v="Sabbir Telecom"/>
    <x v="35"/>
    <x v="2"/>
    <m/>
    <x v="3"/>
    <n v="120280"/>
    <m/>
  </r>
  <r>
    <s v="DEL-0131"/>
    <s v="Rathura Enterprise-2"/>
    <s v="RET-26300"/>
    <s v="Zaman Electronic"/>
    <x v="33"/>
    <x v="0"/>
    <m/>
    <x v="3"/>
    <n v="120205"/>
    <m/>
  </r>
  <r>
    <s v="DEL-0091"/>
    <s v="Satata Mobile Centre"/>
    <s v="RET-13359"/>
    <s v="Sahjalal Telecom"/>
    <x v="11"/>
    <x v="1"/>
    <m/>
    <x v="3"/>
    <m/>
    <n v="120140"/>
  </r>
  <r>
    <s v="DEL-0142"/>
    <s v="Pacific Electronics-2"/>
    <s v="RET-10020"/>
    <s v="Nahid Enterprises"/>
    <x v="12"/>
    <x v="3"/>
    <m/>
    <x v="3"/>
    <n v="120080"/>
    <m/>
  </r>
  <r>
    <s v="DEL-0110"/>
    <s v="Toyabiya Telecom"/>
    <s v="RET-04712"/>
    <s v="One Telecom"/>
    <x v="32"/>
    <x v="2"/>
    <m/>
    <x v="3"/>
    <n v="120000"/>
    <m/>
  </r>
  <r>
    <s v="DEL-0129"/>
    <s v="Sarker Telecom"/>
    <s v="RET-05471"/>
    <s v="Touch Collection"/>
    <x v="10"/>
    <x v="2"/>
    <m/>
    <x v="3"/>
    <n v="50000"/>
    <n v="70000"/>
  </r>
  <r>
    <s v="DEL-0181"/>
    <s v="R.K Mobile Center"/>
    <s v="RET-06071"/>
    <s v="Raju Telecom"/>
    <x v="24"/>
    <x v="2"/>
    <m/>
    <x v="3"/>
    <n v="120000"/>
    <m/>
  </r>
  <r>
    <s v="DEL-0181"/>
    <s v="R.K Mobile Center"/>
    <s v="RET-13885"/>
    <s v="Faruk Telecom"/>
    <x v="24"/>
    <x v="2"/>
    <m/>
    <x v="3"/>
    <n v="120000"/>
    <m/>
  </r>
  <r>
    <s v="DEL-0172"/>
    <s v="Himel Mobile Center"/>
    <s v="RET-15482"/>
    <s v="Sagor Mobile ( Hatiya)"/>
    <x v="24"/>
    <x v="2"/>
    <m/>
    <x v="3"/>
    <n v="120000"/>
    <m/>
  </r>
  <r>
    <s v="DEL-0110"/>
    <s v="Toyabiya Telecom"/>
    <s v="RET-15825"/>
    <s v="Chowdhury Telecom Rangamati"/>
    <x v="32"/>
    <x v="2"/>
    <m/>
    <x v="3"/>
    <n v="120000"/>
    <m/>
  </r>
  <r>
    <s v="DEL-0110"/>
    <s v="Toyabiya Telecom"/>
    <s v="RET-19524"/>
    <s v="Smart Zone"/>
    <x v="32"/>
    <x v="2"/>
    <m/>
    <x v="3"/>
    <n v="120000"/>
    <m/>
  </r>
  <r>
    <s v="DEL-0110"/>
    <s v="Toyabiya Telecom"/>
    <s v="RET-19541"/>
    <s v="Sujan Telecom"/>
    <x v="32"/>
    <x v="2"/>
    <m/>
    <x v="3"/>
    <n v="120000"/>
    <m/>
  </r>
  <r>
    <s v="DEL-0136"/>
    <s v="Trade Plus"/>
    <s v="RET-00463"/>
    <s v="Ananna Telecom"/>
    <x v="5"/>
    <x v="0"/>
    <m/>
    <x v="3"/>
    <n v="50000"/>
    <n v="70000"/>
  </r>
  <r>
    <s v="DEL-0107"/>
    <s v="TM Communication"/>
    <s v="RET-00933"/>
    <s v="Emarat Telecom"/>
    <x v="7"/>
    <x v="0"/>
    <m/>
    <x v="3"/>
    <n v="120000"/>
    <m/>
  </r>
  <r>
    <s v="DEL-0114"/>
    <s v="Zaara Corporation"/>
    <s v="RET-01696"/>
    <s v="City Electronics"/>
    <x v="0"/>
    <x v="0"/>
    <m/>
    <x v="3"/>
    <n v="50000"/>
    <n v="70000"/>
  </r>
  <r>
    <s v="DEL-0114"/>
    <s v="Zaara Corporation"/>
    <s v="RET-01729"/>
    <s v="Mou Dot Com"/>
    <x v="0"/>
    <x v="0"/>
    <m/>
    <x v="3"/>
    <n v="50000"/>
    <n v="70000"/>
  </r>
  <r>
    <s v="DEL-0101"/>
    <s v="M/S. Sujan Telecom"/>
    <s v="RET-10418"/>
    <s v="Rajesh Telecom"/>
    <x v="17"/>
    <x v="0"/>
    <m/>
    <x v="3"/>
    <n v="50000"/>
    <n v="70000"/>
  </r>
  <r>
    <s v="DEL-0079"/>
    <s v="Rathura Enterprise"/>
    <s v="RET-11191"/>
    <s v="Mobile Park"/>
    <x v="6"/>
    <x v="0"/>
    <m/>
    <x v="3"/>
    <n v="50000"/>
    <n v="70000"/>
  </r>
  <r>
    <s v="DEL-0098"/>
    <s v="M/S Siddique Enterprise"/>
    <s v="RET-11310"/>
    <s v="Nirob Electric &amp; Electronics"/>
    <x v="19"/>
    <x v="0"/>
    <m/>
    <x v="3"/>
    <n v="50000"/>
    <n v="70000"/>
  </r>
  <r>
    <s v="DEL-0114"/>
    <s v="Zaara Corporation"/>
    <s v="RET-18295"/>
    <s v="S.A Telecom &amp; Electronics"/>
    <x v="0"/>
    <x v="0"/>
    <m/>
    <x v="3"/>
    <n v="50000"/>
    <n v="70000"/>
  </r>
  <r>
    <s v="DEL-0080"/>
    <s v="Repon Enterprise"/>
    <s v="RET-18589"/>
    <s v="Shipon Telecom"/>
    <x v="17"/>
    <x v="0"/>
    <m/>
    <x v="3"/>
    <n v="50000"/>
    <n v="70000"/>
  </r>
  <r>
    <s v="DEL-0136"/>
    <s v="Trade Plus"/>
    <s v="RET-19113"/>
    <s v="Fatama Enterprise"/>
    <x v="5"/>
    <x v="0"/>
    <m/>
    <x v="3"/>
    <n v="50000"/>
    <n v="70000"/>
  </r>
  <r>
    <s v="DEL-0101"/>
    <s v="M/S. Sujan Telecom"/>
    <s v="RET-20075"/>
    <s v="Ahad Electronics"/>
    <x v="17"/>
    <x v="0"/>
    <m/>
    <x v="3"/>
    <n v="50000"/>
    <n v="70000"/>
  </r>
  <r>
    <s v="DEL-0094"/>
    <s v="Shaheen Multimedia &amp; Telecom"/>
    <s v="RET-21771"/>
    <s v="Razia Telecom &amp; service Center"/>
    <x v="17"/>
    <x v="0"/>
    <m/>
    <x v="3"/>
    <n v="50000"/>
    <n v="70000"/>
  </r>
  <r>
    <s v="DEL-0059"/>
    <s v="M/S. Mukul Enterprise"/>
    <s v="RET-24730"/>
    <s v="Esha Telecom"/>
    <x v="19"/>
    <x v="0"/>
    <m/>
    <x v="3"/>
    <n v="50000"/>
    <n v="70000"/>
  </r>
  <r>
    <s v="DEL-0080"/>
    <s v="Repon Enterprise"/>
    <s v="RET-25802"/>
    <s v="M.E Telecom"/>
    <x v="17"/>
    <x v="0"/>
    <m/>
    <x v="3"/>
    <n v="50000"/>
    <n v="70000"/>
  </r>
  <r>
    <s v="DEL-0114"/>
    <s v="Zaara Corporation"/>
    <s v="RET-28641"/>
    <s v="Mithila Telecom"/>
    <x v="0"/>
    <x v="0"/>
    <m/>
    <x v="3"/>
    <n v="50000"/>
    <n v="70000"/>
  </r>
  <r>
    <s v="DEL-0169"/>
    <s v="Shore Distribution"/>
    <s v="RET-28964"/>
    <s v="Mobile Hospital"/>
    <x v="0"/>
    <x v="0"/>
    <m/>
    <x v="3"/>
    <n v="50000"/>
    <n v="70000"/>
  </r>
  <r>
    <s v="DEL-0094"/>
    <s v="Shaheen Multimedia &amp; Telecom"/>
    <s v="RET-29229"/>
    <s v="Milton Telecom"/>
    <x v="17"/>
    <x v="0"/>
    <m/>
    <x v="3"/>
    <n v="50000"/>
    <n v="70000"/>
  </r>
  <r>
    <s v="DEL-0059"/>
    <s v="M/S. Mukul Enterprise"/>
    <s v="RET-30420"/>
    <s v="Hassan Telecom "/>
    <x v="19"/>
    <x v="0"/>
    <m/>
    <x v="3"/>
    <n v="50000"/>
    <n v="70000"/>
  </r>
  <r>
    <s v="DEL-0080"/>
    <s v="Repon Enterprise"/>
    <s v="RET-33140"/>
    <s v="H K Telecom"/>
    <x v="17"/>
    <x v="0"/>
    <m/>
    <x v="3"/>
    <n v="50000"/>
    <n v="70000"/>
  </r>
  <r>
    <s v="DEL-0046"/>
    <s v="Max Tel"/>
    <s v="RET-07117"/>
    <s v="Josna Electronics"/>
    <x v="8"/>
    <x v="4"/>
    <m/>
    <x v="3"/>
    <n v="50000"/>
    <n v="70000"/>
  </r>
  <r>
    <s v="DEL-0046"/>
    <s v="Max Tel"/>
    <s v="RET-29470"/>
    <s v="Dhaka Elecetronics"/>
    <x v="8"/>
    <x v="4"/>
    <m/>
    <x v="3"/>
    <n v="50000"/>
    <n v="70000"/>
  </r>
  <r>
    <s v="DEL-0042"/>
    <s v="M/S. Panguchi Enterprise"/>
    <s v="RET-29735"/>
    <s v="Piya Degital"/>
    <x v="8"/>
    <x v="4"/>
    <m/>
    <x v="3"/>
    <n v="50000"/>
    <n v="70000"/>
  </r>
  <r>
    <s v="DEL-0033"/>
    <s v="Ideal Communication"/>
    <s v="RET-07489"/>
    <s v="S telecom"/>
    <x v="21"/>
    <x v="4"/>
    <m/>
    <x v="3"/>
    <n v="40000"/>
    <n v="80000"/>
  </r>
  <r>
    <s v="DEL-0033"/>
    <s v="Ideal Communication"/>
    <s v="RET-22972"/>
    <s v="Sahad Telecom"/>
    <x v="21"/>
    <x v="4"/>
    <m/>
    <x v="3"/>
    <n v="50000"/>
    <n v="70000"/>
  </r>
  <r>
    <s v="DEL-0033"/>
    <s v="Ideal Communication"/>
    <s v="RET-23969"/>
    <s v="Arafat Mobile Corner"/>
    <x v="21"/>
    <x v="4"/>
    <m/>
    <x v="3"/>
    <n v="50000"/>
    <n v="70000"/>
  </r>
  <r>
    <s v="DEL-0052"/>
    <s v="Mobile Plus"/>
    <s v="RET-22886"/>
    <s v="Bappi Telecom"/>
    <x v="26"/>
    <x v="4"/>
    <m/>
    <x v="3"/>
    <n v="50000"/>
    <n v="70000"/>
  </r>
  <r>
    <s v="DEL-0052"/>
    <s v="Mobile Plus"/>
    <s v="RET-24303"/>
    <s v="Farha Telecom"/>
    <x v="26"/>
    <x v="4"/>
    <m/>
    <x v="3"/>
    <n v="50000"/>
    <n v="70000"/>
  </r>
  <r>
    <s v="DEL-0052"/>
    <s v="Mobile Plus"/>
    <s v="RET-34307"/>
    <s v="Toma Watch &amp; Mobile Corner"/>
    <x v="26"/>
    <x v="4"/>
    <m/>
    <x v="3"/>
    <n v="50000"/>
    <n v="70000"/>
  </r>
  <r>
    <s v="DEL-0038"/>
    <s v="Konica Trading"/>
    <s v="RET-33580"/>
    <s v="Dip Telecom"/>
    <x v="38"/>
    <x v="4"/>
    <m/>
    <x v="3"/>
    <n v="50000"/>
    <n v="70000"/>
  </r>
  <r>
    <s v="DEL-0164"/>
    <s v="Noor Electronics"/>
    <s v="RET-06594"/>
    <s v="Ma Telecom ( Patuakhali Sadar )"/>
    <x v="16"/>
    <x v="4"/>
    <m/>
    <x v="3"/>
    <n v="50000"/>
    <n v="70000"/>
  </r>
  <r>
    <s v="DEL-0164"/>
    <s v="Noor Electronics"/>
    <s v="RET-12870"/>
    <s v="GH Telecom"/>
    <x v="16"/>
    <x v="4"/>
    <m/>
    <x v="3"/>
    <n v="50000"/>
    <n v="70000"/>
  </r>
  <r>
    <s v="DEL-0164"/>
    <s v="Noor Electronics"/>
    <s v="RET-17127"/>
    <s v="Khondokar Mobile"/>
    <x v="16"/>
    <x v="4"/>
    <m/>
    <x v="3"/>
    <n v="50000"/>
    <n v="70000"/>
  </r>
  <r>
    <s v="DEL-0164"/>
    <s v="Noor Electronics"/>
    <s v="RET-17135"/>
    <s v="Showrov Telecom"/>
    <x v="16"/>
    <x v="4"/>
    <m/>
    <x v="3"/>
    <n v="50000"/>
    <n v="70000"/>
  </r>
  <r>
    <s v="DEL-0183"/>
    <s v="M/S. Alif Telecom"/>
    <s v="RET-22892"/>
    <s v="New Seba Computer"/>
    <x v="16"/>
    <x v="4"/>
    <m/>
    <x v="3"/>
    <n v="50000"/>
    <n v="70000"/>
  </r>
  <r>
    <s v="DEL-0183"/>
    <s v="M/S. Alif Telecom"/>
    <s v="RET-23789"/>
    <s v="Khan Telecom"/>
    <x v="16"/>
    <x v="4"/>
    <m/>
    <x v="3"/>
    <n v="50000"/>
    <n v="70000"/>
  </r>
  <r>
    <s v="DEL-0061"/>
    <s v="My Fone"/>
    <s v="RET-24756"/>
    <s v="Foraji Electronics (Lalmohon)"/>
    <x v="16"/>
    <x v="4"/>
    <m/>
    <x v="3"/>
    <n v="120000"/>
    <m/>
  </r>
  <r>
    <s v="DEL-0061"/>
    <s v="My Fone"/>
    <s v="RET-24757"/>
    <s v="Tamim Telecom"/>
    <x v="16"/>
    <x v="4"/>
    <m/>
    <x v="3"/>
    <n v="50000"/>
    <n v="70000"/>
  </r>
  <r>
    <s v="DEL-0183"/>
    <s v="M/S. Alif Telecom"/>
    <s v="RET-28552"/>
    <s v="Jomaddar Electronics"/>
    <x v="16"/>
    <x v="4"/>
    <m/>
    <x v="3"/>
    <n v="50000"/>
    <n v="70000"/>
  </r>
  <r>
    <s v="DEL-0164"/>
    <s v="Noor Electronics"/>
    <s v="RET-29370"/>
    <s v="Shawon Telecom"/>
    <x v="16"/>
    <x v="4"/>
    <m/>
    <x v="3"/>
    <n v="50000"/>
    <n v="70000"/>
  </r>
  <r>
    <s v="DEL-0061"/>
    <s v="My Fone"/>
    <s v="RET-30362"/>
    <s v="Japan Electronics"/>
    <x v="16"/>
    <x v="4"/>
    <m/>
    <x v="3"/>
    <n v="120000"/>
    <m/>
  </r>
  <r>
    <s v="DEL-0061"/>
    <s v="My Fone"/>
    <s v="RET-31720"/>
    <s v="Adhora Telecom"/>
    <x v="16"/>
    <x v="4"/>
    <m/>
    <x v="3"/>
    <n v="120000"/>
    <m/>
  </r>
  <r>
    <s v="DEL-0183"/>
    <s v="M/S. Alif Telecom"/>
    <s v="RET-33612"/>
    <s v="Sathi Digital Studio"/>
    <x v="16"/>
    <x v="4"/>
    <m/>
    <x v="3"/>
    <n v="50000"/>
    <n v="70000"/>
  </r>
  <r>
    <s v="DEL-0112"/>
    <s v="World Media"/>
    <s v="RET-09019"/>
    <s v="Setu Telecom"/>
    <x v="12"/>
    <x v="3"/>
    <m/>
    <x v="3"/>
    <n v="120000"/>
    <m/>
  </r>
  <r>
    <s v="DEL-0135"/>
    <s v="Shahil Distribution"/>
    <s v="RET-09373"/>
    <s v="Snigdha Telecom"/>
    <x v="29"/>
    <x v="3"/>
    <m/>
    <x v="3"/>
    <n v="50000"/>
    <n v="70000"/>
  </r>
  <r>
    <s v="DEL-0135"/>
    <s v="Shahil Distribution"/>
    <s v="RET-09420"/>
    <s v="Star Telecom"/>
    <x v="29"/>
    <x v="3"/>
    <m/>
    <x v="3"/>
    <n v="120000"/>
    <m/>
  </r>
  <r>
    <s v="DEL-0135"/>
    <s v="Shahil Distribution"/>
    <s v="RET-09462"/>
    <s v="Bismillah Store"/>
    <x v="29"/>
    <x v="3"/>
    <m/>
    <x v="3"/>
    <n v="120000"/>
    <m/>
  </r>
  <r>
    <s v="DEL-0106"/>
    <s v="Tarek &amp; Brothers"/>
    <s v="RET-09634"/>
    <s v="Jonony Electronics"/>
    <x v="3"/>
    <x v="3"/>
    <m/>
    <x v="3"/>
    <n v="120000"/>
    <m/>
  </r>
  <r>
    <s v="DEL-0106"/>
    <s v="Tarek &amp; Brothers"/>
    <s v="RET-09655"/>
    <s v="Shanta Telecom"/>
    <x v="3"/>
    <x v="3"/>
    <m/>
    <x v="3"/>
    <n v="120000"/>
    <m/>
  </r>
  <r>
    <s v="DEL-0073"/>
    <s v="Pacific Electronics"/>
    <s v="RET-18350"/>
    <s v="Israt Telecom &amp; Electronics "/>
    <x v="12"/>
    <x v="3"/>
    <m/>
    <x v="3"/>
    <n v="120000"/>
    <m/>
  </r>
  <r>
    <s v="DEL-0151"/>
    <s v="Swaranika  Enterprise"/>
    <s v="RET-18877"/>
    <s v="Imran Digital Mobile Center"/>
    <x v="29"/>
    <x v="3"/>
    <m/>
    <x v="3"/>
    <n v="50000"/>
    <n v="70000"/>
  </r>
  <r>
    <s v="DEL-0135"/>
    <s v="Shahil Distribution"/>
    <s v="RET-19479"/>
    <s v="Digital Electronics"/>
    <x v="29"/>
    <x v="3"/>
    <m/>
    <x v="3"/>
    <n v="50000"/>
    <n v="70000"/>
  </r>
  <r>
    <s v="DEL-0180"/>
    <s v="M/S. Sky Tel"/>
    <s v="RET-21350"/>
    <s v="Vai Vai Telecom"/>
    <x v="3"/>
    <x v="3"/>
    <m/>
    <x v="3"/>
    <n v="120000"/>
    <m/>
  </r>
  <r>
    <s v="DEL-0180"/>
    <s v="M/S. Sky Tel"/>
    <s v="RET-21679"/>
    <s v="M/S Nurjahan Ghori Bitan"/>
    <x v="3"/>
    <x v="3"/>
    <m/>
    <x v="3"/>
    <n v="120000"/>
    <m/>
  </r>
  <r>
    <s v="DEL-0073"/>
    <s v="Pacific Electronics"/>
    <s v="RET-22621"/>
    <s v="Shovon Telecom"/>
    <x v="12"/>
    <x v="3"/>
    <m/>
    <x v="3"/>
    <n v="120000"/>
    <m/>
  </r>
  <r>
    <s v="DEL-0106"/>
    <s v="Tarek &amp; Brothers"/>
    <s v="RET-23200"/>
    <s v="Ma Mobile Plaza &amp; Electronics"/>
    <x v="3"/>
    <x v="3"/>
    <m/>
    <x v="3"/>
    <n v="120000"/>
    <m/>
  </r>
  <r>
    <s v="DEL-0135"/>
    <s v="Shahil Distribution"/>
    <s v="RET-24902"/>
    <s v="New FM Media"/>
    <x v="29"/>
    <x v="3"/>
    <m/>
    <x v="3"/>
    <n v="50000"/>
    <n v="70000"/>
  </r>
  <r>
    <s v="DEL-0180"/>
    <s v="M/S. Sky Tel"/>
    <s v="RET-26031"/>
    <s v="Hamid Telecom"/>
    <x v="3"/>
    <x v="3"/>
    <m/>
    <x v="3"/>
    <n v="120000"/>
    <m/>
  </r>
  <r>
    <s v="DEL-0151"/>
    <s v="Swaranika  Enterprise"/>
    <s v="RET-28420"/>
    <s v="B_R_K Telecom"/>
    <x v="29"/>
    <x v="3"/>
    <m/>
    <x v="3"/>
    <n v="50000"/>
    <n v="70000"/>
  </r>
  <r>
    <s v="DEL-0142"/>
    <s v="Pacific Electronics-2"/>
    <s v="RET-28560"/>
    <s v="Saha Telecom"/>
    <x v="12"/>
    <x v="3"/>
    <m/>
    <x v="3"/>
    <n v="120000"/>
    <m/>
  </r>
  <r>
    <s v="DEL-0135"/>
    <s v="Shahil Distribution"/>
    <s v="RET-29161"/>
    <s v="Jahangir Telecom"/>
    <x v="29"/>
    <x v="3"/>
    <m/>
    <x v="3"/>
    <n v="120000"/>
    <m/>
  </r>
  <r>
    <s v="DEL-0084"/>
    <s v="Saif Telecom"/>
    <s v="RET-00166"/>
    <s v="Morium Telecom"/>
    <x v="9"/>
    <x v="1"/>
    <m/>
    <x v="3"/>
    <n v="120000"/>
    <m/>
  </r>
  <r>
    <s v="DEL-0123"/>
    <s v="Nishat Telecom"/>
    <s v="RET-00554"/>
    <s v="G.M Communication"/>
    <x v="9"/>
    <x v="1"/>
    <m/>
    <x v="3"/>
    <n v="50000"/>
    <n v="70000"/>
  </r>
  <r>
    <s v="DEL-0072"/>
    <s v="One Telecom (CTG Road)"/>
    <s v="RET-02760"/>
    <s v="City Mobile"/>
    <x v="22"/>
    <x v="1"/>
    <m/>
    <x v="3"/>
    <n v="50000"/>
    <n v="70000"/>
  </r>
  <r>
    <s v="DEL-0100"/>
    <s v="Star Tel"/>
    <s v="RET-03840"/>
    <s v="Rubama Mobile"/>
    <x v="39"/>
    <x v="1"/>
    <m/>
    <x v="3"/>
    <n v="50000"/>
    <n v="70000"/>
  </r>
  <r>
    <s v="DEL-0066"/>
    <s v="New Era Telecom"/>
    <s v="RET-04212"/>
    <s v="Puja Telecom"/>
    <x v="39"/>
    <x v="1"/>
    <m/>
    <x v="3"/>
    <n v="50000"/>
    <n v="70000"/>
  </r>
  <r>
    <s v="DEL-0115"/>
    <s v="Zeshan Telecom"/>
    <s v="RET-04244"/>
    <s v="Subod Telecom"/>
    <x v="11"/>
    <x v="1"/>
    <m/>
    <x v="3"/>
    <n v="50000"/>
    <n v="70000"/>
  </r>
  <r>
    <s v="DEL-0067"/>
    <s v="New Samanta Telecom"/>
    <s v="RET-10180"/>
    <s v="Himu Telecom"/>
    <x v="28"/>
    <x v="1"/>
    <m/>
    <x v="3"/>
    <n v="50000"/>
    <n v="70000"/>
  </r>
  <r>
    <s v="DEL-0072"/>
    <s v="One Telecom (CTG Road)"/>
    <s v="RET-12173"/>
    <s v="Mobile house"/>
    <x v="22"/>
    <x v="1"/>
    <m/>
    <x v="3"/>
    <n v="50000"/>
    <n v="70000"/>
  </r>
  <r>
    <s v="DEL-0027"/>
    <s v="Gopa Telecom"/>
    <s v="RET-14286"/>
    <s v="Rinku Telecom"/>
    <x v="39"/>
    <x v="1"/>
    <m/>
    <x v="3"/>
    <n v="50000"/>
    <n v="70000"/>
  </r>
  <r>
    <s v="DEL-0115"/>
    <s v="Zeshan Telecom"/>
    <s v="RET-14641"/>
    <s v="Jhangir Mobile Media"/>
    <x v="11"/>
    <x v="1"/>
    <m/>
    <x v="3"/>
    <n v="50000"/>
    <n v="70000"/>
  </r>
  <r>
    <s v="DEL-0115"/>
    <s v="Zeshan Telecom"/>
    <s v="RET-14785"/>
    <s v="Kidma Mobile"/>
    <x v="11"/>
    <x v="1"/>
    <m/>
    <x v="3"/>
    <n v="50000"/>
    <n v="70000"/>
  </r>
  <r>
    <s v="DEL-0100"/>
    <s v="Star Tel"/>
    <s v="RET-18641"/>
    <s v="Fagun Audio"/>
    <x v="39"/>
    <x v="1"/>
    <m/>
    <x v="3"/>
    <n v="50000"/>
    <n v="70000"/>
  </r>
  <r>
    <s v="DEL-0072"/>
    <s v="One Telecom (CTG Road)"/>
    <s v="RET-23320"/>
    <s v="Friends Telecom"/>
    <x v="22"/>
    <x v="1"/>
    <m/>
    <x v="3"/>
    <n v="120000"/>
    <m/>
  </r>
  <r>
    <s v="DEL-0171"/>
    <s v="Tahia Enterprise"/>
    <s v="RET-25170"/>
    <s v="Rima Telecom"/>
    <x v="1"/>
    <x v="1"/>
    <m/>
    <x v="3"/>
    <n v="50000"/>
    <n v="70000"/>
  </r>
  <r>
    <s v="DEL-0170"/>
    <s v="StarTel Distribution-2"/>
    <s v="RET-25635"/>
    <s v="Ajmol Telecom"/>
    <x v="39"/>
    <x v="1"/>
    <m/>
    <x v="3"/>
    <n v="50000"/>
    <n v="70000"/>
  </r>
  <r>
    <s v="DEL-0072"/>
    <s v="One Telecom (CTG Road)"/>
    <s v="RET-28080"/>
    <s v="Windows Telecom"/>
    <x v="22"/>
    <x v="1"/>
    <m/>
    <x v="3"/>
    <n v="50000"/>
    <n v="70000"/>
  </r>
  <r>
    <s v="DEL-0100"/>
    <s v="Star Tel"/>
    <s v="RET-28324"/>
    <s v="Jahra Telecom"/>
    <x v="39"/>
    <x v="1"/>
    <m/>
    <x v="3"/>
    <n v="50000"/>
    <n v="70000"/>
  </r>
  <r>
    <s v="DEL-0123"/>
    <s v="Nishat Telecom"/>
    <s v="RET-30382"/>
    <s v="Mobile Garden"/>
    <x v="9"/>
    <x v="1"/>
    <m/>
    <x v="3"/>
    <n v="50000"/>
    <n v="70000"/>
  </r>
  <r>
    <s v="DEL-0171"/>
    <s v="Tahia Enterprise"/>
    <s v="RET-31780"/>
    <s v="Ali Mobile House"/>
    <x v="1"/>
    <x v="1"/>
    <m/>
    <x v="3"/>
    <n v="50000"/>
    <n v="70000"/>
  </r>
  <r>
    <s v="DEL-0082"/>
    <s v="S.M Tel"/>
    <s v="RET-11415"/>
    <s v="S M Telecom"/>
    <x v="40"/>
    <x v="6"/>
    <m/>
    <x v="3"/>
    <n v="50000"/>
    <n v="70000"/>
  </r>
  <r>
    <s v="DEL-0082"/>
    <s v="S.M Tel"/>
    <s v="RET-11437"/>
    <s v="Crown Mobile"/>
    <x v="40"/>
    <x v="6"/>
    <m/>
    <x v="3"/>
    <n v="50000"/>
    <n v="70000"/>
  </r>
  <r>
    <s v="DEL-0082"/>
    <s v="S.M Tel"/>
    <s v="RET-11529"/>
    <s v="N Tel"/>
    <x v="40"/>
    <x v="6"/>
    <m/>
    <x v="3"/>
    <n v="50000"/>
    <n v="70000"/>
  </r>
  <r>
    <s v="DEL-0082"/>
    <s v="S.M Tel"/>
    <s v="RET-11903"/>
    <s v="Mim Telecom"/>
    <x v="40"/>
    <x v="6"/>
    <m/>
    <x v="3"/>
    <n v="50000"/>
    <n v="70000"/>
  </r>
  <r>
    <s v="DEL-0077"/>
    <s v="Prithibi Corporation"/>
    <s v="RET-12242"/>
    <s v="Nahid Telecom"/>
    <x v="30"/>
    <x v="6"/>
    <m/>
    <x v="3"/>
    <n v="120000"/>
    <m/>
  </r>
  <r>
    <s v="DEL-0175"/>
    <s v="Tulip-2"/>
    <s v="RET-12866"/>
    <s v="Sabbir Mobile Bazar"/>
    <x v="30"/>
    <x v="6"/>
    <m/>
    <x v="3"/>
    <n v="120000"/>
    <m/>
  </r>
  <r>
    <s v="DEL-0040"/>
    <s v="M. R. Traders"/>
    <s v="RET-14845"/>
    <s v="Rokeya Internet"/>
    <x v="31"/>
    <x v="6"/>
    <m/>
    <x v="3"/>
    <n v="50000"/>
    <n v="70000"/>
  </r>
  <r>
    <s v="DEL-0040"/>
    <s v="M. R. Traders"/>
    <s v="RET-16420"/>
    <s v="Mintu Telecom"/>
    <x v="31"/>
    <x v="6"/>
    <m/>
    <x v="3"/>
    <n v="50000"/>
    <n v="70000"/>
  </r>
  <r>
    <s v="DEL-0040"/>
    <s v="M. R. Traders"/>
    <s v="RET-19218"/>
    <s v="OS Telecom &amp; Mobile"/>
    <x v="31"/>
    <x v="6"/>
    <m/>
    <x v="3"/>
    <n v="50000"/>
    <n v="70000"/>
  </r>
  <r>
    <s v="DEL-0040"/>
    <s v="M. R. Traders"/>
    <s v="RET-27767"/>
    <s v="Bulbul Telecom"/>
    <x v="31"/>
    <x v="6"/>
    <m/>
    <x v="3"/>
    <n v="50000"/>
    <n v="70000"/>
  </r>
  <r>
    <s v="DEL-0029"/>
    <s v="Hello Naogaon"/>
    <s v="RET-28301"/>
    <s v="Mobile Garden"/>
    <x v="41"/>
    <x v="6"/>
    <m/>
    <x v="3"/>
    <n v="50000"/>
    <n v="70000"/>
  </r>
  <r>
    <s v="DEL-0082"/>
    <s v="S.M Tel"/>
    <s v="RET-32011"/>
    <s v="Ghatail Mobile Point"/>
    <x v="40"/>
    <x v="6"/>
    <m/>
    <x v="3"/>
    <n v="50000"/>
    <n v="70000"/>
  </r>
  <r>
    <s v="DEL-0130"/>
    <s v="M/S Chowdhury Enterprise"/>
    <s v="RET-08350"/>
    <s v="Gosh Telecom"/>
    <x v="34"/>
    <x v="6"/>
    <m/>
    <x v="3"/>
    <n v="50000"/>
    <n v="70000"/>
  </r>
  <r>
    <s v="DEL-0130"/>
    <s v="M/S Chowdhury Enterprise"/>
    <s v="RET-08367"/>
    <s v="Bismillah Telecom"/>
    <x v="34"/>
    <x v="6"/>
    <m/>
    <x v="3"/>
    <n v="50000"/>
    <n v="70000"/>
  </r>
  <r>
    <s v="DEL-0068"/>
    <s v="New Sarker Electronics"/>
    <s v="RET-31814"/>
    <s v="Tabassum Telecom"/>
    <x v="34"/>
    <x v="6"/>
    <m/>
    <x v="3"/>
    <n v="50000"/>
    <n v="70000"/>
  </r>
  <r>
    <s v="DEL-0068"/>
    <s v="New Sarker Electronics"/>
    <s v="RET-29918"/>
    <s v="Riya Telecom"/>
    <x v="34"/>
    <x v="6"/>
    <m/>
    <x v="3"/>
    <n v="50000"/>
    <n v="70000"/>
  </r>
  <r>
    <s v="DEL-0130"/>
    <s v="M/S Chowdhury Enterprise"/>
    <s v="RET-23776"/>
    <s v="T.S Telecom"/>
    <x v="34"/>
    <x v="6"/>
    <m/>
    <x v="3"/>
    <n v="50000"/>
    <n v="70000"/>
  </r>
  <r>
    <s v="DEL-0102"/>
    <s v="M/S. Sumon Telecoms"/>
    <s v="RET-10096"/>
    <s v="Nur telecom"/>
    <x v="33"/>
    <x v="0"/>
    <m/>
    <x v="3"/>
    <m/>
    <n v="120000"/>
  </r>
  <r>
    <s v="DEL-0163"/>
    <s v="M/S Saidur Electronics"/>
    <s v="RET-18039"/>
    <s v="Sagor Tel"/>
    <x v="13"/>
    <x v="0"/>
    <m/>
    <x v="3"/>
    <m/>
    <n v="120000"/>
  </r>
  <r>
    <s v="DEL-0102"/>
    <s v="M/S. Sumon Telecoms"/>
    <s v="RET-21414"/>
    <s v="Rakib Telecom"/>
    <x v="33"/>
    <x v="0"/>
    <m/>
    <x v="3"/>
    <m/>
    <n v="120000"/>
  </r>
  <r>
    <s v="DEL-0166"/>
    <s v="M/S. Nodi Nishat Enterprise"/>
    <s v="RET-09207"/>
    <s v="Choice Telecom"/>
    <x v="3"/>
    <x v="3"/>
    <m/>
    <x v="3"/>
    <m/>
    <n v="120000"/>
  </r>
  <r>
    <s v="DEL-0180"/>
    <s v="M/S. Sky Tel"/>
    <s v="RET-28916"/>
    <s v="Farhan Telecom"/>
    <x v="3"/>
    <x v="3"/>
    <m/>
    <x v="3"/>
    <m/>
    <n v="120000"/>
  </r>
  <r>
    <s v="DEL-0082"/>
    <s v="S.M Tel"/>
    <s v="RET-14997"/>
    <s v="Smart Zone"/>
    <x v="40"/>
    <x v="6"/>
    <m/>
    <x v="3"/>
    <m/>
    <n v="120000"/>
  </r>
  <r>
    <s v="DEL-0068"/>
    <s v="New Sarker Electronics"/>
    <s v="RET-25994"/>
    <s v="New National Electronics"/>
    <x v="34"/>
    <x v="6"/>
    <m/>
    <x v="3"/>
    <m/>
    <n v="120000"/>
  </r>
  <r>
    <s v="DEL-0168"/>
    <s v="Mobile collection and ghori ghor"/>
    <s v="RET-29463"/>
    <s v="Oishee Telecom"/>
    <x v="34"/>
    <x v="6"/>
    <m/>
    <x v="3"/>
    <m/>
    <n v="120000"/>
  </r>
  <r>
    <s v="DEL-0084"/>
    <s v="Saif Telecom"/>
    <s v="RET-31963"/>
    <s v="Jannat Telecom KB"/>
    <x v="9"/>
    <x v="1"/>
    <m/>
    <x v="3"/>
    <n v="34321"/>
    <n v="85600"/>
  </r>
  <r>
    <s v="DEL-0070"/>
    <s v="One Telecom"/>
    <s v="RET-33553"/>
    <s v="Rifat Telecom -2"/>
    <x v="20"/>
    <x v="1"/>
    <m/>
    <x v="3"/>
    <n v="119740"/>
    <m/>
  </r>
  <r>
    <s v="DEL-0177"/>
    <s v="Shifa Enterprise"/>
    <s v="RET-20678"/>
    <s v="Mamun Enterprise"/>
    <x v="35"/>
    <x v="2"/>
    <m/>
    <x v="3"/>
    <n v="119700"/>
    <m/>
  </r>
  <r>
    <s v="DEL-0025"/>
    <s v="Feroz Telecom"/>
    <s v="RET-09119"/>
    <s v="Bosundhara Telecom"/>
    <x v="36"/>
    <x v="3"/>
    <m/>
    <x v="3"/>
    <n v="119650"/>
    <m/>
  </r>
  <r>
    <s v="DEL-0153"/>
    <s v="A One Tel"/>
    <s v="RET-29421"/>
    <s v="Rupatole Mobile House"/>
    <x v="18"/>
    <x v="4"/>
    <m/>
    <x v="3"/>
    <n v="119112"/>
    <m/>
  </r>
  <r>
    <s v="DEL-0138"/>
    <s v="M/S Zaman Enterprise"/>
    <s v="RET-33744"/>
    <s v="Jui Telecom"/>
    <x v="13"/>
    <x v="0"/>
    <m/>
    <x v="3"/>
    <n v="119110"/>
    <m/>
  </r>
  <r>
    <s v="DEL-0040"/>
    <s v="M. R. Traders"/>
    <s v="RET-14847"/>
    <s v="Nurjahan Telecom"/>
    <x v="31"/>
    <x v="6"/>
    <m/>
    <x v="3"/>
    <n v="118915"/>
    <m/>
  </r>
  <r>
    <s v="DEL-0138"/>
    <s v="M/S Zaman Enterprise"/>
    <s v="RET-20658"/>
    <s v="Shafayed Mobile Center"/>
    <x v="13"/>
    <x v="0"/>
    <m/>
    <x v="3"/>
    <n v="118820"/>
    <m/>
  </r>
  <r>
    <s v="DEL-0162"/>
    <s v="M/S Sholav Bitan"/>
    <s v="RET-04624"/>
    <s v="Mamun Telecom"/>
    <x v="2"/>
    <x v="2"/>
    <m/>
    <x v="3"/>
    <n v="43484"/>
    <n v="75249"/>
  </r>
  <r>
    <s v="DEL-0050"/>
    <s v="Mobile House"/>
    <s v="RET-28099"/>
    <s v="Khan Electroncs (R )"/>
    <x v="5"/>
    <x v="0"/>
    <m/>
    <x v="3"/>
    <n v="118497"/>
    <m/>
  </r>
  <r>
    <s v="DEL-0177"/>
    <s v="Shifa Enterprise"/>
    <s v="RET-20300"/>
    <s v="Hamid Telecom"/>
    <x v="35"/>
    <x v="2"/>
    <m/>
    <x v="3"/>
    <n v="118285"/>
    <m/>
  </r>
  <r>
    <s v="DEL-0038"/>
    <s v="Konica Trading"/>
    <s v="RET-30597"/>
    <s v="Shamim Telecom"/>
    <x v="38"/>
    <x v="4"/>
    <m/>
    <x v="3"/>
    <n v="40000"/>
    <n v="78000"/>
  </r>
  <r>
    <s v="DEL-0039"/>
    <s v="M Enterprise"/>
    <s v="RET-05510"/>
    <s v="Rasel Media Center"/>
    <x v="27"/>
    <x v="2"/>
    <m/>
    <x v="3"/>
    <n v="117855"/>
    <m/>
  </r>
  <r>
    <s v="DEL-0033"/>
    <s v="Ideal Communication"/>
    <s v="RET-07348"/>
    <s v="Momata Electronics"/>
    <x v="21"/>
    <x v="4"/>
    <m/>
    <x v="3"/>
    <n v="117722"/>
    <m/>
  </r>
  <r>
    <s v="DEL-0161"/>
    <s v="Sibgat Telecom"/>
    <s v="RET-28247"/>
    <s v="City Dot Com"/>
    <x v="2"/>
    <x v="2"/>
    <m/>
    <x v="3"/>
    <n v="117455"/>
    <m/>
  </r>
  <r>
    <s v="DEL-0040"/>
    <s v="M. R. Traders"/>
    <s v="RET-31411"/>
    <s v="Rokon Mobile"/>
    <x v="31"/>
    <x v="6"/>
    <m/>
    <x v="3"/>
    <n v="117275"/>
    <m/>
  </r>
  <r>
    <s v="DEL-0163"/>
    <s v="M/S Saidur Electronics"/>
    <s v="RET-24615"/>
    <s v="Ma Telecom 3"/>
    <x v="13"/>
    <x v="0"/>
    <m/>
    <x v="3"/>
    <n v="117175"/>
    <m/>
  </r>
  <r>
    <s v="DEL-0062"/>
    <s v="Nabil Enterprise"/>
    <s v="RET-14559"/>
    <s v="Ninefa View"/>
    <x v="4"/>
    <x v="0"/>
    <m/>
    <x v="3"/>
    <n v="30000"/>
    <n v="86885"/>
  </r>
  <r>
    <s v="DEL-0042"/>
    <s v="M/S. Panguchi Enterprise"/>
    <s v="RET-25778"/>
    <s v="Prince Telecom"/>
    <x v="8"/>
    <x v="4"/>
    <m/>
    <x v="3"/>
    <n v="116880"/>
    <m/>
  </r>
  <r>
    <s v="DEL-0053"/>
    <s v="Mobile point"/>
    <s v="RET-29682"/>
    <s v="Mia Telecom"/>
    <x v="6"/>
    <x v="0"/>
    <m/>
    <x v="3"/>
    <n v="116865"/>
    <m/>
  </r>
  <r>
    <s v="DEL-0093"/>
    <s v="Shadhin Telecom"/>
    <s v="RET-27014"/>
    <s v="Sagor mobile servicing"/>
    <x v="8"/>
    <x v="4"/>
    <m/>
    <x v="3"/>
    <n v="116844"/>
    <m/>
  </r>
  <r>
    <s v="DEL-0042"/>
    <s v="M/S. Panguchi Enterprise"/>
    <s v="RET-06773"/>
    <s v="Raju Eloctronics"/>
    <x v="8"/>
    <x v="4"/>
    <m/>
    <x v="3"/>
    <n v="38791"/>
    <n v="78000"/>
  </r>
  <r>
    <s v="DEL-0079"/>
    <s v="Rathura Enterprise"/>
    <s v="RET-32442"/>
    <s v="Sazeda Electronics"/>
    <x v="6"/>
    <x v="0"/>
    <m/>
    <x v="3"/>
    <n v="116680"/>
    <m/>
  </r>
  <r>
    <s v="DEL-0131"/>
    <s v="Rathura Enterprise-2"/>
    <s v="RET-21460"/>
    <s v="Masum Telecom"/>
    <x v="33"/>
    <x v="0"/>
    <m/>
    <x v="3"/>
    <m/>
    <n v="116480"/>
  </r>
  <r>
    <s v="DEL-0160"/>
    <s v="M K Trading Co."/>
    <s v="RET-31626"/>
    <s v="Shamrat Telecom"/>
    <x v="22"/>
    <x v="1"/>
    <m/>
    <x v="3"/>
    <n v="116211"/>
    <m/>
  </r>
  <r>
    <s v="DEL-0153"/>
    <s v="A One Tel"/>
    <s v="RET-27642"/>
    <s v="Khan Telecom &amp; Mobile"/>
    <x v="18"/>
    <x v="4"/>
    <m/>
    <x v="3"/>
    <n v="116184"/>
    <m/>
  </r>
  <r>
    <s v="DEL-0082"/>
    <s v="S.M Tel"/>
    <s v="RET-16702"/>
    <s v="Rabbi Telecom"/>
    <x v="40"/>
    <x v="6"/>
    <m/>
    <x v="3"/>
    <n v="116020"/>
    <m/>
  </r>
  <r>
    <s v="DEL-0059"/>
    <s v="M/S. Mukul Enterprise"/>
    <s v="RET-29321"/>
    <s v="Tanvir Telecom"/>
    <x v="19"/>
    <x v="0"/>
    <m/>
    <x v="3"/>
    <n v="115696"/>
    <m/>
  </r>
  <r>
    <s v="DEL-0066"/>
    <s v="New Era Telecom"/>
    <s v="RET-04162"/>
    <s v="One Telecom"/>
    <x v="39"/>
    <x v="1"/>
    <m/>
    <x v="3"/>
    <n v="30000"/>
    <n v="85600"/>
  </r>
  <r>
    <s v="DEL-0063"/>
    <s v="Nandan World Link"/>
    <s v="RET-18333"/>
    <s v="Akib Enterprize"/>
    <x v="14"/>
    <x v="1"/>
    <m/>
    <x v="3"/>
    <n v="44955"/>
    <n v="70000"/>
  </r>
  <r>
    <s v="DEL-0052"/>
    <s v="Mobile Plus"/>
    <s v="RET-26483"/>
    <s v="Naim Telecom"/>
    <x v="26"/>
    <x v="4"/>
    <m/>
    <x v="3"/>
    <n v="44937"/>
    <n v="70000"/>
  </r>
  <r>
    <s v="DEL-0088"/>
    <s v="Samiya Telecom"/>
    <s v="RET-03065"/>
    <s v="Mobile Zone"/>
    <x v="28"/>
    <x v="1"/>
    <m/>
    <x v="3"/>
    <n v="44660"/>
    <n v="70000"/>
  </r>
  <r>
    <s v="DEL-0133"/>
    <s v="Priyo Telecom"/>
    <s v="RET-32377"/>
    <s v="Shipon tele com"/>
    <x v="40"/>
    <x v="6"/>
    <m/>
    <x v="3"/>
    <n v="114540"/>
    <m/>
  </r>
  <r>
    <s v="DEL-0161"/>
    <s v="Sibgat Telecom"/>
    <s v="RET-04431"/>
    <s v="Chittagong Mobile"/>
    <x v="2"/>
    <x v="2"/>
    <m/>
    <x v="3"/>
    <n v="33000"/>
    <n v="81520"/>
  </r>
  <r>
    <s v="DEL-0128"/>
    <s v="Samiya Telecom-2"/>
    <s v="RET-13495"/>
    <s v="Hima Telecom"/>
    <x v="28"/>
    <x v="1"/>
    <m/>
    <x v="3"/>
    <n v="44503"/>
    <n v="70000"/>
  </r>
  <r>
    <s v="DEL-0079"/>
    <s v="Rathura Enterprise"/>
    <s v="RET-11164"/>
    <s v="Mahi telecom "/>
    <x v="6"/>
    <x v="0"/>
    <m/>
    <x v="3"/>
    <n v="114495"/>
    <m/>
  </r>
  <r>
    <s v="DEL-0062"/>
    <s v="Nabil Enterprise"/>
    <s v="RET-01123"/>
    <s v="Arif Telecom"/>
    <x v="4"/>
    <x v="0"/>
    <m/>
    <x v="3"/>
    <n v="44328"/>
    <n v="70000"/>
  </r>
  <r>
    <s v="DEL-0160"/>
    <s v="M K Trading Co."/>
    <s v="RET-14805"/>
    <s v="B.S Telecom"/>
    <x v="22"/>
    <x v="1"/>
    <m/>
    <x v="3"/>
    <m/>
    <n v="114255"/>
  </r>
  <r>
    <s v="DEL-0139"/>
    <s v="Mobile Heaven"/>
    <s v="RET-05090"/>
    <s v="Abbas Telecom Center"/>
    <x v="35"/>
    <x v="2"/>
    <m/>
    <x v="3"/>
    <n v="113925"/>
    <m/>
  </r>
  <r>
    <s v="DEL-0033"/>
    <s v="Ideal Communication"/>
    <s v="RET-24961"/>
    <s v="Emu Mobile Plaza"/>
    <x v="21"/>
    <x v="4"/>
    <m/>
    <x v="3"/>
    <m/>
    <n v="113810"/>
  </r>
  <r>
    <s v="DEL-0028"/>
    <s v="Haque Enterprise"/>
    <s v="RET-08673"/>
    <s v="Vai Vai Telecom"/>
    <x v="41"/>
    <x v="6"/>
    <m/>
    <x v="3"/>
    <n v="43723"/>
    <n v="70000"/>
  </r>
  <r>
    <s v="DEL-0107"/>
    <s v="TM Communication"/>
    <s v="RET-11646"/>
    <s v="SR Enterprise"/>
    <x v="7"/>
    <x v="0"/>
    <m/>
    <x v="3"/>
    <n v="43558"/>
    <n v="70000"/>
  </r>
  <r>
    <s v="DEL-0019"/>
    <s v="Desh Link"/>
    <s v="RET-03476"/>
    <s v="Trisha Electronics"/>
    <x v="25"/>
    <x v="4"/>
    <m/>
    <x v="3"/>
    <n v="113510"/>
    <m/>
  </r>
  <r>
    <s v="DEL-0053"/>
    <s v="Mobile point"/>
    <s v="RET-23600"/>
    <s v="MA Telecom (2)"/>
    <x v="6"/>
    <x v="0"/>
    <m/>
    <x v="3"/>
    <n v="113390"/>
    <m/>
  </r>
  <r>
    <s v="DEL-0139"/>
    <s v="Mobile Heaven"/>
    <s v="RET-05071"/>
    <s v="Ranesa Mobile Garden"/>
    <x v="35"/>
    <x v="2"/>
    <m/>
    <x v="3"/>
    <n v="113325"/>
    <m/>
  </r>
  <r>
    <s v="DEL-0026"/>
    <s v="F N Traders"/>
    <s v="RET-14491"/>
    <s v="Khan Mobile Media"/>
    <x v="33"/>
    <x v="0"/>
    <m/>
    <x v="1"/>
    <n v="113263"/>
    <m/>
  </r>
  <r>
    <s v="DEL-0079"/>
    <s v="Rathura Enterprise"/>
    <s v="RET-11757"/>
    <s v="Iqbal Enterprise"/>
    <x v="6"/>
    <x v="0"/>
    <m/>
    <x v="3"/>
    <n v="43244"/>
    <n v="70000"/>
  </r>
  <r>
    <s v="DEL-0040"/>
    <s v="M. R. Traders"/>
    <s v="RET-24332"/>
    <s v="ASM Smart Gallery"/>
    <x v="31"/>
    <x v="6"/>
    <m/>
    <x v="3"/>
    <n v="113220"/>
    <m/>
  </r>
  <r>
    <s v="DEL-0041"/>
    <s v="M/S. National Electronics"/>
    <s v="RET-03744"/>
    <s v="Rana Telecom"/>
    <x v="25"/>
    <x v="4"/>
    <m/>
    <x v="3"/>
    <n v="113025"/>
    <m/>
  </r>
  <r>
    <s v="DEL-0079"/>
    <s v="Rathura Enterprise"/>
    <s v="RET-11097"/>
    <s v="Ma Telecom (Mirjapur)"/>
    <x v="6"/>
    <x v="0"/>
    <m/>
    <x v="3"/>
    <n v="113015"/>
    <m/>
  </r>
  <r>
    <s v="DEL-0158"/>
    <s v="Tulip Distribution"/>
    <s v="RET-07744"/>
    <s v="Malaysia Electronics"/>
    <x v="37"/>
    <x v="6"/>
    <m/>
    <x v="3"/>
    <n v="43000"/>
    <n v="70000"/>
  </r>
  <r>
    <s v="DEL-0157"/>
    <s v="Swastidip Enterprise"/>
    <s v="RET-07792"/>
    <s v="Alhaj Electronics"/>
    <x v="37"/>
    <x v="6"/>
    <m/>
    <x v="3"/>
    <n v="43000"/>
    <n v="70000"/>
  </r>
  <r>
    <s v="DEL-0158"/>
    <s v="Tulip Distribution"/>
    <s v="RET-11697"/>
    <s v="A to Z Electornics"/>
    <x v="37"/>
    <x v="6"/>
    <m/>
    <x v="3"/>
    <n v="43000"/>
    <n v="70000"/>
  </r>
  <r>
    <s v="DEL-0158"/>
    <s v="Tulip Distribution"/>
    <s v="RET-11727"/>
    <s v="Shamim Electronics"/>
    <x v="37"/>
    <x v="6"/>
    <m/>
    <x v="3"/>
    <n v="43000"/>
    <n v="70000"/>
  </r>
  <r>
    <s v="DEL-0158"/>
    <s v="Tulip Distribution"/>
    <s v="RET-11808"/>
    <s v="Ashif Electronics"/>
    <x v="37"/>
    <x v="6"/>
    <m/>
    <x v="3"/>
    <n v="43000"/>
    <n v="70000"/>
  </r>
  <r>
    <s v="DEL-0155"/>
    <s v="Sarkar Telecom* Sirajgonj"/>
    <s v="RET-25279"/>
    <s v="Ma Mobile &amp; Computer"/>
    <x v="37"/>
    <x v="6"/>
    <m/>
    <x v="3"/>
    <n v="43000"/>
    <n v="70000"/>
  </r>
  <r>
    <s v="DEL-0073"/>
    <s v="Pacific Electronics"/>
    <s v="RET-19678"/>
    <s v="Khondokar  Telecom 2"/>
    <x v="12"/>
    <x v="3"/>
    <m/>
    <x v="3"/>
    <n v="112900"/>
    <m/>
  </r>
  <r>
    <s v="DEL-0133"/>
    <s v="Priyo Telecom"/>
    <s v="RET-32378"/>
    <s v="Ashiq teleccom"/>
    <x v="40"/>
    <x v="6"/>
    <m/>
    <x v="3"/>
    <n v="42730"/>
    <n v="70000"/>
  </r>
  <r>
    <s v="DEL-0040"/>
    <s v="M. R. Traders"/>
    <s v="RET-16085"/>
    <s v="Mim Electronics"/>
    <x v="31"/>
    <x v="6"/>
    <m/>
    <x v="3"/>
    <n v="42661"/>
    <n v="70000"/>
  </r>
  <r>
    <s v="DEL-0079"/>
    <s v="Rathura Enterprise"/>
    <s v="RET-10978"/>
    <s v="Shati Mobile Care"/>
    <x v="6"/>
    <x v="0"/>
    <m/>
    <x v="3"/>
    <n v="112420"/>
    <m/>
  </r>
  <r>
    <s v="DEL-0131"/>
    <s v="Rathura Enterprise-2"/>
    <s v="RET-21442"/>
    <s v="Tanisha Telecom"/>
    <x v="33"/>
    <x v="0"/>
    <m/>
    <x v="3"/>
    <n v="42347"/>
    <n v="70000"/>
  </r>
  <r>
    <s v="DEL-0079"/>
    <s v="Rathura Enterprise"/>
    <s v="RET-24787"/>
    <s v="Kalam Telecom"/>
    <x v="6"/>
    <x v="0"/>
    <m/>
    <x v="3"/>
    <n v="42134"/>
    <n v="70000"/>
  </r>
  <r>
    <s v="DEL-0057"/>
    <s v="Biponon Communications"/>
    <s v="RET-13753"/>
    <s v="Mostofa Telecom"/>
    <x v="35"/>
    <x v="2"/>
    <m/>
    <x v="3"/>
    <n v="111970"/>
    <m/>
  </r>
  <r>
    <s v="DEL-0059"/>
    <s v="M/S. Mukul Enterprise"/>
    <s v="RET-33371"/>
    <s v="Ma Telecom( kortimary)"/>
    <x v="19"/>
    <x v="0"/>
    <m/>
    <x v="3"/>
    <n v="41899"/>
    <n v="70000"/>
  </r>
  <r>
    <s v="DEL-0149"/>
    <s v="Star Telecom"/>
    <s v="RET-14264"/>
    <s v="Jeshan Electronics"/>
    <x v="0"/>
    <x v="0"/>
    <m/>
    <x v="3"/>
    <m/>
    <n v="111741"/>
  </r>
  <r>
    <s v="DEL-0091"/>
    <s v="Satata Mobile Centre"/>
    <s v="RET-32152"/>
    <s v="F A Mobile Gallery"/>
    <x v="11"/>
    <x v="1"/>
    <m/>
    <x v="3"/>
    <m/>
    <n v="111740"/>
  </r>
  <r>
    <s v="DEL-0128"/>
    <s v="Samiya Telecom-2"/>
    <s v="RET-03110"/>
    <s v="Halima Beter Bitan"/>
    <x v="28"/>
    <x v="1"/>
    <m/>
    <x v="3"/>
    <m/>
    <n v="111673"/>
  </r>
  <r>
    <s v="DEL-0128"/>
    <s v="Samiya Telecom-2"/>
    <s v="RET-31761"/>
    <s v="Saiful Telecom"/>
    <x v="28"/>
    <x v="1"/>
    <m/>
    <x v="3"/>
    <m/>
    <n v="111673"/>
  </r>
  <r>
    <s v="DEL-0177"/>
    <s v="Shifa Enterprise"/>
    <s v="RET-05039"/>
    <s v="Esha Telecom"/>
    <x v="35"/>
    <x v="2"/>
    <m/>
    <x v="3"/>
    <n v="30000"/>
    <n v="81520"/>
  </r>
  <r>
    <s v="DEL-0177"/>
    <s v="Shifa Enterprise"/>
    <s v="RET-05103"/>
    <s v="Mowlia Mobile Zone"/>
    <x v="35"/>
    <x v="2"/>
    <m/>
    <x v="3"/>
    <n v="30000"/>
    <n v="81520"/>
  </r>
  <r>
    <s v="DEL-0146"/>
    <s v="M/S. Murad Enterprise"/>
    <s v="RET-05396"/>
    <s v="Era Telecom"/>
    <x v="10"/>
    <x v="2"/>
    <m/>
    <x v="3"/>
    <n v="30000"/>
    <n v="81520"/>
  </r>
  <r>
    <s v="DEL-0129"/>
    <s v="Sarker Telecom"/>
    <s v="RET-05422"/>
    <s v="Shoshi Telecom"/>
    <x v="10"/>
    <x v="2"/>
    <m/>
    <x v="3"/>
    <n v="30000"/>
    <n v="81520"/>
  </r>
  <r>
    <s v="DEL-0129"/>
    <s v="Sarker Telecom"/>
    <s v="RET-05481"/>
    <s v="New Apurbo Telecom"/>
    <x v="10"/>
    <x v="2"/>
    <m/>
    <x v="3"/>
    <n v="30000"/>
    <n v="81520"/>
  </r>
  <r>
    <s v="DEL-0085"/>
    <s v="Salim Telecom &amp; Electronics"/>
    <s v="RET-06250"/>
    <s v="Cellular Telecom"/>
    <x v="27"/>
    <x v="2"/>
    <m/>
    <x v="3"/>
    <n v="30000"/>
    <n v="81520"/>
  </r>
  <r>
    <s v="DEL-0085"/>
    <s v="Salim Telecom &amp; Electronics"/>
    <s v="RET-13068"/>
    <s v="Kazi Telecom"/>
    <x v="27"/>
    <x v="2"/>
    <m/>
    <x v="3"/>
    <n v="30000"/>
    <n v="81520"/>
  </r>
  <r>
    <s v="DEL-0129"/>
    <s v="Sarker Telecom"/>
    <s v="RET-21267"/>
    <s v="Maa telecom 8"/>
    <x v="10"/>
    <x v="2"/>
    <m/>
    <x v="3"/>
    <n v="30000"/>
    <n v="81520"/>
  </r>
  <r>
    <s v="DEL-0039"/>
    <s v="M Enterprise"/>
    <s v="RET-32075"/>
    <s v="New Sodesh Properties"/>
    <x v="27"/>
    <x v="2"/>
    <m/>
    <x v="3"/>
    <n v="30000"/>
    <n v="81520"/>
  </r>
  <r>
    <s v="DEL-0153"/>
    <s v="A One Tel"/>
    <s v="RET-22800"/>
    <s v="Nesarabad Electronics"/>
    <x v="18"/>
    <x v="4"/>
    <m/>
    <x v="3"/>
    <n v="111164"/>
    <m/>
  </r>
  <r>
    <s v="DEL-0091"/>
    <s v="Satata Mobile Centre"/>
    <s v="RET-12495"/>
    <s v="Hazari Multimedia"/>
    <x v="11"/>
    <x v="1"/>
    <m/>
    <x v="3"/>
    <n v="40950"/>
    <n v="70000"/>
  </r>
  <r>
    <s v="DEL-0009"/>
    <s v="Bismillah Telecom"/>
    <s v="RET-31457"/>
    <s v="Azizul Telecom"/>
    <x v="19"/>
    <x v="0"/>
    <m/>
    <x v="3"/>
    <n v="40901"/>
    <n v="70000"/>
  </r>
  <r>
    <s v="DEL-0040"/>
    <s v="M. R. Traders"/>
    <s v="RET-08438"/>
    <s v="Ashinul Tel"/>
    <x v="31"/>
    <x v="6"/>
    <m/>
    <x v="3"/>
    <n v="40857"/>
    <n v="70000"/>
  </r>
  <r>
    <s v="DEL-0059"/>
    <s v="M/S. Mukul Enterprise"/>
    <s v="RET-29519"/>
    <s v="Mayer doa telecom(kortimari)"/>
    <x v="19"/>
    <x v="0"/>
    <m/>
    <x v="3"/>
    <n v="40677"/>
    <n v="70000"/>
  </r>
  <r>
    <s v="DEL-0048"/>
    <s v="Missing Link Trade and Distribution"/>
    <s v="RET-31859"/>
    <s v="Juwel Telecom"/>
    <x v="12"/>
    <x v="3"/>
    <m/>
    <x v="3"/>
    <m/>
    <n v="110670"/>
  </r>
  <r>
    <s v="DEL-0088"/>
    <s v="Samiya Telecom"/>
    <s v="RET-13229"/>
    <s v="Somporko telecom"/>
    <x v="28"/>
    <x v="1"/>
    <m/>
    <x v="3"/>
    <n v="40481"/>
    <n v="70000"/>
  </r>
  <r>
    <s v="DEL-0163"/>
    <s v="M/S Saidur Electronics"/>
    <s v="RET-22272"/>
    <s v="Alam Electronics"/>
    <x v="13"/>
    <x v="0"/>
    <m/>
    <x v="3"/>
    <n v="110450"/>
    <m/>
  </r>
  <r>
    <s v="DEL-0079"/>
    <s v="Rathura Enterprise"/>
    <s v="RET-23810"/>
    <s v="Islam Telecom (Bagher bazar)"/>
    <x v="6"/>
    <x v="0"/>
    <m/>
    <x v="3"/>
    <n v="110445"/>
    <m/>
  </r>
  <r>
    <s v="DEL-0068"/>
    <s v="New Sarker Electronics"/>
    <s v="RET-21382"/>
    <s v="Mukter Telecom"/>
    <x v="34"/>
    <x v="6"/>
    <m/>
    <x v="3"/>
    <n v="40413"/>
    <n v="70000"/>
  </r>
  <r>
    <s v="DEL-0029"/>
    <s v="Hello Naogaon"/>
    <s v="RET-08130"/>
    <s v="Naogaon Mobile Ghor"/>
    <x v="41"/>
    <x v="6"/>
    <m/>
    <x v="3"/>
    <n v="40252"/>
    <n v="70000"/>
  </r>
  <r>
    <s v="DEL-0100"/>
    <s v="Star Tel"/>
    <s v="RET-03916"/>
    <s v="Sabana Telecom"/>
    <x v="39"/>
    <x v="1"/>
    <m/>
    <x v="3"/>
    <n v="30000"/>
    <n v="80250"/>
  </r>
  <r>
    <s v="DEL-0068"/>
    <s v="New Sarker Electronics"/>
    <s v="RET-09895"/>
    <s v="Liton  Enterprise"/>
    <x v="34"/>
    <x v="6"/>
    <m/>
    <x v="3"/>
    <n v="40201"/>
    <n v="70000"/>
  </r>
  <r>
    <s v="DEL-0059"/>
    <s v="M/S. Mukul Enterprise"/>
    <s v="RET-31447"/>
    <s v="Mobile Bazar"/>
    <x v="19"/>
    <x v="0"/>
    <m/>
    <x v="3"/>
    <n v="40106"/>
    <n v="70000"/>
  </r>
  <r>
    <s v="DEL-0139"/>
    <s v="Mobile Heaven"/>
    <s v="RET-16388"/>
    <s v="Jani Telecom"/>
    <x v="35"/>
    <x v="2"/>
    <m/>
    <x v="3"/>
    <n v="110055"/>
    <m/>
  </r>
  <r>
    <s v="DEL-0023"/>
    <s v="Fantasy Telecom"/>
    <s v="RET-05833"/>
    <s v="Lucky Telecom"/>
    <x v="32"/>
    <x v="2"/>
    <m/>
    <x v="3"/>
    <n v="110000"/>
    <m/>
  </r>
  <r>
    <s v="DEL-0021"/>
    <s v="Dhaka Telecom"/>
    <s v="RET-06186"/>
    <s v="Noakhali Telecom"/>
    <x v="24"/>
    <x v="2"/>
    <m/>
    <x v="1"/>
    <n v="110000"/>
    <m/>
  </r>
  <r>
    <s v="DEL-0054"/>
    <s v="Mobile Shop"/>
    <s v="RET-27003"/>
    <s v="Green mobile phone"/>
    <x v="24"/>
    <x v="2"/>
    <m/>
    <x v="3"/>
    <n v="110000"/>
    <m/>
  </r>
  <r>
    <s v="DEL-0054"/>
    <s v="Mobile Shop"/>
    <s v="RET-31385"/>
    <s v="Akbar Telecom"/>
    <x v="24"/>
    <x v="2"/>
    <m/>
    <x v="3"/>
    <n v="110000"/>
    <m/>
  </r>
  <r>
    <s v="DEL-0149"/>
    <s v="Star Telecom"/>
    <s v="RET-01926"/>
    <s v="Utshob Telecom"/>
    <x v="0"/>
    <x v="0"/>
    <m/>
    <x v="3"/>
    <n v="40000"/>
    <n v="70000"/>
  </r>
  <r>
    <s v="DEL-0169"/>
    <s v="Shore Distribution"/>
    <s v="RET-18055"/>
    <s v="Nur Telecom"/>
    <x v="0"/>
    <x v="0"/>
    <m/>
    <x v="3"/>
    <n v="40000"/>
    <n v="70000"/>
  </r>
  <r>
    <s v="DEL-0149"/>
    <s v="Star Telecom"/>
    <s v="RET-23695"/>
    <s v="Gropara Telecom"/>
    <x v="0"/>
    <x v="0"/>
    <m/>
    <x v="3"/>
    <n v="40000"/>
    <n v="70000"/>
  </r>
  <r>
    <s v="DEL-0169"/>
    <s v="Shore Distribution"/>
    <s v="RET-31296"/>
    <s v="Maa electronics "/>
    <x v="0"/>
    <x v="0"/>
    <m/>
    <x v="3"/>
    <n v="40000"/>
    <n v="70000"/>
  </r>
  <r>
    <s v="DEL-0169"/>
    <s v="Shore Distribution"/>
    <s v="RET-32157"/>
    <s v="Nayon Telecom"/>
    <x v="0"/>
    <x v="0"/>
    <m/>
    <x v="3"/>
    <n v="40000"/>
    <n v="70000"/>
  </r>
  <r>
    <s v="DEL-0038"/>
    <s v="Konica Trading"/>
    <s v="RET-07643"/>
    <s v="Deshari Electronics"/>
    <x v="38"/>
    <x v="4"/>
    <m/>
    <x v="3"/>
    <n v="40000"/>
    <n v="70000"/>
  </r>
  <r>
    <s v="DEL-0183"/>
    <s v="M/S. Alif Telecom"/>
    <s v="RET-06971"/>
    <s v="Al-Modina Elctronics"/>
    <x v="16"/>
    <x v="4"/>
    <m/>
    <x v="3"/>
    <n v="40000"/>
    <n v="70000"/>
  </r>
  <r>
    <s v="DEL-0183"/>
    <s v="M/S. Alif Telecom"/>
    <s v="RET-32549"/>
    <s v="Molla Telecom"/>
    <x v="16"/>
    <x v="4"/>
    <m/>
    <x v="3"/>
    <n v="40000"/>
    <n v="70000"/>
  </r>
  <r>
    <s v="DEL-0164"/>
    <s v="Noor Electronics"/>
    <s v="RET-33309"/>
    <s v="Zisan Telecom"/>
    <x v="16"/>
    <x v="4"/>
    <m/>
    <x v="3"/>
    <n v="40000"/>
    <n v="70000"/>
  </r>
  <r>
    <s v="DEL-0166"/>
    <s v="M/S. Nodi Nishat Enterprise"/>
    <s v="RET-09234"/>
    <s v="Dorga Telecom"/>
    <x v="3"/>
    <x v="3"/>
    <m/>
    <x v="3"/>
    <n v="40000"/>
    <n v="70000"/>
  </r>
  <r>
    <s v="DEL-0135"/>
    <s v="Shahil Distribution"/>
    <s v="RET-09400"/>
    <s v="Nuru Mobile Store"/>
    <x v="29"/>
    <x v="3"/>
    <m/>
    <x v="3"/>
    <n v="110000"/>
    <m/>
  </r>
  <r>
    <s v="DEL-0135"/>
    <s v="Shahil Distribution"/>
    <s v="RET-15206"/>
    <s v="Bosundra Telecom"/>
    <x v="29"/>
    <x v="3"/>
    <m/>
    <x v="3"/>
    <n v="110000"/>
    <m/>
  </r>
  <r>
    <s v="DEL-0166"/>
    <s v="M/S. Nodi Nishat Enterprise"/>
    <s v="RET-19161"/>
    <s v="Raton Telecom"/>
    <x v="3"/>
    <x v="3"/>
    <m/>
    <x v="3"/>
    <n v="40000"/>
    <n v="70000"/>
  </r>
  <r>
    <s v="DEL-0151"/>
    <s v="Swaranika  Enterprise"/>
    <s v="RET-29435"/>
    <s v="Member Telecom"/>
    <x v="29"/>
    <x v="3"/>
    <m/>
    <x v="3"/>
    <n v="110000"/>
    <m/>
  </r>
  <r>
    <s v="DEL-0103"/>
    <s v="Taj Telecom"/>
    <s v="RET-00376"/>
    <s v="J.M. Telecom"/>
    <x v="9"/>
    <x v="1"/>
    <m/>
    <x v="3"/>
    <n v="40000"/>
    <n v="70000"/>
  </r>
  <r>
    <s v="DEL-0100"/>
    <s v="Star Tel"/>
    <s v="RET-22642"/>
    <s v="Emarat Telecom"/>
    <x v="39"/>
    <x v="1"/>
    <m/>
    <x v="3"/>
    <n v="40000"/>
    <n v="70000"/>
  </r>
  <r>
    <s v="DEL-0171"/>
    <s v="Tahia Enterprise"/>
    <s v="RET-31774"/>
    <s v="A R Electronics"/>
    <x v="1"/>
    <x v="1"/>
    <m/>
    <x v="3"/>
    <n v="40000"/>
    <n v="70000"/>
  </r>
  <r>
    <s v="DEL-0082"/>
    <s v="S.M Tel"/>
    <s v="RET-12139"/>
    <s v="Mahim Telecom"/>
    <x v="40"/>
    <x v="6"/>
    <m/>
    <x v="3"/>
    <n v="40000"/>
    <n v="70000"/>
  </r>
  <r>
    <s v="DEL-0040"/>
    <s v="M. R. Traders"/>
    <s v="RET-21231"/>
    <s v="Road Telecom"/>
    <x v="31"/>
    <x v="6"/>
    <m/>
    <x v="3"/>
    <n v="40000"/>
    <n v="70000"/>
  </r>
  <r>
    <s v="DEL-0082"/>
    <s v="S.M Tel"/>
    <s v="RET-23089"/>
    <s v="G.S.M Technology"/>
    <x v="40"/>
    <x v="6"/>
    <m/>
    <x v="3"/>
    <n v="40000"/>
    <n v="70000"/>
  </r>
  <r>
    <s v="DEL-0040"/>
    <s v="M. R. Traders"/>
    <s v="RET-30042"/>
    <s v="Soscho Telecom"/>
    <x v="31"/>
    <x v="6"/>
    <m/>
    <x v="3"/>
    <n v="40000"/>
    <n v="70000"/>
  </r>
  <r>
    <s v="DEL-0068"/>
    <s v="New Sarker Electronics"/>
    <s v="RET-21377"/>
    <s v="M/S Shadman Electronics"/>
    <x v="34"/>
    <x v="6"/>
    <m/>
    <x v="3"/>
    <n v="40000"/>
    <n v="70000"/>
  </r>
  <r>
    <s v="DEL-0068"/>
    <s v="New Sarker Electronics"/>
    <s v="RET-27998"/>
    <s v="Idea Gadget"/>
    <x v="34"/>
    <x v="6"/>
    <m/>
    <x v="3"/>
    <n v="30000"/>
    <n v="80000"/>
  </r>
  <r>
    <s v="DEL-0033"/>
    <s v="Ideal Communication"/>
    <s v="RET-21059"/>
    <s v="Khan Mobile Centre"/>
    <x v="21"/>
    <x v="4"/>
    <m/>
    <x v="3"/>
    <m/>
    <n v="110000"/>
  </r>
  <r>
    <s v="DEL-0033"/>
    <s v="Ideal Communication"/>
    <s v="RET-24966"/>
    <s v="Raju Mobile &amp; Electronics"/>
    <x v="21"/>
    <x v="4"/>
    <m/>
    <x v="3"/>
    <m/>
    <n v="110000"/>
  </r>
  <r>
    <s v="DEL-0148"/>
    <s v="M/S Saad Telecom"/>
    <s v="RET-18486"/>
    <s v="Modina Electronics"/>
    <x v="23"/>
    <x v="4"/>
    <m/>
    <x v="3"/>
    <m/>
    <n v="110000"/>
  </r>
  <r>
    <s v="DEL-0082"/>
    <s v="S.M Tel"/>
    <s v="RET-17824"/>
    <s v="Shafi Telecom"/>
    <x v="40"/>
    <x v="6"/>
    <m/>
    <x v="3"/>
    <m/>
    <n v="110000"/>
  </r>
  <r>
    <s v="DEL-0082"/>
    <s v="S.M Tel"/>
    <s v="RET-25406"/>
    <s v="Anik Telecom"/>
    <x v="40"/>
    <x v="6"/>
    <m/>
    <x v="3"/>
    <m/>
    <n v="110000"/>
  </r>
  <r>
    <s v="DEL-0168"/>
    <s v="Mobile collection and ghori ghor"/>
    <s v="RET-25684"/>
    <s v="Jononi Mobile Corner"/>
    <x v="34"/>
    <x v="6"/>
    <m/>
    <x v="3"/>
    <m/>
    <n v="110000"/>
  </r>
  <r>
    <s v="DEL-0177"/>
    <s v="Shifa Enterprise"/>
    <s v="RET-20305"/>
    <s v="Salim Telecom"/>
    <x v="35"/>
    <x v="2"/>
    <m/>
    <x v="3"/>
    <n v="109885"/>
    <m/>
  </r>
  <r>
    <s v="DEL-0091"/>
    <s v="Satata Mobile Centre"/>
    <s v="RET-05641"/>
    <s v="Anik Telecom"/>
    <x v="11"/>
    <x v="1"/>
    <m/>
    <x v="3"/>
    <n v="39780"/>
    <n v="70000"/>
  </r>
  <r>
    <s v="DEL-0131"/>
    <s v="Rathura Enterprise-2"/>
    <s v="RET-11144"/>
    <s v="Zuniath Telecom"/>
    <x v="33"/>
    <x v="0"/>
    <m/>
    <x v="3"/>
    <n v="39775"/>
    <n v="70000"/>
  </r>
  <r>
    <s v="DEL-0080"/>
    <s v="Repon Enterprise"/>
    <s v="RET-30568"/>
    <s v="Smart Zone"/>
    <x v="17"/>
    <x v="0"/>
    <m/>
    <x v="3"/>
    <n v="39599"/>
    <n v="70000"/>
  </r>
  <r>
    <s v="DEL-0098"/>
    <s v="M/S Siddique Enterprise"/>
    <s v="RET-32328"/>
    <s v="Jamirul Telecom"/>
    <x v="19"/>
    <x v="0"/>
    <m/>
    <x v="3"/>
    <n v="109587"/>
    <m/>
  </r>
  <r>
    <s v="DEL-0138"/>
    <s v="M/S Zaman Enterprise"/>
    <s v="RET-28658"/>
    <s v="Anuvab Computer`"/>
    <x v="13"/>
    <x v="0"/>
    <m/>
    <x v="3"/>
    <n v="39368"/>
    <n v="70000"/>
  </r>
  <r>
    <s v="DEL-0142"/>
    <s v="Pacific Electronics-2"/>
    <s v="RET-15000"/>
    <s v="Rafi Telecom "/>
    <x v="12"/>
    <x v="3"/>
    <m/>
    <x v="3"/>
    <n v="109165"/>
    <m/>
  </r>
  <r>
    <s v="DEL-0182"/>
    <s v="M/S. MM Trade Link"/>
    <s v="RET-13468"/>
    <s v="Aston Plazza"/>
    <x v="36"/>
    <x v="3"/>
    <m/>
    <x v="3"/>
    <n v="109085"/>
    <m/>
  </r>
  <r>
    <s v="DEL-0128"/>
    <s v="Samiya Telecom-2"/>
    <s v="RET-15913"/>
    <s v="M/S Japan Telecom"/>
    <x v="28"/>
    <x v="1"/>
    <m/>
    <x v="3"/>
    <m/>
    <n v="108905"/>
  </r>
  <r>
    <s v="DEL-0124"/>
    <s v="One Telecom* Jatrabari"/>
    <s v="RET-02203"/>
    <s v="Noor Jahan Mobile Gallery"/>
    <x v="20"/>
    <x v="1"/>
    <m/>
    <x v="3"/>
    <m/>
    <n v="108883"/>
  </r>
  <r>
    <s v="DEL-0079"/>
    <s v="Rathura Enterprise"/>
    <s v="RET-21534"/>
    <s v="Sinha Telecom"/>
    <x v="6"/>
    <x v="0"/>
    <m/>
    <x v="3"/>
    <n v="108610"/>
    <m/>
  </r>
  <r>
    <s v="DEL-0039"/>
    <s v="M Enterprise"/>
    <s v="RET-05521"/>
    <s v="Mobile Zone"/>
    <x v="27"/>
    <x v="2"/>
    <m/>
    <x v="3"/>
    <n v="108260"/>
    <m/>
  </r>
  <r>
    <s v="DEL-0022"/>
    <s v="Dohar Enterprise"/>
    <s v="RET-02413"/>
    <s v="Recive Tone Media"/>
    <x v="14"/>
    <x v="1"/>
    <m/>
    <x v="3"/>
    <m/>
    <n v="108102"/>
  </r>
  <r>
    <s v="DEL-0026"/>
    <s v="F N Traders"/>
    <s v="RET-19402"/>
    <s v="Bismillha Telecom-4"/>
    <x v="33"/>
    <x v="0"/>
    <m/>
    <x v="3"/>
    <m/>
    <n v="108030"/>
  </r>
  <r>
    <s v="DEL-0042"/>
    <s v="M/S. Panguchi Enterprise"/>
    <s v="RET-19059"/>
    <s v="Sonar Bangla Communication"/>
    <x v="8"/>
    <x v="4"/>
    <m/>
    <x v="3"/>
    <n v="30000"/>
    <n v="78000"/>
  </r>
  <r>
    <s v="DEL-0019"/>
    <s v="Desh Link"/>
    <s v="RET-20627"/>
    <s v="MR Electronics"/>
    <x v="25"/>
    <x v="4"/>
    <m/>
    <x v="3"/>
    <n v="107915"/>
    <m/>
  </r>
  <r>
    <s v="DEL-0091"/>
    <s v="Satata Mobile Centre"/>
    <s v="RET-18177"/>
    <s v="3G Telecom"/>
    <x v="11"/>
    <x v="1"/>
    <m/>
    <x v="3"/>
    <m/>
    <n v="107813"/>
  </r>
  <r>
    <s v="DEL-0029"/>
    <s v="Hello Naogaon"/>
    <s v="RET-08289"/>
    <s v="Mohaloya Mobile"/>
    <x v="41"/>
    <x v="6"/>
    <m/>
    <x v="3"/>
    <n v="37804"/>
    <n v="70000"/>
  </r>
  <r>
    <s v="DEL-0026"/>
    <s v="F N Traders"/>
    <s v="RET-15817"/>
    <s v="Shammi Telecom"/>
    <x v="33"/>
    <x v="0"/>
    <m/>
    <x v="3"/>
    <n v="107775"/>
    <m/>
  </r>
  <r>
    <s v="DEL-0062"/>
    <s v="Nabil Enterprise"/>
    <s v="RET-01238"/>
    <s v="Babu Telecom"/>
    <x v="4"/>
    <x v="0"/>
    <m/>
    <x v="3"/>
    <n v="37768"/>
    <n v="70000"/>
  </r>
  <r>
    <s v="DEL-0053"/>
    <s v="Mobile point"/>
    <s v="RET-26912"/>
    <s v="Raju Telecom"/>
    <x v="6"/>
    <x v="0"/>
    <m/>
    <x v="3"/>
    <n v="107680"/>
    <m/>
  </r>
  <r>
    <s v="DEL-0076"/>
    <s v="Prime Mobile Center"/>
    <s v="RET-32411"/>
    <s v="Meher Telecom"/>
    <x v="35"/>
    <x v="2"/>
    <m/>
    <x v="3"/>
    <n v="107665"/>
    <m/>
  </r>
  <r>
    <s v="DEL-0029"/>
    <s v="Hello Naogaon"/>
    <s v="RET-08108"/>
    <s v="Mobile Gallary"/>
    <x v="41"/>
    <x v="6"/>
    <m/>
    <x v="3"/>
    <n v="37587"/>
    <n v="70000"/>
  </r>
  <r>
    <s v="DEL-0139"/>
    <s v="Mobile Heaven"/>
    <s v="RET-14424"/>
    <s v="Mustafa Telecom"/>
    <x v="35"/>
    <x v="2"/>
    <m/>
    <x v="3"/>
    <n v="107565"/>
    <m/>
  </r>
  <r>
    <s v="DEL-0057"/>
    <s v="Biponon Communications"/>
    <s v="RET-04893"/>
    <s v="Makka Telecom"/>
    <x v="35"/>
    <x v="2"/>
    <m/>
    <x v="3"/>
    <n v="107245"/>
    <m/>
  </r>
  <r>
    <s v="DEL-0098"/>
    <s v="M/S Siddique Enterprise"/>
    <s v="RET-25921"/>
    <s v="Polash Telecom"/>
    <x v="19"/>
    <x v="0"/>
    <m/>
    <x v="3"/>
    <n v="107046"/>
    <m/>
  </r>
  <r>
    <s v="DEL-0066"/>
    <s v="New Era Telecom"/>
    <s v="RET-04164"/>
    <s v="Star Tel"/>
    <x v="39"/>
    <x v="1"/>
    <m/>
    <x v="3"/>
    <m/>
    <n v="107000"/>
  </r>
  <r>
    <s v="DEL-0062"/>
    <s v="Nabil Enterprise"/>
    <s v="RET-14519"/>
    <s v="Brand Tel"/>
    <x v="4"/>
    <x v="0"/>
    <m/>
    <x v="3"/>
    <n v="36420"/>
    <n v="70000"/>
  </r>
  <r>
    <s v="DEL-0025"/>
    <s v="Feroz Telecom"/>
    <s v="RET-23035"/>
    <s v="Tasnim Telecom"/>
    <x v="36"/>
    <x v="3"/>
    <m/>
    <x v="3"/>
    <n v="106160"/>
    <m/>
  </r>
  <r>
    <s v="DEL-0123"/>
    <s v="Nishat Telecom"/>
    <s v="RET-00514"/>
    <s v="Anuvob"/>
    <x v="9"/>
    <x v="1"/>
    <m/>
    <x v="3"/>
    <n v="36082"/>
    <n v="70000"/>
  </r>
  <r>
    <s v="DEL-0024"/>
    <s v="M/S Faiz Enterprise"/>
    <s v="RET-03183"/>
    <s v="Mobile point"/>
    <x v="23"/>
    <x v="4"/>
    <m/>
    <x v="3"/>
    <n v="106015"/>
    <m/>
  </r>
  <r>
    <s v="DEL-0050"/>
    <s v="Mobile House"/>
    <s v="RET-21884"/>
    <s v="Ma Enetrprise"/>
    <x v="5"/>
    <x v="0"/>
    <m/>
    <x v="3"/>
    <n v="106000"/>
    <m/>
  </r>
  <r>
    <s v="DEL-0029"/>
    <s v="Hello Naogaon"/>
    <s v="RET-25858"/>
    <s v="Harun Telecom"/>
    <x v="41"/>
    <x v="6"/>
    <m/>
    <x v="3"/>
    <n v="35976"/>
    <n v="70000"/>
  </r>
  <r>
    <s v="DEL-0062"/>
    <s v="Nabil Enterprise"/>
    <s v="RET-32199"/>
    <s v="Mahmud telecom"/>
    <x v="4"/>
    <x v="0"/>
    <m/>
    <x v="3"/>
    <n v="35874"/>
    <n v="70000"/>
  </r>
  <r>
    <s v="DEL-0098"/>
    <s v="M/S Siddique Enterprise"/>
    <s v="RET-30210"/>
    <s v="Master Telecom &amp; Gift Corner"/>
    <x v="19"/>
    <x v="0"/>
    <m/>
    <x v="3"/>
    <m/>
    <n v="105821"/>
  </r>
  <r>
    <s v="DEL-0025"/>
    <s v="Feroz Telecom"/>
    <s v="RET-09070"/>
    <s v="Saj Telecom"/>
    <x v="36"/>
    <x v="3"/>
    <m/>
    <x v="3"/>
    <n v="105775"/>
    <m/>
  </r>
  <r>
    <s v="DEL-0071"/>
    <s v="One Telecom* Narayangonj"/>
    <s v="RET-02699"/>
    <s v="Country Electronics"/>
    <x v="1"/>
    <x v="1"/>
    <m/>
    <x v="3"/>
    <n v="105645"/>
    <m/>
  </r>
  <r>
    <s v="DEL-0111"/>
    <s v="Winner Electronics"/>
    <s v="RET-20290"/>
    <s v="Rabea Electronics"/>
    <x v="23"/>
    <x v="4"/>
    <m/>
    <x v="3"/>
    <n v="105595"/>
    <m/>
  </r>
  <r>
    <s v="DEL-0114"/>
    <s v="Zaara Corporation"/>
    <s v="RET-11849"/>
    <s v="Adhunik Electronics"/>
    <x v="0"/>
    <x v="0"/>
    <m/>
    <x v="3"/>
    <n v="35564"/>
    <n v="70000"/>
  </r>
  <r>
    <s v="DEL-0029"/>
    <s v="Hello Naogaon"/>
    <s v="RET-08111"/>
    <s v="Shiplu Telecom"/>
    <x v="41"/>
    <x v="6"/>
    <m/>
    <x v="3"/>
    <n v="35389"/>
    <n v="70000"/>
  </r>
  <r>
    <s v="DEL-0079"/>
    <s v="Rathura Enterprise"/>
    <s v="RET-10923"/>
    <s v="Hazi Telecom"/>
    <x v="6"/>
    <x v="0"/>
    <m/>
    <x v="3"/>
    <n v="105320"/>
    <m/>
  </r>
  <r>
    <s v="DEL-0062"/>
    <s v="Nabil Enterprise"/>
    <s v="RET-00999"/>
    <s v="Hamidur Telecom"/>
    <x v="4"/>
    <x v="0"/>
    <m/>
    <x v="3"/>
    <n v="35261"/>
    <n v="70000"/>
  </r>
  <r>
    <s v="DEL-0079"/>
    <s v="Rathura Enterprise"/>
    <s v="RET-17871"/>
    <s v="Showrav Telecom (Shofipur)"/>
    <x v="6"/>
    <x v="0"/>
    <m/>
    <x v="3"/>
    <n v="105120"/>
    <m/>
  </r>
  <r>
    <s v="DEL-0024"/>
    <s v="M/S Faiz Enterprise"/>
    <s v="RET-28356"/>
    <s v="Chandona Telecom"/>
    <x v="23"/>
    <x v="4"/>
    <m/>
    <x v="3"/>
    <n v="30000"/>
    <n v="75000"/>
  </r>
  <r>
    <s v="DEL-0038"/>
    <s v="Konica Trading"/>
    <s v="RET-07606"/>
    <s v="Tamim Telecom"/>
    <x v="38"/>
    <x v="4"/>
    <m/>
    <x v="3"/>
    <n v="35000"/>
    <n v="70000"/>
  </r>
  <r>
    <s v="DEL-0038"/>
    <s v="Konica Trading"/>
    <s v="RET-07625"/>
    <s v="Shaha Telecom"/>
    <x v="38"/>
    <x v="4"/>
    <m/>
    <x v="3"/>
    <n v="35000"/>
    <n v="70000"/>
  </r>
  <r>
    <s v="DEL-0083"/>
    <s v="S S Enterprise"/>
    <s v="RET-12299"/>
    <s v="LIMON TELECOM"/>
    <x v="38"/>
    <x v="4"/>
    <m/>
    <x v="3"/>
    <n v="35000"/>
    <n v="70000"/>
  </r>
  <r>
    <s v="DEL-0183"/>
    <s v="M/S. Alif Telecom"/>
    <s v="RET-07000"/>
    <s v="Tuhin Electronics"/>
    <x v="16"/>
    <x v="4"/>
    <m/>
    <x v="3"/>
    <n v="35000"/>
    <n v="70000"/>
  </r>
  <r>
    <s v="DEL-0170"/>
    <s v="StarTel Distribution-2"/>
    <s v="RET-16623"/>
    <s v="Brother  s Telecom"/>
    <x v="39"/>
    <x v="1"/>
    <m/>
    <x v="3"/>
    <n v="35000"/>
    <n v="70000"/>
  </r>
  <r>
    <s v="DEL-0053"/>
    <s v="Mobile point"/>
    <s v="RET-21611"/>
    <s v="Mokter Telecom"/>
    <x v="6"/>
    <x v="0"/>
    <m/>
    <x v="3"/>
    <n v="104910"/>
    <m/>
  </r>
  <r>
    <s v="DEL-0084"/>
    <s v="Saif Telecom"/>
    <s v="RET-00145"/>
    <s v="Mobile Bazar"/>
    <x v="9"/>
    <x v="1"/>
    <m/>
    <x v="3"/>
    <n v="30000"/>
    <n v="74900"/>
  </r>
  <r>
    <s v="DEL-0138"/>
    <s v="M/S Zaman Enterprise"/>
    <s v="RET-10453"/>
    <s v="Advanced Telecom"/>
    <x v="13"/>
    <x v="0"/>
    <m/>
    <x v="3"/>
    <n v="104820"/>
    <m/>
  </r>
  <r>
    <s v="DEL-0088"/>
    <s v="Samiya Telecom"/>
    <s v="RET-26701"/>
    <s v="Oayon Mir Telecom"/>
    <x v="28"/>
    <x v="1"/>
    <m/>
    <x v="3"/>
    <n v="34626"/>
    <n v="70000"/>
  </r>
  <r>
    <s v="DEL-0027"/>
    <s v="Gopa Telecom"/>
    <s v="RET-16159"/>
    <s v="R N Farmesy"/>
    <x v="39"/>
    <x v="1"/>
    <m/>
    <x v="3"/>
    <n v="104180"/>
    <m/>
  </r>
  <r>
    <s v="DEL-0079"/>
    <s v="Rathura Enterprise"/>
    <s v="RET-11083"/>
    <s v="S K Nazrul Electronics"/>
    <x v="6"/>
    <x v="0"/>
    <m/>
    <x v="3"/>
    <n v="104125"/>
    <m/>
  </r>
  <r>
    <s v="DEL-0079"/>
    <s v="Rathura Enterprise"/>
    <s v="RET-11056"/>
    <s v="Friends Mobile"/>
    <x v="6"/>
    <x v="0"/>
    <m/>
    <x v="3"/>
    <n v="104080"/>
    <m/>
  </r>
  <r>
    <s v="DEL-0114"/>
    <s v="Zaara Corporation"/>
    <s v="RET-01651"/>
    <s v="Tanjin Electronics"/>
    <x v="0"/>
    <x v="0"/>
    <m/>
    <x v="3"/>
    <n v="34047"/>
    <n v="70000"/>
  </r>
  <r>
    <s v="DEL-0079"/>
    <s v="Rathura Enterprise"/>
    <s v="RET-11066"/>
    <s v="Al Modina Enterprise"/>
    <x v="6"/>
    <x v="0"/>
    <m/>
    <x v="3"/>
    <n v="104005"/>
    <m/>
  </r>
  <r>
    <s v="DEL-0153"/>
    <s v="A One Tel"/>
    <s v="RET-27702"/>
    <s v="Vai Vai Digital Studio &amp; Mobile Zone"/>
    <x v="18"/>
    <x v="4"/>
    <m/>
    <x v="3"/>
    <n v="103959"/>
    <m/>
  </r>
  <r>
    <s v="DEL-0059"/>
    <s v="M/S. Mukul Enterprise"/>
    <s v="RET-13101"/>
    <s v="Shom Enterprise"/>
    <x v="19"/>
    <x v="0"/>
    <m/>
    <x v="3"/>
    <n v="103726"/>
    <m/>
  </r>
  <r>
    <s v="DEL-0088"/>
    <s v="Samiya Telecom"/>
    <s v="RET-03052"/>
    <s v="Simla Telecom"/>
    <x v="28"/>
    <x v="1"/>
    <m/>
    <x v="3"/>
    <n v="103607"/>
    <m/>
  </r>
  <r>
    <s v="DEL-0128"/>
    <s v="Samiya Telecom-2"/>
    <s v="RET-03109"/>
    <s v="Tamim Telecom"/>
    <x v="28"/>
    <x v="1"/>
    <m/>
    <x v="3"/>
    <n v="103607"/>
    <m/>
  </r>
  <r>
    <s v="DEL-0088"/>
    <s v="Samiya Telecom"/>
    <s v="RET-15888"/>
    <s v="Mobile Mela"/>
    <x v="28"/>
    <x v="1"/>
    <m/>
    <x v="3"/>
    <n v="103607"/>
    <m/>
  </r>
  <r>
    <s v="DEL-0131"/>
    <s v="Rathura Enterprise-2"/>
    <s v="RET-30253"/>
    <s v="Sumaiya Telecom"/>
    <x v="33"/>
    <x v="0"/>
    <m/>
    <x v="3"/>
    <m/>
    <n v="103460"/>
  </r>
  <r>
    <s v="DEL-0057"/>
    <s v="Biponon Communications"/>
    <s v="RET-30672"/>
    <s v="Sefa Telecom"/>
    <x v="35"/>
    <x v="2"/>
    <m/>
    <x v="3"/>
    <n v="103375"/>
    <m/>
  </r>
  <r>
    <s v="DEL-0098"/>
    <s v="M/S Siddique Enterprise"/>
    <s v="RET-11399"/>
    <s v="monika Telecom"/>
    <x v="19"/>
    <x v="0"/>
    <m/>
    <x v="3"/>
    <n v="103370"/>
    <m/>
  </r>
  <r>
    <s v="DEL-0149"/>
    <s v="Star Telecom"/>
    <s v="RET-22597"/>
    <s v="Delower Media &amp; Service"/>
    <x v="0"/>
    <x v="0"/>
    <m/>
    <x v="3"/>
    <m/>
    <n v="103139"/>
  </r>
  <r>
    <s v="DEL-0039"/>
    <s v="M Enterprise"/>
    <s v="RET-05587"/>
    <s v="Ma Electronics"/>
    <x v="27"/>
    <x v="2"/>
    <m/>
    <x v="3"/>
    <n v="102940"/>
    <m/>
  </r>
  <r>
    <s v="DEL-0056"/>
    <s v="Mobile Zone*Patia"/>
    <s v="RET-25180"/>
    <s v="A  Fahim Mobile"/>
    <x v="2"/>
    <x v="2"/>
    <m/>
    <x v="3"/>
    <n v="102920"/>
    <m/>
  </r>
  <r>
    <s v="DEL-0009"/>
    <s v="Bismillah Telecom"/>
    <s v="RET-10670"/>
    <s v="Janata Telecom"/>
    <x v="19"/>
    <x v="0"/>
    <m/>
    <x v="3"/>
    <n v="102686"/>
    <m/>
  </r>
  <r>
    <s v="DEL-0082"/>
    <s v="S.M Tel"/>
    <s v="RET-34006"/>
    <s v="Talukder Telecom"/>
    <x v="40"/>
    <x v="6"/>
    <m/>
    <x v="3"/>
    <n v="102550"/>
    <m/>
  </r>
  <r>
    <s v="DEL-0148"/>
    <s v="M/S Saad Telecom"/>
    <s v="RET-18487"/>
    <s v="Hello Bangla Telecom"/>
    <x v="23"/>
    <x v="4"/>
    <m/>
    <x v="3"/>
    <n v="102475"/>
    <m/>
  </r>
  <r>
    <s v="DEL-0073"/>
    <s v="Pacific Electronics"/>
    <s v="RET-10011"/>
    <s v="Ma Mobile Showroom"/>
    <x v="12"/>
    <x v="3"/>
    <m/>
    <x v="3"/>
    <n v="102440"/>
    <m/>
  </r>
  <r>
    <s v="DEL-0063"/>
    <s v="Nandan World Link"/>
    <s v="RET-26417"/>
    <s v="Bismillah Mobile Servicing Center"/>
    <x v="14"/>
    <x v="1"/>
    <m/>
    <x v="3"/>
    <n v="102330"/>
    <m/>
  </r>
  <r>
    <s v="DEL-0063"/>
    <s v="Nandan World Link"/>
    <s v="RET-02537"/>
    <s v="Sha Dewan Bagi"/>
    <x v="14"/>
    <x v="1"/>
    <m/>
    <x v="3"/>
    <n v="102280"/>
    <m/>
  </r>
  <r>
    <s v="DEL-0131"/>
    <s v="Rathura Enterprise-2"/>
    <s v="RET-11141"/>
    <s v="Aqktar Telecom"/>
    <x v="33"/>
    <x v="0"/>
    <m/>
    <x v="3"/>
    <n v="102080"/>
    <m/>
  </r>
  <r>
    <s v="DEL-0183"/>
    <s v="M/S. Alif Telecom"/>
    <s v="RET-06960"/>
    <s v="Dhaka Mobile &amp; Electronics"/>
    <x v="16"/>
    <x v="4"/>
    <m/>
    <x v="3"/>
    <n v="101910"/>
    <m/>
  </r>
  <r>
    <s v="DEL-0057"/>
    <s v="Biponon Communications"/>
    <s v="RET-04936"/>
    <s v="Himesh Telecom"/>
    <x v="35"/>
    <x v="2"/>
    <m/>
    <x v="3"/>
    <n v="101790"/>
    <m/>
  </r>
  <r>
    <s v="DEL-0128"/>
    <s v="Samiya Telecom-2"/>
    <s v="RET-25169"/>
    <s v="Mithila Telecom"/>
    <x v="28"/>
    <x v="1"/>
    <m/>
    <x v="3"/>
    <n v="101679"/>
    <m/>
  </r>
  <r>
    <s v="DEL-0067"/>
    <s v="New Samanta Telecom"/>
    <s v="RET-32225"/>
    <s v="Sadek Telecom"/>
    <x v="28"/>
    <x v="1"/>
    <m/>
    <x v="3"/>
    <n v="101679"/>
    <m/>
  </r>
  <r>
    <s v="DEL-0088"/>
    <s v="Samiya Telecom"/>
    <s v="RET-33575"/>
    <s v="Farhad Telecom"/>
    <x v="28"/>
    <x v="1"/>
    <m/>
    <x v="3"/>
    <n v="101679"/>
    <m/>
  </r>
  <r>
    <s v="DEL-0079"/>
    <s v="Rathura Enterprise"/>
    <s v="RET-32317"/>
    <s v="Hridoy Telecom"/>
    <x v="6"/>
    <x v="0"/>
    <m/>
    <x v="3"/>
    <n v="101555"/>
    <m/>
  </r>
  <r>
    <s v="DEL-0046"/>
    <s v="Max Tel"/>
    <s v="RET-07124"/>
    <s v="Fatema Telecom"/>
    <x v="8"/>
    <x v="4"/>
    <m/>
    <x v="3"/>
    <n v="30000"/>
    <n v="71500"/>
  </r>
  <r>
    <s v="DEL-0046"/>
    <s v="Max Tel"/>
    <s v="RET-15430"/>
    <s v="Bismillah Telecom"/>
    <x v="8"/>
    <x v="4"/>
    <m/>
    <x v="3"/>
    <n v="30000"/>
    <n v="71500"/>
  </r>
  <r>
    <s v="DEL-0046"/>
    <s v="Max Tel"/>
    <s v="RET-17314"/>
    <s v="Rokeya Telecom"/>
    <x v="8"/>
    <x v="4"/>
    <m/>
    <x v="3"/>
    <n v="30000"/>
    <n v="71500"/>
  </r>
  <r>
    <s v="DEL-0046"/>
    <s v="Max Tel"/>
    <s v="RET-20562"/>
    <s v="Bristi Telecom"/>
    <x v="8"/>
    <x v="4"/>
    <m/>
    <x v="3"/>
    <n v="30000"/>
    <n v="71500"/>
  </r>
  <r>
    <s v="DEL-0046"/>
    <s v="Max Tel"/>
    <s v="RET-26599"/>
    <s v="Take &amp; Tuch Telecom"/>
    <x v="8"/>
    <x v="4"/>
    <m/>
    <x v="3"/>
    <n v="30000"/>
    <n v="71500"/>
  </r>
  <r>
    <s v="DEL-0131"/>
    <s v="Rathura Enterprise-2"/>
    <s v="RET-30247"/>
    <s v="Rajib Enterprise"/>
    <x v="33"/>
    <x v="0"/>
    <m/>
    <x v="3"/>
    <n v="101345"/>
    <m/>
  </r>
  <r>
    <s v="DEL-0161"/>
    <s v="Sibgat Telecom"/>
    <s v="RET-04468"/>
    <s v="Smart Zone"/>
    <x v="2"/>
    <x v="2"/>
    <m/>
    <x v="3"/>
    <n v="101105"/>
    <m/>
  </r>
  <r>
    <s v="DEL-0177"/>
    <s v="Shifa Enterprise"/>
    <s v="RET-28038"/>
    <s v="Rayhan Mobile Gallary"/>
    <x v="35"/>
    <x v="2"/>
    <m/>
    <x v="3"/>
    <n v="101050"/>
    <m/>
  </r>
  <r>
    <s v="DEL-0152"/>
    <s v="Nashua Associate"/>
    <s v="RET-34511"/>
    <s v="Saleha Telecom"/>
    <x v="10"/>
    <x v="2"/>
    <m/>
    <x v="3"/>
    <n v="101000"/>
    <m/>
  </r>
  <r>
    <s v="DEL-0182"/>
    <s v="M/S. MM Trade Link"/>
    <s v="RET-18791"/>
    <s v="Doll Telecom"/>
    <x v="36"/>
    <x v="3"/>
    <m/>
    <x v="3"/>
    <n v="100914"/>
    <m/>
  </r>
  <r>
    <s v="DEL-0145"/>
    <s v="M/S. Alam Trade Link"/>
    <s v="RET-05786"/>
    <s v="Shumon Electronics"/>
    <x v="27"/>
    <x v="2"/>
    <m/>
    <x v="3"/>
    <n v="100815"/>
    <m/>
  </r>
  <r>
    <s v="DEL-0025"/>
    <s v="Feroz Telecom"/>
    <s v="RET-09074"/>
    <s v="M.A media"/>
    <x v="36"/>
    <x v="3"/>
    <m/>
    <x v="3"/>
    <n v="100765"/>
    <m/>
  </r>
  <r>
    <s v="DEL-0040"/>
    <s v="M. R. Traders"/>
    <s v="RET-33305"/>
    <s v="Zahid Telecom "/>
    <x v="31"/>
    <x v="6"/>
    <m/>
    <x v="3"/>
    <n v="100740"/>
    <m/>
  </r>
  <r>
    <s v="DEL-0085"/>
    <s v="Salim Telecom &amp; Electronics"/>
    <s v="RET-15550"/>
    <s v="Tripti Telecom"/>
    <x v="27"/>
    <x v="2"/>
    <m/>
    <x v="3"/>
    <n v="100709"/>
    <m/>
  </r>
  <r>
    <s v="DEL-0115"/>
    <s v="Zeshan Telecom"/>
    <s v="RET-14935"/>
    <s v="New Roy Telecom"/>
    <x v="11"/>
    <x v="1"/>
    <m/>
    <x v="3"/>
    <n v="100690"/>
    <m/>
  </r>
  <r>
    <s v="DEL-0025"/>
    <s v="Feroz Telecom"/>
    <s v="RET-09073"/>
    <s v="Reza Telecom"/>
    <x v="36"/>
    <x v="3"/>
    <m/>
    <x v="3"/>
    <n v="100660"/>
    <m/>
  </r>
  <r>
    <s v="DEL-0029"/>
    <s v="Hello Naogaon"/>
    <s v="RET-23023"/>
    <s v="M/S Tamim Telecom"/>
    <x v="41"/>
    <x v="6"/>
    <m/>
    <x v="3"/>
    <n v="30630"/>
    <n v="70000"/>
  </r>
  <r>
    <s v="DEL-0098"/>
    <s v="M/S Siddique Enterprise"/>
    <s v="RET-18830"/>
    <s v="Mamun Telecom"/>
    <x v="19"/>
    <x v="0"/>
    <m/>
    <x v="1"/>
    <n v="100583"/>
    <m/>
  </r>
  <r>
    <s v="DEL-0112"/>
    <s v="World Media"/>
    <s v="RET-09014"/>
    <s v="Ma Mobile "/>
    <x v="12"/>
    <x v="3"/>
    <m/>
    <x v="3"/>
    <n v="100550"/>
    <m/>
  </r>
  <r>
    <s v="DEL-0148"/>
    <s v="M/S Saad Telecom"/>
    <s v="RET-21374"/>
    <s v="Rubel Mobile Showroom"/>
    <x v="23"/>
    <x v="4"/>
    <m/>
    <x v="3"/>
    <n v="100540"/>
    <m/>
  </r>
  <r>
    <s v="DEL-0025"/>
    <s v="Feroz Telecom"/>
    <s v="RET-18922"/>
    <s v="Ma Babar Doa"/>
    <x v="36"/>
    <x v="3"/>
    <m/>
    <x v="3"/>
    <n v="100400"/>
    <m/>
  </r>
  <r>
    <s v="DEL-0053"/>
    <s v="Mobile point"/>
    <s v="RET-11206"/>
    <s v="Sumon Telecom"/>
    <x v="6"/>
    <x v="0"/>
    <m/>
    <x v="3"/>
    <n v="100380"/>
    <m/>
  </r>
  <r>
    <s v="DEL-0054"/>
    <s v="Mobile Shop"/>
    <s v="RET-05921"/>
    <s v="Mozib Electronics"/>
    <x v="24"/>
    <x v="2"/>
    <m/>
    <x v="3"/>
    <m/>
    <n v="100332"/>
  </r>
  <r>
    <s v="DEL-0181"/>
    <s v="R.K Mobile Center"/>
    <s v="RET-06054"/>
    <s v="Tasfi Comuters &amp; Telecom"/>
    <x v="24"/>
    <x v="2"/>
    <m/>
    <x v="3"/>
    <m/>
    <n v="100332"/>
  </r>
  <r>
    <s v="DEL-0021"/>
    <s v="Dhaka Telecom"/>
    <s v="RET-13927"/>
    <s v="Hossain Mobile Technology"/>
    <x v="24"/>
    <x v="2"/>
    <m/>
    <x v="3"/>
    <m/>
    <n v="100332"/>
  </r>
  <r>
    <s v="DEL-0054"/>
    <s v="Mobile Shop"/>
    <s v="RET-16649"/>
    <s v="Momin Telecom"/>
    <x v="24"/>
    <x v="2"/>
    <m/>
    <x v="3"/>
    <m/>
    <n v="100332"/>
  </r>
  <r>
    <s v="DEL-0079"/>
    <s v="Rathura Enterprise"/>
    <s v="RET-24613"/>
    <s v="Magura Telecom"/>
    <x v="6"/>
    <x v="0"/>
    <m/>
    <x v="3"/>
    <n v="100300"/>
    <m/>
  </r>
  <r>
    <s v="DEL-0025"/>
    <s v="Feroz Telecom"/>
    <s v="RET-09103"/>
    <s v="Arshi Mobile Zone"/>
    <x v="36"/>
    <x v="3"/>
    <m/>
    <x v="3"/>
    <n v="100260"/>
    <m/>
  </r>
  <r>
    <s v="DEL-0145"/>
    <s v="M/S. Alam Trade Link"/>
    <s v="RET-34142"/>
    <s v="Kakuli Telecom"/>
    <x v="27"/>
    <x v="2"/>
    <m/>
    <x v="3"/>
    <n v="100240"/>
    <m/>
  </r>
  <r>
    <s v="DEL-0050"/>
    <s v="Mobile House"/>
    <s v="RET-22932"/>
    <s v="Nasa World "/>
    <x v="5"/>
    <x v="0"/>
    <m/>
    <x v="3"/>
    <n v="100147"/>
    <m/>
  </r>
  <r>
    <s v="DEL-0152"/>
    <s v="Nashua Associate"/>
    <s v="RET-24918"/>
    <s v="Maa Telecom"/>
    <x v="10"/>
    <x v="2"/>
    <m/>
    <x v="3"/>
    <n v="100059"/>
    <m/>
  </r>
  <r>
    <s v="DEL-0025"/>
    <s v="Feroz Telecom"/>
    <s v="RET-09106"/>
    <s v="Aditi Telecom"/>
    <x v="36"/>
    <x v="3"/>
    <m/>
    <x v="3"/>
    <n v="100020"/>
    <m/>
  </r>
  <r>
    <s v="DEL-0176"/>
    <s v="M/S. Karachi Store"/>
    <s v="RET-32842"/>
    <s v="M S Technology"/>
    <x v="18"/>
    <x v="4"/>
    <m/>
    <x v="3"/>
    <n v="100016"/>
    <m/>
  </r>
  <r>
    <s v="DEL-0110"/>
    <s v="Toyabiya Telecom"/>
    <s v="RET-04749"/>
    <s v="Azmir Telecom"/>
    <x v="32"/>
    <x v="2"/>
    <m/>
    <x v="3"/>
    <n v="100000"/>
    <m/>
  </r>
  <r>
    <s v="DEL-0092"/>
    <s v="Satkania Store"/>
    <s v="RET-04767"/>
    <s v="DR telecom"/>
    <x v="32"/>
    <x v="2"/>
    <m/>
    <x v="3"/>
    <n v="100000"/>
    <m/>
  </r>
  <r>
    <s v="DEL-0177"/>
    <s v="Shifa Enterprise"/>
    <s v="RET-04991"/>
    <s v="MBM Telecom"/>
    <x v="35"/>
    <x v="2"/>
    <m/>
    <x v="3"/>
    <n v="100000"/>
    <m/>
  </r>
  <r>
    <s v="DEL-0177"/>
    <s v="Shifa Enterprise"/>
    <s v="RET-05050"/>
    <s v="Coxs Bazar Mobile Center-2"/>
    <x v="35"/>
    <x v="2"/>
    <m/>
    <x v="3"/>
    <n v="100000"/>
    <m/>
  </r>
  <r>
    <s v="DEL-0139"/>
    <s v="Mobile Heaven"/>
    <s v="RET-05086"/>
    <s v="Hafsa Telecom"/>
    <x v="35"/>
    <x v="2"/>
    <m/>
    <x v="3"/>
    <n v="100000"/>
    <m/>
  </r>
  <r>
    <s v="DEL-0055"/>
    <s v="Mobile Village"/>
    <s v="RET-05125"/>
    <s v="Kaief Telecom"/>
    <x v="35"/>
    <x v="2"/>
    <m/>
    <x v="3"/>
    <n v="100000"/>
    <m/>
  </r>
  <r>
    <s v="DEL-0181"/>
    <s v="R.K Mobile Center"/>
    <s v="RET-06100"/>
    <s v="Akbar Telecom"/>
    <x v="24"/>
    <x v="2"/>
    <m/>
    <x v="3"/>
    <n v="100000"/>
    <m/>
  </r>
  <r>
    <s v="DEL-0021"/>
    <s v="Dhaka Telecom"/>
    <s v="RET-06180"/>
    <s v="Elias tel"/>
    <x v="24"/>
    <x v="2"/>
    <m/>
    <x v="3"/>
    <n v="100000"/>
    <m/>
  </r>
  <r>
    <s v="DEL-0054"/>
    <s v="Mobile Shop"/>
    <s v="RET-12682"/>
    <s v="Amir Telecom"/>
    <x v="24"/>
    <x v="2"/>
    <m/>
    <x v="3"/>
    <n v="100000"/>
    <m/>
  </r>
  <r>
    <s v="DEL-0092"/>
    <s v="Satkania Store"/>
    <s v="RET-13273"/>
    <s v="Pushpita Electronics"/>
    <x v="32"/>
    <x v="2"/>
    <m/>
    <x v="3"/>
    <n v="100000"/>
    <m/>
  </r>
  <r>
    <s v="DEL-0092"/>
    <s v="Satkania Store"/>
    <s v="RET-13290"/>
    <s v="Bappi &amp; Himel"/>
    <x v="32"/>
    <x v="2"/>
    <m/>
    <x v="3"/>
    <n v="100000"/>
    <m/>
  </r>
  <r>
    <s v="DEL-0092"/>
    <s v="Satkania Store"/>
    <s v="RET-13340"/>
    <s v="Munna Electronics"/>
    <x v="32"/>
    <x v="2"/>
    <m/>
    <x v="3"/>
    <n v="100000"/>
    <m/>
  </r>
  <r>
    <s v="DEL-0177"/>
    <s v="Shifa Enterprise"/>
    <s v="RET-13751"/>
    <s v="N islam Telecom"/>
    <x v="35"/>
    <x v="2"/>
    <m/>
    <x v="3"/>
    <n v="100000"/>
    <m/>
  </r>
  <r>
    <s v="DEL-0181"/>
    <s v="R.K Mobile Center"/>
    <s v="RET-18583"/>
    <s v="Mizan Store - Bangla Bazar"/>
    <x v="24"/>
    <x v="2"/>
    <m/>
    <x v="3"/>
    <n v="100000"/>
    <m/>
  </r>
  <r>
    <s v="DEL-0110"/>
    <s v="Toyabiya Telecom"/>
    <s v="RET-19532"/>
    <s v="Abushoud Telecom"/>
    <x v="32"/>
    <x v="2"/>
    <m/>
    <x v="3"/>
    <n v="100000"/>
    <m/>
  </r>
  <r>
    <s v="DEL-0092"/>
    <s v="Satkania Store"/>
    <s v="RET-20208"/>
    <s v="Emon Telecom"/>
    <x v="32"/>
    <x v="2"/>
    <m/>
    <x v="3"/>
    <n v="100000"/>
    <m/>
  </r>
  <r>
    <s v="DEL-0055"/>
    <s v="Mobile Village"/>
    <s v="RET-20787"/>
    <s v="Amanat BS"/>
    <x v="35"/>
    <x v="2"/>
    <m/>
    <x v="3"/>
    <n v="100000"/>
    <m/>
  </r>
  <r>
    <s v="DEL-0177"/>
    <s v="Shifa Enterprise"/>
    <s v="RET-27618"/>
    <s v="Nafisa Mobile Gallery"/>
    <x v="35"/>
    <x v="2"/>
    <m/>
    <x v="3"/>
    <n v="100000"/>
    <m/>
  </r>
  <r>
    <s v="DEL-0177"/>
    <s v="Shifa Enterprise"/>
    <s v="RET-29699"/>
    <s v="Delowar Telecom"/>
    <x v="35"/>
    <x v="2"/>
    <m/>
    <x v="3"/>
    <n v="100000"/>
    <m/>
  </r>
  <r>
    <s v="DEL-0177"/>
    <s v="Shifa Enterprise"/>
    <s v="RET-31750"/>
    <s v="Smart Cell"/>
    <x v="35"/>
    <x v="2"/>
    <m/>
    <x v="3"/>
    <n v="100000"/>
    <m/>
  </r>
  <r>
    <s v="DEL-0177"/>
    <s v="Shifa Enterprise"/>
    <s v="RET-33025"/>
    <s v="H T Telecom"/>
    <x v="35"/>
    <x v="2"/>
    <m/>
    <x v="3"/>
    <n v="100000"/>
    <m/>
  </r>
  <r>
    <s v="DEL-0177"/>
    <s v="Shifa Enterprise"/>
    <s v="RET-33214"/>
    <s v="Shaha Aktariya "/>
    <x v="35"/>
    <x v="2"/>
    <m/>
    <x v="3"/>
    <n v="100000"/>
    <m/>
  </r>
  <r>
    <s v="DEL-0181"/>
    <s v="R.K Mobile Center"/>
    <s v="RET-33664"/>
    <s v="Rana Store (Byumihin Bazar)"/>
    <x v="24"/>
    <x v="2"/>
    <m/>
    <x v="3"/>
    <n v="100000"/>
    <m/>
  </r>
  <r>
    <s v="DEL-0177"/>
    <s v="Shifa Enterprise"/>
    <s v="RET-34194"/>
    <s v="Alif Telecom"/>
    <x v="35"/>
    <x v="2"/>
    <m/>
    <x v="3"/>
    <n v="100000"/>
    <m/>
  </r>
  <r>
    <s v="DEL-0062"/>
    <s v="Nabil Enterprise"/>
    <s v="RET-01237"/>
    <s v="Cell Tel"/>
    <x v="4"/>
    <x v="0"/>
    <m/>
    <x v="3"/>
    <n v="30000"/>
    <n v="70000"/>
  </r>
  <r>
    <s v="DEL-0050"/>
    <s v="Mobile House"/>
    <s v="RET-01399"/>
    <s v="Mamun Telecom"/>
    <x v="5"/>
    <x v="0"/>
    <m/>
    <x v="3"/>
    <n v="30000"/>
    <n v="70000"/>
  </r>
  <r>
    <s v="DEL-0050"/>
    <s v="Mobile House"/>
    <s v="RET-01456"/>
    <s v="Mobile Land"/>
    <x v="5"/>
    <x v="0"/>
    <m/>
    <x v="1"/>
    <n v="100000"/>
    <m/>
  </r>
  <r>
    <s v="DEL-0050"/>
    <s v="Mobile House"/>
    <s v="RET-01461"/>
    <s v="Anik Mobile"/>
    <x v="5"/>
    <x v="0"/>
    <m/>
    <x v="3"/>
    <n v="100000"/>
    <m/>
  </r>
  <r>
    <s v="DEL-0169"/>
    <s v="Shore Distribution"/>
    <s v="RET-01526"/>
    <s v="Bhi Bhi Telecom"/>
    <x v="0"/>
    <x v="0"/>
    <m/>
    <x v="3"/>
    <n v="30000"/>
    <n v="70000"/>
  </r>
  <r>
    <s v="DEL-0169"/>
    <s v="Shore Distribution"/>
    <s v="RET-01553"/>
    <s v="Cell.com"/>
    <x v="0"/>
    <x v="0"/>
    <m/>
    <x v="3"/>
    <n v="30000"/>
    <n v="70000"/>
  </r>
  <r>
    <s v="DEL-0169"/>
    <s v="Shore Distribution"/>
    <s v="RET-01609"/>
    <s v="Lima Telecom"/>
    <x v="0"/>
    <x v="0"/>
    <m/>
    <x v="3"/>
    <n v="30000"/>
    <n v="70000"/>
  </r>
  <r>
    <s v="DEL-0114"/>
    <s v="Zaara Corporation"/>
    <s v="RET-01717"/>
    <s v="Sumon Telecom"/>
    <x v="0"/>
    <x v="0"/>
    <m/>
    <x v="3"/>
    <n v="30000"/>
    <n v="70000"/>
  </r>
  <r>
    <s v="DEL-0114"/>
    <s v="Zaara Corporation"/>
    <s v="RET-01779"/>
    <s v="Kamal Telecom"/>
    <x v="0"/>
    <x v="0"/>
    <m/>
    <x v="3"/>
    <n v="30000"/>
    <n v="70000"/>
  </r>
  <r>
    <s v="DEL-0094"/>
    <s v="Shaheen Multimedia &amp; Telecom"/>
    <s v="RET-10341"/>
    <s v="Noor Telecom"/>
    <x v="17"/>
    <x v="0"/>
    <m/>
    <x v="1"/>
    <n v="100000"/>
    <m/>
  </r>
  <r>
    <s v="DEL-0163"/>
    <s v="M/S Saidur Electronics"/>
    <s v="RET-10565"/>
    <s v="Bisal Liabbary"/>
    <x v="13"/>
    <x v="0"/>
    <m/>
    <x v="3"/>
    <n v="30000"/>
    <n v="70000"/>
  </r>
  <r>
    <s v="DEL-0079"/>
    <s v="Rathura Enterprise"/>
    <s v="RET-11276"/>
    <s v="Anando Telecom"/>
    <x v="6"/>
    <x v="0"/>
    <m/>
    <x v="3"/>
    <n v="100000"/>
    <m/>
  </r>
  <r>
    <s v="DEL-0098"/>
    <s v="M/S Siddique Enterprise"/>
    <s v="RET-11289"/>
    <s v="Jinnat Telecom"/>
    <x v="19"/>
    <x v="0"/>
    <m/>
    <x v="3"/>
    <n v="100000"/>
    <m/>
  </r>
  <r>
    <s v="DEL-0079"/>
    <s v="Rathura Enterprise"/>
    <s v="RET-12009"/>
    <s v="New National Electronics"/>
    <x v="6"/>
    <x v="0"/>
    <m/>
    <x v="3"/>
    <n v="30000"/>
    <n v="70000"/>
  </r>
  <r>
    <s v="DEL-0098"/>
    <s v="M/S Siddique Enterprise"/>
    <s v="RET-15740"/>
    <s v="M/S Al- Amin Electric &amp; Electronics"/>
    <x v="19"/>
    <x v="0"/>
    <m/>
    <x v="3"/>
    <n v="30000"/>
    <n v="70000"/>
  </r>
  <r>
    <s v="DEL-0050"/>
    <s v="Mobile House"/>
    <s v="RET-17575"/>
    <s v="Rahat Telecom"/>
    <x v="5"/>
    <x v="0"/>
    <m/>
    <x v="3"/>
    <n v="30000"/>
    <n v="70000"/>
  </r>
  <r>
    <s v="DEL-0149"/>
    <s v="Star Telecom"/>
    <s v="RET-17668"/>
    <s v="Maa Telecom"/>
    <x v="0"/>
    <x v="0"/>
    <m/>
    <x v="3"/>
    <n v="30000"/>
    <n v="70000"/>
  </r>
  <r>
    <s v="DEL-0079"/>
    <s v="Rathura Enterprise"/>
    <s v="RET-17846"/>
    <s v="Najim Telecom"/>
    <x v="6"/>
    <x v="0"/>
    <m/>
    <x v="3"/>
    <n v="100000"/>
    <m/>
  </r>
  <r>
    <s v="DEL-0079"/>
    <s v="Rathura Enterprise"/>
    <s v="RET-17905"/>
    <s v="DN Mobile Zone"/>
    <x v="6"/>
    <x v="0"/>
    <m/>
    <x v="3"/>
    <n v="100000"/>
    <m/>
  </r>
  <r>
    <s v="DEL-0094"/>
    <s v="Shaheen Multimedia &amp; Telecom"/>
    <s v="RET-20064"/>
    <s v="Rupu Telecom"/>
    <x v="17"/>
    <x v="0"/>
    <m/>
    <x v="3"/>
    <n v="100000"/>
    <m/>
  </r>
  <r>
    <s v="DEL-0101"/>
    <s v="M/S. Sujan Telecom"/>
    <s v="RET-20071"/>
    <s v="M.N Telecom"/>
    <x v="17"/>
    <x v="0"/>
    <m/>
    <x v="3"/>
    <n v="100000"/>
    <m/>
  </r>
  <r>
    <s v="DEL-0107"/>
    <s v="TM Communication"/>
    <s v="RET-21315"/>
    <s v="Yameen Telecom "/>
    <x v="7"/>
    <x v="0"/>
    <m/>
    <x v="3"/>
    <n v="100000"/>
    <m/>
  </r>
  <r>
    <s v="DEL-0079"/>
    <s v="Rathura Enterprise"/>
    <s v="RET-22560"/>
    <s v="Nikhil Dot Net"/>
    <x v="6"/>
    <x v="0"/>
    <m/>
    <x v="3"/>
    <n v="100000"/>
    <m/>
  </r>
  <r>
    <s v="DEL-0169"/>
    <s v="Shore Distribution"/>
    <s v="RET-23743"/>
    <s v="Rokeya Telecom"/>
    <x v="0"/>
    <x v="0"/>
    <m/>
    <x v="3"/>
    <n v="30000"/>
    <n v="70000"/>
  </r>
  <r>
    <s v="DEL-0062"/>
    <s v="Nabil Enterprise"/>
    <s v="RET-27365"/>
    <s v="SR Telecom &amp; Computer"/>
    <x v="4"/>
    <x v="0"/>
    <m/>
    <x v="3"/>
    <n v="30000"/>
    <n v="70000"/>
  </r>
  <r>
    <s v="DEL-0094"/>
    <s v="Shaheen Multimedia &amp; Telecom"/>
    <s v="RET-28132"/>
    <s v="Shilpi Telecom"/>
    <x v="17"/>
    <x v="0"/>
    <m/>
    <x v="3"/>
    <n v="100000"/>
    <m/>
  </r>
  <r>
    <s v="DEL-0138"/>
    <s v="M/S Zaman Enterprise"/>
    <s v="RET-29273"/>
    <s v="Tanzilla Enterprise_Porabari"/>
    <x v="13"/>
    <x v="0"/>
    <m/>
    <x v="3"/>
    <n v="100000"/>
    <m/>
  </r>
  <r>
    <s v="DEL-0050"/>
    <s v="Mobile House"/>
    <s v="RET-29611"/>
    <s v="Allah Vorosha Ma Telecom"/>
    <x v="5"/>
    <x v="0"/>
    <m/>
    <x v="3"/>
    <n v="30000"/>
    <n v="70000"/>
  </r>
  <r>
    <s v="DEL-0169"/>
    <s v="Shore Distribution"/>
    <s v="RET-29804"/>
    <s v="Mim Telecom"/>
    <x v="0"/>
    <x v="0"/>
    <m/>
    <x v="3"/>
    <n v="30000"/>
    <n v="70000"/>
  </r>
  <r>
    <s v="DEL-0050"/>
    <s v="Mobile House"/>
    <s v="RET-30144"/>
    <s v="Wintel Mobile &amp; Computer"/>
    <x v="5"/>
    <x v="0"/>
    <m/>
    <x v="3"/>
    <n v="30000"/>
    <n v="70000"/>
  </r>
  <r>
    <s v="DEL-0169"/>
    <s v="Shore Distribution"/>
    <s v="RET-30171"/>
    <s v="Shamim Electronics"/>
    <x v="0"/>
    <x v="0"/>
    <m/>
    <x v="3"/>
    <n v="30000"/>
    <n v="70000"/>
  </r>
  <r>
    <s v="DEL-0098"/>
    <s v="M/S Siddique Enterprise"/>
    <s v="RET-30824"/>
    <s v="Ababil Telecom"/>
    <x v="19"/>
    <x v="0"/>
    <m/>
    <x v="3"/>
    <n v="100000"/>
    <m/>
  </r>
  <r>
    <s v="DEL-0062"/>
    <s v="Nabil Enterprise"/>
    <s v="RET-32107"/>
    <s v="Jaman Telecom"/>
    <x v="4"/>
    <x v="0"/>
    <m/>
    <x v="3"/>
    <n v="30000"/>
    <n v="70000"/>
  </r>
  <r>
    <s v="DEL-0114"/>
    <s v="Zaara Corporation"/>
    <s v="RET-33375"/>
    <s v="Gadget &amp; computer"/>
    <x v="0"/>
    <x v="0"/>
    <m/>
    <x v="3"/>
    <n v="30000"/>
    <n v="70000"/>
  </r>
  <r>
    <s v="DEL-0169"/>
    <s v="Shore Distribution"/>
    <s v="RET-33440"/>
    <s v="Rana Telecom"/>
    <x v="0"/>
    <x v="0"/>
    <m/>
    <x v="3"/>
    <n v="30000"/>
    <n v="70000"/>
  </r>
  <r>
    <s v="DEL-0062"/>
    <s v="Nabil Enterprise"/>
    <s v="RET-33685"/>
    <s v="Ifaz Trade Int"/>
    <x v="4"/>
    <x v="0"/>
    <m/>
    <x v="3"/>
    <n v="30000"/>
    <n v="70000"/>
  </r>
  <r>
    <s v="DEL-0169"/>
    <s v="Shore Distribution"/>
    <s v="RET-33881"/>
    <s v="Shikder Telecom"/>
    <x v="0"/>
    <x v="0"/>
    <m/>
    <x v="3"/>
    <n v="30000"/>
    <n v="70000"/>
  </r>
  <r>
    <s v="DEL-0169"/>
    <s v="Shore Distribution"/>
    <s v="RET-33882"/>
    <s v="Bhai BoneTelecom"/>
    <x v="0"/>
    <x v="0"/>
    <m/>
    <x v="3"/>
    <n v="30000"/>
    <n v="70000"/>
  </r>
  <r>
    <s v="DEL-0026"/>
    <s v="F N Traders"/>
    <s v="RET-13637"/>
    <s v="Sayon Telecom"/>
    <x v="33"/>
    <x v="0"/>
    <m/>
    <x v="3"/>
    <n v="30000"/>
    <n v="70000"/>
  </r>
  <r>
    <s v="DEL-0093"/>
    <s v="Shadhin Telecom"/>
    <s v="RET-06543"/>
    <s v="Time Telecom &amp; Ghori Ghor"/>
    <x v="8"/>
    <x v="4"/>
    <m/>
    <x v="3"/>
    <n v="100000"/>
    <m/>
  </r>
  <r>
    <s v="DEL-0042"/>
    <s v="M/S. Panguchi Enterprise"/>
    <s v="RET-06765"/>
    <s v="D.S Telecom"/>
    <x v="8"/>
    <x v="4"/>
    <m/>
    <x v="3"/>
    <n v="30000"/>
    <n v="70000"/>
  </r>
  <r>
    <s v="DEL-0046"/>
    <s v="Max Tel"/>
    <s v="RET-07108"/>
    <s v="S.S. Telecom"/>
    <x v="8"/>
    <x v="4"/>
    <m/>
    <x v="3"/>
    <n v="100000"/>
    <m/>
  </r>
  <r>
    <s v="DEL-0046"/>
    <s v="Max Tel"/>
    <s v="RET-07184"/>
    <s v="Bismillah Ghori Ghar"/>
    <x v="8"/>
    <x v="4"/>
    <m/>
    <x v="3"/>
    <n v="100000"/>
    <m/>
  </r>
  <r>
    <s v="DEL-0042"/>
    <s v="M/S. Panguchi Enterprise"/>
    <s v="RET-25022"/>
    <s v="Orin Mobile Corner"/>
    <x v="8"/>
    <x v="4"/>
    <m/>
    <x v="3"/>
    <n v="100000"/>
    <m/>
  </r>
  <r>
    <s v="DEL-0093"/>
    <s v="Shadhin Telecom"/>
    <s v="RET-27012"/>
    <s v="Salman mobile"/>
    <x v="8"/>
    <x v="4"/>
    <m/>
    <x v="3"/>
    <n v="100000"/>
    <m/>
  </r>
  <r>
    <s v="DEL-0176"/>
    <s v="M/S. Karachi Store"/>
    <s v="RET-06570"/>
    <s v="M/S. S M Business Point"/>
    <x v="18"/>
    <x v="4"/>
    <m/>
    <x v="3"/>
    <n v="30000"/>
    <n v="70000"/>
  </r>
  <r>
    <s v="DEL-0153"/>
    <s v="A One Tel"/>
    <s v="RET-16765"/>
    <s v="Bellal Telecom"/>
    <x v="18"/>
    <x v="4"/>
    <m/>
    <x v="3"/>
    <n v="30000"/>
    <n v="70000"/>
  </r>
  <r>
    <s v="DEL-0153"/>
    <s v="A One Tel"/>
    <s v="RET-33976"/>
    <s v="Janani Telecom"/>
    <x v="18"/>
    <x v="4"/>
    <m/>
    <x v="3"/>
    <n v="100000"/>
    <m/>
  </r>
  <r>
    <s v="DEL-0030"/>
    <s v="Hello Prithibi"/>
    <s v="RET-07295"/>
    <s v="Sadik Mobile"/>
    <x v="21"/>
    <x v="4"/>
    <m/>
    <x v="3"/>
    <n v="100000"/>
    <m/>
  </r>
  <r>
    <s v="DEL-0030"/>
    <s v="Hello Prithibi"/>
    <s v="RET-07319"/>
    <s v="Bismillah Telecom"/>
    <x v="21"/>
    <x v="4"/>
    <m/>
    <x v="3"/>
    <n v="100000"/>
    <m/>
  </r>
  <r>
    <s v="DEL-0033"/>
    <s v="Ideal Communication"/>
    <s v="RET-07343"/>
    <s v="Ruchira Electronics"/>
    <x v="21"/>
    <x v="4"/>
    <m/>
    <x v="3"/>
    <n v="100000"/>
    <m/>
  </r>
  <r>
    <s v="DEL-0033"/>
    <s v="Ideal Communication"/>
    <s v="RET-07472"/>
    <s v="Nahar Watch"/>
    <x v="21"/>
    <x v="4"/>
    <m/>
    <x v="3"/>
    <n v="100000"/>
    <m/>
  </r>
  <r>
    <s v="DEL-0030"/>
    <s v="Hello Prithibi"/>
    <s v="RET-21821"/>
    <s v="Tufan Plaza"/>
    <x v="21"/>
    <x v="4"/>
    <m/>
    <x v="3"/>
    <n v="100000"/>
    <m/>
  </r>
  <r>
    <s v="DEL-0033"/>
    <s v="Ideal Communication"/>
    <s v="RET-26987"/>
    <s v="Tipu Telecom &amp; Mobile Servicing Center"/>
    <x v="21"/>
    <x v="4"/>
    <m/>
    <x v="3"/>
    <n v="100000"/>
    <m/>
  </r>
  <r>
    <s v="DEL-0052"/>
    <s v="Mobile Plus"/>
    <s v="RET-14633"/>
    <s v="Mobile Place"/>
    <x v="26"/>
    <x v="4"/>
    <m/>
    <x v="3"/>
    <n v="100000"/>
    <m/>
  </r>
  <r>
    <s v="DEL-0052"/>
    <s v="Mobile Plus"/>
    <s v="RET-30292"/>
    <s v="Mintu Telecom"/>
    <x v="26"/>
    <x v="4"/>
    <m/>
    <x v="3"/>
    <n v="30000"/>
    <n v="70000"/>
  </r>
  <r>
    <s v="DEL-0019"/>
    <s v="Desh Link"/>
    <s v="RET-03452"/>
    <s v="Litu Telecom"/>
    <x v="25"/>
    <x v="4"/>
    <m/>
    <x v="3"/>
    <n v="100000"/>
    <m/>
  </r>
  <r>
    <s v="DEL-0019"/>
    <s v="Desh Link"/>
    <s v="RET-22873"/>
    <s v="Razib Telecom"/>
    <x v="25"/>
    <x v="4"/>
    <m/>
    <x v="3"/>
    <n v="100000"/>
    <m/>
  </r>
  <r>
    <s v="DEL-0038"/>
    <s v="Konica Trading"/>
    <s v="RET-07670"/>
    <s v="Jony Telecome"/>
    <x v="38"/>
    <x v="4"/>
    <m/>
    <x v="3"/>
    <n v="100000"/>
    <m/>
  </r>
  <r>
    <s v="DEL-0061"/>
    <s v="My Fone"/>
    <s v="RET-12950"/>
    <s v="My Fone Desk"/>
    <x v="16"/>
    <x v="4"/>
    <m/>
    <x v="3"/>
    <n v="100000"/>
    <m/>
  </r>
  <r>
    <s v="DEL-0061"/>
    <s v="My Fone"/>
    <s v="RET-17003"/>
    <s v="Rikta Mobile Ghor"/>
    <x v="16"/>
    <x v="4"/>
    <m/>
    <x v="3"/>
    <n v="100000"/>
    <m/>
  </r>
  <r>
    <s v="DEL-0164"/>
    <s v="Noor Electronics"/>
    <s v="RET-22889"/>
    <s v="Oporupa Telecom &amp; Electronics"/>
    <x v="16"/>
    <x v="4"/>
    <m/>
    <x v="3"/>
    <n v="100000"/>
    <m/>
  </r>
  <r>
    <s v="DEL-0061"/>
    <s v="My Fone"/>
    <s v="RET-23363"/>
    <s v="Molla Electronics"/>
    <x v="16"/>
    <x v="4"/>
    <m/>
    <x v="3"/>
    <n v="100000"/>
    <m/>
  </r>
  <r>
    <s v="DEL-0061"/>
    <s v="My Fone"/>
    <s v="RET-27834"/>
    <s v="Modern Electronics"/>
    <x v="16"/>
    <x v="4"/>
    <m/>
    <x v="3"/>
    <n v="100000"/>
    <m/>
  </r>
  <r>
    <s v="DEL-0061"/>
    <s v="My Fone"/>
    <s v="RET-29949"/>
    <s v="Helal Telecom Center"/>
    <x v="16"/>
    <x v="4"/>
    <m/>
    <x v="3"/>
    <n v="30000"/>
    <n v="70000"/>
  </r>
  <r>
    <s v="DEL-0061"/>
    <s v="My Fone"/>
    <s v="RET-30492"/>
    <s v="Nishita Telecom"/>
    <x v="16"/>
    <x v="4"/>
    <m/>
    <x v="3"/>
    <n v="100000"/>
    <m/>
  </r>
  <r>
    <s v="DEL-0061"/>
    <s v="My Fone"/>
    <s v="RET-30785"/>
    <s v="Grameen Point"/>
    <x v="16"/>
    <x v="4"/>
    <m/>
    <x v="3"/>
    <n v="100000"/>
    <m/>
  </r>
  <r>
    <s v="DEL-0183"/>
    <s v="M/S. Alif Telecom"/>
    <s v="RET-32302"/>
    <s v="Rasel Electronics"/>
    <x v="16"/>
    <x v="4"/>
    <m/>
    <x v="3"/>
    <n v="30000"/>
    <n v="70000"/>
  </r>
  <r>
    <s v="DEL-0166"/>
    <s v="M/S. Nodi Nishat Enterprise"/>
    <s v="RET-09203"/>
    <s v="Shahi Machinaries Store"/>
    <x v="3"/>
    <x v="3"/>
    <m/>
    <x v="3"/>
    <n v="100000"/>
    <m/>
  </r>
  <r>
    <s v="DEL-0180"/>
    <s v="M/S. Sky Tel"/>
    <s v="RET-09308"/>
    <s v="Shovo Telecom "/>
    <x v="3"/>
    <x v="3"/>
    <m/>
    <x v="3"/>
    <n v="100000"/>
    <m/>
  </r>
  <r>
    <s v="DEL-0180"/>
    <s v="M/S. Sky Tel"/>
    <s v="RET-09351"/>
    <s v="Dhaka Telecom"/>
    <x v="3"/>
    <x v="3"/>
    <m/>
    <x v="3"/>
    <n v="100000"/>
    <m/>
  </r>
  <r>
    <s v="DEL-0135"/>
    <s v="Shahil Distribution"/>
    <s v="RET-09422"/>
    <s v="Mobile Bazar"/>
    <x v="29"/>
    <x v="3"/>
    <m/>
    <x v="3"/>
    <n v="100000"/>
    <m/>
  </r>
  <r>
    <s v="DEL-0182"/>
    <s v="M/S. MM Trade Link"/>
    <s v="RET-09533"/>
    <s v="Sony Electronics"/>
    <x v="36"/>
    <x v="3"/>
    <m/>
    <x v="3"/>
    <n v="100000"/>
    <m/>
  </r>
  <r>
    <s v="DEL-0151"/>
    <s v="Swaranika  Enterprise"/>
    <s v="RET-09564"/>
    <s v="Sifa Telecom"/>
    <x v="29"/>
    <x v="3"/>
    <m/>
    <x v="3"/>
    <n v="100000"/>
    <m/>
  </r>
  <r>
    <s v="DEL-0151"/>
    <s v="Swaranika  Enterprise"/>
    <s v="RET-09585"/>
    <s v="Ruchita Telecom"/>
    <x v="29"/>
    <x v="3"/>
    <m/>
    <x v="3"/>
    <n v="100000"/>
    <m/>
  </r>
  <r>
    <s v="DEL-0074"/>
    <s v="Paul Telecom"/>
    <s v="RET-09749"/>
    <s v="Atik Telecom"/>
    <x v="3"/>
    <x v="3"/>
    <m/>
    <x v="3"/>
    <n v="100000"/>
    <m/>
  </r>
  <r>
    <s v="DEL-0135"/>
    <s v="Shahil Distribution"/>
    <s v="RET-14853"/>
    <s v="Ripon Telecom"/>
    <x v="29"/>
    <x v="3"/>
    <m/>
    <x v="3"/>
    <n v="100000"/>
    <m/>
  </r>
  <r>
    <s v="DEL-0180"/>
    <s v="M/S. Sky Tel"/>
    <s v="RET-15159"/>
    <s v="Akbar Telecom"/>
    <x v="3"/>
    <x v="3"/>
    <m/>
    <x v="3"/>
    <n v="100000"/>
    <m/>
  </r>
  <r>
    <s v="DEL-0106"/>
    <s v="Tarek &amp; Brothers"/>
    <s v="RET-15399"/>
    <s v="Konok Telecom"/>
    <x v="3"/>
    <x v="3"/>
    <m/>
    <x v="3"/>
    <n v="100000"/>
    <m/>
  </r>
  <r>
    <s v="DEL-0106"/>
    <s v="Tarek &amp; Brothers"/>
    <s v="RET-18150"/>
    <s v="Tariq Telecom"/>
    <x v="3"/>
    <x v="3"/>
    <m/>
    <x v="3"/>
    <n v="100000"/>
    <m/>
  </r>
  <r>
    <s v="DEL-0106"/>
    <s v="Tarek &amp; Brothers"/>
    <s v="RET-23205"/>
    <s v="Nibir Telecom"/>
    <x v="3"/>
    <x v="3"/>
    <m/>
    <x v="3"/>
    <n v="100000"/>
    <m/>
  </r>
  <r>
    <s v="DEL-0166"/>
    <s v="M/S. Nodi Nishat Enterprise"/>
    <s v="RET-23894"/>
    <s v="Rezwan Telecom"/>
    <x v="3"/>
    <x v="3"/>
    <m/>
    <x v="3"/>
    <n v="100000"/>
    <m/>
  </r>
  <r>
    <s v="DEL-0106"/>
    <s v="Tarek &amp; Brothers"/>
    <s v="RET-24269"/>
    <s v="Billal Telecom"/>
    <x v="3"/>
    <x v="3"/>
    <m/>
    <x v="1"/>
    <n v="100000"/>
    <m/>
  </r>
  <r>
    <s v="DEL-0180"/>
    <s v="M/S. Sky Tel"/>
    <s v="RET-24376"/>
    <s v="Rohon Electronics"/>
    <x v="3"/>
    <x v="3"/>
    <m/>
    <x v="3"/>
    <n v="100000"/>
    <m/>
  </r>
  <r>
    <s v="DEL-0106"/>
    <s v="Tarek &amp; Brothers"/>
    <s v="RET-25796"/>
    <s v="Parvez Telecom"/>
    <x v="3"/>
    <x v="3"/>
    <m/>
    <x v="3"/>
    <n v="100000"/>
    <m/>
  </r>
  <r>
    <s v="DEL-0180"/>
    <s v="M/S. Sky Tel"/>
    <s v="RET-26644"/>
    <s v="Jami Telecom"/>
    <x v="3"/>
    <x v="3"/>
    <m/>
    <x v="3"/>
    <n v="100000"/>
    <m/>
  </r>
  <r>
    <s v="DEL-0142"/>
    <s v="Pacific Electronics-2"/>
    <s v="RET-28563"/>
    <s v="Sourav Telecom"/>
    <x v="12"/>
    <x v="3"/>
    <m/>
    <x v="3"/>
    <n v="100000"/>
    <m/>
  </r>
  <r>
    <s v="DEL-0180"/>
    <s v="M/S. Sky Tel"/>
    <s v="RET-28763"/>
    <s v="My One Plaza"/>
    <x v="3"/>
    <x v="3"/>
    <m/>
    <x v="3"/>
    <n v="100000"/>
    <m/>
  </r>
  <r>
    <s v="DEL-0180"/>
    <s v="M/S. Sky Tel"/>
    <s v="RET-28802"/>
    <s v="Rolex Telecom"/>
    <x v="3"/>
    <x v="3"/>
    <m/>
    <x v="3"/>
    <n v="100000"/>
    <m/>
  </r>
  <r>
    <s v="DEL-0135"/>
    <s v="Shahil Distribution"/>
    <s v="RET-29113"/>
    <s v="Asha Mobile Banking"/>
    <x v="29"/>
    <x v="3"/>
    <m/>
    <x v="3"/>
    <n v="100000"/>
    <m/>
  </r>
  <r>
    <s v="DEL-0112"/>
    <s v="World Media"/>
    <s v="RET-30059"/>
    <s v="Shahinur Telecom"/>
    <x v="12"/>
    <x v="3"/>
    <m/>
    <x v="3"/>
    <n v="30000"/>
    <n v="70000"/>
  </r>
  <r>
    <s v="DEL-0074"/>
    <s v="Paul Telecom"/>
    <s v="RET-31514"/>
    <s v="Afrin Telecom"/>
    <x v="3"/>
    <x v="3"/>
    <m/>
    <x v="3"/>
    <n v="100000"/>
    <m/>
  </r>
  <r>
    <s v="DEL-0135"/>
    <s v="Shahil Distribution"/>
    <s v="RET-32128"/>
    <s v="Nafisa Telecom"/>
    <x v="29"/>
    <x v="3"/>
    <m/>
    <x v="3"/>
    <n v="100000"/>
    <m/>
  </r>
  <r>
    <s v="DEL-0112"/>
    <s v="World Media"/>
    <s v="RET-32208"/>
    <s v="Momdel Telecom"/>
    <x v="12"/>
    <x v="3"/>
    <m/>
    <x v="3"/>
    <n v="100000"/>
    <m/>
  </r>
  <r>
    <s v="DEL-0106"/>
    <s v="Tarek &amp; Brothers"/>
    <s v="RET-33677"/>
    <s v="Ray Telecom"/>
    <x v="3"/>
    <x v="3"/>
    <m/>
    <x v="3"/>
    <n v="100000"/>
    <m/>
  </r>
  <r>
    <s v="DEL-0084"/>
    <s v="Saif Telecom"/>
    <s v="RET-00128"/>
    <s v="Boss Mobile"/>
    <x v="9"/>
    <x v="1"/>
    <m/>
    <x v="3"/>
    <n v="30000"/>
    <n v="70000"/>
  </r>
  <r>
    <s v="DEL-0123"/>
    <s v="Nishat Telecom"/>
    <s v="RET-00621"/>
    <s v="Pidims Cell solusion"/>
    <x v="9"/>
    <x v="1"/>
    <m/>
    <x v="3"/>
    <n v="30000"/>
    <n v="70000"/>
  </r>
  <r>
    <s v="DEL-0070"/>
    <s v="One Telecom"/>
    <s v="RET-01981"/>
    <s v="Ahnaf Telecom"/>
    <x v="20"/>
    <x v="1"/>
    <m/>
    <x v="3"/>
    <n v="100000"/>
    <m/>
  </r>
  <r>
    <s v="DEL-0070"/>
    <s v="One Telecom"/>
    <s v="RET-02029"/>
    <s v="Araf Telecom"/>
    <x v="20"/>
    <x v="1"/>
    <m/>
    <x v="3"/>
    <n v="100000"/>
    <m/>
  </r>
  <r>
    <s v="DEL-0070"/>
    <s v="One Telecom"/>
    <s v="RET-02046"/>
    <s v="Sarkar mobile corner"/>
    <x v="20"/>
    <x v="1"/>
    <m/>
    <x v="3"/>
    <n v="100000"/>
    <m/>
  </r>
  <r>
    <s v="DEL-0070"/>
    <s v="One Telecom"/>
    <s v="RET-02053"/>
    <s v="New mobile Museum"/>
    <x v="20"/>
    <x v="1"/>
    <m/>
    <x v="3"/>
    <n v="100000"/>
    <m/>
  </r>
  <r>
    <s v="DEL-0070"/>
    <s v="One Telecom"/>
    <s v="RET-02055"/>
    <s v="Syed Trading International"/>
    <x v="20"/>
    <x v="1"/>
    <m/>
    <x v="3"/>
    <n v="100000"/>
    <m/>
  </r>
  <r>
    <s v="DEL-0072"/>
    <s v="One Telecom (CTG Road)"/>
    <s v="RET-02755"/>
    <s v="Mahamadi Electronics"/>
    <x v="22"/>
    <x v="1"/>
    <m/>
    <x v="3"/>
    <n v="30000"/>
    <n v="70000"/>
  </r>
  <r>
    <s v="DEL-0072"/>
    <s v="One Telecom (CTG Road)"/>
    <s v="RET-02788"/>
    <s v="Hasan Telecom"/>
    <x v="22"/>
    <x v="1"/>
    <m/>
    <x v="3"/>
    <n v="30000"/>
    <n v="70000"/>
  </r>
  <r>
    <s v="DEL-0027"/>
    <s v="Gopa Telecom"/>
    <s v="RET-04063"/>
    <s v="Madina Telecom"/>
    <x v="39"/>
    <x v="1"/>
    <m/>
    <x v="3"/>
    <n v="30000"/>
    <n v="70000"/>
  </r>
  <r>
    <s v="DEL-0066"/>
    <s v="New Era Telecom"/>
    <s v="RET-04152"/>
    <s v="Mobile Media"/>
    <x v="39"/>
    <x v="1"/>
    <m/>
    <x v="3"/>
    <n v="100000"/>
    <m/>
  </r>
  <r>
    <s v="DEL-0115"/>
    <s v="Zeshan Telecom"/>
    <s v="RET-04247"/>
    <s v="Mobile Fashon"/>
    <x v="11"/>
    <x v="1"/>
    <m/>
    <x v="3"/>
    <n v="30000"/>
    <n v="70000"/>
  </r>
  <r>
    <s v="DEL-0084"/>
    <s v="Saif Telecom"/>
    <s v="RET-11857"/>
    <s v="Proma Electronics"/>
    <x v="9"/>
    <x v="1"/>
    <m/>
    <x v="3"/>
    <n v="100000"/>
    <m/>
  </r>
  <r>
    <s v="DEL-0091"/>
    <s v="Satata Mobile Centre"/>
    <s v="RET-12486"/>
    <s v="Mother Telecom"/>
    <x v="11"/>
    <x v="1"/>
    <m/>
    <x v="3"/>
    <n v="30000"/>
    <n v="70000"/>
  </r>
  <r>
    <s v="DEL-0091"/>
    <s v="Satata Mobile Centre"/>
    <s v="RET-12500"/>
    <s v="Selim Telecom"/>
    <x v="11"/>
    <x v="1"/>
    <m/>
    <x v="3"/>
    <n v="30000"/>
    <n v="70000"/>
  </r>
  <r>
    <s v="DEL-0100"/>
    <s v="Star Tel"/>
    <s v="RET-14316"/>
    <s v="Minhaj Telecom"/>
    <x v="39"/>
    <x v="1"/>
    <m/>
    <x v="3"/>
    <n v="30000"/>
    <n v="70000"/>
  </r>
  <r>
    <s v="DEL-0100"/>
    <s v="Star Tel"/>
    <s v="RET-15985"/>
    <s v="First Choise Telecom"/>
    <x v="39"/>
    <x v="1"/>
    <m/>
    <x v="3"/>
    <n v="30000"/>
    <n v="70000"/>
  </r>
  <r>
    <s v="DEL-0100"/>
    <s v="Star Tel"/>
    <s v="RET-18464"/>
    <s v="Ma Moni Telecom"/>
    <x v="39"/>
    <x v="1"/>
    <m/>
    <x v="3"/>
    <n v="30000"/>
    <n v="70000"/>
  </r>
  <r>
    <s v="DEL-0066"/>
    <s v="New Era Telecom"/>
    <s v="RET-19283"/>
    <s v="Sumon Telecom"/>
    <x v="39"/>
    <x v="1"/>
    <m/>
    <x v="3"/>
    <n v="100000"/>
    <m/>
  </r>
  <r>
    <s v="DEL-0027"/>
    <s v="Gopa Telecom"/>
    <s v="RET-19580"/>
    <s v="Arif telecom"/>
    <x v="39"/>
    <x v="1"/>
    <m/>
    <x v="3"/>
    <n v="100000"/>
    <m/>
  </r>
  <r>
    <s v="DEL-0027"/>
    <s v="Gopa Telecom"/>
    <s v="RET-19914"/>
    <s v="R K telecom"/>
    <x v="39"/>
    <x v="1"/>
    <m/>
    <x v="3"/>
    <n v="30000"/>
    <n v="70000"/>
  </r>
  <r>
    <s v="DEL-0027"/>
    <s v="Gopa Telecom"/>
    <s v="RET-20849"/>
    <s v="Hanif telecom"/>
    <x v="39"/>
    <x v="1"/>
    <m/>
    <x v="3"/>
    <n v="100000"/>
    <m/>
  </r>
  <r>
    <s v="DEL-0123"/>
    <s v="Nishat Telecom"/>
    <s v="RET-22505"/>
    <s v="B.M Telecom"/>
    <x v="9"/>
    <x v="1"/>
    <m/>
    <x v="3"/>
    <n v="30000"/>
    <n v="70000"/>
  </r>
  <r>
    <s v="DEL-0027"/>
    <s v="Gopa Telecom"/>
    <s v="RET-22744"/>
    <s v="Sithi Telecom"/>
    <x v="39"/>
    <x v="1"/>
    <m/>
    <x v="3"/>
    <n v="100000"/>
    <m/>
  </r>
  <r>
    <s v="DEL-0100"/>
    <s v="Star Tel"/>
    <s v="RET-23418"/>
    <s v="Ekota Telecom"/>
    <x v="39"/>
    <x v="1"/>
    <m/>
    <x v="3"/>
    <n v="30000"/>
    <n v="70000"/>
  </r>
  <r>
    <s v="DEL-0070"/>
    <s v="One Telecom"/>
    <s v="RET-25093"/>
    <s v="Jummy Telecom"/>
    <x v="20"/>
    <x v="1"/>
    <m/>
    <x v="1"/>
    <n v="100000"/>
    <m/>
  </r>
  <r>
    <s v="DEL-0170"/>
    <s v="StarTel Distribution-2"/>
    <s v="RET-25637"/>
    <s v="Sadik Electronics"/>
    <x v="39"/>
    <x v="1"/>
    <m/>
    <x v="3"/>
    <n v="30000"/>
    <n v="70000"/>
  </r>
  <r>
    <s v="DEL-0070"/>
    <s v="One Telecom"/>
    <s v="RET-26542"/>
    <s v="Monir Enterprise"/>
    <x v="20"/>
    <x v="1"/>
    <m/>
    <x v="3"/>
    <n v="30000"/>
    <n v="70000"/>
  </r>
  <r>
    <s v="DEL-0027"/>
    <s v="Gopa Telecom"/>
    <s v="RET-27543"/>
    <s v="Rabbani Telecom"/>
    <x v="39"/>
    <x v="1"/>
    <m/>
    <x v="3"/>
    <n v="100000"/>
    <m/>
  </r>
  <r>
    <s v="DEL-0123"/>
    <s v="Nishat Telecom"/>
    <s v="RET-30392"/>
    <s v="Zara Computer &amp; Mobile Zone"/>
    <x v="9"/>
    <x v="1"/>
    <m/>
    <x v="3"/>
    <n v="100000"/>
    <m/>
  </r>
  <r>
    <s v="DEL-0027"/>
    <s v="Gopa Telecom"/>
    <s v="RET-30430"/>
    <s v="Hridi Telecom"/>
    <x v="39"/>
    <x v="1"/>
    <m/>
    <x v="3"/>
    <n v="100000"/>
    <m/>
  </r>
  <r>
    <s v="DEL-0072"/>
    <s v="One Telecom (CTG Road)"/>
    <s v="RET-31079"/>
    <s v="M . K  Telecom"/>
    <x v="22"/>
    <x v="1"/>
    <m/>
    <x v="3"/>
    <n v="30000"/>
    <n v="70000"/>
  </r>
  <r>
    <s v="DEL-0091"/>
    <s v="Satata Mobile Centre"/>
    <s v="RET-31998"/>
    <s v="Friends Telecom"/>
    <x v="11"/>
    <x v="1"/>
    <m/>
    <x v="3"/>
    <n v="30000"/>
    <n v="70000"/>
  </r>
  <r>
    <s v="DEL-0123"/>
    <s v="Nishat Telecom"/>
    <s v="RET-32219"/>
    <s v="Mobile Touch"/>
    <x v="9"/>
    <x v="1"/>
    <m/>
    <x v="3"/>
    <n v="100000"/>
    <m/>
  </r>
  <r>
    <s v="DEL-0171"/>
    <s v="Tahia Enterprise"/>
    <s v="RET-32570"/>
    <s v="Mohashin Telepark"/>
    <x v="1"/>
    <x v="1"/>
    <m/>
    <x v="3"/>
    <n v="100000"/>
    <m/>
  </r>
  <r>
    <s v="DEL-0170"/>
    <s v="StarTel Distribution-2"/>
    <s v="RET-33235"/>
    <s v="Anik Telecom"/>
    <x v="39"/>
    <x v="1"/>
    <m/>
    <x v="3"/>
    <n v="100000"/>
    <m/>
  </r>
  <r>
    <s v="DEL-0067"/>
    <s v="New Samanta Telecom"/>
    <s v="RET-33781"/>
    <s v="Alayina Telecom"/>
    <x v="28"/>
    <x v="1"/>
    <m/>
    <x v="3"/>
    <n v="30000"/>
    <n v="70000"/>
  </r>
  <r>
    <s v="DEL-0158"/>
    <s v="Tulip Distribution"/>
    <s v="RET-07692"/>
    <s v="Apon Traders"/>
    <x v="37"/>
    <x v="6"/>
    <m/>
    <x v="3"/>
    <n v="30000"/>
    <n v="70000"/>
  </r>
  <r>
    <s v="DEL-0040"/>
    <s v="M. R. Traders"/>
    <s v="RET-08391"/>
    <s v="Mouban cell bazar"/>
    <x v="31"/>
    <x v="6"/>
    <m/>
    <x v="3"/>
    <n v="30000"/>
    <n v="70000"/>
  </r>
  <r>
    <s v="DEL-0127"/>
    <s v="Mohima Telecom"/>
    <s v="RET-08497"/>
    <s v="Ma telecom"/>
    <x v="31"/>
    <x v="6"/>
    <m/>
    <x v="3"/>
    <n v="100000"/>
    <m/>
  </r>
  <r>
    <s v="DEL-0031"/>
    <s v="Hello Rajshahi"/>
    <s v="RET-08672"/>
    <s v="S.I Telecom"/>
    <x v="30"/>
    <x v="6"/>
    <m/>
    <x v="3"/>
    <n v="100000"/>
    <m/>
  </r>
  <r>
    <s v="DEL-0031"/>
    <s v="Hello Rajshahi"/>
    <s v="RET-08686"/>
    <s v="M.Telecom 2"/>
    <x v="30"/>
    <x v="6"/>
    <m/>
    <x v="3"/>
    <n v="100000"/>
    <m/>
  </r>
  <r>
    <s v="DEL-0031"/>
    <s v="Hello Rajshahi"/>
    <s v="RET-08712"/>
    <s v="Ava Telecom"/>
    <x v="30"/>
    <x v="6"/>
    <m/>
    <x v="3"/>
    <n v="100000"/>
    <m/>
  </r>
  <r>
    <s v="DEL-0068"/>
    <s v="New Sarker Electronics"/>
    <s v="RET-09851"/>
    <s v="Dewan Telecom"/>
    <x v="34"/>
    <x v="6"/>
    <m/>
    <x v="3"/>
    <n v="100000"/>
    <m/>
  </r>
  <r>
    <s v="DEL-0031"/>
    <s v="Hello Rajshahi"/>
    <s v="RET-12236"/>
    <s v="Famous Computer &amp; Mobile"/>
    <x v="30"/>
    <x v="6"/>
    <m/>
    <x v="3"/>
    <n v="100000"/>
    <m/>
  </r>
  <r>
    <s v="DEL-0031"/>
    <s v="Hello Rajshahi"/>
    <s v="RET-12961"/>
    <s v="Saju Telecom"/>
    <x v="30"/>
    <x v="6"/>
    <m/>
    <x v="3"/>
    <n v="100000"/>
    <m/>
  </r>
  <r>
    <s v="DEL-0031"/>
    <s v="Hello Rajshahi"/>
    <s v="RET-13374"/>
    <s v="Joty Telecom"/>
    <x v="30"/>
    <x v="6"/>
    <m/>
    <x v="3"/>
    <n v="100000"/>
    <m/>
  </r>
  <r>
    <s v="DEL-0068"/>
    <s v="New Sarker Electronics"/>
    <s v="RET-15309"/>
    <s v="Dolal Telecom"/>
    <x v="34"/>
    <x v="6"/>
    <m/>
    <x v="3"/>
    <n v="100000"/>
    <m/>
  </r>
  <r>
    <s v="DEL-0031"/>
    <s v="Hello Rajshahi"/>
    <s v="RET-18845"/>
    <s v="Arefin Telecom"/>
    <x v="30"/>
    <x v="6"/>
    <m/>
    <x v="3"/>
    <n v="100000"/>
    <m/>
  </r>
  <r>
    <s v="DEL-0155"/>
    <s v="Sarkar Telecom* Sirajgonj"/>
    <s v="RET-18853"/>
    <s v="Khan Mobile Corner"/>
    <x v="37"/>
    <x v="6"/>
    <m/>
    <x v="3"/>
    <n v="30000"/>
    <n v="70000"/>
  </r>
  <r>
    <s v="DEL-0090"/>
    <s v="Satata Enterprise"/>
    <s v="RET-20782"/>
    <s v="Brothers Telecom"/>
    <x v="37"/>
    <x v="6"/>
    <m/>
    <x v="3"/>
    <n v="100000"/>
    <m/>
  </r>
  <r>
    <s v="DEL-0082"/>
    <s v="S.M Tel"/>
    <s v="RET-24351"/>
    <s v="Babu Telecom"/>
    <x v="40"/>
    <x v="6"/>
    <m/>
    <x v="3"/>
    <n v="100000"/>
    <m/>
  </r>
  <r>
    <s v="DEL-0127"/>
    <s v="Mohima Telecom"/>
    <s v="RET-29281"/>
    <s v="Khan Electronics"/>
    <x v="31"/>
    <x v="6"/>
    <m/>
    <x v="3"/>
    <n v="30000"/>
    <n v="70000"/>
  </r>
  <r>
    <s v="DEL-0090"/>
    <s v="Satata Enterprise"/>
    <s v="RET-29575"/>
    <s v="New Mobile Mela"/>
    <x v="37"/>
    <x v="6"/>
    <m/>
    <x v="3"/>
    <n v="100000"/>
    <m/>
  </r>
  <r>
    <s v="DEL-0031"/>
    <s v="Hello Rajshahi"/>
    <s v="RET-32268"/>
    <s v="SA Mobile"/>
    <x v="30"/>
    <x v="6"/>
    <m/>
    <x v="3"/>
    <n v="100000"/>
    <m/>
  </r>
  <r>
    <s v="DEL-0068"/>
    <s v="New Sarker Electronics"/>
    <s v="RET-09858"/>
    <s v="Friends Telecom"/>
    <x v="34"/>
    <x v="6"/>
    <m/>
    <x v="3"/>
    <n v="30000"/>
    <n v="70000"/>
  </r>
  <r>
    <s v="DEL-0068"/>
    <s v="New Sarker Electronics"/>
    <s v="RET-09899"/>
    <s v="Polash Mobile hut"/>
    <x v="34"/>
    <x v="6"/>
    <m/>
    <x v="3"/>
    <n v="30000"/>
    <n v="70000"/>
  </r>
  <r>
    <s v="DEL-0168"/>
    <s v="Mobile collection and ghori ghor"/>
    <s v="RET-25678"/>
    <s v="Asherbad Telecom"/>
    <x v="34"/>
    <x v="6"/>
    <m/>
    <x v="3"/>
    <n v="30000"/>
    <n v="70000"/>
  </r>
  <r>
    <s v="DEL-0168"/>
    <s v="Mobile collection and ghori ghor"/>
    <s v="RET-25775"/>
    <s v="Bindash Mobile Zone"/>
    <x v="34"/>
    <x v="6"/>
    <m/>
    <x v="3"/>
    <n v="30000"/>
    <n v="70000"/>
  </r>
  <r>
    <s v="DEL-0062"/>
    <s v="Nabil Enterprise"/>
    <s v="RET-33126"/>
    <s v="Green Plus"/>
    <x v="4"/>
    <x v="0"/>
    <m/>
    <x v="3"/>
    <n v="30000"/>
    <n v="70000"/>
  </r>
  <r>
    <s v="DEL-0119"/>
    <s v="MM Communication"/>
    <s v="RET-17467"/>
    <s v="Kamrul Enterprise"/>
    <x v="7"/>
    <x v="0"/>
    <m/>
    <x v="3"/>
    <m/>
    <n v="100000"/>
  </r>
  <r>
    <s v="DEL-0079"/>
    <s v="Rathura Enterprise"/>
    <s v="RET-18882"/>
    <s v="S.E.M Telecom"/>
    <x v="6"/>
    <x v="0"/>
    <m/>
    <x v="3"/>
    <m/>
    <n v="100000"/>
  </r>
  <r>
    <s v="DEL-0080"/>
    <s v="Repon Enterprise"/>
    <s v="RET-19084"/>
    <s v="M/S Sadrif Telecom"/>
    <x v="17"/>
    <x v="0"/>
    <m/>
    <x v="3"/>
    <m/>
    <n v="100000"/>
  </r>
  <r>
    <s v="DEL-0079"/>
    <s v="Rathura Enterprise"/>
    <s v="RET-21486"/>
    <s v="Juma Electronic"/>
    <x v="6"/>
    <x v="0"/>
    <m/>
    <x v="3"/>
    <m/>
    <n v="100000"/>
  </r>
  <r>
    <s v="DEL-0079"/>
    <s v="Rathura Enterprise"/>
    <s v="RET-22420"/>
    <s v="Modina Electronics (Jarun)"/>
    <x v="6"/>
    <x v="0"/>
    <m/>
    <x v="3"/>
    <m/>
    <n v="100000"/>
  </r>
  <r>
    <s v="DEL-0079"/>
    <s v="Rathura Enterprise"/>
    <s v="RET-23809"/>
    <s v="Ria Telecom (Monipur)"/>
    <x v="6"/>
    <x v="0"/>
    <m/>
    <x v="3"/>
    <m/>
    <n v="100000"/>
  </r>
  <r>
    <s v="DEL-0080"/>
    <s v="Repon Enterprise"/>
    <s v="RET-27287"/>
    <s v="Rajon Computer"/>
    <x v="17"/>
    <x v="0"/>
    <m/>
    <x v="3"/>
    <m/>
    <n v="100000"/>
  </r>
  <r>
    <s v="DEL-0079"/>
    <s v="Rathura Enterprise"/>
    <s v="RET-27310"/>
    <s v="Asraf Electronics"/>
    <x v="6"/>
    <x v="0"/>
    <m/>
    <x v="3"/>
    <m/>
    <n v="100000"/>
  </r>
  <r>
    <s v="DEL-0079"/>
    <s v="Rathura Enterprise"/>
    <s v="RET-27819"/>
    <s v="Mondol Electronics"/>
    <x v="6"/>
    <x v="0"/>
    <m/>
    <x v="3"/>
    <m/>
    <n v="100000"/>
  </r>
  <r>
    <s v="DEL-0079"/>
    <s v="Rathura Enterprise"/>
    <s v="RET-27970"/>
    <s v="Gram Bangal Telecom Center"/>
    <x v="6"/>
    <x v="0"/>
    <m/>
    <x v="3"/>
    <m/>
    <n v="100000"/>
  </r>
  <r>
    <s v="DEL-0079"/>
    <s v="Rathura Enterprise"/>
    <s v="RET-33252"/>
    <s v="Tanvir Enterprise"/>
    <x v="6"/>
    <x v="0"/>
    <m/>
    <x v="3"/>
    <m/>
    <n v="100000"/>
  </r>
  <r>
    <s v="DEL-0048"/>
    <s v="Missing Link Trade and Distribution"/>
    <s v="RET-23850"/>
    <s v="Well Touch"/>
    <x v="12"/>
    <x v="3"/>
    <m/>
    <x v="3"/>
    <m/>
    <n v="100000"/>
  </r>
  <r>
    <s v="DEL-0106"/>
    <s v="Tarek &amp; Brothers"/>
    <s v="RET-32421"/>
    <s v="Doctorc IT Center"/>
    <x v="3"/>
    <x v="3"/>
    <m/>
    <x v="3"/>
    <m/>
    <n v="100000"/>
  </r>
  <r>
    <s v="DEL-0112"/>
    <s v="World Media"/>
    <s v="RET-28307"/>
    <s v="Vhi vai Telecom"/>
    <x v="12"/>
    <x v="3"/>
    <m/>
    <x v="3"/>
    <m/>
    <n v="100000"/>
  </r>
  <r>
    <s v="DEL-0151"/>
    <s v="Swaranika  Enterprise"/>
    <s v="RET-32477"/>
    <s v="Rafi Telecom"/>
    <x v="29"/>
    <x v="3"/>
    <m/>
    <x v="3"/>
    <m/>
    <n v="100000"/>
  </r>
  <r>
    <s v="DEL-0179"/>
    <s v="Mugdho Corporation"/>
    <s v="RET-07921"/>
    <s v="S.A Mobile Mart"/>
    <x v="30"/>
    <x v="6"/>
    <m/>
    <x v="3"/>
    <m/>
    <n v="100000"/>
  </r>
  <r>
    <s v="DEL-0082"/>
    <s v="S.M Tel"/>
    <s v="RET-11441"/>
    <s v="Rahi Telecom"/>
    <x v="40"/>
    <x v="6"/>
    <m/>
    <x v="3"/>
    <m/>
    <n v="100000"/>
  </r>
  <r>
    <s v="DEL-0082"/>
    <s v="S.M Tel"/>
    <s v="RET-11452"/>
    <s v="Sur Telecom"/>
    <x v="40"/>
    <x v="6"/>
    <m/>
    <x v="3"/>
    <m/>
    <n v="100000"/>
  </r>
  <r>
    <s v="DEL-0082"/>
    <s v="S.M Tel"/>
    <s v="RET-11457"/>
    <s v="Rithom Telecom"/>
    <x v="40"/>
    <x v="6"/>
    <m/>
    <x v="3"/>
    <m/>
    <n v="100000"/>
  </r>
  <r>
    <s v="DEL-0082"/>
    <s v="S.M Tel"/>
    <s v="RET-11464"/>
    <s v="Jannat Telecom"/>
    <x v="40"/>
    <x v="6"/>
    <m/>
    <x v="3"/>
    <m/>
    <n v="100000"/>
  </r>
  <r>
    <s v="DEL-0082"/>
    <s v="S.M Tel"/>
    <s v="RET-11499"/>
    <s v="Rasel Telecom &amp; Mobile Servicing Center"/>
    <x v="40"/>
    <x v="6"/>
    <m/>
    <x v="3"/>
    <m/>
    <n v="100000"/>
  </r>
  <r>
    <s v="DEL-0082"/>
    <s v="S.M Tel"/>
    <s v="RET-18930"/>
    <s v="Jewel Telecom &amp; Mobile Servicing"/>
    <x v="40"/>
    <x v="6"/>
    <m/>
    <x v="3"/>
    <m/>
    <n v="100000"/>
  </r>
  <r>
    <s v="DEL-0082"/>
    <s v="S.M Tel"/>
    <s v="RET-27256"/>
    <s v="Shuvo Telecom"/>
    <x v="40"/>
    <x v="6"/>
    <m/>
    <x v="3"/>
    <m/>
    <n v="100000"/>
  </r>
  <r>
    <s v="DEL-0082"/>
    <s v="S.M Tel"/>
    <s v="RET-27427"/>
    <s v="Rani Telecom"/>
    <x v="40"/>
    <x v="6"/>
    <m/>
    <x v="3"/>
    <m/>
    <n v="100000"/>
  </r>
  <r>
    <s v="DEL-0082"/>
    <s v="S.M Tel"/>
    <s v="RET-32895"/>
    <s v="SB Electronics"/>
    <x v="40"/>
    <x v="6"/>
    <m/>
    <x v="3"/>
    <m/>
    <n v="100000"/>
  </r>
  <r>
    <s v="DEL-0068"/>
    <s v="New Sarker Electronics"/>
    <s v="RET-18199"/>
    <s v="Reza Enterprise"/>
    <x v="34"/>
    <x v="6"/>
    <m/>
    <x v="3"/>
    <m/>
    <n v="100000"/>
  </r>
  <r>
    <s v="DEL-0130"/>
    <s v="M/S Chowdhury Enterprise"/>
    <s v="RET-30489"/>
    <s v="Bismillah Mobile 2"/>
    <x v="34"/>
    <x v="6"/>
    <m/>
    <x v="3"/>
    <m/>
    <n v="100000"/>
  </r>
  <r>
    <s v="DEL-0168"/>
    <s v="Mobile collection and ghori ghor"/>
    <s v="RET-09771"/>
    <s v="Mahin Telecom"/>
    <x v="34"/>
    <x v="6"/>
    <m/>
    <x v="3"/>
    <m/>
    <n v="100000"/>
  </r>
  <r>
    <s v="DEL-0046"/>
    <s v="Max Tel"/>
    <s v="RET-29117"/>
    <s v="Bismillah Communication"/>
    <x v="8"/>
    <x v="4"/>
    <m/>
    <x v="3"/>
    <m/>
    <n v="100000"/>
  </r>
  <r>
    <s v="DEL-0063"/>
    <s v="Nandan World Link"/>
    <s v="RET-22085"/>
    <s v="Lamia Telecom"/>
    <x v="14"/>
    <x v="1"/>
    <m/>
    <x v="3"/>
    <m/>
    <n v="100000"/>
  </r>
  <r>
    <s v="DEL-0162"/>
    <s v="M/S Sholav Bitan"/>
    <s v="RET-04372"/>
    <s v="Mobile Mark"/>
    <x v="2"/>
    <x v="2"/>
    <m/>
    <x v="3"/>
    <m/>
    <n v="100000"/>
  </r>
  <r>
    <s v="DEL-0031"/>
    <s v="Hello Rajshahi"/>
    <s v="RET-29482"/>
    <s v="Mithila Telecom"/>
    <x v="30"/>
    <x v="6"/>
    <m/>
    <x v="3"/>
    <m/>
    <n v="100000"/>
  </r>
  <r>
    <s v="DEL-0031"/>
    <s v="Hello Rajshahi"/>
    <s v="RET-33961"/>
    <s v="Joti Telecom-2"/>
    <x v="30"/>
    <x v="6"/>
    <m/>
    <x v="3"/>
    <m/>
    <n v="100000"/>
  </r>
  <r>
    <s v="DEL-0112"/>
    <s v="World Media"/>
    <s v="RET-32209"/>
    <s v="Bhai Bon Mobile Center"/>
    <x v="12"/>
    <x v="3"/>
    <m/>
    <x v="3"/>
    <m/>
    <n v="100000"/>
  </r>
  <r>
    <s v="DEL-0182"/>
    <s v="M/S. MM Trade Link"/>
    <s v="RET-23842"/>
    <s v="Shemanto Telecom"/>
    <x v="36"/>
    <x v="3"/>
    <m/>
    <x v="3"/>
    <m/>
    <n v="100000"/>
  </r>
  <r>
    <s v="DEL-0182"/>
    <s v="M/S. MM Trade Link"/>
    <s v="RET-09482"/>
    <s v="Tista Telecom"/>
    <x v="36"/>
    <x v="3"/>
    <m/>
    <x v="3"/>
    <m/>
    <n v="100000"/>
  </r>
  <r>
    <s v="DEL-0033"/>
    <s v="Ideal Communication"/>
    <s v="RET-07430"/>
    <s v="Rohima Mobile Point"/>
    <x v="21"/>
    <x v="4"/>
    <m/>
    <x v="3"/>
    <m/>
    <n v="100000"/>
  </r>
  <r>
    <s v="DEL-0033"/>
    <s v="Ideal Communication"/>
    <s v="RET-16264"/>
    <s v="Sotota Enterprise"/>
    <x v="21"/>
    <x v="4"/>
    <m/>
    <x v="3"/>
    <m/>
    <n v="100000"/>
  </r>
  <r>
    <s v="DEL-0082"/>
    <s v="S.M Tel"/>
    <s v="RET-11906"/>
    <s v="Ma Tel"/>
    <x v="40"/>
    <x v="6"/>
    <m/>
    <x v="3"/>
    <m/>
    <n v="100000"/>
  </r>
  <r>
    <s v="DEL-0148"/>
    <s v="M/S Saad Telecom"/>
    <s v="RET-03392"/>
    <s v="Sk International"/>
    <x v="23"/>
    <x v="4"/>
    <m/>
    <x v="3"/>
    <n v="89868"/>
    <m/>
  </r>
  <r>
    <s v="DEL-0079"/>
    <s v="Rathura Enterprise"/>
    <s v="RET-24057"/>
    <s v="Sarkar Mobile Center (Joydevpur)"/>
    <x v="6"/>
    <x v="0"/>
    <m/>
    <x v="3"/>
    <n v="89818"/>
    <m/>
  </r>
  <r>
    <s v="DEL-0053"/>
    <s v="Mobile point"/>
    <s v="RET-17528"/>
    <s v="Mobile Watch"/>
    <x v="6"/>
    <x v="0"/>
    <m/>
    <x v="3"/>
    <n v="89683"/>
    <m/>
  </r>
  <r>
    <s v="DEL-0137"/>
    <s v="Toushi Mobile Showroom &amp; Servicing"/>
    <s v="RET-20330"/>
    <s v="Janta Santa Mobile"/>
    <x v="25"/>
    <x v="4"/>
    <m/>
    <x v="3"/>
    <n v="89498"/>
    <m/>
  </r>
  <r>
    <s v="DEL-0057"/>
    <s v="Biponon Communications"/>
    <s v="RET-16354"/>
    <s v="New Mobile Center"/>
    <x v="35"/>
    <x v="2"/>
    <m/>
    <x v="3"/>
    <n v="89249"/>
    <m/>
  </r>
  <r>
    <s v="DEL-0082"/>
    <s v="S.M Tel"/>
    <s v="RET-32896"/>
    <s v="Biplob Telecom &amp; Beauty Watch"/>
    <x v="40"/>
    <x v="6"/>
    <m/>
    <x v="3"/>
    <n v="88990"/>
    <m/>
  </r>
  <r>
    <s v="DEL-0073"/>
    <s v="Pacific Electronics"/>
    <s v="RET-23933"/>
    <s v="Mijan Telecom"/>
    <x v="12"/>
    <x v="3"/>
    <m/>
    <x v="3"/>
    <n v="88985"/>
    <m/>
  </r>
  <r>
    <s v="DEL-0079"/>
    <s v="Rathura Enterprise"/>
    <s v="RET-11768"/>
    <s v="Sumiya Telecom"/>
    <x v="6"/>
    <x v="0"/>
    <m/>
    <x v="3"/>
    <n v="88842"/>
    <m/>
  </r>
  <r>
    <s v="DEL-0168"/>
    <s v="Mobile collection and ghori ghor"/>
    <s v="RET-27996"/>
    <s v="Marufa Telecom"/>
    <x v="34"/>
    <x v="6"/>
    <m/>
    <x v="3"/>
    <n v="88758"/>
    <m/>
  </r>
  <r>
    <s v="DEL-0152"/>
    <s v="Nashua Associate"/>
    <s v="RET-05331"/>
    <s v="Sarkar Telecom"/>
    <x v="10"/>
    <x v="2"/>
    <m/>
    <x v="3"/>
    <m/>
    <n v="88681"/>
  </r>
  <r>
    <s v="DEL-0066"/>
    <s v="New Era Telecom"/>
    <s v="RET-30693"/>
    <s v="Esha Telecom"/>
    <x v="39"/>
    <x v="1"/>
    <m/>
    <x v="3"/>
    <n v="88569"/>
    <m/>
  </r>
  <r>
    <s v="DEL-0076"/>
    <s v="Prime Mobile Center"/>
    <s v="RET-04865"/>
    <s v="J.S Telecom"/>
    <x v="35"/>
    <x v="2"/>
    <m/>
    <x v="3"/>
    <n v="88523"/>
    <m/>
  </r>
  <r>
    <s v="DEL-0131"/>
    <s v="Rathura Enterprise-2"/>
    <s v="RET-21450"/>
    <s v="Zahir Telecom"/>
    <x v="33"/>
    <x v="0"/>
    <m/>
    <x v="3"/>
    <n v="88453"/>
    <m/>
  </r>
  <r>
    <s v="DEL-0079"/>
    <s v="Rathura Enterprise"/>
    <s v="RET-17840"/>
    <s v="ANK Telecom"/>
    <x v="6"/>
    <x v="0"/>
    <m/>
    <x v="3"/>
    <n v="88449"/>
    <m/>
  </r>
  <r>
    <s v="DEL-0137"/>
    <s v="Toushi Mobile Showroom &amp; Servicing"/>
    <s v="RET-20343"/>
    <s v="Ripon Phone"/>
    <x v="25"/>
    <x v="4"/>
    <m/>
    <x v="3"/>
    <n v="88296"/>
    <m/>
  </r>
  <r>
    <s v="DEL-0057"/>
    <s v="Biponon Communications"/>
    <s v="RET-29320"/>
    <s v="Rasel Enterprise"/>
    <x v="35"/>
    <x v="2"/>
    <m/>
    <x v="3"/>
    <n v="88273"/>
    <m/>
  </r>
  <r>
    <s v="DEL-0152"/>
    <s v="Nashua Associate"/>
    <s v="RET-28718"/>
    <s v="Sardar Telecom"/>
    <x v="10"/>
    <x v="2"/>
    <m/>
    <x v="3"/>
    <n v="88162"/>
    <m/>
  </r>
  <r>
    <s v="DEL-0025"/>
    <s v="Feroz Telecom"/>
    <s v="RET-09091"/>
    <s v="AR Telecom"/>
    <x v="36"/>
    <x v="3"/>
    <m/>
    <x v="3"/>
    <n v="88139"/>
    <m/>
  </r>
  <r>
    <s v="DEL-0025"/>
    <s v="Feroz Telecom"/>
    <s v="RET-15331"/>
    <s v="Sheba Telecom"/>
    <x v="36"/>
    <x v="3"/>
    <m/>
    <x v="3"/>
    <n v="88139"/>
    <m/>
  </r>
  <r>
    <s v="DEL-0093"/>
    <s v="Shadhin Telecom"/>
    <s v="RET-13004"/>
    <s v="Akhon Telecom"/>
    <x v="8"/>
    <x v="4"/>
    <m/>
    <x v="3"/>
    <n v="88104"/>
    <m/>
  </r>
  <r>
    <s v="DEL-0050"/>
    <s v="Mobile House"/>
    <s v="RET-28101"/>
    <s v="SKY Telecom -2"/>
    <x v="5"/>
    <x v="0"/>
    <m/>
    <x v="3"/>
    <n v="88000"/>
    <m/>
  </r>
  <r>
    <s v="DEL-0079"/>
    <s v="Rathura Enterprise"/>
    <s v="RET-32255"/>
    <s v="Suriya Telecom Center-2"/>
    <x v="6"/>
    <x v="0"/>
    <m/>
    <x v="3"/>
    <n v="87972"/>
    <m/>
  </r>
  <r>
    <s v="DEL-0079"/>
    <s v="Rathura Enterprise"/>
    <s v="RET-23335"/>
    <s v="Mobile Gallery (Shofipur)"/>
    <x v="6"/>
    <x v="0"/>
    <m/>
    <x v="3"/>
    <n v="87718"/>
    <m/>
  </r>
  <r>
    <s v="DEL-0182"/>
    <s v="M/S. MM Trade Link"/>
    <s v="RET-13387"/>
    <s v="Saju Telecom"/>
    <x v="36"/>
    <x v="3"/>
    <m/>
    <x v="3"/>
    <n v="87639"/>
    <m/>
  </r>
  <r>
    <s v="DEL-0114"/>
    <s v="Zaara Corporation"/>
    <s v="RET-01843"/>
    <s v="Zia Electronics"/>
    <x v="0"/>
    <x v="0"/>
    <m/>
    <x v="1"/>
    <n v="87566"/>
    <m/>
  </r>
  <r>
    <s v="DEL-0041"/>
    <s v="M/S. National Electronics"/>
    <s v="RET-22673"/>
    <s v="Rafiza Telecom"/>
    <x v="25"/>
    <x v="4"/>
    <m/>
    <x v="3"/>
    <n v="87422"/>
    <m/>
  </r>
  <r>
    <s v="DEL-0111"/>
    <s v="Winner Electronics"/>
    <s v="RET-03281"/>
    <s v="Estan Mobile"/>
    <x v="23"/>
    <x v="4"/>
    <m/>
    <x v="3"/>
    <n v="87278"/>
    <m/>
  </r>
  <r>
    <s v="DEL-0153"/>
    <s v="A One Tel"/>
    <s v="RET-18508"/>
    <s v="BH Telecom"/>
    <x v="18"/>
    <x v="4"/>
    <m/>
    <x v="3"/>
    <n v="86941"/>
    <m/>
  </r>
  <r>
    <s v="DEL-0062"/>
    <s v="Nabil Enterprise"/>
    <s v="RET-19756"/>
    <s v="Ruby Electronics"/>
    <x v="4"/>
    <x v="0"/>
    <m/>
    <x v="3"/>
    <n v="86873"/>
    <m/>
  </r>
  <r>
    <s v="DEL-0098"/>
    <s v="M/S Siddique Enterprise"/>
    <s v="RET-22739"/>
    <s v="Master Digital Studio"/>
    <x v="19"/>
    <x v="0"/>
    <m/>
    <x v="3"/>
    <n v="86873"/>
    <m/>
  </r>
  <r>
    <s v="DEL-0098"/>
    <s v="M/S Siddique Enterprise"/>
    <s v="RET-11337"/>
    <s v="Shithila Mobile"/>
    <x v="19"/>
    <x v="0"/>
    <m/>
    <x v="3"/>
    <n v="86781"/>
    <m/>
  </r>
  <r>
    <s v="DEL-0101"/>
    <s v="M/S. Sujan Telecom"/>
    <s v="RET-25369"/>
    <s v="Shihab Library"/>
    <x v="17"/>
    <x v="0"/>
    <m/>
    <x v="3"/>
    <n v="86747"/>
    <m/>
  </r>
  <r>
    <s v="DEL-0102"/>
    <s v="M/S. Sumon Telecoms"/>
    <s v="RET-24766"/>
    <s v="Arif Telecom"/>
    <x v="33"/>
    <x v="0"/>
    <m/>
    <x v="3"/>
    <n v="86654"/>
    <m/>
  </r>
  <r>
    <s v="DEL-0025"/>
    <s v="Feroz Telecom"/>
    <s v="RET-09102"/>
    <s v="Ismam Telecom"/>
    <x v="36"/>
    <x v="3"/>
    <m/>
    <x v="3"/>
    <n v="86538"/>
    <m/>
  </r>
  <r>
    <s v="DEL-0070"/>
    <s v="One Telecom"/>
    <s v="RET-33181"/>
    <s v="Mobile Zone"/>
    <x v="20"/>
    <x v="1"/>
    <m/>
    <x v="3"/>
    <n v="86256"/>
    <m/>
  </r>
  <r>
    <s v="DEL-0080"/>
    <s v="Repon Enterprise"/>
    <s v="RET-10269"/>
    <s v="Mou Telecom"/>
    <x v="17"/>
    <x v="0"/>
    <m/>
    <x v="3"/>
    <n v="86247"/>
    <m/>
  </r>
  <r>
    <s v="DEL-0112"/>
    <s v="World Media"/>
    <s v="RET-15098"/>
    <s v="Rupa Telecom"/>
    <x v="12"/>
    <x v="3"/>
    <m/>
    <x v="3"/>
    <n v="86210"/>
    <m/>
  </r>
  <r>
    <s v="DEL-0145"/>
    <s v="M/S. Alam Trade Link"/>
    <s v="RET-31087"/>
    <s v="Dipu Telecom"/>
    <x v="27"/>
    <x v="2"/>
    <m/>
    <x v="3"/>
    <n v="86110"/>
    <m/>
  </r>
  <r>
    <s v="DEL-0073"/>
    <s v="Pacific Electronics"/>
    <s v="RET-19424"/>
    <s v="Rasal Electronics &amp; Mobile Cornar "/>
    <x v="12"/>
    <x v="3"/>
    <m/>
    <x v="3"/>
    <n v="86071"/>
    <m/>
  </r>
  <r>
    <s v="DEL-0059"/>
    <s v="M/S. Mukul Enterprise"/>
    <s v="RET-10789"/>
    <s v="Ripon Mobile Zone"/>
    <x v="19"/>
    <x v="0"/>
    <m/>
    <x v="3"/>
    <n v="86060"/>
    <m/>
  </r>
  <r>
    <s v="DEL-0080"/>
    <s v="Repon Enterprise"/>
    <s v="RET-29017"/>
    <s v="Loton Enterprsie"/>
    <x v="17"/>
    <x v="0"/>
    <m/>
    <x v="3"/>
    <n v="85697"/>
    <m/>
  </r>
  <r>
    <s v="DEL-0019"/>
    <s v="Desh Link"/>
    <s v="RET-03485"/>
    <s v="Mobile Jojot"/>
    <x v="25"/>
    <x v="4"/>
    <m/>
    <x v="3"/>
    <n v="85470"/>
    <m/>
  </r>
  <r>
    <s v="DEL-0079"/>
    <s v="Rathura Enterprise"/>
    <s v="RET-21533"/>
    <s v="Al-Amin Telecom (Joydevpur)"/>
    <x v="6"/>
    <x v="0"/>
    <m/>
    <x v="3"/>
    <n v="85442"/>
    <m/>
  </r>
  <r>
    <s v="DEL-0079"/>
    <s v="Rathura Enterprise"/>
    <s v="RET-27821"/>
    <s v="Ayesha Telecom (Rajendrapur)"/>
    <x v="6"/>
    <x v="0"/>
    <m/>
    <x v="3"/>
    <n v="85354"/>
    <m/>
  </r>
  <r>
    <s v="DEL-0025"/>
    <s v="Feroz Telecom"/>
    <s v="RET-29937"/>
    <s v="Like Telecom"/>
    <x v="36"/>
    <x v="3"/>
    <m/>
    <x v="3"/>
    <n v="85354"/>
    <m/>
  </r>
  <r>
    <s v="DEL-0133"/>
    <s v="Priyo Telecom"/>
    <s v="RET-29045"/>
    <s v="Roki Telecom"/>
    <x v="40"/>
    <x v="6"/>
    <m/>
    <x v="3"/>
    <n v="85341"/>
    <m/>
  </r>
  <r>
    <s v="DEL-0082"/>
    <s v="S.M Tel"/>
    <s v="RET-16699"/>
    <s v="Ma Telecom &amp; GP Customer Care"/>
    <x v="40"/>
    <x v="6"/>
    <m/>
    <x v="3"/>
    <n v="85294"/>
    <m/>
  </r>
  <r>
    <s v="DEL-0025"/>
    <s v="Feroz Telecom"/>
    <s v="RET-09080"/>
    <s v="Torongo Telecom"/>
    <x v="36"/>
    <x v="3"/>
    <m/>
    <x v="3"/>
    <n v="85230"/>
    <m/>
  </r>
  <r>
    <s v="DEL-0163"/>
    <s v="M/S Saidur Electronics"/>
    <s v="RET-10535"/>
    <s v="New Brothers Mobile Shop"/>
    <x v="13"/>
    <x v="0"/>
    <m/>
    <x v="3"/>
    <n v="85082"/>
    <m/>
  </r>
  <r>
    <s v="DEL-0023"/>
    <s v="Fantasy Telecom"/>
    <s v="RET-05812"/>
    <s v="Sobuz Telecom"/>
    <x v="32"/>
    <x v="2"/>
    <m/>
    <x v="3"/>
    <n v="85000"/>
    <m/>
  </r>
  <r>
    <s v="DEL-0092"/>
    <s v="Satkania Store"/>
    <s v="RET-13940"/>
    <s v="Julhas Electronics"/>
    <x v="32"/>
    <x v="2"/>
    <m/>
    <x v="3"/>
    <n v="85000"/>
    <m/>
  </r>
  <r>
    <s v="DEL-0023"/>
    <s v="Fantasy Telecom"/>
    <s v="RET-13973"/>
    <s v="Shimul Electronics"/>
    <x v="32"/>
    <x v="2"/>
    <m/>
    <x v="3"/>
    <n v="85000"/>
    <m/>
  </r>
  <r>
    <s v="DEL-0110"/>
    <s v="Toyabiya Telecom"/>
    <s v="RET-19521"/>
    <s v="Ahyat Telecom"/>
    <x v="32"/>
    <x v="2"/>
    <m/>
    <x v="3"/>
    <n v="85000"/>
    <m/>
  </r>
  <r>
    <s v="DEL-0092"/>
    <s v="Satkania Store"/>
    <s v="RET-20007"/>
    <s v="Dhaka Telecom"/>
    <x v="32"/>
    <x v="2"/>
    <m/>
    <x v="3"/>
    <n v="85000"/>
    <m/>
  </r>
  <r>
    <s v="DEL-0092"/>
    <s v="Satkania Store"/>
    <s v="RET-20215"/>
    <s v="Soykat Mobile"/>
    <x v="32"/>
    <x v="2"/>
    <m/>
    <x v="3"/>
    <n v="85000"/>
    <m/>
  </r>
  <r>
    <s v="DEL-0075"/>
    <s v="Polly Mobile Distribution"/>
    <s v="RET-22602"/>
    <s v="SB Electronics"/>
    <x v="32"/>
    <x v="2"/>
    <m/>
    <x v="3"/>
    <n v="85000"/>
    <m/>
  </r>
  <r>
    <s v="DEL-0092"/>
    <s v="Satkania Store"/>
    <s v="RET-33648"/>
    <s v="Alam Telecom"/>
    <x v="32"/>
    <x v="2"/>
    <m/>
    <x v="3"/>
    <n v="85000"/>
    <m/>
  </r>
  <r>
    <s v="DEL-0135"/>
    <s v="Shahil Distribution"/>
    <s v="RET-22572"/>
    <s v="Abid-Akib Mobile Zone"/>
    <x v="29"/>
    <x v="3"/>
    <m/>
    <x v="3"/>
    <n v="85000"/>
    <m/>
  </r>
  <r>
    <s v="DEL-0135"/>
    <s v="Shahil Distribution"/>
    <s v="RET-28529"/>
    <s v="Harun telecom"/>
    <x v="29"/>
    <x v="3"/>
    <m/>
    <x v="3"/>
    <n v="85000"/>
    <m/>
  </r>
  <r>
    <s v="DEL-0158"/>
    <s v="Tulip Distribution"/>
    <s v="RET-07745"/>
    <s v="Magla Telecom"/>
    <x v="37"/>
    <x v="6"/>
    <m/>
    <x v="3"/>
    <n v="85000"/>
    <m/>
  </r>
  <r>
    <s v="DEL-0157"/>
    <s v="Swastidip Enterprise"/>
    <s v="RET-07775"/>
    <s v="Sopon Elect."/>
    <x v="37"/>
    <x v="6"/>
    <m/>
    <x v="3"/>
    <n v="85000"/>
    <m/>
  </r>
  <r>
    <s v="DEL-0179"/>
    <s v="Mugdho Corporation"/>
    <s v="RET-07891"/>
    <s v="Mitali Store"/>
    <x v="30"/>
    <x v="6"/>
    <m/>
    <x v="3"/>
    <n v="85000"/>
    <m/>
  </r>
  <r>
    <s v="DEL-0155"/>
    <s v="Sarkar Telecom* Sirajgonj"/>
    <s v="RET-08017"/>
    <s v="Talukdar Telecom"/>
    <x v="37"/>
    <x v="6"/>
    <m/>
    <x v="3"/>
    <n v="85000"/>
    <m/>
  </r>
  <r>
    <s v="DEL-0155"/>
    <s v="Sarkar Telecom* Sirajgonj"/>
    <s v="RET-08037"/>
    <s v="Milon telecom"/>
    <x v="37"/>
    <x v="6"/>
    <m/>
    <x v="3"/>
    <n v="85000"/>
    <m/>
  </r>
  <r>
    <s v="DEL-0090"/>
    <s v="Satata Enterprise"/>
    <s v="RET-08083"/>
    <s v="Mirza Electronics"/>
    <x v="37"/>
    <x v="6"/>
    <m/>
    <x v="3"/>
    <n v="85000"/>
    <m/>
  </r>
  <r>
    <s v="DEL-0031"/>
    <s v="Hello Rajshahi"/>
    <s v="RET-08731"/>
    <s v="Shetu Telecom"/>
    <x v="30"/>
    <x v="6"/>
    <m/>
    <x v="3"/>
    <n v="85000"/>
    <m/>
  </r>
  <r>
    <s v="DEL-0077"/>
    <s v="Prithibi Corporation"/>
    <s v="RET-12240"/>
    <s v="Sukriti Telecom"/>
    <x v="30"/>
    <x v="6"/>
    <m/>
    <x v="3"/>
    <n v="85000"/>
    <m/>
  </r>
  <r>
    <s v="DEL-0155"/>
    <s v="Sarkar Telecom* Sirajgonj"/>
    <s v="RET-12586"/>
    <s v="MUKIT TELECOM"/>
    <x v="37"/>
    <x v="6"/>
    <m/>
    <x v="3"/>
    <n v="85000"/>
    <m/>
  </r>
  <r>
    <s v="DEL-0090"/>
    <s v="Satata Enterprise"/>
    <s v="RET-12600"/>
    <s v="Sumon Mobile Traders"/>
    <x v="37"/>
    <x v="6"/>
    <m/>
    <x v="3"/>
    <n v="85000"/>
    <m/>
  </r>
  <r>
    <s v="DEL-0157"/>
    <s v="Swastidip Enterprise"/>
    <s v="RET-13352"/>
    <s v="Nahid Electronics"/>
    <x v="37"/>
    <x v="6"/>
    <m/>
    <x v="3"/>
    <n v="85000"/>
    <m/>
  </r>
  <r>
    <s v="DEL-0155"/>
    <s v="Sarkar Telecom* Sirajgonj"/>
    <s v="RET-14697"/>
    <s v="Sumona Telecom"/>
    <x v="37"/>
    <x v="6"/>
    <m/>
    <x v="3"/>
    <n v="85000"/>
    <m/>
  </r>
  <r>
    <s v="DEL-0175"/>
    <s v="Tulip-2"/>
    <s v="RET-17768"/>
    <s v="Satata Mobile"/>
    <x v="30"/>
    <x v="6"/>
    <m/>
    <x v="3"/>
    <n v="85000"/>
    <m/>
  </r>
  <r>
    <s v="DEL-0158"/>
    <s v="Tulip Distribution"/>
    <s v="RET-19041"/>
    <s v="Ovi Mobile Corner"/>
    <x v="37"/>
    <x v="6"/>
    <m/>
    <x v="3"/>
    <n v="85000"/>
    <m/>
  </r>
  <r>
    <s v="DEL-0155"/>
    <s v="Sarkar Telecom* Sirajgonj"/>
    <s v="RET-20906"/>
    <s v="Mobile Gallery"/>
    <x v="37"/>
    <x v="6"/>
    <m/>
    <x v="3"/>
    <n v="85000"/>
    <m/>
  </r>
  <r>
    <s v="DEL-0090"/>
    <s v="Satata Enterprise"/>
    <s v="RET-21199"/>
    <s v="Hello Mohonpur"/>
    <x v="37"/>
    <x v="6"/>
    <m/>
    <x v="3"/>
    <n v="85000"/>
    <m/>
  </r>
  <r>
    <s v="DEL-0155"/>
    <s v="Sarkar Telecom* Sirajgonj"/>
    <s v="RET-25276"/>
    <s v="Ruhi Telecom"/>
    <x v="37"/>
    <x v="6"/>
    <m/>
    <x v="3"/>
    <n v="85000"/>
    <m/>
  </r>
  <r>
    <s v="DEL-0158"/>
    <s v="Tulip Distribution"/>
    <s v="RET-28883"/>
    <s v="T &amp; T Telecom"/>
    <x v="37"/>
    <x v="6"/>
    <m/>
    <x v="3"/>
    <n v="85000"/>
    <m/>
  </r>
  <r>
    <s v="DEL-0090"/>
    <s v="Satata Enterprise"/>
    <s v="RET-29623"/>
    <s v="Chondon Telecom"/>
    <x v="37"/>
    <x v="6"/>
    <m/>
    <x v="3"/>
    <n v="85000"/>
    <m/>
  </r>
  <r>
    <s v="DEL-0179"/>
    <s v="Mugdho Corporation"/>
    <s v="RET-29696"/>
    <s v="Shanto Electronics"/>
    <x v="30"/>
    <x v="6"/>
    <m/>
    <x v="3"/>
    <n v="85000"/>
    <m/>
  </r>
  <r>
    <s v="DEL-0130"/>
    <s v="M/S Chowdhury Enterprise"/>
    <s v="RET-30020"/>
    <s v="Mastar Telecom"/>
    <x v="34"/>
    <x v="6"/>
    <m/>
    <x v="3"/>
    <n v="85000"/>
    <m/>
  </r>
  <r>
    <s v="DEL-0031"/>
    <s v="Hello Rajshahi"/>
    <s v="RET-33582"/>
    <s v="Arnob Enterprise"/>
    <x v="30"/>
    <x v="6"/>
    <m/>
    <x v="3"/>
    <n v="85000"/>
    <m/>
  </r>
  <r>
    <s v="DEL-0040"/>
    <s v="M. R. Traders"/>
    <s v="RET-25793"/>
    <s v="Grameen Mobile Center"/>
    <x v="31"/>
    <x v="6"/>
    <m/>
    <x v="3"/>
    <m/>
    <n v="85000"/>
  </r>
  <r>
    <s v="DEL-0155"/>
    <s v="Sarkar Telecom* Sirajgonj"/>
    <s v="RET-27600"/>
    <s v="Friends Electronics"/>
    <x v="37"/>
    <x v="6"/>
    <m/>
    <x v="3"/>
    <m/>
    <n v="85000"/>
  </r>
  <r>
    <s v="DEL-0158"/>
    <s v="Tulip Distribution"/>
    <s v="RET-30196"/>
    <s v="max mohon telecom"/>
    <x v="37"/>
    <x v="6"/>
    <m/>
    <x v="3"/>
    <m/>
    <n v="85000"/>
  </r>
  <r>
    <s v="DEL-0157"/>
    <s v="Swastidip Enterprise"/>
    <s v="RET-33059"/>
    <s v="Meghna Consumer"/>
    <x v="37"/>
    <x v="6"/>
    <m/>
    <x v="3"/>
    <m/>
    <n v="85000"/>
  </r>
  <r>
    <s v="DEL-0059"/>
    <s v="M/S. Mukul Enterprise"/>
    <s v="RET-10794"/>
    <s v="Mobile Media 1"/>
    <x v="19"/>
    <x v="0"/>
    <m/>
    <x v="3"/>
    <n v="84782"/>
    <m/>
  </r>
  <r>
    <s v="DEL-0163"/>
    <s v="M/S Saidur Electronics"/>
    <s v="RET-10555"/>
    <s v="Banglalink Point"/>
    <x v="13"/>
    <x v="0"/>
    <m/>
    <x v="3"/>
    <n v="84721"/>
    <m/>
  </r>
  <r>
    <s v="DEL-0009"/>
    <s v="Bismillah Telecom"/>
    <s v="RET-20969"/>
    <s v="Sumya Stor"/>
    <x v="19"/>
    <x v="0"/>
    <m/>
    <x v="3"/>
    <n v="84580"/>
    <m/>
  </r>
  <r>
    <s v="DEL-0098"/>
    <s v="M/S Siddique Enterprise"/>
    <s v="RET-11356"/>
    <s v="Vai Vai Optical &amp; Watch CO"/>
    <x v="19"/>
    <x v="0"/>
    <m/>
    <x v="3"/>
    <n v="84562"/>
    <m/>
  </r>
  <r>
    <s v="DEL-0041"/>
    <s v="M/S. National Electronics"/>
    <s v="RET-03751"/>
    <s v="Maria Telecom"/>
    <x v="25"/>
    <x v="4"/>
    <m/>
    <x v="3"/>
    <n v="84448"/>
    <m/>
  </r>
  <r>
    <s v="DEL-0182"/>
    <s v="M/S. MM Trade Link"/>
    <s v="RET-32070"/>
    <s v="Mobile Express"/>
    <x v="36"/>
    <x v="3"/>
    <m/>
    <x v="3"/>
    <n v="84286"/>
    <m/>
  </r>
  <r>
    <s v="DEL-0098"/>
    <s v="M/S Siddique Enterprise"/>
    <s v="RET-23475"/>
    <s v="Mafik Electronics"/>
    <x v="19"/>
    <x v="0"/>
    <m/>
    <x v="3"/>
    <n v="84246"/>
    <m/>
  </r>
  <r>
    <s v="DEL-0140"/>
    <s v="M/S. Rasel Enterprise"/>
    <s v="RET-18566"/>
    <s v="Dewan Telecom"/>
    <x v="25"/>
    <x v="4"/>
    <m/>
    <x v="3"/>
    <n v="84124"/>
    <m/>
  </r>
  <r>
    <s v="DEL-0038"/>
    <s v="Konica Trading"/>
    <s v="RET-18733"/>
    <s v="Dhaka Electronics"/>
    <x v="38"/>
    <x v="4"/>
    <m/>
    <x v="3"/>
    <m/>
    <n v="84000"/>
  </r>
  <r>
    <s v="DEL-0038"/>
    <s v="Konica Trading"/>
    <s v="RET-24264"/>
    <s v="Rupashi Telecom"/>
    <x v="38"/>
    <x v="4"/>
    <m/>
    <x v="3"/>
    <m/>
    <n v="84000"/>
  </r>
  <r>
    <s v="DEL-0038"/>
    <s v="Konica Trading"/>
    <s v="RET-31660"/>
    <s v="Rafin Telecom"/>
    <x v="38"/>
    <x v="4"/>
    <m/>
    <x v="3"/>
    <m/>
    <n v="84000"/>
  </r>
  <r>
    <s v="DEL-0098"/>
    <s v="M/S Siddique Enterprise"/>
    <s v="RET-11355"/>
    <s v="Jhuma Telecom"/>
    <x v="19"/>
    <x v="0"/>
    <m/>
    <x v="3"/>
    <n v="83982"/>
    <m/>
  </r>
  <r>
    <s v="DEL-0139"/>
    <s v="Mobile Heaven"/>
    <s v="RET-24632"/>
    <s v="S M Network 2"/>
    <x v="35"/>
    <x v="2"/>
    <m/>
    <x v="3"/>
    <n v="83944"/>
    <m/>
  </r>
  <r>
    <s v="DEL-0094"/>
    <s v="Shaheen Multimedia &amp; Telecom"/>
    <s v="RET-28131"/>
    <s v="Somrat Telecom"/>
    <x v="17"/>
    <x v="0"/>
    <m/>
    <x v="3"/>
    <n v="83870"/>
    <m/>
  </r>
  <r>
    <s v="DEL-0161"/>
    <s v="Sibgat Telecom"/>
    <s v="RET-28503"/>
    <s v="Ramisha Telecom"/>
    <x v="2"/>
    <x v="2"/>
    <m/>
    <x v="3"/>
    <n v="83823"/>
    <m/>
  </r>
  <r>
    <s v="DEL-0053"/>
    <s v="Mobile point"/>
    <s v="RET-21803"/>
    <s v="Mohsin Telecom"/>
    <x v="6"/>
    <x v="0"/>
    <m/>
    <x v="3"/>
    <n v="83606"/>
    <m/>
  </r>
  <r>
    <s v="DEL-0182"/>
    <s v="M/S. MM Trade Link"/>
    <s v="RET-30999"/>
    <s v="Shahjalal Telecom"/>
    <x v="36"/>
    <x v="3"/>
    <m/>
    <x v="3"/>
    <n v="83555"/>
    <m/>
  </r>
  <r>
    <s v="DEL-0024"/>
    <s v="M/S Faiz Enterprise"/>
    <s v="RET-03184"/>
    <s v="Media Link"/>
    <x v="23"/>
    <x v="4"/>
    <m/>
    <x v="3"/>
    <n v="83426"/>
    <m/>
  </r>
  <r>
    <s v="DEL-0161"/>
    <s v="Sibgat Telecom"/>
    <s v="RET-04444"/>
    <s v="Chittagong Electronics"/>
    <x v="2"/>
    <x v="2"/>
    <m/>
    <x v="3"/>
    <n v="83400"/>
    <m/>
  </r>
  <r>
    <s v="DEL-0042"/>
    <s v="M/S. Panguchi Enterprise"/>
    <s v="RET-27250"/>
    <s v="Jubayer Telecom"/>
    <x v="8"/>
    <x v="4"/>
    <m/>
    <x v="3"/>
    <n v="83340"/>
    <m/>
  </r>
  <r>
    <s v="DEL-0161"/>
    <s v="Sibgat Telecom"/>
    <s v="RET-25307"/>
    <s v="S.M. Telecom"/>
    <x v="2"/>
    <x v="2"/>
    <m/>
    <x v="3"/>
    <n v="83213"/>
    <m/>
  </r>
  <r>
    <s v="DEL-0079"/>
    <s v="Rathura Enterprise"/>
    <s v="RET-17882"/>
    <s v="Ruponti Telecom"/>
    <x v="6"/>
    <x v="0"/>
    <m/>
    <x v="3"/>
    <n v="83134"/>
    <m/>
  </r>
  <r>
    <s v="DEL-0139"/>
    <s v="Mobile Heaven"/>
    <s v="RET-20122"/>
    <s v="Mofij telecom"/>
    <x v="35"/>
    <x v="2"/>
    <m/>
    <x v="3"/>
    <n v="83111"/>
    <m/>
  </r>
  <r>
    <s v="DEL-0057"/>
    <s v="Biponon Communications"/>
    <s v="RET-16358"/>
    <s v="Ma Telecom"/>
    <x v="35"/>
    <x v="2"/>
    <m/>
    <x v="3"/>
    <n v="83019"/>
    <m/>
  </r>
  <r>
    <s v="DEL-0098"/>
    <s v="M/S Siddique Enterprise"/>
    <s v="RET-26960"/>
    <s v="Ayub Telecom"/>
    <x v="19"/>
    <x v="0"/>
    <m/>
    <x v="3"/>
    <n v="82980"/>
    <m/>
  </r>
  <r>
    <s v="DEL-0019"/>
    <s v="Desh Link"/>
    <s v="RET-31886"/>
    <s v="Ayaan Telecom"/>
    <x v="25"/>
    <x v="4"/>
    <m/>
    <x v="3"/>
    <n v="82931"/>
    <m/>
  </r>
  <r>
    <s v="DEL-0009"/>
    <s v="Bismillah Telecom"/>
    <s v="RET-10675"/>
    <s v="Lamia Watch"/>
    <x v="19"/>
    <x v="0"/>
    <m/>
    <x v="3"/>
    <n v="82471"/>
    <m/>
  </r>
  <r>
    <s v="DEL-0160"/>
    <s v="M K Trading Co."/>
    <s v="RET-13138"/>
    <s v="Hira Telecom"/>
    <x v="22"/>
    <x v="1"/>
    <m/>
    <x v="3"/>
    <n v="82415"/>
    <m/>
  </r>
  <r>
    <s v="DEL-0138"/>
    <s v="M/S Zaman Enterprise"/>
    <s v="RET-22270"/>
    <s v="Mobile Mart"/>
    <x v="13"/>
    <x v="0"/>
    <m/>
    <x v="3"/>
    <n v="82390"/>
    <m/>
  </r>
  <r>
    <s v="DEL-0059"/>
    <s v="M/S. Mukul Enterprise"/>
    <s v="RET-10802"/>
    <s v="Samsul Watch"/>
    <x v="19"/>
    <x v="0"/>
    <m/>
    <x v="3"/>
    <n v="82343"/>
    <m/>
  </r>
  <r>
    <s v="DEL-0056"/>
    <s v="Mobile Zone*Patia"/>
    <s v="RET-25179"/>
    <s v="Mobile Galary"/>
    <x v="2"/>
    <x v="2"/>
    <m/>
    <x v="3"/>
    <n v="82269"/>
    <m/>
  </r>
  <r>
    <s v="DEL-0139"/>
    <s v="Mobile Heaven"/>
    <s v="RET-25069"/>
    <s v="Brother Electronic"/>
    <x v="35"/>
    <x v="2"/>
    <m/>
    <x v="3"/>
    <n v="82251"/>
    <m/>
  </r>
  <r>
    <s v="DEL-0115"/>
    <s v="Zeshan Telecom"/>
    <s v="RET-04131"/>
    <s v="Mobile workshop"/>
    <x v="11"/>
    <x v="1"/>
    <m/>
    <x v="3"/>
    <n v="82209"/>
    <m/>
  </r>
  <r>
    <s v="DEL-0107"/>
    <s v="TM Communication"/>
    <s v="RET-00865"/>
    <s v="Jahangir  V. Store "/>
    <x v="7"/>
    <x v="0"/>
    <m/>
    <x v="3"/>
    <n v="82154"/>
    <m/>
  </r>
  <r>
    <s v="DEL-0148"/>
    <s v="M/S Saad Telecom"/>
    <s v="RET-12630"/>
    <s v="Mobile Hut"/>
    <x v="23"/>
    <x v="4"/>
    <m/>
    <x v="3"/>
    <n v="82122"/>
    <m/>
  </r>
  <r>
    <s v="DEL-0162"/>
    <s v="M/S Sholav Bitan"/>
    <s v="RET-04522"/>
    <s v="A M Comminucation"/>
    <x v="2"/>
    <x v="2"/>
    <m/>
    <x v="3"/>
    <n v="82100"/>
    <m/>
  </r>
  <r>
    <s v="DEL-0025"/>
    <s v="Feroz Telecom"/>
    <s v="RET-09111"/>
    <s v="Hiper Mobile World"/>
    <x v="36"/>
    <x v="3"/>
    <m/>
    <x v="3"/>
    <n v="81983"/>
    <m/>
  </r>
  <r>
    <s v="DEL-0094"/>
    <s v="Shaheen Multimedia &amp; Telecom"/>
    <s v="RET-20066"/>
    <s v="Pappu  Telecom"/>
    <x v="17"/>
    <x v="0"/>
    <m/>
    <x v="3"/>
    <n v="81974"/>
    <m/>
  </r>
  <r>
    <s v="DEL-0098"/>
    <s v="M/S Siddique Enterprise"/>
    <s v="RET-13480"/>
    <s v="Bodhuya Telecom"/>
    <x v="19"/>
    <x v="0"/>
    <m/>
    <x v="3"/>
    <n v="81610"/>
    <m/>
  </r>
  <r>
    <s v="DEL-0161"/>
    <s v="Sibgat Telecom"/>
    <s v="RET-04471"/>
    <s v="Monoria Telecom"/>
    <x v="2"/>
    <x v="2"/>
    <m/>
    <x v="3"/>
    <m/>
    <n v="81520"/>
  </r>
  <r>
    <s v="DEL-0152"/>
    <s v="Nashua Associate"/>
    <s v="RET-05203"/>
    <s v="Siam Telecom"/>
    <x v="10"/>
    <x v="2"/>
    <m/>
    <x v="3"/>
    <m/>
    <n v="81520"/>
  </r>
  <r>
    <s v="DEL-0152"/>
    <s v="Nashua Associate"/>
    <s v="RET-05206"/>
    <s v="Jahan Telecom"/>
    <x v="10"/>
    <x v="2"/>
    <m/>
    <x v="3"/>
    <m/>
    <n v="81520"/>
  </r>
  <r>
    <s v="DEL-0152"/>
    <s v="Nashua Associate"/>
    <s v="RET-05286"/>
    <s v="Mobile Mela"/>
    <x v="10"/>
    <x v="2"/>
    <m/>
    <x v="3"/>
    <m/>
    <n v="81520"/>
  </r>
  <r>
    <s v="DEL-0152"/>
    <s v="Nashua Associate"/>
    <s v="RET-05291"/>
    <s v="Siam Telecom"/>
    <x v="10"/>
    <x v="2"/>
    <m/>
    <x v="3"/>
    <m/>
    <n v="81520"/>
  </r>
  <r>
    <s v="DEL-0152"/>
    <s v="Nashua Associate"/>
    <s v="RET-05346"/>
    <s v="F.M Mobile &amp; Electronics"/>
    <x v="10"/>
    <x v="2"/>
    <m/>
    <x v="3"/>
    <m/>
    <n v="81520"/>
  </r>
  <r>
    <s v="DEL-0152"/>
    <s v="Nashua Associate"/>
    <s v="RET-05364"/>
    <s v="Towfiq Telecom"/>
    <x v="10"/>
    <x v="2"/>
    <m/>
    <x v="3"/>
    <m/>
    <n v="81520"/>
  </r>
  <r>
    <s v="DEL-0146"/>
    <s v="M/S. Murad Enterprise"/>
    <s v="RET-05379"/>
    <s v="Mayer Dowa Telecom &amp; Servicing"/>
    <x v="10"/>
    <x v="2"/>
    <m/>
    <x v="3"/>
    <m/>
    <n v="81520"/>
  </r>
  <r>
    <s v="DEL-0146"/>
    <s v="M/S. Murad Enterprise"/>
    <s v="RET-05381"/>
    <s v="Sadia Telecom"/>
    <x v="10"/>
    <x v="2"/>
    <m/>
    <x v="3"/>
    <m/>
    <n v="81520"/>
  </r>
  <r>
    <s v="DEL-0146"/>
    <s v="M/S. Murad Enterprise"/>
    <s v="RET-05401"/>
    <s v="Tajim Telecom"/>
    <x v="10"/>
    <x v="2"/>
    <m/>
    <x v="3"/>
    <m/>
    <n v="81520"/>
  </r>
  <r>
    <s v="DEL-0129"/>
    <s v="Sarker Telecom"/>
    <s v="RET-05413"/>
    <s v="Ma moni Telecom"/>
    <x v="10"/>
    <x v="2"/>
    <m/>
    <x v="3"/>
    <m/>
    <n v="81520"/>
  </r>
  <r>
    <s v="DEL-0129"/>
    <s v="Sarker Telecom"/>
    <s v="RET-05415"/>
    <s v="Rifat Telecom"/>
    <x v="10"/>
    <x v="2"/>
    <m/>
    <x v="3"/>
    <m/>
    <n v="81520"/>
  </r>
  <r>
    <s v="DEL-0129"/>
    <s v="Sarker Telecom"/>
    <s v="RET-05482"/>
    <s v="Ma Telecom"/>
    <x v="10"/>
    <x v="2"/>
    <m/>
    <x v="3"/>
    <m/>
    <n v="81520"/>
  </r>
  <r>
    <s v="DEL-0039"/>
    <s v="M Enterprise"/>
    <s v="RET-05519"/>
    <s v="Mahi Traders"/>
    <x v="27"/>
    <x v="2"/>
    <m/>
    <x v="3"/>
    <m/>
    <n v="81520"/>
  </r>
  <r>
    <s v="DEL-0039"/>
    <s v="M Enterprise"/>
    <s v="RET-05525"/>
    <s v="Teletalk Mobile"/>
    <x v="27"/>
    <x v="2"/>
    <m/>
    <x v="3"/>
    <m/>
    <n v="81520"/>
  </r>
  <r>
    <s v="DEL-0039"/>
    <s v="M Enterprise"/>
    <s v="RET-05545"/>
    <s v="Sangita Tel"/>
    <x v="27"/>
    <x v="2"/>
    <m/>
    <x v="3"/>
    <m/>
    <n v="81520"/>
  </r>
  <r>
    <s v="DEL-0039"/>
    <s v="M Enterprise"/>
    <s v="RET-05559"/>
    <s v="Liton Telecom"/>
    <x v="27"/>
    <x v="2"/>
    <m/>
    <x v="3"/>
    <m/>
    <n v="81520"/>
  </r>
  <r>
    <s v="DEL-0145"/>
    <s v="M/S. Alam Trade Link"/>
    <s v="RET-05745"/>
    <s v="Mobile City"/>
    <x v="27"/>
    <x v="2"/>
    <m/>
    <x v="3"/>
    <m/>
    <n v="81520"/>
  </r>
  <r>
    <s v="DEL-0023"/>
    <s v="Fantasy Telecom"/>
    <s v="RET-05804"/>
    <s v="Nokia Plus"/>
    <x v="32"/>
    <x v="2"/>
    <m/>
    <x v="3"/>
    <m/>
    <n v="81520"/>
  </r>
  <r>
    <s v="DEL-0177"/>
    <s v="Shifa Enterprise"/>
    <s v="RET-13738"/>
    <s v="Mother Telecom"/>
    <x v="35"/>
    <x v="2"/>
    <m/>
    <x v="3"/>
    <m/>
    <n v="81520"/>
  </r>
  <r>
    <s v="DEL-0173"/>
    <s v="M/S. Lotus Telecom"/>
    <s v="RET-13790"/>
    <s v="GP Center"/>
    <x v="27"/>
    <x v="2"/>
    <m/>
    <x v="3"/>
    <m/>
    <n v="81520"/>
  </r>
  <r>
    <s v="DEL-0152"/>
    <s v="Nashua Associate"/>
    <s v="RET-13794"/>
    <s v="Hanif Brothers"/>
    <x v="10"/>
    <x v="2"/>
    <m/>
    <x v="3"/>
    <m/>
    <n v="81520"/>
  </r>
  <r>
    <s v="DEL-0057"/>
    <s v="Biponon Communications"/>
    <s v="RET-16353"/>
    <s v="New Zero Point"/>
    <x v="35"/>
    <x v="2"/>
    <m/>
    <x v="3"/>
    <m/>
    <n v="81520"/>
  </r>
  <r>
    <s v="DEL-0161"/>
    <s v="Sibgat Telecom"/>
    <s v="RET-19625"/>
    <s v="A. D Telecom"/>
    <x v="2"/>
    <x v="2"/>
    <m/>
    <x v="3"/>
    <m/>
    <n v="81520"/>
  </r>
  <r>
    <s v="DEL-0085"/>
    <s v="Salim Telecom &amp; Electronics"/>
    <s v="RET-19939"/>
    <s v="Rahim Telecom"/>
    <x v="27"/>
    <x v="2"/>
    <m/>
    <x v="3"/>
    <m/>
    <n v="81520"/>
  </r>
  <r>
    <s v="DEL-0152"/>
    <s v="Nashua Associate"/>
    <s v="RET-21332"/>
    <s v="Ria Communication"/>
    <x v="10"/>
    <x v="2"/>
    <m/>
    <x v="3"/>
    <m/>
    <n v="81520"/>
  </r>
  <r>
    <s v="DEL-0039"/>
    <s v="M Enterprise"/>
    <s v="RET-22485"/>
    <s v="Arafat Telecom-2"/>
    <x v="27"/>
    <x v="2"/>
    <m/>
    <x v="3"/>
    <m/>
    <n v="81520"/>
  </r>
  <r>
    <s v="DEL-0161"/>
    <s v="Sibgat Telecom"/>
    <s v="RET-23863"/>
    <s v="JR Computer"/>
    <x v="2"/>
    <x v="2"/>
    <m/>
    <x v="3"/>
    <m/>
    <n v="81520"/>
  </r>
  <r>
    <s v="DEL-0161"/>
    <s v="Sibgat Telecom"/>
    <s v="RET-24290"/>
    <s v="S.B.Mobile Point"/>
    <x v="2"/>
    <x v="2"/>
    <m/>
    <x v="3"/>
    <m/>
    <n v="81520"/>
  </r>
  <r>
    <s v="DEL-0152"/>
    <s v="Nashua Associate"/>
    <s v="RET-24919"/>
    <s v="Tamanna Telecom"/>
    <x v="10"/>
    <x v="2"/>
    <m/>
    <x v="3"/>
    <m/>
    <n v="81520"/>
  </r>
  <r>
    <s v="DEL-0145"/>
    <s v="M/S. Alam Trade Link"/>
    <s v="RET-25109"/>
    <s v="Tapadar Telecom-2"/>
    <x v="27"/>
    <x v="2"/>
    <m/>
    <x v="3"/>
    <m/>
    <n v="81520"/>
  </r>
  <r>
    <s v="DEL-0145"/>
    <s v="M/S. Alam Trade Link"/>
    <s v="RET-25110"/>
    <s v="Ariyan telecom"/>
    <x v="27"/>
    <x v="2"/>
    <m/>
    <x v="3"/>
    <m/>
    <n v="81520"/>
  </r>
  <r>
    <s v="DEL-0161"/>
    <s v="Sibgat Telecom"/>
    <s v="RET-25868"/>
    <s v="I T Land"/>
    <x v="2"/>
    <x v="2"/>
    <m/>
    <x v="3"/>
    <m/>
    <n v="81520"/>
  </r>
  <r>
    <s v="DEL-0152"/>
    <s v="Nashua Associate"/>
    <s v="RET-26439"/>
    <s v="Munshi Telecom"/>
    <x v="10"/>
    <x v="2"/>
    <m/>
    <x v="3"/>
    <m/>
    <n v="81520"/>
  </r>
  <r>
    <s v="DEL-0161"/>
    <s v="Sibgat Telecom"/>
    <s v="RET-26468"/>
    <s v="Century Dot Com"/>
    <x v="2"/>
    <x v="2"/>
    <m/>
    <x v="3"/>
    <m/>
    <n v="81520"/>
  </r>
  <r>
    <s v="DEL-0152"/>
    <s v="Nashua Associate"/>
    <s v="RET-29059"/>
    <s v="Jani Telecom"/>
    <x v="10"/>
    <x v="2"/>
    <m/>
    <x v="3"/>
    <m/>
    <n v="81520"/>
  </r>
  <r>
    <s v="DEL-0177"/>
    <s v="Shifa Enterprise"/>
    <s v="RET-29313"/>
    <s v="Mother Electronics"/>
    <x v="35"/>
    <x v="2"/>
    <m/>
    <x v="3"/>
    <m/>
    <n v="81520"/>
  </r>
  <r>
    <s v="DEL-0057"/>
    <s v="Biponon Communications"/>
    <s v="RET-30661"/>
    <s v="Romis Telecom"/>
    <x v="35"/>
    <x v="2"/>
    <m/>
    <x v="3"/>
    <m/>
    <n v="81520"/>
  </r>
  <r>
    <s v="DEL-0152"/>
    <s v="Nashua Associate"/>
    <s v="RET-31120"/>
    <s v="Touch &amp; Take"/>
    <x v="10"/>
    <x v="2"/>
    <m/>
    <x v="3"/>
    <m/>
    <n v="81520"/>
  </r>
  <r>
    <s v="DEL-0177"/>
    <s v="Shifa Enterprise"/>
    <s v="RET-32021"/>
    <s v="Kaiser Telecom"/>
    <x v="35"/>
    <x v="2"/>
    <m/>
    <x v="3"/>
    <m/>
    <n v="81520"/>
  </r>
  <r>
    <s v="DEL-0145"/>
    <s v="M/S. Alam Trade Link"/>
    <s v="RET-32362"/>
    <s v="Ruby Telecom"/>
    <x v="27"/>
    <x v="2"/>
    <m/>
    <x v="3"/>
    <m/>
    <n v="81520"/>
  </r>
  <r>
    <s v="DEL-0145"/>
    <s v="M/S. Alam Trade Link"/>
    <s v="RET-32809"/>
    <s v="Robi Sheba"/>
    <x v="27"/>
    <x v="2"/>
    <m/>
    <x v="3"/>
    <m/>
    <n v="81520"/>
  </r>
  <r>
    <s v="DEL-0161"/>
    <s v="Sibgat Telecom"/>
    <s v="RET-32921"/>
    <s v="Shofi Telecom"/>
    <x v="2"/>
    <x v="2"/>
    <m/>
    <x v="3"/>
    <m/>
    <n v="81520"/>
  </r>
  <r>
    <s v="DEL-0039"/>
    <s v="M Enterprise"/>
    <s v="RET-33724"/>
    <s v="Maa Telecom"/>
    <x v="27"/>
    <x v="2"/>
    <m/>
    <x v="3"/>
    <m/>
    <n v="81520"/>
  </r>
  <r>
    <s v="DEL-0039"/>
    <s v="M Enterprise"/>
    <s v="RET-33772"/>
    <s v="Hasan Telecom"/>
    <x v="27"/>
    <x v="2"/>
    <m/>
    <x v="3"/>
    <m/>
    <n v="81520"/>
  </r>
  <r>
    <s v="DEL-0161"/>
    <s v="Sibgat Telecom"/>
    <s v="RET-04657"/>
    <s v="Facebook Telecom"/>
    <x v="2"/>
    <x v="2"/>
    <m/>
    <x v="3"/>
    <n v="81500"/>
    <m/>
  </r>
  <r>
    <s v="DEL-0098"/>
    <s v="M/S Siddique Enterprise"/>
    <s v="RET-11312"/>
    <s v="Dewan Telecom"/>
    <x v="19"/>
    <x v="0"/>
    <m/>
    <x v="3"/>
    <n v="81495"/>
    <m/>
  </r>
  <r>
    <s v="DEL-0139"/>
    <s v="Mobile Heaven"/>
    <s v="RET-16377"/>
    <s v="Shohana Mobile Care"/>
    <x v="35"/>
    <x v="2"/>
    <m/>
    <x v="3"/>
    <n v="81493"/>
    <m/>
  </r>
  <r>
    <s v="DEL-0094"/>
    <s v="Shaheen Multimedia &amp; Telecom"/>
    <s v="RET-10380"/>
    <s v="Ibrahim Tel"/>
    <x v="17"/>
    <x v="0"/>
    <m/>
    <x v="3"/>
    <n v="81451"/>
    <m/>
  </r>
  <r>
    <s v="DEL-0053"/>
    <s v="Mobile point"/>
    <s v="RET-23598"/>
    <s v="Parvez Telecom"/>
    <x v="6"/>
    <x v="0"/>
    <m/>
    <x v="3"/>
    <n v="81451"/>
    <m/>
  </r>
  <r>
    <s v="DEL-0182"/>
    <s v="M/S. MM Trade Link"/>
    <s v="RET-09505"/>
    <s v="Suraya Telecom"/>
    <x v="36"/>
    <x v="3"/>
    <m/>
    <x v="3"/>
    <n v="81451"/>
    <m/>
  </r>
  <r>
    <s v="DEL-0153"/>
    <s v="A One Tel"/>
    <s v="RET-26216"/>
    <s v="Arif Telecom"/>
    <x v="18"/>
    <x v="4"/>
    <m/>
    <x v="3"/>
    <n v="81411"/>
    <m/>
  </r>
  <r>
    <s v="DEL-0182"/>
    <s v="M/S. MM Trade Link"/>
    <s v="RET-15771"/>
    <s v="Progga Telecom and Electronics"/>
    <x v="36"/>
    <x v="3"/>
    <m/>
    <x v="3"/>
    <n v="81372"/>
    <m/>
  </r>
  <r>
    <s v="DEL-0071"/>
    <s v="One Telecom* Narayangonj"/>
    <s v="RET-14158"/>
    <s v="BLB Enterprise"/>
    <x v="1"/>
    <x v="1"/>
    <m/>
    <x v="3"/>
    <n v="81173"/>
    <m/>
  </r>
  <r>
    <s v="DEL-0029"/>
    <s v="Hello Naogaon"/>
    <s v="RET-22524"/>
    <s v="Hanif  Electric &amp; Electronics Media"/>
    <x v="41"/>
    <x v="6"/>
    <m/>
    <x v="3"/>
    <m/>
    <n v="81082"/>
  </r>
  <r>
    <s v="DEL-0057"/>
    <s v="Biponon Communications"/>
    <s v="RET-27632"/>
    <s v="Ma Mobile Shop"/>
    <x v="35"/>
    <x v="2"/>
    <m/>
    <x v="3"/>
    <n v="80993"/>
    <m/>
  </r>
  <r>
    <s v="DEL-0041"/>
    <s v="M/S. National Electronics"/>
    <s v="RET-26740"/>
    <s v="Malek Telecom"/>
    <x v="25"/>
    <x v="4"/>
    <m/>
    <x v="3"/>
    <n v="80901"/>
    <m/>
  </r>
  <r>
    <s v="DEL-0182"/>
    <s v="M/S. MM Trade Link"/>
    <s v="RET-22206"/>
    <s v="Vai  Vai Telecom"/>
    <x v="36"/>
    <x v="3"/>
    <m/>
    <x v="3"/>
    <n v="80887"/>
    <m/>
  </r>
  <r>
    <s v="DEL-0029"/>
    <s v="Hello Naogaon"/>
    <s v="RET-08225"/>
    <s v="Vai Vai Telecom"/>
    <x v="41"/>
    <x v="6"/>
    <m/>
    <x v="3"/>
    <n v="80795"/>
    <m/>
  </r>
  <r>
    <s v="DEL-0153"/>
    <s v="A One Tel"/>
    <s v="RET-22799"/>
    <s v="Ma Baba Mobile &amp; Chosma Ghor"/>
    <x v="18"/>
    <x v="4"/>
    <m/>
    <x v="3"/>
    <n v="80790"/>
    <m/>
  </r>
  <r>
    <s v="DEL-0093"/>
    <s v="Shadhin Telecom"/>
    <s v="RET-18454"/>
    <s v="Moulana Store"/>
    <x v="8"/>
    <x v="4"/>
    <m/>
    <x v="3"/>
    <n v="80744"/>
    <m/>
  </r>
  <r>
    <s v="DEL-0098"/>
    <s v="M/S Siddique Enterprise"/>
    <s v="RET-23350"/>
    <s v="Nazim Telecom"/>
    <x v="19"/>
    <x v="0"/>
    <m/>
    <x v="3"/>
    <n v="80682"/>
    <m/>
  </r>
  <r>
    <s v="DEL-0107"/>
    <s v="TM Communication"/>
    <s v="RET-00659"/>
    <s v="Rezaul Telecom"/>
    <x v="7"/>
    <x v="0"/>
    <m/>
    <x v="3"/>
    <n v="80540"/>
    <m/>
  </r>
  <r>
    <s v="DEL-0114"/>
    <s v="Zaara Corporation"/>
    <s v="RET-11685"/>
    <s v="Isa Telecom"/>
    <x v="0"/>
    <x v="0"/>
    <m/>
    <x v="3"/>
    <m/>
    <n v="80443"/>
  </r>
  <r>
    <s v="DEL-0138"/>
    <s v="M/S Zaman Enterprise"/>
    <s v="RET-27853"/>
    <s v="AB Telecom"/>
    <x v="13"/>
    <x v="0"/>
    <m/>
    <x v="3"/>
    <n v="80378"/>
    <m/>
  </r>
  <r>
    <s v="DEL-0119"/>
    <s v="MM Communication"/>
    <s v="RET-00981"/>
    <s v="Nushrat telecom &amp; servicing center"/>
    <x v="7"/>
    <x v="0"/>
    <m/>
    <x v="3"/>
    <n v="80309"/>
    <m/>
  </r>
  <r>
    <s v="DEL-0050"/>
    <s v="Mobile House"/>
    <s v="RET-01518"/>
    <s v="Ma Telecom (Gabtoli)"/>
    <x v="5"/>
    <x v="0"/>
    <m/>
    <x v="3"/>
    <n v="80274"/>
    <m/>
  </r>
  <r>
    <s v="DEL-0115"/>
    <s v="Zeshan Telecom"/>
    <s v="RET-14924"/>
    <s v="Samia Telecom"/>
    <x v="11"/>
    <x v="1"/>
    <m/>
    <x v="3"/>
    <m/>
    <n v="80250"/>
  </r>
  <r>
    <s v="DEL-0100"/>
    <s v="Star Tel"/>
    <s v="RET-24470"/>
    <s v="Sajon Telecom"/>
    <x v="39"/>
    <x v="1"/>
    <m/>
    <x v="3"/>
    <m/>
    <n v="80250"/>
  </r>
  <r>
    <s v="DEL-0040"/>
    <s v="M. R. Traders"/>
    <s v="RET-08406"/>
    <s v="Mollah Enterprise"/>
    <x v="31"/>
    <x v="6"/>
    <m/>
    <x v="3"/>
    <n v="80077"/>
    <m/>
  </r>
  <r>
    <s v="DEL-0063"/>
    <s v="Nandan World Link"/>
    <s v="RET-27507"/>
    <s v="Mollah Telecom"/>
    <x v="14"/>
    <x v="1"/>
    <m/>
    <x v="3"/>
    <n v="80008"/>
    <m/>
  </r>
  <r>
    <s v="DEL-0110"/>
    <s v="Toyabiya Telecom"/>
    <s v="RET-04714"/>
    <s v="Mobile Media"/>
    <x v="32"/>
    <x v="2"/>
    <m/>
    <x v="3"/>
    <n v="80000"/>
    <m/>
  </r>
  <r>
    <s v="DEL-0055"/>
    <s v="Mobile Village"/>
    <s v="RET-13727"/>
    <s v="Banofull Telecom"/>
    <x v="35"/>
    <x v="2"/>
    <m/>
    <x v="3"/>
    <n v="80000"/>
    <m/>
  </r>
  <r>
    <s v="DEL-0075"/>
    <s v="Polly Mobile Distribution"/>
    <s v="RET-23187"/>
    <s v="Jamal Telecom &amp; Mobile Servising Center"/>
    <x v="32"/>
    <x v="2"/>
    <m/>
    <x v="3"/>
    <n v="80000"/>
    <m/>
  </r>
  <r>
    <s v="DEL-0110"/>
    <s v="Toyabiya Telecom"/>
    <s v="RET-27063"/>
    <s v="Janani Telecom"/>
    <x v="32"/>
    <x v="2"/>
    <m/>
    <x v="3"/>
    <n v="80000"/>
    <m/>
  </r>
  <r>
    <s v="DEL-0075"/>
    <s v="Polly Mobile Distribution"/>
    <s v="RET-27261"/>
    <s v="Touhid Telecom &amp; Mobile Servicing Center"/>
    <x v="32"/>
    <x v="2"/>
    <m/>
    <x v="3"/>
    <n v="80000"/>
    <m/>
  </r>
  <r>
    <s v="DEL-0075"/>
    <s v="Polly Mobile Distribution"/>
    <s v="RET-27262"/>
    <s v="Sulaiman Telecom"/>
    <x v="32"/>
    <x v="2"/>
    <m/>
    <x v="3"/>
    <n v="80000"/>
    <m/>
  </r>
  <r>
    <s v="DEL-0092"/>
    <s v="Satkania Store"/>
    <s v="RET-13539"/>
    <s v="Al Amin Electronics"/>
    <x v="32"/>
    <x v="2"/>
    <m/>
    <x v="3"/>
    <n v="80000"/>
    <m/>
  </r>
  <r>
    <s v="DEL-0033"/>
    <s v="Ideal Communication"/>
    <s v="RET-07347"/>
    <s v="Rubi Electronics"/>
    <x v="21"/>
    <x v="4"/>
    <m/>
    <x v="3"/>
    <n v="80000"/>
    <m/>
  </r>
  <r>
    <s v="DEL-0033"/>
    <s v="Ideal Communication"/>
    <s v="RET-23194"/>
    <s v="Ruddro Telecom"/>
    <x v="21"/>
    <x v="4"/>
    <m/>
    <x v="3"/>
    <n v="80000"/>
    <m/>
  </r>
  <r>
    <s v="DEL-0052"/>
    <s v="Mobile Plus"/>
    <s v="RET-27265"/>
    <s v="ityadi Mobile Shop"/>
    <x v="26"/>
    <x v="4"/>
    <m/>
    <x v="3"/>
    <n v="80000"/>
    <m/>
  </r>
  <r>
    <s v="DEL-0164"/>
    <s v="Noor Electronics"/>
    <s v="RET-06597"/>
    <s v="Arab Electronics"/>
    <x v="16"/>
    <x v="4"/>
    <m/>
    <x v="3"/>
    <n v="80000"/>
    <m/>
  </r>
  <r>
    <s v="DEL-0061"/>
    <s v="My Fone"/>
    <s v="RET-17001"/>
    <s v="China Vision"/>
    <x v="16"/>
    <x v="4"/>
    <m/>
    <x v="3"/>
    <n v="80000"/>
    <m/>
  </r>
  <r>
    <s v="DEL-0183"/>
    <s v="M/S. Alif Telecom"/>
    <s v="RET-32544"/>
    <s v="Ma Telecom"/>
    <x v="16"/>
    <x v="4"/>
    <m/>
    <x v="3"/>
    <n v="80000"/>
    <m/>
  </r>
  <r>
    <s v="DEL-0180"/>
    <s v="M/S. Sky Tel"/>
    <s v="RET-09286"/>
    <s v="All Hera"/>
    <x v="3"/>
    <x v="3"/>
    <m/>
    <x v="3"/>
    <n v="80000"/>
    <m/>
  </r>
  <r>
    <s v="DEL-0106"/>
    <s v="Tarek &amp; Brothers"/>
    <s v="RET-09665"/>
    <s v="Bormon Store "/>
    <x v="3"/>
    <x v="3"/>
    <m/>
    <x v="3"/>
    <n v="80000"/>
    <m/>
  </r>
  <r>
    <s v="DEL-0106"/>
    <s v="Tarek &amp; Brothers"/>
    <s v="RET-09677"/>
    <s v="Kabir Telecom"/>
    <x v="3"/>
    <x v="3"/>
    <m/>
    <x v="3"/>
    <n v="80000"/>
    <m/>
  </r>
  <r>
    <s v="DEL-0142"/>
    <s v="Pacific Electronics-2"/>
    <s v="RET-14999"/>
    <s v="Alapon Motor &amp; Electronics "/>
    <x v="12"/>
    <x v="3"/>
    <m/>
    <x v="3"/>
    <n v="80000"/>
    <m/>
  </r>
  <r>
    <s v="DEL-0180"/>
    <s v="M/S. Sky Tel"/>
    <s v="RET-15141"/>
    <s v="Selim Telecom"/>
    <x v="3"/>
    <x v="3"/>
    <m/>
    <x v="3"/>
    <n v="80000"/>
    <m/>
  </r>
  <r>
    <s v="DEL-0135"/>
    <s v="Shahil Distribution"/>
    <s v="RET-15220"/>
    <s v="Najmul Telecom"/>
    <x v="29"/>
    <x v="3"/>
    <m/>
    <x v="3"/>
    <n v="80000"/>
    <m/>
  </r>
  <r>
    <s v="DEL-0074"/>
    <s v="Paul Telecom"/>
    <s v="RET-15844"/>
    <s v="Rased Telecom"/>
    <x v="3"/>
    <x v="3"/>
    <m/>
    <x v="3"/>
    <n v="80000"/>
    <m/>
  </r>
  <r>
    <s v="DEL-0142"/>
    <s v="Pacific Electronics-2"/>
    <s v="RET-18665"/>
    <s v="Raju Telecom "/>
    <x v="12"/>
    <x v="3"/>
    <m/>
    <x v="3"/>
    <n v="80000"/>
    <m/>
  </r>
  <r>
    <s v="DEL-0166"/>
    <s v="M/S. Nodi Nishat Enterprise"/>
    <s v="RET-19466"/>
    <s v="Mizan Telecom"/>
    <x v="3"/>
    <x v="3"/>
    <m/>
    <x v="3"/>
    <n v="80000"/>
    <m/>
  </r>
  <r>
    <s v="DEL-0073"/>
    <s v="Pacific Electronics"/>
    <s v="RET-21304"/>
    <s v="Ma Mobile Place"/>
    <x v="12"/>
    <x v="3"/>
    <m/>
    <x v="3"/>
    <n v="80000"/>
    <m/>
  </r>
  <r>
    <s v="DEL-0180"/>
    <s v="M/S. Sky Tel"/>
    <s v="RET-21791"/>
    <s v="Mim Telecom"/>
    <x v="3"/>
    <x v="3"/>
    <m/>
    <x v="3"/>
    <n v="80000"/>
    <m/>
  </r>
  <r>
    <s v="DEL-0106"/>
    <s v="Tarek &amp; Brothers"/>
    <s v="RET-23553"/>
    <s v="Sahinur Telecom "/>
    <x v="3"/>
    <x v="3"/>
    <m/>
    <x v="3"/>
    <n v="80000"/>
    <m/>
  </r>
  <r>
    <s v="DEL-0106"/>
    <s v="Tarek &amp; Brothers"/>
    <s v="RET-25797"/>
    <s v="Zia Saj Ghor"/>
    <x v="3"/>
    <x v="3"/>
    <m/>
    <x v="3"/>
    <n v="80000"/>
    <m/>
  </r>
  <r>
    <s v="DEL-0180"/>
    <s v="M/S. Sky Tel"/>
    <s v="RET-26681"/>
    <s v="Eshan Telecom"/>
    <x v="3"/>
    <x v="3"/>
    <m/>
    <x v="3"/>
    <n v="80000"/>
    <m/>
  </r>
  <r>
    <s v="DEL-0180"/>
    <s v="M/S. Sky Tel"/>
    <s v="RET-26695"/>
    <s v="Three Vai Store"/>
    <x v="3"/>
    <x v="3"/>
    <m/>
    <x v="3"/>
    <n v="80000"/>
    <m/>
  </r>
  <r>
    <s v="DEL-0106"/>
    <s v="Tarek &amp; Brothers"/>
    <s v="RET-26749"/>
    <s v="Marzia Enterprise"/>
    <x v="3"/>
    <x v="3"/>
    <m/>
    <x v="3"/>
    <n v="80000"/>
    <m/>
  </r>
  <r>
    <s v="DEL-0151"/>
    <s v="Swaranika  Enterprise"/>
    <s v="RET-28419"/>
    <s v="Rakib Telecom"/>
    <x v="29"/>
    <x v="3"/>
    <m/>
    <x v="3"/>
    <n v="80000"/>
    <m/>
  </r>
  <r>
    <s v="DEL-0106"/>
    <s v="Tarek &amp; Brothers"/>
    <s v="RET-28433"/>
    <s v="Tasfia Mobile Plaza"/>
    <x v="3"/>
    <x v="3"/>
    <m/>
    <x v="3"/>
    <n v="80000"/>
    <m/>
  </r>
  <r>
    <s v="DEL-0166"/>
    <s v="M/S. Nodi Nishat Enterprise"/>
    <s v="RET-28759"/>
    <s v="Rana Telecom"/>
    <x v="3"/>
    <x v="3"/>
    <m/>
    <x v="3"/>
    <n v="80000"/>
    <m/>
  </r>
  <r>
    <s v="DEL-0106"/>
    <s v="Tarek &amp; Brothers"/>
    <s v="RET-29852"/>
    <s v="Shahinur Telecom-2"/>
    <x v="3"/>
    <x v="3"/>
    <m/>
    <x v="3"/>
    <n v="80000"/>
    <m/>
  </r>
  <r>
    <s v="DEL-0106"/>
    <s v="Tarek &amp; Brothers"/>
    <s v="RET-29854"/>
    <s v="Labiba Telecom"/>
    <x v="3"/>
    <x v="3"/>
    <m/>
    <x v="3"/>
    <n v="80000"/>
    <m/>
  </r>
  <r>
    <s v="DEL-0180"/>
    <s v="M/S. Sky Tel"/>
    <s v="RET-32777"/>
    <s v="Sabina Telecom"/>
    <x v="3"/>
    <x v="3"/>
    <m/>
    <x v="3"/>
    <n v="80000"/>
    <m/>
  </r>
  <r>
    <s v="DEL-0180"/>
    <s v="M/S. Sky Tel"/>
    <s v="RET-32782"/>
    <s v="Lutfa Telecom"/>
    <x v="3"/>
    <x v="3"/>
    <m/>
    <x v="3"/>
    <n v="80000"/>
    <m/>
  </r>
  <r>
    <s v="DEL-0112"/>
    <s v="World Media"/>
    <s v="RET-33940"/>
    <s v="Masud Telecom"/>
    <x v="12"/>
    <x v="3"/>
    <m/>
    <x v="3"/>
    <n v="80000"/>
    <m/>
  </r>
  <r>
    <s v="DEL-0171"/>
    <s v="Tahia Enterprise"/>
    <s v="RET-02715"/>
    <s v="Noorzahan Telecom"/>
    <x v="1"/>
    <x v="1"/>
    <m/>
    <x v="3"/>
    <n v="80000"/>
    <m/>
  </r>
  <r>
    <s v="DEL-0115"/>
    <s v="Zeshan Telecom"/>
    <s v="RET-14936"/>
    <s v="Wahid Telecom"/>
    <x v="11"/>
    <x v="1"/>
    <m/>
    <x v="3"/>
    <n v="80000"/>
    <m/>
  </r>
  <r>
    <s v="DEL-0115"/>
    <s v="Zeshan Telecom"/>
    <s v="RET-28666"/>
    <s v="Ma Jononi Telecom"/>
    <x v="11"/>
    <x v="1"/>
    <m/>
    <x v="3"/>
    <n v="80000"/>
    <m/>
  </r>
  <r>
    <s v="DEL-0115"/>
    <s v="Zeshan Telecom"/>
    <s v="RET-30876"/>
    <s v="Ohi Telecom"/>
    <x v="11"/>
    <x v="1"/>
    <m/>
    <x v="3"/>
    <n v="80000"/>
    <m/>
  </r>
  <r>
    <s v="DEL-0115"/>
    <s v="Zeshan Telecom"/>
    <s v="RET-31061"/>
    <s v="Kalporup Telecom"/>
    <x v="11"/>
    <x v="1"/>
    <m/>
    <x v="3"/>
    <n v="80000"/>
    <m/>
  </r>
  <r>
    <s v="DEL-0130"/>
    <s v="M/S Chowdhury Enterprise"/>
    <s v="RET-08375"/>
    <s v="Jaman Telecom"/>
    <x v="34"/>
    <x v="6"/>
    <m/>
    <x v="3"/>
    <n v="80000"/>
    <m/>
  </r>
  <r>
    <s v="DEL-0130"/>
    <s v="M/S Chowdhury Enterprise"/>
    <s v="RET-12386"/>
    <s v="M.A.owhav telecom"/>
    <x v="34"/>
    <x v="6"/>
    <m/>
    <x v="3"/>
    <n v="80000"/>
    <m/>
  </r>
  <r>
    <s v="DEL-0068"/>
    <s v="New Sarker Electronics"/>
    <s v="RET-16295"/>
    <s v="Songet Telecom"/>
    <x v="34"/>
    <x v="6"/>
    <m/>
    <x v="3"/>
    <n v="80000"/>
    <m/>
  </r>
  <r>
    <s v="DEL-0133"/>
    <s v="Priyo Telecom"/>
    <s v="RET-21209"/>
    <s v="Master Telecom"/>
    <x v="40"/>
    <x v="6"/>
    <m/>
    <x v="3"/>
    <n v="80000"/>
    <m/>
  </r>
  <r>
    <s v="DEL-0068"/>
    <s v="New Sarker Electronics"/>
    <s v="RET-26724"/>
    <s v="S Robiul Telecom"/>
    <x v="34"/>
    <x v="6"/>
    <m/>
    <x v="3"/>
    <n v="80000"/>
    <m/>
  </r>
  <r>
    <s v="DEL-0130"/>
    <s v="M/S Chowdhury Enterprise"/>
    <s v="RET-32348"/>
    <s v="Busra Telecom"/>
    <x v="34"/>
    <x v="6"/>
    <m/>
    <x v="3"/>
    <n v="80000"/>
    <m/>
  </r>
  <r>
    <s v="DEL-0074"/>
    <s v="Paul Telecom"/>
    <s v="RET-09730"/>
    <s v="Ramgonj Telecom"/>
    <x v="3"/>
    <x v="3"/>
    <m/>
    <x v="3"/>
    <m/>
    <n v="80000"/>
  </r>
  <r>
    <s v="DEL-0082"/>
    <s v="S.M Tel"/>
    <s v="RET-11492"/>
    <s v="Sovon telecom &amp; Electronics"/>
    <x v="40"/>
    <x v="6"/>
    <m/>
    <x v="3"/>
    <m/>
    <n v="80000"/>
  </r>
  <r>
    <s v="DEL-0082"/>
    <s v="S.M Tel"/>
    <s v="RET-18928"/>
    <s v="Monika Telecom"/>
    <x v="40"/>
    <x v="6"/>
    <m/>
    <x v="3"/>
    <m/>
    <n v="80000"/>
  </r>
  <r>
    <s v="DEL-0068"/>
    <s v="New Sarker Electronics"/>
    <s v="RET-25747"/>
    <s v="A.M Telecom"/>
    <x v="34"/>
    <x v="6"/>
    <m/>
    <x v="3"/>
    <m/>
    <n v="80000"/>
  </r>
  <r>
    <s v="DEL-0068"/>
    <s v="New Sarker Electronics"/>
    <s v="RET-29379"/>
    <s v="Ideal Enterprise"/>
    <x v="34"/>
    <x v="6"/>
    <m/>
    <x v="3"/>
    <m/>
    <n v="80000"/>
  </r>
  <r>
    <s v="DEL-0029"/>
    <s v="Hello Naogaon"/>
    <s v="RET-08250"/>
    <s v="Haque Telecom"/>
    <x v="41"/>
    <x v="6"/>
    <m/>
    <x v="3"/>
    <n v="79950"/>
    <m/>
  </r>
  <r>
    <s v="DEL-0112"/>
    <s v="World Media"/>
    <s v="RET-17342"/>
    <s v="Bhai Bhai Telecom"/>
    <x v="12"/>
    <x v="3"/>
    <m/>
    <x v="3"/>
    <n v="79865"/>
    <m/>
  </r>
  <r>
    <s v="DEL-0079"/>
    <s v="Rathura Enterprise"/>
    <s v="RET-11169"/>
    <s v="Mobile Plus (Shofipur)"/>
    <x v="6"/>
    <x v="0"/>
    <m/>
    <x v="3"/>
    <n v="79703"/>
    <m/>
  </r>
  <r>
    <s v="DEL-0182"/>
    <s v="M/S. MM Trade Link"/>
    <s v="RET-15779"/>
    <s v="Polash Telecom"/>
    <x v="36"/>
    <x v="3"/>
    <m/>
    <x v="3"/>
    <n v="79559"/>
    <m/>
  </r>
  <r>
    <s v="DEL-0153"/>
    <s v="A One Tel"/>
    <s v="RET-33975"/>
    <s v="Adib Telecom &amp; Electronic"/>
    <x v="18"/>
    <x v="4"/>
    <m/>
    <x v="3"/>
    <n v="79438"/>
    <m/>
  </r>
  <r>
    <s v="DEL-0127"/>
    <s v="Mohima Telecom"/>
    <s v="RET-29287"/>
    <s v="Sukur Telecom"/>
    <x v="31"/>
    <x v="6"/>
    <m/>
    <x v="3"/>
    <n v="79402"/>
    <m/>
  </r>
  <r>
    <s v="DEL-0079"/>
    <s v="Rathura Enterprise"/>
    <s v="RET-27309"/>
    <s v="Imran Telecom"/>
    <x v="6"/>
    <x v="0"/>
    <m/>
    <x v="3"/>
    <n v="79282"/>
    <m/>
  </r>
  <r>
    <s v="DEL-0139"/>
    <s v="Mobile Heaven"/>
    <s v="RET-22450"/>
    <s v="Khalil Enterprise"/>
    <x v="35"/>
    <x v="2"/>
    <m/>
    <x v="3"/>
    <n v="78977"/>
    <m/>
  </r>
  <r>
    <s v="DEL-0079"/>
    <s v="Rathura Enterprise"/>
    <s v="RET-28863"/>
    <s v="Vai Vai Telecom (Bypas)"/>
    <x v="6"/>
    <x v="0"/>
    <m/>
    <x v="3"/>
    <n v="78930"/>
    <m/>
  </r>
  <r>
    <s v="DEL-0140"/>
    <s v="M/S. Rasel Enterprise"/>
    <s v="RET-03656"/>
    <s v="New Brothers"/>
    <x v="25"/>
    <x v="4"/>
    <m/>
    <x v="3"/>
    <n v="78889"/>
    <m/>
  </r>
  <r>
    <s v="DEL-0162"/>
    <s v="M/S Sholav Bitan"/>
    <s v="RET-27476"/>
    <s v="Saidee Electronics"/>
    <x v="2"/>
    <x v="2"/>
    <m/>
    <x v="3"/>
    <n v="78592"/>
    <m/>
  </r>
  <r>
    <s v="DEL-0107"/>
    <s v="TM Communication"/>
    <s v="RET-12145"/>
    <s v="Rumi Telecom "/>
    <x v="7"/>
    <x v="0"/>
    <m/>
    <x v="3"/>
    <n v="78542"/>
    <m/>
  </r>
  <r>
    <s v="DEL-0062"/>
    <s v="Nabil Enterprise"/>
    <s v="RET-01157"/>
    <s v="The Phone House"/>
    <x v="4"/>
    <x v="0"/>
    <m/>
    <x v="3"/>
    <n v="78405"/>
    <m/>
  </r>
  <r>
    <s v="DEL-0029"/>
    <s v="Hello Naogaon"/>
    <s v="RET-24931"/>
    <s v="Suvo Electronics"/>
    <x v="41"/>
    <x v="6"/>
    <m/>
    <x v="3"/>
    <n v="78400"/>
    <m/>
  </r>
  <r>
    <s v="DEL-0073"/>
    <s v="Pacific Electronics"/>
    <s v="RET-09986"/>
    <s v="Grameen Mobile Care"/>
    <x v="12"/>
    <x v="3"/>
    <m/>
    <x v="3"/>
    <n v="78334"/>
    <m/>
  </r>
  <r>
    <s v="DEL-0080"/>
    <s v="Repon Enterprise"/>
    <s v="RET-10262"/>
    <s v="Taher Electronic"/>
    <x v="17"/>
    <x v="0"/>
    <m/>
    <x v="3"/>
    <n v="78329"/>
    <m/>
  </r>
  <r>
    <s v="DEL-0094"/>
    <s v="Shaheen Multimedia &amp; Telecom"/>
    <s v="RET-24086"/>
    <s v="Prantho Telecom"/>
    <x v="17"/>
    <x v="0"/>
    <m/>
    <x v="3"/>
    <n v="78306"/>
    <m/>
  </r>
  <r>
    <s v="DEL-0137"/>
    <s v="Toushi Mobile Showroom &amp; Servicing"/>
    <s v="RET-20315"/>
    <s v="Casio  Ghari House"/>
    <x v="25"/>
    <x v="4"/>
    <m/>
    <x v="3"/>
    <n v="78292"/>
    <m/>
  </r>
  <r>
    <s v="DEL-0098"/>
    <s v="M/S Siddique Enterprise"/>
    <s v="RET-23772"/>
    <s v="Jannat Telecom"/>
    <x v="19"/>
    <x v="0"/>
    <m/>
    <x v="3"/>
    <n v="78116"/>
    <m/>
  </r>
  <r>
    <s v="DEL-0085"/>
    <s v="Salim Telecom &amp; Electronics"/>
    <s v="RET-06328"/>
    <s v="Talukder Telecom"/>
    <x v="27"/>
    <x v="2"/>
    <m/>
    <x v="3"/>
    <n v="78114"/>
    <m/>
  </r>
  <r>
    <s v="DEL-0128"/>
    <s v="Samiya Telecom-2"/>
    <s v="RET-32474"/>
    <s v="Maa-Moni Telecom"/>
    <x v="28"/>
    <x v="1"/>
    <m/>
    <x v="3"/>
    <n v="78008"/>
    <m/>
  </r>
  <r>
    <s v="DEL-0162"/>
    <s v="M/S Sholav Bitan"/>
    <s v="RET-34138"/>
    <s v="Shopna Telecom"/>
    <x v="2"/>
    <x v="2"/>
    <m/>
    <x v="3"/>
    <n v="78000"/>
    <m/>
  </r>
  <r>
    <s v="DEL-0042"/>
    <s v="M/S. Panguchi Enterprise"/>
    <s v="RET-14958"/>
    <s v="Mobile Center"/>
    <x v="8"/>
    <x v="4"/>
    <m/>
    <x v="3"/>
    <m/>
    <n v="78000"/>
  </r>
  <r>
    <s v="DEL-0038"/>
    <s v="Konica Trading"/>
    <s v="RET-32604"/>
    <s v="Hall Bazar Telecom"/>
    <x v="38"/>
    <x v="4"/>
    <m/>
    <x v="3"/>
    <m/>
    <n v="78000"/>
  </r>
  <r>
    <s v="DEL-0028"/>
    <s v="Haque Enterprise"/>
    <s v="RET-08852"/>
    <s v="Rubel Telecom"/>
    <x v="41"/>
    <x v="6"/>
    <m/>
    <x v="3"/>
    <n v="77987"/>
    <m/>
  </r>
  <r>
    <s v="DEL-0182"/>
    <s v="M/S. MM Trade Link"/>
    <s v="RET-22203"/>
    <s v="Himaloy Telecom"/>
    <x v="36"/>
    <x v="3"/>
    <m/>
    <x v="3"/>
    <n v="77843"/>
    <m/>
  </r>
  <r>
    <s v="DEL-0183"/>
    <s v="M/S. Alif Telecom"/>
    <s v="RET-06946"/>
    <s v="N. Jahan Telecom"/>
    <x v="16"/>
    <x v="4"/>
    <m/>
    <x v="3"/>
    <n v="77774"/>
    <m/>
  </r>
  <r>
    <s v="DEL-0182"/>
    <s v="M/S. MM Trade Link"/>
    <s v="RET-20819"/>
    <s v="Mobile Zone"/>
    <x v="36"/>
    <x v="3"/>
    <m/>
    <x v="3"/>
    <n v="77756"/>
    <m/>
  </r>
  <r>
    <s v="DEL-0028"/>
    <s v="Haque Enterprise"/>
    <s v="RET-23149"/>
    <s v="Summoon Telecom"/>
    <x v="41"/>
    <x v="6"/>
    <m/>
    <x v="3"/>
    <n v="77746"/>
    <m/>
  </r>
  <r>
    <s v="DEL-0030"/>
    <s v="Hello Prithibi"/>
    <s v="RET-24437"/>
    <s v="Kazi Telecom(Digholia)"/>
    <x v="21"/>
    <x v="4"/>
    <m/>
    <x v="3"/>
    <n v="77672"/>
    <m/>
  </r>
  <r>
    <s v="DEL-0153"/>
    <s v="A One Tel"/>
    <s v="RET-06423"/>
    <s v="Mollik Telecom"/>
    <x v="18"/>
    <x v="4"/>
    <m/>
    <x v="3"/>
    <n v="77551"/>
    <m/>
  </r>
  <r>
    <s v="DEL-0094"/>
    <s v="Shaheen Multimedia &amp; Telecom"/>
    <s v="RET-10357"/>
    <s v="Lovely Mobile House"/>
    <x v="17"/>
    <x v="0"/>
    <m/>
    <x v="3"/>
    <n v="77399"/>
    <m/>
  </r>
  <r>
    <s v="DEL-0112"/>
    <s v="World Media"/>
    <s v="RET-09051"/>
    <s v="Mousumi Telecom"/>
    <x v="12"/>
    <x v="3"/>
    <m/>
    <x v="3"/>
    <n v="77367"/>
    <m/>
  </r>
  <r>
    <s v="DEL-0062"/>
    <s v="Nabil Enterprise"/>
    <s v="RET-01032"/>
    <s v="Fariha Telecom &amp; Technology"/>
    <x v="4"/>
    <x v="0"/>
    <m/>
    <x v="3"/>
    <m/>
    <n v="77300"/>
  </r>
  <r>
    <s v="DEL-0071"/>
    <s v="One Telecom* Narayangonj"/>
    <s v="RET-02700"/>
    <s v="Modina telecom"/>
    <x v="1"/>
    <x v="1"/>
    <m/>
    <x v="3"/>
    <n v="77275"/>
    <m/>
  </r>
  <r>
    <s v="DEL-0047"/>
    <s v="Mridha Telecom"/>
    <s v="RET-17060"/>
    <s v="Mamun electronics"/>
    <x v="23"/>
    <x v="4"/>
    <m/>
    <x v="3"/>
    <n v="77242"/>
    <m/>
  </r>
  <r>
    <s v="DEL-0152"/>
    <s v="Nashua Associate"/>
    <s v="RET-31826"/>
    <s v="ShadinTelecom"/>
    <x v="10"/>
    <x v="2"/>
    <m/>
    <x v="3"/>
    <n v="77219"/>
    <m/>
  </r>
  <r>
    <s v="DEL-0050"/>
    <s v="Mobile House"/>
    <s v="RET-31968"/>
    <s v="Shamsul  Telecom"/>
    <x v="5"/>
    <x v="0"/>
    <m/>
    <x v="3"/>
    <n v="76926"/>
    <m/>
  </r>
  <r>
    <s v="DEL-0161"/>
    <s v="Sibgat Telecom"/>
    <s v="RET-21299"/>
    <s v="Al Madina Telecom"/>
    <x v="2"/>
    <x v="2"/>
    <m/>
    <x v="1"/>
    <n v="76900"/>
    <m/>
  </r>
  <r>
    <s v="DEL-0169"/>
    <s v="Shore Distribution"/>
    <s v="RET-33692"/>
    <s v="Baba Ma Electronics"/>
    <x v="0"/>
    <x v="0"/>
    <m/>
    <x v="3"/>
    <m/>
    <n v="76896"/>
  </r>
  <r>
    <s v="DEL-0171"/>
    <s v="Tahia Enterprise"/>
    <s v="RET-29971"/>
    <s v="Mahbub Telecom"/>
    <x v="1"/>
    <x v="1"/>
    <m/>
    <x v="3"/>
    <n v="76872"/>
    <m/>
  </r>
  <r>
    <s v="DEL-0041"/>
    <s v="M/S. National Electronics"/>
    <s v="RET-25861"/>
    <s v="Haque Enterprise 2"/>
    <x v="25"/>
    <x v="4"/>
    <m/>
    <x v="3"/>
    <n v="76794"/>
    <m/>
  </r>
  <r>
    <s v="DEL-0142"/>
    <s v="Pacific Electronics-2"/>
    <s v="RET-18358"/>
    <s v="Shensha Telecom Center "/>
    <x v="12"/>
    <x v="3"/>
    <m/>
    <x v="3"/>
    <n v="76706"/>
    <m/>
  </r>
  <r>
    <s v="DEL-0057"/>
    <s v="Biponon Communications"/>
    <s v="RET-04942"/>
    <s v="Satkania Store"/>
    <x v="35"/>
    <x v="2"/>
    <m/>
    <x v="3"/>
    <n v="76659"/>
    <m/>
  </r>
  <r>
    <s v="DEL-0163"/>
    <s v="M/S Saidur Electronics"/>
    <s v="RET-10568"/>
    <s v="Mubin Communication"/>
    <x v="13"/>
    <x v="0"/>
    <m/>
    <x v="3"/>
    <n v="76498"/>
    <m/>
  </r>
  <r>
    <s v="DEL-0142"/>
    <s v="Pacific Electronics-2"/>
    <s v="RET-29106"/>
    <s v="Kobita Telecom"/>
    <x v="12"/>
    <x v="3"/>
    <m/>
    <x v="3"/>
    <n v="76493"/>
    <m/>
  </r>
  <r>
    <s v="DEL-0091"/>
    <s v="Satata Mobile Centre"/>
    <s v="RET-18185"/>
    <s v="Bakul Telecom"/>
    <x v="11"/>
    <x v="1"/>
    <m/>
    <x v="3"/>
    <n v="76433"/>
    <m/>
  </r>
  <r>
    <s v="DEL-0138"/>
    <s v="M/S Zaman Enterprise"/>
    <s v="RET-33336"/>
    <s v="Mobilt Point"/>
    <x v="13"/>
    <x v="0"/>
    <m/>
    <x v="3"/>
    <n v="76424"/>
    <m/>
  </r>
  <r>
    <s v="DEL-0137"/>
    <s v="Toushi Mobile Showroom &amp; Servicing"/>
    <s v="RET-20335"/>
    <s v="Shopno Choya Telecom"/>
    <x v="25"/>
    <x v="4"/>
    <m/>
    <x v="3"/>
    <n v="76359"/>
    <m/>
  </r>
  <r>
    <s v="DEL-0112"/>
    <s v="World Media"/>
    <s v="RET-28177"/>
    <s v="Rashed Telecom"/>
    <x v="12"/>
    <x v="3"/>
    <m/>
    <x v="3"/>
    <n v="76285"/>
    <m/>
  </r>
  <r>
    <s v="DEL-0094"/>
    <s v="Shaheen Multimedia &amp; Telecom"/>
    <s v="RET-10351"/>
    <s v="Shahin Electronics"/>
    <x v="17"/>
    <x v="0"/>
    <m/>
    <x v="3"/>
    <n v="76248"/>
    <m/>
  </r>
  <r>
    <s v="DEL-0028"/>
    <s v="Haque Enterprise"/>
    <s v="RET-08866"/>
    <s v="Khan Mobile Point"/>
    <x v="41"/>
    <x v="6"/>
    <m/>
    <x v="3"/>
    <n v="76175"/>
    <m/>
  </r>
  <r>
    <s v="DEL-0131"/>
    <s v="Rathura Enterprise-2"/>
    <s v="RET-30594"/>
    <s v="Moon Electronics"/>
    <x v="33"/>
    <x v="0"/>
    <m/>
    <x v="3"/>
    <n v="76109"/>
    <m/>
  </r>
  <r>
    <s v="DEL-0173"/>
    <s v="M/S. Lotus Telecom"/>
    <s v="RET-32577"/>
    <s v="Hello Telecom"/>
    <x v="27"/>
    <x v="2"/>
    <m/>
    <x v="3"/>
    <n v="75990"/>
    <m/>
  </r>
  <r>
    <s v="DEL-0142"/>
    <s v="Pacific Electronics-2"/>
    <s v="RET-26915"/>
    <s v="H.R Telecom"/>
    <x v="12"/>
    <x v="3"/>
    <m/>
    <x v="3"/>
    <n v="75975"/>
    <m/>
  </r>
  <r>
    <s v="DEL-0080"/>
    <s v="Repon Enterprise"/>
    <s v="RET-20080"/>
    <s v="Gram Bangla Telecom"/>
    <x v="17"/>
    <x v="0"/>
    <m/>
    <x v="3"/>
    <n v="75906"/>
    <m/>
  </r>
  <r>
    <s v="DEL-0071"/>
    <s v="One Telecom* Narayangonj"/>
    <s v="RET-02647"/>
    <s v="NOOR Telecom"/>
    <x v="1"/>
    <x v="1"/>
    <m/>
    <x v="3"/>
    <n v="75855"/>
    <m/>
  </r>
  <r>
    <s v="DEL-0115"/>
    <s v="Zeshan Telecom"/>
    <s v="RET-20858"/>
    <s v="Hazi Rahim Electronics"/>
    <x v="11"/>
    <x v="1"/>
    <m/>
    <x v="3"/>
    <n v="75753"/>
    <m/>
  </r>
  <r>
    <s v="DEL-0131"/>
    <s v="Rathura Enterprise-2"/>
    <s v="RET-30451"/>
    <s v="Munni Telecom"/>
    <x v="33"/>
    <x v="0"/>
    <m/>
    <x v="3"/>
    <n v="75721"/>
    <m/>
  </r>
  <r>
    <s v="DEL-0094"/>
    <s v="Shaheen Multimedia &amp; Telecom"/>
    <s v="RET-10377"/>
    <s v="Moumi Telecom"/>
    <x v="17"/>
    <x v="0"/>
    <m/>
    <x v="3"/>
    <n v="75707"/>
    <m/>
  </r>
  <r>
    <s v="DEL-0073"/>
    <s v="Pacific Electronics"/>
    <s v="RET-29959"/>
    <s v="Vai  vai Telecom &amp; Mahi Electric"/>
    <x v="12"/>
    <x v="3"/>
    <m/>
    <x v="3"/>
    <n v="75670"/>
    <m/>
  </r>
  <r>
    <s v="DEL-0138"/>
    <s v="M/S Zaman Enterprise"/>
    <s v="RET-28659"/>
    <s v="Nazif Telecom"/>
    <x v="13"/>
    <x v="0"/>
    <m/>
    <x v="3"/>
    <n v="75665"/>
    <m/>
  </r>
  <r>
    <s v="DEL-0057"/>
    <s v="Biponon Communications"/>
    <s v="RET-04899"/>
    <s v="Mobille king"/>
    <x v="35"/>
    <x v="2"/>
    <m/>
    <x v="3"/>
    <n v="75642"/>
    <m/>
  </r>
  <r>
    <s v="DEL-0079"/>
    <s v="Rathura Enterprise"/>
    <s v="RET-27818"/>
    <s v="Solema &amp; Mobile Servicing Center"/>
    <x v="6"/>
    <x v="0"/>
    <m/>
    <x v="3"/>
    <n v="75633"/>
    <m/>
  </r>
  <r>
    <s v="DEL-0153"/>
    <s v="A One Tel"/>
    <s v="RET-18512"/>
    <s v="Smart Zone"/>
    <x v="18"/>
    <x v="4"/>
    <m/>
    <x v="3"/>
    <n v="75607"/>
    <m/>
  </r>
  <r>
    <s v="DEL-0028"/>
    <s v="Haque Enterprise"/>
    <s v="RET-16720"/>
    <s v="Sumaiya Telecom"/>
    <x v="41"/>
    <x v="6"/>
    <m/>
    <x v="3"/>
    <n v="75550"/>
    <m/>
  </r>
  <r>
    <s v="DEL-0173"/>
    <s v="M/S. Lotus Telecom"/>
    <s v="RET-23436"/>
    <s v="Mobile Gallery"/>
    <x v="27"/>
    <x v="2"/>
    <m/>
    <x v="3"/>
    <n v="75490"/>
    <m/>
  </r>
  <r>
    <s v="DEL-0138"/>
    <s v="M/S Zaman Enterprise"/>
    <s v="RET-28656"/>
    <s v="Mobile House_Dapunia"/>
    <x v="13"/>
    <x v="0"/>
    <m/>
    <x v="3"/>
    <n v="75471"/>
    <m/>
  </r>
  <r>
    <s v="DEL-0136"/>
    <s v="Trade Plus"/>
    <s v="RET-33747"/>
    <s v="Raju Electronics"/>
    <x v="5"/>
    <x v="0"/>
    <m/>
    <x v="3"/>
    <n v="75455"/>
    <m/>
  </r>
  <r>
    <s v="DEL-0177"/>
    <s v="Shifa Enterprise"/>
    <s v="RET-13740"/>
    <s v="Mobile Shop"/>
    <x v="35"/>
    <x v="2"/>
    <m/>
    <x v="3"/>
    <n v="75425"/>
    <m/>
  </r>
  <r>
    <s v="DEL-0138"/>
    <s v="M/S Zaman Enterprise"/>
    <s v="RET-26531"/>
    <s v="Melon Telecom_FatemaNogor"/>
    <x v="13"/>
    <x v="0"/>
    <m/>
    <x v="3"/>
    <n v="75425"/>
    <m/>
  </r>
  <r>
    <s v="DEL-0182"/>
    <s v="M/S. MM Trade Link"/>
    <s v="RET-22216"/>
    <s v="Nahid  Telecom"/>
    <x v="36"/>
    <x v="3"/>
    <m/>
    <x v="3"/>
    <n v="75397"/>
    <m/>
  </r>
  <r>
    <s v="DEL-0148"/>
    <s v="M/S Saad Telecom"/>
    <s v="RET-03336"/>
    <s v="Ice World"/>
    <x v="23"/>
    <x v="4"/>
    <m/>
    <x v="3"/>
    <n v="75369"/>
    <m/>
  </r>
  <r>
    <s v="DEL-0162"/>
    <s v="M/S Sholav Bitan"/>
    <s v="RET-04550"/>
    <s v="Mobile Zone"/>
    <x v="2"/>
    <x v="2"/>
    <m/>
    <x v="3"/>
    <m/>
    <n v="75249"/>
  </r>
  <r>
    <s v="DEL-0181"/>
    <s v="R.K Mobile Center"/>
    <s v="RET-30510"/>
    <s v="Mutho Phone"/>
    <x v="24"/>
    <x v="2"/>
    <m/>
    <x v="3"/>
    <m/>
    <n v="75249"/>
  </r>
  <r>
    <s v="DEL-0082"/>
    <s v="S.M Tel"/>
    <s v="RET-17817"/>
    <s v="Nazmul Telecom"/>
    <x v="40"/>
    <x v="6"/>
    <m/>
    <x v="3"/>
    <n v="75240"/>
    <m/>
  </r>
  <r>
    <s v="DEL-0163"/>
    <s v="M/S Saidur Electronics"/>
    <s v="RET-23399"/>
    <s v="Shuhel Telecom"/>
    <x v="13"/>
    <x v="0"/>
    <m/>
    <x v="3"/>
    <n v="75184"/>
    <m/>
  </r>
  <r>
    <s v="DEL-0112"/>
    <s v="World Media"/>
    <s v="RET-30514"/>
    <s v="Vai Vai Telecom-2"/>
    <x v="12"/>
    <x v="3"/>
    <m/>
    <x v="3"/>
    <n v="75073"/>
    <m/>
  </r>
  <r>
    <s v="DEL-0075"/>
    <s v="Polly Mobile Distribution"/>
    <s v="RET-04671"/>
    <s v="One Fashion"/>
    <x v="32"/>
    <x v="2"/>
    <m/>
    <x v="3"/>
    <n v="75000"/>
    <m/>
  </r>
  <r>
    <s v="DEL-0161"/>
    <s v="Sibgat Telecom"/>
    <s v="RET-19620"/>
    <s v="R. Enterprise"/>
    <x v="2"/>
    <x v="2"/>
    <m/>
    <x v="3"/>
    <n v="75000"/>
    <m/>
  </r>
  <r>
    <s v="DEL-0023"/>
    <s v="Fantasy Telecom"/>
    <s v="RET-13552"/>
    <s v="Alok Telecom"/>
    <x v="32"/>
    <x v="2"/>
    <m/>
    <x v="3"/>
    <n v="75000"/>
    <m/>
  </r>
  <r>
    <s v="DEL-0083"/>
    <s v="S S Enterprise"/>
    <s v="RET-07528"/>
    <s v="AlAmin Traders"/>
    <x v="38"/>
    <x v="4"/>
    <m/>
    <x v="3"/>
    <n v="75000"/>
    <m/>
  </r>
  <r>
    <s v="DEL-0038"/>
    <s v="Konica Trading"/>
    <s v="RET-17726"/>
    <s v="Anach Mobile"/>
    <x v="38"/>
    <x v="4"/>
    <m/>
    <x v="3"/>
    <n v="75000"/>
    <m/>
  </r>
  <r>
    <s v="DEL-0164"/>
    <s v="Noor Electronics"/>
    <s v="RET-17103"/>
    <s v="Vai Vai Telecom"/>
    <x v="16"/>
    <x v="4"/>
    <m/>
    <x v="3"/>
    <n v="75000"/>
    <m/>
  </r>
  <r>
    <s v="DEL-0164"/>
    <s v="Noor Electronics"/>
    <s v="RET-17155"/>
    <s v="Mamun Telecom"/>
    <x v="16"/>
    <x v="4"/>
    <m/>
    <x v="3"/>
    <n v="75000"/>
    <m/>
  </r>
  <r>
    <s v="DEL-0183"/>
    <s v="M/S. Alif Telecom"/>
    <s v="RET-17198"/>
    <s v="Barguna Telecom"/>
    <x v="16"/>
    <x v="4"/>
    <m/>
    <x v="3"/>
    <n v="75000"/>
    <m/>
  </r>
  <r>
    <s v="DEL-0135"/>
    <s v="Shahil Distribution"/>
    <s v="RET-09399"/>
    <s v="J &amp; J Telecom"/>
    <x v="29"/>
    <x v="3"/>
    <m/>
    <x v="3"/>
    <n v="75000"/>
    <m/>
  </r>
  <r>
    <s v="DEL-0151"/>
    <s v="Swaranika  Enterprise"/>
    <s v="RET-29437"/>
    <s v="M/S Modina Telecom"/>
    <x v="29"/>
    <x v="3"/>
    <m/>
    <x v="3"/>
    <n v="75000"/>
    <m/>
  </r>
  <r>
    <s v="DEL-0121"/>
    <s v="Mehereen Telecom"/>
    <s v="RET-18078"/>
    <s v="Media Telecom"/>
    <x v="14"/>
    <x v="1"/>
    <m/>
    <x v="3"/>
    <n v="75000"/>
    <m/>
  </r>
  <r>
    <s v="DEL-0121"/>
    <s v="Mehereen Telecom"/>
    <s v="RET-26050"/>
    <s v="Nirob Chaya Mobile &amp; Technology"/>
    <x v="14"/>
    <x v="1"/>
    <m/>
    <x v="3"/>
    <n v="75000"/>
    <m/>
  </r>
  <r>
    <s v="DEL-0121"/>
    <s v="Mehereen Telecom"/>
    <s v="RET-28953"/>
    <s v="Maa Dreams Telecom"/>
    <x v="14"/>
    <x v="1"/>
    <m/>
    <x v="3"/>
    <n v="75000"/>
    <m/>
  </r>
  <r>
    <s v="DEL-0077"/>
    <s v="Prithibi Corporation"/>
    <s v="RET-08647"/>
    <s v="Modina Telecom"/>
    <x v="30"/>
    <x v="6"/>
    <m/>
    <x v="3"/>
    <n v="75000"/>
    <m/>
  </r>
  <r>
    <s v="DEL-0175"/>
    <s v="Tulip-2"/>
    <s v="RET-12934"/>
    <s v="Mimi Electronics"/>
    <x v="30"/>
    <x v="6"/>
    <m/>
    <x v="3"/>
    <n v="75000"/>
    <m/>
  </r>
  <r>
    <s v="DEL-0031"/>
    <s v="Hello Rajshahi"/>
    <s v="RET-13334"/>
    <s v="Sotota Telecom"/>
    <x v="30"/>
    <x v="6"/>
    <m/>
    <x v="3"/>
    <n v="75000"/>
    <m/>
  </r>
  <r>
    <s v="DEL-0031"/>
    <s v="Hello Rajshahi"/>
    <s v="RET-32853"/>
    <s v="Masud Enterprise"/>
    <x v="30"/>
    <x v="6"/>
    <m/>
    <x v="3"/>
    <n v="75000"/>
    <m/>
  </r>
  <r>
    <s v="DEL-0033"/>
    <s v="Ideal Communication"/>
    <s v="RET-19715"/>
    <s v="Sajim Telecom"/>
    <x v="21"/>
    <x v="4"/>
    <m/>
    <x v="3"/>
    <m/>
    <n v="75000"/>
  </r>
  <r>
    <s v="DEL-0033"/>
    <s v="Ideal Communication"/>
    <s v="RET-29220"/>
    <s v="Onnesha Mobile Point"/>
    <x v="21"/>
    <x v="4"/>
    <m/>
    <x v="3"/>
    <m/>
    <n v="75000"/>
  </r>
  <r>
    <s v="DEL-0033"/>
    <s v="Ideal Communication"/>
    <s v="RET-31290"/>
    <s v="Sohag Electronics (Narikel Baria)"/>
    <x v="21"/>
    <x v="4"/>
    <m/>
    <x v="3"/>
    <m/>
    <n v="75000"/>
  </r>
  <r>
    <s v="DEL-0033"/>
    <s v="Ideal Communication"/>
    <s v="RET-33571"/>
    <s v="Al Amin Telecom(Rupdia)"/>
    <x v="21"/>
    <x v="4"/>
    <m/>
    <x v="3"/>
    <m/>
    <n v="75000"/>
  </r>
  <r>
    <s v="DEL-0024"/>
    <s v="M/S Faiz Enterprise"/>
    <s v="RET-03164"/>
    <s v="A.L. Mobile Galari"/>
    <x v="23"/>
    <x v="4"/>
    <m/>
    <x v="3"/>
    <m/>
    <n v="75000"/>
  </r>
  <r>
    <s v="DEL-0024"/>
    <s v="M/S Faiz Enterprise"/>
    <s v="RET-03195"/>
    <s v="Sajib Tel"/>
    <x v="23"/>
    <x v="4"/>
    <m/>
    <x v="3"/>
    <m/>
    <n v="75000"/>
  </r>
  <r>
    <s v="DEL-0047"/>
    <s v="Mridha Telecom"/>
    <s v="RET-03221"/>
    <s v="Bepari Telecom"/>
    <x v="23"/>
    <x v="4"/>
    <m/>
    <x v="3"/>
    <m/>
    <n v="75000"/>
  </r>
  <r>
    <s v="DEL-0047"/>
    <s v="Mridha Telecom"/>
    <s v="RET-23157"/>
    <s v="Showan Telecom"/>
    <x v="23"/>
    <x v="4"/>
    <m/>
    <x v="3"/>
    <m/>
    <n v="75000"/>
  </r>
  <r>
    <s v="DEL-0130"/>
    <s v="M/S Chowdhury Enterprise"/>
    <s v="RET-32658"/>
    <s v="M/S. Fatema Traders"/>
    <x v="34"/>
    <x v="6"/>
    <m/>
    <x v="3"/>
    <m/>
    <n v="75000"/>
  </r>
  <r>
    <s v="DEL-0174"/>
    <s v="Click Mobile Corner"/>
    <s v="RET-30888"/>
    <s v="Hasan Telecom"/>
    <x v="18"/>
    <x v="4"/>
    <m/>
    <x v="3"/>
    <n v="74973"/>
    <m/>
  </r>
  <r>
    <s v="DEL-0174"/>
    <s v="Click Mobile Corner"/>
    <s v="RET-22382"/>
    <s v="Mizan Telecom"/>
    <x v="18"/>
    <x v="4"/>
    <m/>
    <x v="3"/>
    <n v="74947"/>
    <m/>
  </r>
  <r>
    <s v="DEL-0145"/>
    <s v="M/S. Alam Trade Link"/>
    <s v="RET-13520"/>
    <s v="ismail telecom"/>
    <x v="27"/>
    <x v="2"/>
    <m/>
    <x v="3"/>
    <n v="74925"/>
    <m/>
  </r>
  <r>
    <s v="DEL-0098"/>
    <s v="M/S Siddique Enterprise"/>
    <s v="RET-15723"/>
    <s v="Jerin Telecom"/>
    <x v="19"/>
    <x v="0"/>
    <m/>
    <x v="3"/>
    <n v="74870"/>
    <m/>
  </r>
  <r>
    <s v="DEL-0041"/>
    <s v="M/S. National Electronics"/>
    <s v="RET-03709"/>
    <s v="Kabbo Electronics"/>
    <x v="25"/>
    <x v="4"/>
    <m/>
    <x v="3"/>
    <n v="74823"/>
    <m/>
  </r>
  <r>
    <s v="DEL-0137"/>
    <s v="Toushi Mobile Showroom &amp; Servicing"/>
    <s v="RET-22866"/>
    <s v="Forkan Telecom"/>
    <x v="25"/>
    <x v="4"/>
    <m/>
    <x v="3"/>
    <n v="74777"/>
    <m/>
  </r>
  <r>
    <s v="DEL-0139"/>
    <s v="Mobile Heaven"/>
    <s v="RET-20126"/>
    <s v="Mahabub Traders"/>
    <x v="35"/>
    <x v="2"/>
    <m/>
    <x v="3"/>
    <n v="74772"/>
    <m/>
  </r>
  <r>
    <s v="DEL-0098"/>
    <s v="M/S Siddique Enterprise"/>
    <s v="RET-31678"/>
    <s v="Saim Telecom"/>
    <x v="19"/>
    <x v="0"/>
    <m/>
    <x v="3"/>
    <n v="74562"/>
    <m/>
  </r>
  <r>
    <s v="DEL-0098"/>
    <s v="M/S Siddique Enterprise"/>
    <s v="RET-25331"/>
    <s v="Rahi Telecom"/>
    <x v="19"/>
    <x v="0"/>
    <m/>
    <x v="3"/>
    <n v="74496"/>
    <m/>
  </r>
  <r>
    <s v="DEL-0073"/>
    <s v="Pacific Electronics"/>
    <s v="RET-24946"/>
    <s v="Ma Mobile Bazar "/>
    <x v="12"/>
    <x v="3"/>
    <m/>
    <x v="3"/>
    <n v="74254"/>
    <m/>
  </r>
  <r>
    <s v="DEL-0052"/>
    <s v="Mobile Plus"/>
    <s v="RET-07214"/>
    <s v="Bulbul Telecom"/>
    <x v="26"/>
    <x v="4"/>
    <m/>
    <x v="3"/>
    <n v="74250"/>
    <m/>
  </r>
  <r>
    <s v="DEL-0148"/>
    <s v="M/S Saad Telecom"/>
    <s v="RET-30806"/>
    <s v="Mamun Telecom"/>
    <x v="23"/>
    <x v="4"/>
    <m/>
    <x v="3"/>
    <n v="74162"/>
    <m/>
  </r>
  <r>
    <s v="DEL-0080"/>
    <s v="Repon Enterprise"/>
    <s v="RET-21721"/>
    <s v="Samad telecom"/>
    <x v="17"/>
    <x v="0"/>
    <m/>
    <x v="3"/>
    <n v="74125"/>
    <m/>
  </r>
  <r>
    <s v="DEL-0080"/>
    <s v="Repon Enterprise"/>
    <s v="RET-20092"/>
    <s v="Jannat Telecom"/>
    <x v="17"/>
    <x v="0"/>
    <m/>
    <x v="3"/>
    <n v="74097"/>
    <m/>
  </r>
  <r>
    <s v="DEL-0050"/>
    <s v="Mobile House"/>
    <s v="RET-20389"/>
    <s v="Nuri Traders"/>
    <x v="5"/>
    <x v="0"/>
    <m/>
    <x v="3"/>
    <n v="74080"/>
    <m/>
  </r>
  <r>
    <s v="DEL-0138"/>
    <s v="M/S Zaman Enterprise"/>
    <s v="RET-10437"/>
    <s v="Kamana Electronics"/>
    <x v="13"/>
    <x v="0"/>
    <m/>
    <x v="3"/>
    <n v="74056"/>
    <m/>
  </r>
  <r>
    <s v="DEL-0038"/>
    <s v="Konica Trading"/>
    <s v="RET-07631"/>
    <s v="Hafiz Electronics"/>
    <x v="38"/>
    <x v="4"/>
    <m/>
    <x v="3"/>
    <m/>
    <n v="74000"/>
  </r>
  <r>
    <s v="DEL-0083"/>
    <s v="S S Enterprise"/>
    <s v="RET-25398"/>
    <s v="Shawn Mobile &amp; Accessories"/>
    <x v="38"/>
    <x v="4"/>
    <m/>
    <x v="3"/>
    <m/>
    <n v="74000"/>
  </r>
  <r>
    <s v="DEL-0079"/>
    <s v="Rathura Enterprise"/>
    <s v="RET-21479"/>
    <s v="Bondhu Telecom"/>
    <x v="6"/>
    <x v="0"/>
    <m/>
    <x v="3"/>
    <n v="73991"/>
    <m/>
  </r>
  <r>
    <s v="DEL-0082"/>
    <s v="S.M Tel"/>
    <s v="RET-18929"/>
    <s v="Monchuri Telecom"/>
    <x v="40"/>
    <x v="6"/>
    <m/>
    <x v="3"/>
    <n v="73977"/>
    <m/>
  </r>
  <r>
    <s v="DEL-0057"/>
    <s v="Biponon Communications"/>
    <s v="RET-30663"/>
    <s v="Nahar Plus"/>
    <x v="35"/>
    <x v="2"/>
    <m/>
    <x v="3"/>
    <n v="73908"/>
    <m/>
  </r>
  <r>
    <s v="DEL-0091"/>
    <s v="Satata Mobile Centre"/>
    <s v="RET-12505"/>
    <s v="Masud Rana Telecom"/>
    <x v="11"/>
    <x v="1"/>
    <m/>
    <x v="3"/>
    <n v="73834"/>
    <m/>
  </r>
  <r>
    <s v="DEL-0133"/>
    <s v="Priyo Telecom"/>
    <s v="RET-24821"/>
    <s v="Tomal Telecom"/>
    <x v="40"/>
    <x v="6"/>
    <m/>
    <x v="3"/>
    <n v="73815"/>
    <m/>
  </r>
  <r>
    <s v="DEL-0119"/>
    <s v="MM Communication"/>
    <s v="RET-27225"/>
    <s v="Mihaj Mobile Galary"/>
    <x v="7"/>
    <x v="0"/>
    <m/>
    <x v="3"/>
    <n v="73746"/>
    <m/>
  </r>
  <r>
    <s v="DEL-0162"/>
    <s v="M/S Sholav Bitan"/>
    <s v="RET-28161"/>
    <s v="Mobile Mart"/>
    <x v="2"/>
    <x v="2"/>
    <m/>
    <x v="3"/>
    <n v="73667"/>
    <m/>
  </r>
  <r>
    <s v="DEL-0112"/>
    <s v="World Media"/>
    <s v="RET-09053"/>
    <s v="Sahin Telecom"/>
    <x v="12"/>
    <x v="3"/>
    <m/>
    <x v="3"/>
    <n v="73625"/>
    <m/>
  </r>
  <r>
    <s v="DEL-0025"/>
    <s v="Feroz Telecom"/>
    <s v="RET-09098"/>
    <s v="Green Corner"/>
    <x v="36"/>
    <x v="3"/>
    <m/>
    <x v="3"/>
    <n v="73598"/>
    <m/>
  </r>
  <r>
    <s v="DEL-0024"/>
    <s v="M/S Faiz Enterprise"/>
    <s v="RET-03185"/>
    <s v="Tanisha Mobile Centre"/>
    <x v="23"/>
    <x v="4"/>
    <m/>
    <x v="3"/>
    <n v="73454"/>
    <m/>
  </r>
  <r>
    <s v="DEL-0098"/>
    <s v="M/S Siddique Enterprise"/>
    <s v="RET-24701"/>
    <s v="Bismillah Telecom"/>
    <x v="19"/>
    <x v="0"/>
    <m/>
    <x v="3"/>
    <n v="73420"/>
    <m/>
  </r>
  <r>
    <s v="DEL-0059"/>
    <s v="M/S. Mukul Enterprise"/>
    <s v="RET-10800"/>
    <s v="Konika"/>
    <x v="19"/>
    <x v="0"/>
    <m/>
    <x v="3"/>
    <n v="73358"/>
    <m/>
  </r>
  <r>
    <s v="DEL-0112"/>
    <s v="World Media"/>
    <s v="RET-15106"/>
    <s v="Josim Telecom"/>
    <x v="12"/>
    <x v="3"/>
    <m/>
    <x v="3"/>
    <n v="73325"/>
    <m/>
  </r>
  <r>
    <s v="DEL-0029"/>
    <s v="Hello Naogaon"/>
    <s v="RET-26526"/>
    <s v="Modina Enterprise Niamotpur"/>
    <x v="41"/>
    <x v="6"/>
    <m/>
    <x v="3"/>
    <n v="73189"/>
    <m/>
  </r>
  <r>
    <s v="DEL-0079"/>
    <s v="Rathura Enterprise"/>
    <s v="RET-10971"/>
    <s v="Star Zone"/>
    <x v="6"/>
    <x v="0"/>
    <m/>
    <x v="3"/>
    <n v="73181"/>
    <m/>
  </r>
  <r>
    <s v="DEL-0050"/>
    <s v="Mobile House"/>
    <s v="RET-32755"/>
    <s v="Easha telecom"/>
    <x v="5"/>
    <x v="0"/>
    <m/>
    <x v="3"/>
    <n v="73010"/>
    <m/>
  </r>
  <r>
    <s v="DEL-0079"/>
    <s v="Rathura Enterprise"/>
    <s v="RET-30797"/>
    <s v="KI Telecom &amp; Electronics"/>
    <x v="6"/>
    <x v="0"/>
    <m/>
    <x v="3"/>
    <n v="72955"/>
    <m/>
  </r>
  <r>
    <s v="DEL-0073"/>
    <s v="Pacific Electronics"/>
    <s v="RET-19425"/>
    <s v="Tisha  Telecom "/>
    <x v="12"/>
    <x v="3"/>
    <m/>
    <x v="3"/>
    <n v="72936"/>
    <m/>
  </r>
  <r>
    <s v="DEL-0098"/>
    <s v="M/S Siddique Enterprise"/>
    <s v="RET-13478"/>
    <s v="Shishir Polly Telecom"/>
    <x v="19"/>
    <x v="0"/>
    <m/>
    <x v="3"/>
    <n v="72901"/>
    <m/>
  </r>
  <r>
    <s v="DEL-0059"/>
    <s v="M/S. Mukul Enterprise"/>
    <s v="RET-15760"/>
    <s v="M/S Sumon Telecom"/>
    <x v="19"/>
    <x v="0"/>
    <m/>
    <x v="3"/>
    <n v="72813"/>
    <m/>
  </r>
  <r>
    <s v="DEL-0121"/>
    <s v="Mehereen Telecom"/>
    <s v="RET-13828"/>
    <s v="Sevev  Eleven"/>
    <x v="14"/>
    <x v="1"/>
    <m/>
    <x v="3"/>
    <n v="72798"/>
    <m/>
  </r>
  <r>
    <s v="DEL-0138"/>
    <s v="M/S Zaman Enterprise"/>
    <s v="RET-10489"/>
    <s v="New Cell Tone"/>
    <x v="13"/>
    <x v="0"/>
    <m/>
    <x v="3"/>
    <n v="72677"/>
    <m/>
  </r>
  <r>
    <s v="DEL-0094"/>
    <s v="Shaheen Multimedia &amp; Telecom"/>
    <s v="RET-10391"/>
    <s v="Mayer Doa Mobile"/>
    <x v="17"/>
    <x v="0"/>
    <m/>
    <x v="3"/>
    <n v="72539"/>
    <m/>
  </r>
  <r>
    <s v="DEL-0127"/>
    <s v="Mohima Telecom"/>
    <s v="RET-08530"/>
    <s v="Mobile Corner"/>
    <x v="31"/>
    <x v="6"/>
    <m/>
    <x v="3"/>
    <n v="72400"/>
    <m/>
  </r>
  <r>
    <s v="DEL-0070"/>
    <s v="One Telecom"/>
    <s v="RET-33554"/>
    <s v="Bismillah Telecom - 2"/>
    <x v="20"/>
    <x v="1"/>
    <m/>
    <x v="3"/>
    <n v="72172"/>
    <m/>
  </r>
  <r>
    <s v="DEL-0050"/>
    <s v="Mobile House"/>
    <s v="RET-21892"/>
    <s v="Nilima Telecom"/>
    <x v="5"/>
    <x v="0"/>
    <m/>
    <x v="3"/>
    <n v="72125"/>
    <m/>
  </r>
  <r>
    <s v="DEL-0138"/>
    <s v="M/S Zaman Enterprise"/>
    <s v="RET-22266"/>
    <s v="Masars Rakib Telecom"/>
    <x v="13"/>
    <x v="0"/>
    <m/>
    <x v="3"/>
    <n v="72099"/>
    <m/>
  </r>
  <r>
    <s v="DEL-0140"/>
    <s v="M/S. Rasel Enterprise"/>
    <s v="RET-03651"/>
    <s v="Brothers Electronics"/>
    <x v="25"/>
    <x v="4"/>
    <m/>
    <x v="3"/>
    <n v="72071"/>
    <m/>
  </r>
  <r>
    <s v="DEL-0063"/>
    <s v="Nandan World Link"/>
    <s v="RET-32885"/>
    <s v="Abu Sayhan Electronics"/>
    <x v="14"/>
    <x v="1"/>
    <m/>
    <x v="3"/>
    <n v="71910"/>
    <m/>
  </r>
  <r>
    <s v="DEL-0107"/>
    <s v="TM Communication"/>
    <s v="RET-30168"/>
    <s v="Sifat mobile Center"/>
    <x v="7"/>
    <x v="0"/>
    <m/>
    <x v="3"/>
    <n v="71836"/>
    <m/>
  </r>
  <r>
    <s v="DEL-0028"/>
    <s v="Haque Enterprise"/>
    <s v="RET-08881"/>
    <s v="Five Star Telecom"/>
    <x v="41"/>
    <x v="6"/>
    <m/>
    <x v="3"/>
    <n v="71816"/>
    <m/>
  </r>
  <r>
    <s v="DEL-0088"/>
    <s v="Samiya Telecom"/>
    <s v="RET-03047"/>
    <s v="Maa Telecom"/>
    <x v="28"/>
    <x v="1"/>
    <m/>
    <x v="3"/>
    <n v="71789"/>
    <m/>
  </r>
  <r>
    <s v="DEL-0079"/>
    <s v="Rathura Enterprise"/>
    <s v="RET-21539"/>
    <s v="Masum Mobile Gallary"/>
    <x v="6"/>
    <x v="0"/>
    <m/>
    <x v="3"/>
    <n v="71725"/>
    <m/>
  </r>
  <r>
    <s v="DEL-0080"/>
    <s v="Repon Enterprise"/>
    <s v="RET-14469"/>
    <s v="Tecno Park"/>
    <x v="17"/>
    <x v="0"/>
    <m/>
    <x v="3"/>
    <n v="71678"/>
    <m/>
  </r>
  <r>
    <s v="DEL-0137"/>
    <s v="Toushi Mobile Showroom &amp; Servicing"/>
    <s v="RET-20342"/>
    <s v="Bondhu Telecom"/>
    <x v="25"/>
    <x v="4"/>
    <m/>
    <x v="3"/>
    <n v="71660"/>
    <m/>
  </r>
  <r>
    <s v="DEL-0079"/>
    <s v="Rathura Enterprise"/>
    <s v="RET-31728"/>
    <s v="Ma Babar Doa Telecom &amp; Mobile Servicing Center (Gazipura)"/>
    <x v="6"/>
    <x v="0"/>
    <m/>
    <x v="3"/>
    <n v="71586"/>
    <m/>
  </r>
  <r>
    <s v="DEL-0080"/>
    <s v="Repon Enterprise"/>
    <s v="RET-13597"/>
    <s v="Khan Store"/>
    <x v="17"/>
    <x v="0"/>
    <m/>
    <x v="3"/>
    <n v="71516"/>
    <m/>
  </r>
  <r>
    <s v="DEL-0093"/>
    <s v="Shadhin Telecom"/>
    <s v="RET-06876"/>
    <s v="Hawlader Electronics"/>
    <x v="8"/>
    <x v="4"/>
    <m/>
    <x v="3"/>
    <m/>
    <n v="71500"/>
  </r>
  <r>
    <s v="DEL-0046"/>
    <s v="Max Tel"/>
    <s v="RET-07112"/>
    <s v="T. J. Mobile Zone"/>
    <x v="8"/>
    <x v="4"/>
    <m/>
    <x v="3"/>
    <m/>
    <n v="71500"/>
  </r>
  <r>
    <s v="DEL-0093"/>
    <s v="Shadhin Telecom"/>
    <s v="RET-19781"/>
    <s v="K. S Telecom"/>
    <x v="8"/>
    <x v="4"/>
    <m/>
    <x v="3"/>
    <m/>
    <n v="71500"/>
  </r>
  <r>
    <s v="DEL-0046"/>
    <s v="Max Tel"/>
    <s v="RET-27898"/>
    <s v="Confidance Telecom"/>
    <x v="8"/>
    <x v="4"/>
    <m/>
    <x v="3"/>
    <m/>
    <n v="71500"/>
  </r>
  <r>
    <s v="DEL-0093"/>
    <s v="Shadhin Telecom"/>
    <s v="RET-29288"/>
    <s v="Bihongo Telecom"/>
    <x v="8"/>
    <x v="4"/>
    <m/>
    <x v="3"/>
    <m/>
    <n v="71500"/>
  </r>
  <r>
    <s v="DEL-0091"/>
    <s v="Satata Mobile Centre"/>
    <s v="RET-13070"/>
    <s v="A Salam Telecom"/>
    <x v="11"/>
    <x v="1"/>
    <m/>
    <x v="3"/>
    <n v="71455"/>
    <m/>
  </r>
  <r>
    <s v="DEL-0152"/>
    <s v="Nashua Associate"/>
    <s v="RET-05366"/>
    <s v="Noorjahan Telecom"/>
    <x v="10"/>
    <x v="2"/>
    <m/>
    <x v="3"/>
    <n v="71449"/>
    <m/>
  </r>
  <r>
    <s v="DEL-0174"/>
    <s v="Click Mobile Corner"/>
    <s v="RET-29403"/>
    <s v="Kya Kosmatice"/>
    <x v="18"/>
    <x v="4"/>
    <m/>
    <x v="3"/>
    <n v="71429"/>
    <m/>
  </r>
  <r>
    <s v="DEL-0079"/>
    <s v="Rathura Enterprise"/>
    <s v="RET-11076"/>
    <s v="Kazi Electronics"/>
    <x v="6"/>
    <x v="0"/>
    <m/>
    <x v="3"/>
    <n v="71424"/>
    <m/>
  </r>
  <r>
    <s v="DEL-0053"/>
    <s v="Mobile point"/>
    <s v="RET-11225"/>
    <s v="Nirob Telecom"/>
    <x v="6"/>
    <x v="0"/>
    <m/>
    <x v="3"/>
    <n v="71405"/>
    <m/>
  </r>
  <r>
    <s v="DEL-0080"/>
    <s v="Repon Enterprise"/>
    <s v="RET-10273"/>
    <s v="Rico Mobile"/>
    <x v="17"/>
    <x v="0"/>
    <m/>
    <x v="3"/>
    <n v="71345"/>
    <m/>
  </r>
  <r>
    <s v="DEL-0148"/>
    <s v="M/S Saad Telecom"/>
    <s v="RET-03337"/>
    <s v="Mollah Telecom"/>
    <x v="23"/>
    <x v="4"/>
    <m/>
    <x v="3"/>
    <n v="71331"/>
    <m/>
  </r>
  <r>
    <s v="DEL-0047"/>
    <s v="Mridha Telecom"/>
    <s v="RET-03224"/>
    <s v="Rayhan Telecom"/>
    <x v="23"/>
    <x v="4"/>
    <m/>
    <x v="3"/>
    <n v="71179"/>
    <m/>
  </r>
  <r>
    <s v="DEL-0112"/>
    <s v="World Media"/>
    <s v="RET-21021"/>
    <s v="Rakhu Telecom-2"/>
    <x v="12"/>
    <x v="3"/>
    <m/>
    <x v="3"/>
    <n v="71156"/>
    <m/>
  </r>
  <r>
    <s v="DEL-0098"/>
    <s v="M/S Siddique Enterprise"/>
    <s v="RET-11391"/>
    <s v="Aquimon Telecom"/>
    <x v="19"/>
    <x v="0"/>
    <m/>
    <x v="3"/>
    <n v="71117"/>
    <m/>
  </r>
  <r>
    <s v="DEL-0053"/>
    <s v="Mobile point"/>
    <s v="RET-24828"/>
    <s v="MA Mobile"/>
    <x v="6"/>
    <x v="0"/>
    <m/>
    <x v="3"/>
    <n v="70975"/>
    <m/>
  </r>
  <r>
    <s v="DEL-0098"/>
    <s v="M/S Siddique Enterprise"/>
    <s v="RET-26963"/>
    <s v="Shamim Telecom"/>
    <x v="19"/>
    <x v="0"/>
    <m/>
    <x v="3"/>
    <n v="70867"/>
    <m/>
  </r>
  <r>
    <s v="DEL-0085"/>
    <s v="Salim Telecom &amp; Electronics"/>
    <s v="RET-15549"/>
    <s v="Faisal Studio &amp; Telecom ."/>
    <x v="27"/>
    <x v="2"/>
    <m/>
    <x v="3"/>
    <n v="70846"/>
    <m/>
  </r>
  <r>
    <s v="DEL-0073"/>
    <s v="Pacific Electronics"/>
    <s v="RET-21303"/>
    <s v="Munna Telecom"/>
    <x v="12"/>
    <x v="3"/>
    <m/>
    <x v="3"/>
    <n v="70818"/>
    <m/>
  </r>
  <r>
    <s v="DEL-0153"/>
    <s v="A One Tel"/>
    <s v="RET-16875"/>
    <s v="Tamanna Telecom"/>
    <x v="18"/>
    <x v="4"/>
    <m/>
    <x v="3"/>
    <n v="70808"/>
    <m/>
  </r>
  <r>
    <s v="DEL-0050"/>
    <s v="Mobile House"/>
    <s v="RET-01497"/>
    <s v="Dhaka Elec."/>
    <x v="5"/>
    <x v="0"/>
    <m/>
    <x v="3"/>
    <n v="70791"/>
    <m/>
  </r>
  <r>
    <s v="DEL-0162"/>
    <s v="M/S Sholav Bitan"/>
    <s v="RET-27298"/>
    <s v="New Sun Telecom &amp; Mobile Gallary"/>
    <x v="2"/>
    <x v="2"/>
    <m/>
    <x v="3"/>
    <n v="70730"/>
    <m/>
  </r>
  <r>
    <s v="DEL-0070"/>
    <s v="One Telecom"/>
    <s v="RET-02024"/>
    <s v="SI Telecom"/>
    <x v="20"/>
    <x v="1"/>
    <m/>
    <x v="3"/>
    <n v="70726"/>
    <m/>
  </r>
  <r>
    <s v="DEL-0063"/>
    <s v="Nandan World Link"/>
    <s v="RET-31890"/>
    <s v="Ratan Electronics"/>
    <x v="14"/>
    <x v="1"/>
    <m/>
    <x v="3"/>
    <n v="70638"/>
    <m/>
  </r>
  <r>
    <s v="DEL-0082"/>
    <s v="S.M Tel"/>
    <s v="RET-23088"/>
    <s v="Ma Mobile Media"/>
    <x v="40"/>
    <x v="6"/>
    <m/>
    <x v="3"/>
    <n v="70513"/>
    <m/>
  </r>
  <r>
    <s v="DEL-0119"/>
    <s v="MM Communication"/>
    <s v="RET-19834"/>
    <s v="Sonny Enterprise"/>
    <x v="7"/>
    <x v="0"/>
    <m/>
    <x v="3"/>
    <n v="70499"/>
    <m/>
  </r>
  <r>
    <s v="DEL-0094"/>
    <s v="Shaheen Multimedia &amp; Telecom"/>
    <s v="RET-27913"/>
    <s v="Shuborna Telecom"/>
    <x v="17"/>
    <x v="0"/>
    <m/>
    <x v="3"/>
    <n v="70448"/>
    <m/>
  </r>
  <r>
    <s v="DEL-0033"/>
    <s v="Ideal Communication"/>
    <s v="RET-07427"/>
    <s v="Mobile Fair"/>
    <x v="21"/>
    <x v="4"/>
    <m/>
    <x v="3"/>
    <n v="70410"/>
    <m/>
  </r>
  <r>
    <s v="DEL-0145"/>
    <s v="M/S. Alam Trade Link"/>
    <s v="RET-31910"/>
    <s v="Madina Telecom"/>
    <x v="27"/>
    <x v="2"/>
    <m/>
    <x v="3"/>
    <n v="70195"/>
    <m/>
  </r>
  <r>
    <s v="DEL-0139"/>
    <s v="Mobile Heaven"/>
    <s v="RET-05087"/>
    <s v="Madina Telecom"/>
    <x v="35"/>
    <x v="2"/>
    <m/>
    <x v="3"/>
    <n v="70124"/>
    <m/>
  </r>
  <r>
    <s v="DEL-0139"/>
    <s v="Mobile Heaven"/>
    <s v="RET-24634"/>
    <s v="S K Telecom"/>
    <x v="35"/>
    <x v="2"/>
    <m/>
    <x v="3"/>
    <n v="70115"/>
    <m/>
  </r>
  <r>
    <s v="DEL-0028"/>
    <s v="Haque Enterprise"/>
    <s v="RET-24140"/>
    <s v="Mama vagne Telecom"/>
    <x v="41"/>
    <x v="6"/>
    <m/>
    <x v="3"/>
    <n v="70096"/>
    <m/>
  </r>
  <r>
    <s v="DEL-0145"/>
    <s v="M/S. Alam Trade Link"/>
    <s v="RET-32810"/>
    <s v="Junaki Telecom"/>
    <x v="27"/>
    <x v="2"/>
    <m/>
    <x v="3"/>
    <n v="70083"/>
    <m/>
  </r>
  <r>
    <s v="DEL-0079"/>
    <s v="Rathura Enterprise"/>
    <s v="RET-25314"/>
    <s v="Vai Vai Store-2"/>
    <x v="6"/>
    <x v="0"/>
    <m/>
    <x v="3"/>
    <n v="70060"/>
    <m/>
  </r>
  <r>
    <s v="DEL-0092"/>
    <s v="Satkania Store"/>
    <s v="RET-04772"/>
    <s v="Mobile Mela"/>
    <x v="32"/>
    <x v="2"/>
    <m/>
    <x v="3"/>
    <n v="70000"/>
    <m/>
  </r>
  <r>
    <s v="DEL-0092"/>
    <s v="Satkania Store"/>
    <s v="RET-04787"/>
    <s v="Mezan Telecom"/>
    <x v="32"/>
    <x v="2"/>
    <m/>
    <x v="3"/>
    <n v="70000"/>
    <m/>
  </r>
  <r>
    <s v="DEL-0055"/>
    <s v="Mobile Village"/>
    <s v="RET-05124"/>
    <s v="Monsur Telecom"/>
    <x v="35"/>
    <x v="2"/>
    <m/>
    <x v="3"/>
    <n v="70000"/>
    <m/>
  </r>
  <r>
    <s v="DEL-0181"/>
    <s v="R.K Mobile Center"/>
    <s v="RET-06038"/>
    <s v="Priya Telecom"/>
    <x v="24"/>
    <x v="2"/>
    <m/>
    <x v="3"/>
    <n v="70000"/>
    <m/>
  </r>
  <r>
    <s v="DEL-0181"/>
    <s v="R.K Mobile Center"/>
    <s v="RET-06040"/>
    <s v="Time Center"/>
    <x v="24"/>
    <x v="2"/>
    <m/>
    <x v="3"/>
    <n v="70000"/>
    <m/>
  </r>
  <r>
    <s v="DEL-0181"/>
    <s v="R.K Mobile Center"/>
    <s v="RET-06058"/>
    <s v="Fantacy Media Center"/>
    <x v="24"/>
    <x v="2"/>
    <m/>
    <x v="3"/>
    <n v="70000"/>
    <m/>
  </r>
  <r>
    <s v="DEL-0172"/>
    <s v="Himel Mobile Center"/>
    <s v="RET-06111"/>
    <s v="Othai Mobile"/>
    <x v="24"/>
    <x v="2"/>
    <m/>
    <x v="3"/>
    <n v="70000"/>
    <m/>
  </r>
  <r>
    <s v="DEL-0092"/>
    <s v="Satkania Store"/>
    <s v="RET-13508"/>
    <s v="RajeshTelecom"/>
    <x v="32"/>
    <x v="2"/>
    <m/>
    <x v="3"/>
    <n v="70000"/>
    <m/>
  </r>
  <r>
    <s v="DEL-0110"/>
    <s v="Toyabiya Telecom"/>
    <s v="RET-13956"/>
    <s v="Punom Telecom"/>
    <x v="32"/>
    <x v="2"/>
    <m/>
    <x v="3"/>
    <n v="70000"/>
    <m/>
  </r>
  <r>
    <s v="DEL-0181"/>
    <s v="R.K Mobile Center"/>
    <s v="RET-15485"/>
    <s v="Shawon Telecom-Vatertek"/>
    <x v="24"/>
    <x v="2"/>
    <m/>
    <x v="3"/>
    <n v="70000"/>
    <m/>
  </r>
  <r>
    <s v="DEL-0181"/>
    <s v="R.K Mobile Center"/>
    <s v="RET-15500"/>
    <s v="Nishan Telecom"/>
    <x v="24"/>
    <x v="2"/>
    <m/>
    <x v="3"/>
    <n v="70000"/>
    <m/>
  </r>
  <r>
    <s v="DEL-0110"/>
    <s v="Toyabiya Telecom"/>
    <s v="RET-19530"/>
    <s v="Jagonnat Store"/>
    <x v="32"/>
    <x v="2"/>
    <m/>
    <x v="3"/>
    <n v="70000"/>
    <m/>
  </r>
  <r>
    <s v="DEL-0181"/>
    <s v="R.K Mobile Center"/>
    <s v="RET-24080"/>
    <s v="Jibon Telecom"/>
    <x v="24"/>
    <x v="2"/>
    <m/>
    <x v="3"/>
    <n v="70000"/>
    <m/>
  </r>
  <r>
    <s v="DEL-0181"/>
    <s v="R.K Mobile Center"/>
    <s v="RET-26281"/>
    <s v="Sana Ullah Telecom"/>
    <x v="24"/>
    <x v="2"/>
    <m/>
    <x v="3"/>
    <n v="70000"/>
    <m/>
  </r>
  <r>
    <s v="DEL-0055"/>
    <s v="Mobile Village"/>
    <s v="RET-27021"/>
    <s v="Purbani Mobile View"/>
    <x v="35"/>
    <x v="2"/>
    <m/>
    <x v="3"/>
    <n v="70000"/>
    <m/>
  </r>
  <r>
    <s v="DEL-0181"/>
    <s v="R.K Mobile Center"/>
    <s v="RET-27536"/>
    <s v="Friends Telecom"/>
    <x v="24"/>
    <x v="2"/>
    <m/>
    <x v="3"/>
    <n v="70000"/>
    <m/>
  </r>
  <r>
    <s v="DEL-0181"/>
    <s v="R.K Mobile Center"/>
    <s v="RET-27717"/>
    <s v="Saddam Telecom"/>
    <x v="24"/>
    <x v="2"/>
    <m/>
    <x v="3"/>
    <n v="70000"/>
    <m/>
  </r>
  <r>
    <s v="DEL-0075"/>
    <s v="Polly Mobile Distribution"/>
    <s v="RET-29657"/>
    <s v="Darbar Departmental Store"/>
    <x v="32"/>
    <x v="2"/>
    <m/>
    <x v="3"/>
    <n v="70000"/>
    <m/>
  </r>
  <r>
    <s v="DEL-0075"/>
    <s v="Polly Mobile Distribution"/>
    <s v="RET-29658"/>
    <s v="Faria Shoes &amp; Dep. Store"/>
    <x v="32"/>
    <x v="2"/>
    <m/>
    <x v="3"/>
    <n v="70000"/>
    <m/>
  </r>
  <r>
    <s v="DEL-0075"/>
    <s v="Polly Mobile Distribution"/>
    <s v="RET-29664"/>
    <s v="Bhai Bhai Telecom &amp; Mobile Servicing"/>
    <x v="32"/>
    <x v="2"/>
    <m/>
    <x v="3"/>
    <n v="70000"/>
    <m/>
  </r>
  <r>
    <s v="DEL-0110"/>
    <s v="Toyabiya Telecom"/>
    <s v="RET-30037"/>
    <s v="M.S Telecom &amp; Home Vedio"/>
    <x v="32"/>
    <x v="2"/>
    <m/>
    <x v="3"/>
    <n v="70000"/>
    <m/>
  </r>
  <r>
    <s v="DEL-0181"/>
    <s v="R.K Mobile Center"/>
    <s v="RET-30113"/>
    <s v="Siraj Telecom"/>
    <x v="24"/>
    <x v="2"/>
    <m/>
    <x v="3"/>
    <n v="70000"/>
    <m/>
  </r>
  <r>
    <s v="DEL-0181"/>
    <s v="R.K Mobile Center"/>
    <s v="RET-31229"/>
    <s v="Media  Conner"/>
    <x v="24"/>
    <x v="2"/>
    <m/>
    <x v="3"/>
    <n v="70000"/>
    <m/>
  </r>
  <r>
    <s v="DEL-0075"/>
    <s v="Polly Mobile Distribution"/>
    <s v="RET-33463"/>
    <s v="Bhai Bhai Telecom"/>
    <x v="32"/>
    <x v="2"/>
    <m/>
    <x v="3"/>
    <n v="70000"/>
    <m/>
  </r>
  <r>
    <s v="DEL-0050"/>
    <s v="Mobile House"/>
    <s v="RET-01519"/>
    <s v="Fair Mobile"/>
    <x v="5"/>
    <x v="0"/>
    <m/>
    <x v="1"/>
    <n v="70000"/>
    <m/>
  </r>
  <r>
    <s v="DEL-0169"/>
    <s v="Shore Distribution"/>
    <s v="RET-23427"/>
    <s v="Mobile &amp; Gear"/>
    <x v="0"/>
    <x v="0"/>
    <m/>
    <x v="1"/>
    <n v="70000"/>
    <m/>
  </r>
  <r>
    <s v="DEL-0033"/>
    <s v="Ideal Communication"/>
    <s v="RET-07490"/>
    <s v="Mobile Plus"/>
    <x v="21"/>
    <x v="4"/>
    <m/>
    <x v="3"/>
    <n v="70000"/>
    <m/>
  </r>
  <r>
    <s v="DEL-0033"/>
    <s v="Ideal Communication"/>
    <s v="RET-07506"/>
    <s v="Raju Mobile"/>
    <x v="21"/>
    <x v="4"/>
    <m/>
    <x v="3"/>
    <n v="70000"/>
    <m/>
  </r>
  <r>
    <s v="DEL-0033"/>
    <s v="Ideal Communication"/>
    <s v="RET-11701"/>
    <s v="Tanisha Electronics"/>
    <x v="21"/>
    <x v="4"/>
    <m/>
    <x v="3"/>
    <n v="70000"/>
    <m/>
  </r>
  <r>
    <s v="DEL-0052"/>
    <s v="Mobile Plus"/>
    <s v="RET-07190"/>
    <s v="Mobile Bazar"/>
    <x v="26"/>
    <x v="4"/>
    <m/>
    <x v="3"/>
    <n v="70000"/>
    <m/>
  </r>
  <r>
    <s v="DEL-0038"/>
    <s v="Konica Trading"/>
    <s v="RET-19400"/>
    <s v="Ma Cosmetics"/>
    <x v="38"/>
    <x v="4"/>
    <m/>
    <x v="3"/>
    <n v="70000"/>
    <m/>
  </r>
  <r>
    <s v="DEL-0083"/>
    <s v="S S Enterprise"/>
    <s v="RET-32274"/>
    <s v="S B Enterprise"/>
    <x v="38"/>
    <x v="4"/>
    <m/>
    <x v="3"/>
    <n v="70000"/>
    <m/>
  </r>
  <r>
    <s v="DEL-0164"/>
    <s v="Noor Electronics"/>
    <s v="RET-06592"/>
    <s v="MaaMony Telecom"/>
    <x v="16"/>
    <x v="4"/>
    <m/>
    <x v="3"/>
    <n v="70000"/>
    <m/>
  </r>
  <r>
    <s v="DEL-0164"/>
    <s v="Noor Electronics"/>
    <s v="RET-06601"/>
    <s v="Modina Mobile Center"/>
    <x v="16"/>
    <x v="4"/>
    <m/>
    <x v="3"/>
    <n v="70000"/>
    <m/>
  </r>
  <r>
    <s v="DEL-0061"/>
    <s v="My Fone"/>
    <s v="RET-06701"/>
    <s v="Tajumuddin Mobile Vision"/>
    <x v="16"/>
    <x v="4"/>
    <m/>
    <x v="3"/>
    <n v="70000"/>
    <m/>
  </r>
  <r>
    <s v="DEL-0061"/>
    <s v="My Fone"/>
    <s v="RET-06711"/>
    <s v="Kusum Telecom"/>
    <x v="16"/>
    <x v="4"/>
    <m/>
    <x v="3"/>
    <n v="70000"/>
    <m/>
  </r>
  <r>
    <s v="DEL-0061"/>
    <s v="My Fone"/>
    <s v="RET-06727"/>
    <s v="Shayla Mobile"/>
    <x v="16"/>
    <x v="4"/>
    <m/>
    <x v="3"/>
    <n v="70000"/>
    <m/>
  </r>
  <r>
    <s v="DEL-0164"/>
    <s v="Noor Electronics"/>
    <s v="RET-17119"/>
    <s v="Tahsin Telecom"/>
    <x v="16"/>
    <x v="4"/>
    <m/>
    <x v="3"/>
    <n v="70000"/>
    <m/>
  </r>
  <r>
    <s v="DEL-0164"/>
    <s v="Noor Electronics"/>
    <s v="RET-17130"/>
    <s v="Rafia Telecom"/>
    <x v="16"/>
    <x v="4"/>
    <m/>
    <x v="3"/>
    <n v="70000"/>
    <m/>
  </r>
  <r>
    <s v="DEL-0164"/>
    <s v="Noor Electronics"/>
    <s v="RET-17132"/>
    <s v="Moon Electronics"/>
    <x v="16"/>
    <x v="4"/>
    <m/>
    <x v="3"/>
    <n v="70000"/>
    <m/>
  </r>
  <r>
    <s v="DEL-0061"/>
    <s v="My Fone"/>
    <s v="RET-25661"/>
    <s v="A to Z"/>
    <x v="16"/>
    <x v="4"/>
    <m/>
    <x v="3"/>
    <n v="70000"/>
    <m/>
  </r>
  <r>
    <s v="DEL-0164"/>
    <s v="Noor Electronics"/>
    <s v="RET-28555"/>
    <s v="Foraji Recharge Point"/>
    <x v="16"/>
    <x v="4"/>
    <m/>
    <x v="3"/>
    <n v="70000"/>
    <m/>
  </r>
  <r>
    <s v="DEL-0164"/>
    <s v="Noor Electronics"/>
    <s v="RET-28559"/>
    <s v="Ma Babar Doa Telecom"/>
    <x v="16"/>
    <x v="4"/>
    <m/>
    <x v="3"/>
    <n v="70000"/>
    <m/>
  </r>
  <r>
    <s v="DEL-0166"/>
    <s v="M/S. Nodi Nishat Enterprise"/>
    <s v="RET-09204"/>
    <s v="Maa Telecom"/>
    <x v="3"/>
    <x v="3"/>
    <m/>
    <x v="3"/>
    <n v="70000"/>
    <m/>
  </r>
  <r>
    <s v="DEL-0166"/>
    <s v="M/S. Nodi Nishat Enterprise"/>
    <s v="RET-09210"/>
    <s v="S. N. Mahi Telecom"/>
    <x v="3"/>
    <x v="3"/>
    <m/>
    <x v="3"/>
    <n v="70000"/>
    <m/>
  </r>
  <r>
    <s v="DEL-0135"/>
    <s v="Shahil Distribution"/>
    <s v="RET-09432"/>
    <s v="M S Mobile Galary"/>
    <x v="29"/>
    <x v="3"/>
    <m/>
    <x v="3"/>
    <n v="70000"/>
    <m/>
  </r>
  <r>
    <s v="DEL-0151"/>
    <s v="Swaranika  Enterprise"/>
    <s v="RET-09624"/>
    <s v="Masud Telecom"/>
    <x v="29"/>
    <x v="3"/>
    <m/>
    <x v="3"/>
    <n v="70000"/>
    <m/>
  </r>
  <r>
    <s v="DEL-0073"/>
    <s v="Pacific Electronics"/>
    <s v="RET-09983"/>
    <s v="Barnomala Telecom"/>
    <x v="12"/>
    <x v="3"/>
    <m/>
    <x v="3"/>
    <n v="70000"/>
    <m/>
  </r>
  <r>
    <s v="DEL-0166"/>
    <s v="M/S. Nodi Nishat Enterprise"/>
    <s v="RET-22288"/>
    <s v="Salma Store"/>
    <x v="3"/>
    <x v="3"/>
    <m/>
    <x v="3"/>
    <n v="70000"/>
    <m/>
  </r>
  <r>
    <s v="DEL-0166"/>
    <s v="M/S. Nodi Nishat Enterprise"/>
    <s v="RET-28321"/>
    <s v="Shamim Telecom"/>
    <x v="3"/>
    <x v="3"/>
    <m/>
    <x v="3"/>
    <n v="70000"/>
    <m/>
  </r>
  <r>
    <s v="DEL-0170"/>
    <s v="StarTel Distribution-2"/>
    <s v="RET-04021"/>
    <s v="Farhan Telecom"/>
    <x v="39"/>
    <x v="1"/>
    <m/>
    <x v="1"/>
    <n v="70000"/>
    <m/>
  </r>
  <r>
    <s v="DEL-0115"/>
    <s v="Zeshan Telecom"/>
    <s v="RET-15079"/>
    <s v="Rafi Music Center"/>
    <x v="11"/>
    <x v="1"/>
    <m/>
    <x v="3"/>
    <n v="70000"/>
    <m/>
  </r>
  <r>
    <s v="DEL-0171"/>
    <s v="Tahia Enterprise"/>
    <s v="RET-19592"/>
    <s v="Limon Telecom"/>
    <x v="1"/>
    <x v="1"/>
    <m/>
    <x v="3"/>
    <n v="70000"/>
    <m/>
  </r>
  <r>
    <s v="DEL-0171"/>
    <s v="Tahia Enterprise"/>
    <s v="RET-21311"/>
    <s v="Mojumder-2 mobile Zone"/>
    <x v="1"/>
    <x v="1"/>
    <m/>
    <x v="3"/>
    <n v="70000"/>
    <m/>
  </r>
  <r>
    <s v="DEL-0115"/>
    <s v="Zeshan Telecom"/>
    <s v="RET-30877"/>
    <s v="Salma Telecom"/>
    <x v="11"/>
    <x v="1"/>
    <m/>
    <x v="3"/>
    <n v="70000"/>
    <m/>
  </r>
  <r>
    <s v="DEL-0179"/>
    <s v="Mugdho Corporation"/>
    <s v="RET-07911"/>
    <s v="Joly mobile Center"/>
    <x v="30"/>
    <x v="6"/>
    <m/>
    <x v="3"/>
    <n v="70000"/>
    <m/>
  </r>
  <r>
    <s v="DEL-0130"/>
    <s v="M/S Chowdhury Enterprise"/>
    <s v="RET-08323"/>
    <s v="Shohag Mobile"/>
    <x v="34"/>
    <x v="6"/>
    <m/>
    <x v="3"/>
    <n v="70000"/>
    <m/>
  </r>
  <r>
    <s v="DEL-0130"/>
    <s v="M/S Chowdhury Enterprise"/>
    <s v="RET-08340"/>
    <s v="Shaha Telecom"/>
    <x v="34"/>
    <x v="6"/>
    <m/>
    <x v="3"/>
    <n v="70000"/>
    <m/>
  </r>
  <r>
    <s v="DEL-0130"/>
    <s v="M/S Chowdhury Enterprise"/>
    <s v="RET-08341"/>
    <s v="Sunil Telecom"/>
    <x v="34"/>
    <x v="6"/>
    <m/>
    <x v="3"/>
    <n v="70000"/>
    <m/>
  </r>
  <r>
    <s v="DEL-0130"/>
    <s v="M/S Chowdhury Enterprise"/>
    <s v="RET-08374"/>
    <s v="Bappi watch"/>
    <x v="34"/>
    <x v="6"/>
    <m/>
    <x v="3"/>
    <n v="70000"/>
    <m/>
  </r>
  <r>
    <s v="DEL-0068"/>
    <s v="New Sarker Electronics"/>
    <s v="RET-09833"/>
    <s v="Fillbird"/>
    <x v="34"/>
    <x v="6"/>
    <m/>
    <x v="3"/>
    <n v="70000"/>
    <m/>
  </r>
  <r>
    <s v="DEL-0158"/>
    <s v="Tulip Distribution"/>
    <s v="RET-11716"/>
    <s v="Taim Electornics"/>
    <x v="37"/>
    <x v="6"/>
    <m/>
    <x v="1"/>
    <n v="70000"/>
    <m/>
  </r>
  <r>
    <s v="DEL-0130"/>
    <s v="M/S Chowdhury Enterprise"/>
    <s v="RET-12211"/>
    <s v="world Commmunication"/>
    <x v="34"/>
    <x v="6"/>
    <m/>
    <x v="3"/>
    <n v="70000"/>
    <m/>
  </r>
  <r>
    <s v="DEL-0031"/>
    <s v="Hello Rajshahi"/>
    <s v="RET-12235"/>
    <s v="Royal Communication"/>
    <x v="30"/>
    <x v="6"/>
    <m/>
    <x v="3"/>
    <n v="70000"/>
    <m/>
  </r>
  <r>
    <s v="DEL-0130"/>
    <s v="M/S Chowdhury Enterprise"/>
    <s v="RET-17775"/>
    <s v="Jononi Telecom"/>
    <x v="34"/>
    <x v="6"/>
    <m/>
    <x v="3"/>
    <n v="70000"/>
    <m/>
  </r>
  <r>
    <s v="DEL-0127"/>
    <s v="Mohima Telecom"/>
    <s v="RET-20187"/>
    <s v="Badol Telecom"/>
    <x v="31"/>
    <x v="6"/>
    <m/>
    <x v="3"/>
    <n v="70000"/>
    <m/>
  </r>
  <r>
    <s v="DEL-0179"/>
    <s v="Mugdho Corporation"/>
    <s v="RET-29193"/>
    <s v="M.M Telecom"/>
    <x v="30"/>
    <x v="6"/>
    <m/>
    <x v="3"/>
    <n v="70000"/>
    <m/>
  </r>
  <r>
    <s v="DEL-0155"/>
    <s v="Sarkar Telecom* Sirajgonj"/>
    <s v="RET-29563"/>
    <s v="Ma Telecom"/>
    <x v="37"/>
    <x v="6"/>
    <m/>
    <x v="3"/>
    <n v="70000"/>
    <m/>
  </r>
  <r>
    <s v="DEL-0077"/>
    <s v="Prithibi Corporation"/>
    <s v="RET-31962"/>
    <s v="Afrin Telecom"/>
    <x v="30"/>
    <x v="6"/>
    <m/>
    <x v="3"/>
    <n v="70000"/>
    <m/>
  </r>
  <r>
    <s v="DEL-0107"/>
    <s v="TM Communication"/>
    <s v="RET-00747"/>
    <s v="mobile city"/>
    <x v="7"/>
    <x v="0"/>
    <m/>
    <x v="3"/>
    <m/>
    <n v="70000"/>
  </r>
  <r>
    <s v="DEL-0006"/>
    <s v="Ananda Electronics"/>
    <s v="RET-00416"/>
    <s v="Mashbi Telecom"/>
    <x v="9"/>
    <x v="1"/>
    <m/>
    <x v="3"/>
    <m/>
    <n v="70000"/>
  </r>
  <r>
    <s v="DEL-0006"/>
    <s v="Ananda Electronics"/>
    <s v="RET-00429"/>
    <s v="Hong kong Cell"/>
    <x v="9"/>
    <x v="1"/>
    <m/>
    <x v="3"/>
    <m/>
    <n v="70000"/>
  </r>
  <r>
    <s v="DEL-0123"/>
    <s v="Nishat Telecom"/>
    <s v="RET-00571"/>
    <s v="Mobile Fair &amp; IT Service"/>
    <x v="9"/>
    <x v="1"/>
    <m/>
    <x v="3"/>
    <m/>
    <n v="70000"/>
  </r>
  <r>
    <s v="DEL-0178"/>
    <s v="Anika Traders"/>
    <s v="RET-02282"/>
    <s v="Yasin Telecom"/>
    <x v="20"/>
    <x v="1"/>
    <m/>
    <x v="3"/>
    <m/>
    <n v="70000"/>
  </r>
  <r>
    <s v="DEL-0121"/>
    <s v="Mehereen Telecom"/>
    <s v="RET-02331"/>
    <s v="Tarongo Phone"/>
    <x v="14"/>
    <x v="1"/>
    <m/>
    <x v="3"/>
    <m/>
    <n v="70000"/>
  </r>
  <r>
    <s v="DEL-0121"/>
    <s v="Mehereen Telecom"/>
    <s v="RET-02387"/>
    <s v="Keya Telecomm"/>
    <x v="14"/>
    <x v="1"/>
    <m/>
    <x v="3"/>
    <m/>
    <n v="70000"/>
  </r>
  <r>
    <s v="DEL-0022"/>
    <s v="Dohar Enterprise"/>
    <s v="RET-02406"/>
    <s v="vai vai mobile point"/>
    <x v="14"/>
    <x v="1"/>
    <m/>
    <x v="3"/>
    <m/>
    <n v="70000"/>
  </r>
  <r>
    <s v="DEL-0022"/>
    <s v="Dohar Enterprise"/>
    <s v="RET-02407"/>
    <s v="Mobile Fair"/>
    <x v="14"/>
    <x v="1"/>
    <m/>
    <x v="3"/>
    <m/>
    <n v="70000"/>
  </r>
  <r>
    <s v="DEL-0063"/>
    <s v="Nandan World Link"/>
    <s v="RET-02455"/>
    <s v="Shemak Mobile"/>
    <x v="14"/>
    <x v="1"/>
    <m/>
    <x v="3"/>
    <m/>
    <n v="70000"/>
  </r>
  <r>
    <s v="DEL-0063"/>
    <s v="Nandan World Link"/>
    <s v="RET-02484"/>
    <s v="Showan Telecom"/>
    <x v="14"/>
    <x v="1"/>
    <m/>
    <x v="3"/>
    <m/>
    <n v="70000"/>
  </r>
  <r>
    <s v="DEL-0063"/>
    <s v="Nandan World Link"/>
    <s v="RET-02548"/>
    <s v="Shipon Telecom"/>
    <x v="14"/>
    <x v="1"/>
    <m/>
    <x v="3"/>
    <m/>
    <n v="70000"/>
  </r>
  <r>
    <s v="DEL-0071"/>
    <s v="One Telecom* Narayangonj"/>
    <s v="RET-02586"/>
    <s v="New Rasha Media"/>
    <x v="1"/>
    <x v="1"/>
    <m/>
    <x v="3"/>
    <m/>
    <n v="70000"/>
  </r>
  <r>
    <s v="DEL-0171"/>
    <s v="Tahia Enterprise"/>
    <s v="RET-02936"/>
    <s v="Mobile Gallery"/>
    <x v="1"/>
    <x v="1"/>
    <m/>
    <x v="3"/>
    <m/>
    <n v="70000"/>
  </r>
  <r>
    <s v="DEL-0088"/>
    <s v="Samiya Telecom"/>
    <s v="RET-03008"/>
    <s v="Moumita Telecom"/>
    <x v="28"/>
    <x v="1"/>
    <m/>
    <x v="3"/>
    <m/>
    <n v="70000"/>
  </r>
  <r>
    <s v="DEL-0088"/>
    <s v="Samiya Telecom"/>
    <s v="RET-03015"/>
    <s v="Pezion Telecom"/>
    <x v="28"/>
    <x v="1"/>
    <m/>
    <x v="3"/>
    <m/>
    <n v="70000"/>
  </r>
  <r>
    <s v="DEL-0128"/>
    <s v="Samiya Telecom-2"/>
    <s v="RET-03148"/>
    <s v="Faruk Telecom"/>
    <x v="28"/>
    <x v="1"/>
    <m/>
    <x v="3"/>
    <m/>
    <n v="70000"/>
  </r>
  <r>
    <s v="DEL-0100"/>
    <s v="Star Tel"/>
    <s v="RET-03922"/>
    <s v="Model Electronics"/>
    <x v="39"/>
    <x v="1"/>
    <m/>
    <x v="3"/>
    <m/>
    <n v="70000"/>
  </r>
  <r>
    <s v="DEL-0100"/>
    <s v="Star Tel"/>
    <s v="RET-03929"/>
    <s v="Simla Telecom"/>
    <x v="39"/>
    <x v="1"/>
    <m/>
    <x v="3"/>
    <m/>
    <n v="70000"/>
  </r>
  <r>
    <s v="DEL-0100"/>
    <s v="Star Tel"/>
    <s v="RET-04006"/>
    <s v="T Mobile"/>
    <x v="39"/>
    <x v="1"/>
    <m/>
    <x v="3"/>
    <m/>
    <n v="70000"/>
  </r>
  <r>
    <s v="DEL-0066"/>
    <s v="New Era Telecom"/>
    <s v="RET-04161"/>
    <s v="Mobile  Store"/>
    <x v="39"/>
    <x v="1"/>
    <m/>
    <x v="3"/>
    <m/>
    <n v="70000"/>
  </r>
  <r>
    <s v="DEL-0091"/>
    <s v="Satata Mobile Centre"/>
    <s v="RET-05599"/>
    <s v="Satata Mobile"/>
    <x v="11"/>
    <x v="1"/>
    <m/>
    <x v="3"/>
    <m/>
    <n v="70000"/>
  </r>
  <r>
    <s v="DEL-0091"/>
    <s v="Satata Mobile Centre"/>
    <s v="RET-12303"/>
    <s v="Bismillah Telecom"/>
    <x v="11"/>
    <x v="1"/>
    <m/>
    <x v="3"/>
    <m/>
    <n v="70000"/>
  </r>
  <r>
    <s v="DEL-0171"/>
    <s v="Tahia Enterprise"/>
    <s v="RET-13456"/>
    <s v="Sikder Telecom"/>
    <x v="1"/>
    <x v="1"/>
    <m/>
    <x v="3"/>
    <m/>
    <n v="70000"/>
  </r>
  <r>
    <s v="DEL-0128"/>
    <s v="Samiya Telecom-2"/>
    <s v="RET-13496"/>
    <s v="Monir Mobile Shope"/>
    <x v="28"/>
    <x v="1"/>
    <m/>
    <x v="3"/>
    <m/>
    <n v="70000"/>
  </r>
  <r>
    <s v="DEL-0063"/>
    <s v="Nandan World Link"/>
    <s v="RET-13901"/>
    <s v="Sorna Telecom"/>
    <x v="14"/>
    <x v="1"/>
    <m/>
    <x v="3"/>
    <m/>
    <n v="70000"/>
  </r>
  <r>
    <s v="DEL-0088"/>
    <s v="Samiya Telecom"/>
    <s v="RET-14348"/>
    <s v="Mobile World"/>
    <x v="28"/>
    <x v="1"/>
    <m/>
    <x v="3"/>
    <m/>
    <n v="70000"/>
  </r>
  <r>
    <s v="DEL-0091"/>
    <s v="Satata Mobile Centre"/>
    <s v="RET-15027"/>
    <s v="Bhai Bhai Enterpise"/>
    <x v="11"/>
    <x v="1"/>
    <m/>
    <x v="3"/>
    <m/>
    <n v="70000"/>
  </r>
  <r>
    <s v="DEL-0066"/>
    <s v="New Era Telecom"/>
    <s v="RET-15062"/>
    <s v="Maa Telecom"/>
    <x v="39"/>
    <x v="1"/>
    <m/>
    <x v="3"/>
    <m/>
    <n v="70000"/>
  </r>
  <r>
    <s v="DEL-0171"/>
    <s v="Tahia Enterprise"/>
    <s v="RET-15264"/>
    <s v="Mobile Museam"/>
    <x v="1"/>
    <x v="1"/>
    <m/>
    <x v="3"/>
    <m/>
    <n v="70000"/>
  </r>
  <r>
    <s v="DEL-0100"/>
    <s v="Star Tel"/>
    <s v="RET-16535"/>
    <s v="Mobile business"/>
    <x v="39"/>
    <x v="1"/>
    <m/>
    <x v="3"/>
    <m/>
    <n v="70000"/>
  </r>
  <r>
    <s v="DEL-0006"/>
    <s v="Ananda Electronics"/>
    <s v="RET-17361"/>
    <s v="Khotha Telecom"/>
    <x v="9"/>
    <x v="1"/>
    <m/>
    <x v="3"/>
    <m/>
    <n v="70000"/>
  </r>
  <r>
    <s v="DEL-0124"/>
    <s v="One Telecom* Jatrabari"/>
    <s v="RET-17564"/>
    <s v="Boishakhi Telecom and Servicing Centre"/>
    <x v="20"/>
    <x v="1"/>
    <m/>
    <x v="3"/>
    <m/>
    <n v="70000"/>
  </r>
  <r>
    <s v="DEL-0091"/>
    <s v="Satata Mobile Centre"/>
    <s v="RET-18176"/>
    <s v="Mobarak Telecom"/>
    <x v="11"/>
    <x v="1"/>
    <m/>
    <x v="3"/>
    <m/>
    <n v="70000"/>
  </r>
  <r>
    <s v="DEL-0124"/>
    <s v="One Telecom* Jatrabari"/>
    <s v="RET-18431"/>
    <s v="Rassel Telecom"/>
    <x v="20"/>
    <x v="1"/>
    <m/>
    <x v="3"/>
    <m/>
    <n v="70000"/>
  </r>
  <r>
    <s v="DEL-0100"/>
    <s v="Star Tel"/>
    <s v="RET-18461"/>
    <s v="Jewel Mobile Garden"/>
    <x v="39"/>
    <x v="1"/>
    <m/>
    <x v="3"/>
    <m/>
    <n v="70000"/>
  </r>
  <r>
    <s v="DEL-0100"/>
    <s v="Star Tel"/>
    <s v="RET-18526"/>
    <s v="Ma Habiba Telecom"/>
    <x v="39"/>
    <x v="1"/>
    <m/>
    <x v="3"/>
    <m/>
    <n v="70000"/>
  </r>
  <r>
    <s v="DEL-0170"/>
    <s v="StarTel Distribution-2"/>
    <s v="RET-18707"/>
    <s v="Mobile Gellery"/>
    <x v="39"/>
    <x v="1"/>
    <m/>
    <x v="3"/>
    <m/>
    <n v="70000"/>
  </r>
  <r>
    <s v="DEL-0128"/>
    <s v="Samiya Telecom-2"/>
    <s v="RET-18756"/>
    <s v="Megha mobile Shope"/>
    <x v="28"/>
    <x v="1"/>
    <m/>
    <x v="3"/>
    <m/>
    <n v="70000"/>
  </r>
  <r>
    <s v="DEL-0027"/>
    <s v="Gopa Telecom"/>
    <s v="RET-18808"/>
    <s v="Sikder Telecom"/>
    <x v="39"/>
    <x v="1"/>
    <m/>
    <x v="3"/>
    <m/>
    <n v="70000"/>
  </r>
  <r>
    <s v="DEL-0100"/>
    <s v="Star Tel"/>
    <s v="RET-18888"/>
    <s v="Air Voice"/>
    <x v="39"/>
    <x v="1"/>
    <m/>
    <x v="3"/>
    <m/>
    <n v="70000"/>
  </r>
  <r>
    <s v="DEL-0027"/>
    <s v="Gopa Telecom"/>
    <s v="RET-19915"/>
    <s v="Rajdip Mobile exclusive"/>
    <x v="39"/>
    <x v="1"/>
    <m/>
    <x v="3"/>
    <m/>
    <n v="70000"/>
  </r>
  <r>
    <s v="DEL-0091"/>
    <s v="Satata Mobile Centre"/>
    <s v="RET-19961"/>
    <s v="New Habib Telecom"/>
    <x v="11"/>
    <x v="1"/>
    <m/>
    <x v="3"/>
    <m/>
    <n v="70000"/>
  </r>
  <r>
    <s v="DEL-0091"/>
    <s v="Satata Mobile Centre"/>
    <s v="RET-19965"/>
    <s v="Saif Telecom"/>
    <x v="11"/>
    <x v="1"/>
    <m/>
    <x v="3"/>
    <m/>
    <n v="70000"/>
  </r>
  <r>
    <s v="DEL-0128"/>
    <s v="Samiya Telecom-2"/>
    <s v="RET-20048"/>
    <s v="Maa Telecom"/>
    <x v="28"/>
    <x v="1"/>
    <m/>
    <x v="3"/>
    <m/>
    <n v="70000"/>
  </r>
  <r>
    <s v="DEL-0027"/>
    <s v="Gopa Telecom"/>
    <s v="RET-22747"/>
    <s v="kabir Telecom"/>
    <x v="39"/>
    <x v="1"/>
    <m/>
    <x v="3"/>
    <m/>
    <n v="70000"/>
  </r>
  <r>
    <s v="DEL-0178"/>
    <s v="Anika Traders"/>
    <s v="RET-23995"/>
    <s v="Rupom Telecom"/>
    <x v="20"/>
    <x v="1"/>
    <m/>
    <x v="3"/>
    <m/>
    <n v="70000"/>
  </r>
  <r>
    <s v="DEL-0091"/>
    <s v="Satata Mobile Centre"/>
    <s v="RET-24519"/>
    <s v="Amin Telecom"/>
    <x v="11"/>
    <x v="1"/>
    <m/>
    <x v="3"/>
    <m/>
    <n v="70000"/>
  </r>
  <r>
    <s v="DEL-0027"/>
    <s v="Gopa Telecom"/>
    <s v="RET-24936"/>
    <s v="Bondon Telecom"/>
    <x v="39"/>
    <x v="1"/>
    <m/>
    <x v="3"/>
    <m/>
    <n v="70000"/>
  </r>
  <r>
    <s v="DEL-0121"/>
    <s v="Mehereen Telecom"/>
    <s v="RET-24996"/>
    <s v=" Mayer Doa Toa Telecom "/>
    <x v="14"/>
    <x v="1"/>
    <m/>
    <x v="3"/>
    <m/>
    <n v="70000"/>
  </r>
  <r>
    <s v="DEL-0100"/>
    <s v="Star Tel"/>
    <s v="RET-25031"/>
    <s v="Shakil Telecom"/>
    <x v="39"/>
    <x v="1"/>
    <m/>
    <x v="3"/>
    <m/>
    <n v="70000"/>
  </r>
  <r>
    <s v="DEL-0022"/>
    <s v="Dohar Enterprise"/>
    <s v="RET-26423"/>
    <s v="Tinne Telecom"/>
    <x v="14"/>
    <x v="1"/>
    <m/>
    <x v="3"/>
    <m/>
    <n v="70000"/>
  </r>
  <r>
    <s v="DEL-0022"/>
    <s v="Dohar Enterprise"/>
    <s v="RET-26426"/>
    <s v="Monir Telecom"/>
    <x v="14"/>
    <x v="1"/>
    <m/>
    <x v="3"/>
    <m/>
    <n v="70000"/>
  </r>
  <r>
    <s v="DEL-0022"/>
    <s v="Dohar Enterprise"/>
    <s v="RET-26429"/>
    <s v="The-Sun Telecom"/>
    <x v="14"/>
    <x v="1"/>
    <m/>
    <x v="3"/>
    <m/>
    <n v="70000"/>
  </r>
  <r>
    <s v="DEL-0022"/>
    <s v="Dohar Enterprise"/>
    <s v="RET-26430"/>
    <s v="Shifat Telecom"/>
    <x v="14"/>
    <x v="1"/>
    <m/>
    <x v="3"/>
    <m/>
    <n v="70000"/>
  </r>
  <r>
    <s v="DEL-0022"/>
    <s v="Dohar Enterprise"/>
    <s v="RET-26431"/>
    <s v="Mritteka Telecom"/>
    <x v="14"/>
    <x v="1"/>
    <m/>
    <x v="3"/>
    <m/>
    <n v="70000"/>
  </r>
  <r>
    <s v="DEL-0071"/>
    <s v="One Telecom* Narayangonj"/>
    <s v="RET-26514"/>
    <s v="A-Tel Plus"/>
    <x v="1"/>
    <x v="1"/>
    <m/>
    <x v="3"/>
    <m/>
    <n v="70000"/>
  </r>
  <r>
    <s v="DEL-0170"/>
    <s v="StarTel Distribution-2"/>
    <s v="RET-27237"/>
    <s v="Rubi Telecom"/>
    <x v="39"/>
    <x v="1"/>
    <m/>
    <x v="3"/>
    <m/>
    <n v="70000"/>
  </r>
  <r>
    <s v="DEL-0115"/>
    <s v="Zeshan Telecom"/>
    <s v="RET-27479"/>
    <s v="Niribily Telecom"/>
    <x v="11"/>
    <x v="1"/>
    <m/>
    <x v="3"/>
    <m/>
    <n v="70000"/>
  </r>
  <r>
    <s v="DEL-0123"/>
    <s v="Nishat Telecom"/>
    <s v="RET-27842"/>
    <s v="Vai Vai Telecom"/>
    <x v="9"/>
    <x v="1"/>
    <m/>
    <x v="3"/>
    <m/>
    <n v="70000"/>
  </r>
  <r>
    <s v="DEL-0100"/>
    <s v="Star Tel"/>
    <s v="RET-28940"/>
    <s v="F R Telecom"/>
    <x v="39"/>
    <x v="1"/>
    <m/>
    <x v="3"/>
    <m/>
    <n v="70000"/>
  </r>
  <r>
    <s v="DEL-0171"/>
    <s v="Tahia Enterprise"/>
    <s v="RET-29987"/>
    <s v="Somaiya Enterprise"/>
    <x v="1"/>
    <x v="1"/>
    <m/>
    <x v="3"/>
    <m/>
    <n v="70000"/>
  </r>
  <r>
    <s v="DEL-0091"/>
    <s v="Satata Mobile Centre"/>
    <s v="RET-30219"/>
    <s v="Selfie Mobile Zone"/>
    <x v="11"/>
    <x v="1"/>
    <m/>
    <x v="3"/>
    <m/>
    <n v="70000"/>
  </r>
  <r>
    <s v="DEL-0022"/>
    <s v="Dohar Enterprise"/>
    <s v="RET-30282"/>
    <s v="Amol Telecom"/>
    <x v="14"/>
    <x v="1"/>
    <m/>
    <x v="3"/>
    <m/>
    <n v="70000"/>
  </r>
  <r>
    <s v="DEL-0022"/>
    <s v="Dohar Enterprise"/>
    <s v="RET-30283"/>
    <s v="Sujan Telecom"/>
    <x v="14"/>
    <x v="1"/>
    <m/>
    <x v="3"/>
    <m/>
    <n v="70000"/>
  </r>
  <r>
    <s v="DEL-0022"/>
    <s v="Dohar Enterprise"/>
    <s v="RET-30285"/>
    <s v="Masud Eeterprise"/>
    <x v="14"/>
    <x v="1"/>
    <m/>
    <x v="3"/>
    <m/>
    <n v="70000"/>
  </r>
  <r>
    <s v="DEL-0123"/>
    <s v="Nishat Telecom"/>
    <s v="RET-30391"/>
    <s v="Maa Telecom (khan House)"/>
    <x v="9"/>
    <x v="1"/>
    <m/>
    <x v="3"/>
    <m/>
    <n v="70000"/>
  </r>
  <r>
    <s v="DEL-0178"/>
    <s v="Anika Traders"/>
    <s v="RET-31235"/>
    <s v="Western Mobile World"/>
    <x v="20"/>
    <x v="1"/>
    <m/>
    <x v="3"/>
    <m/>
    <n v="70000"/>
  </r>
  <r>
    <s v="DEL-0091"/>
    <s v="Satata Mobile Centre"/>
    <s v="RET-31638"/>
    <s v="Taher &amp; Sons"/>
    <x v="11"/>
    <x v="1"/>
    <m/>
    <x v="3"/>
    <m/>
    <n v="70000"/>
  </r>
  <r>
    <s v="DEL-0067"/>
    <s v="New Samanta Telecom"/>
    <s v="RET-32431"/>
    <s v="Mobile Plus"/>
    <x v="28"/>
    <x v="1"/>
    <m/>
    <x v="3"/>
    <m/>
    <n v="70000"/>
  </r>
  <r>
    <s v="DEL-0022"/>
    <s v="Dohar Enterprise"/>
    <s v="RET-33285"/>
    <s v="Joypara Mobile"/>
    <x v="14"/>
    <x v="1"/>
    <m/>
    <x v="3"/>
    <m/>
    <n v="70000"/>
  </r>
  <r>
    <s v="DEL-0128"/>
    <s v="Samiya Telecom-2"/>
    <s v="RET-33804"/>
    <s v="Three Brothers Telecom"/>
    <x v="28"/>
    <x v="1"/>
    <m/>
    <x v="3"/>
    <m/>
    <n v="70000"/>
  </r>
  <r>
    <s v="DEL-0083"/>
    <s v="S S Enterprise"/>
    <s v="RET-07578"/>
    <s v="Sheikh Store"/>
    <x v="38"/>
    <x v="4"/>
    <m/>
    <x v="3"/>
    <m/>
    <n v="70000"/>
  </r>
  <r>
    <s v="DEL-0038"/>
    <s v="Konica Trading"/>
    <s v="RET-17592"/>
    <s v="Naz Telecom"/>
    <x v="38"/>
    <x v="4"/>
    <m/>
    <x v="3"/>
    <m/>
    <n v="70000"/>
  </r>
  <r>
    <s v="DEL-0083"/>
    <s v="S S Enterprise"/>
    <s v="RET-17705"/>
    <s v="Shova Studio"/>
    <x v="38"/>
    <x v="4"/>
    <m/>
    <x v="3"/>
    <m/>
    <n v="70000"/>
  </r>
  <r>
    <s v="DEL-0038"/>
    <s v="Konica Trading"/>
    <s v="RET-19127"/>
    <s v="Nazmul Mobile Corner"/>
    <x v="38"/>
    <x v="4"/>
    <m/>
    <x v="3"/>
    <m/>
    <n v="70000"/>
  </r>
  <r>
    <s v="DEL-0083"/>
    <s v="S S Enterprise"/>
    <s v="RET-21580"/>
    <s v="Sheikh Telecom"/>
    <x v="38"/>
    <x v="4"/>
    <m/>
    <x v="3"/>
    <m/>
    <n v="70000"/>
  </r>
  <r>
    <s v="DEL-0038"/>
    <s v="Konica Trading"/>
    <s v="RET-24189"/>
    <s v="Al-Modina Telecom"/>
    <x v="38"/>
    <x v="4"/>
    <m/>
    <x v="3"/>
    <m/>
    <n v="70000"/>
  </r>
  <r>
    <s v="DEL-0038"/>
    <s v="Konica Trading"/>
    <s v="RET-30107"/>
    <s v="Rana Telecom &amp; Mobile House"/>
    <x v="38"/>
    <x v="4"/>
    <m/>
    <x v="3"/>
    <m/>
    <n v="70000"/>
  </r>
  <r>
    <s v="DEL-0038"/>
    <s v="Konica Trading"/>
    <s v="RET-30733"/>
    <s v="Biplob Varieties"/>
    <x v="38"/>
    <x v="4"/>
    <m/>
    <x v="3"/>
    <m/>
    <n v="70000"/>
  </r>
  <r>
    <s v="DEL-0083"/>
    <s v="S S Enterprise"/>
    <s v="RET-32275"/>
    <s v="S P Telecom"/>
    <x v="38"/>
    <x v="4"/>
    <m/>
    <x v="3"/>
    <m/>
    <n v="70000"/>
  </r>
  <r>
    <s v="DEL-0083"/>
    <s v="S S Enterprise"/>
    <s v="RET-32978"/>
    <s v="Payal Telecom"/>
    <x v="38"/>
    <x v="4"/>
    <m/>
    <x v="3"/>
    <m/>
    <n v="70000"/>
  </r>
  <r>
    <s v="DEL-0038"/>
    <s v="Konica Trading"/>
    <s v="RET-33730"/>
    <s v="Dakbangla Telecom Bazar"/>
    <x v="38"/>
    <x v="4"/>
    <m/>
    <x v="3"/>
    <m/>
    <n v="70000"/>
  </r>
  <r>
    <s v="DEL-0136"/>
    <s v="Trade Plus"/>
    <s v="RET-00308"/>
    <s v="S.N.S Telecom"/>
    <x v="5"/>
    <x v="0"/>
    <m/>
    <x v="3"/>
    <m/>
    <n v="70000"/>
  </r>
  <r>
    <s v="DEL-0119"/>
    <s v="MM Communication"/>
    <s v="RET-00709"/>
    <s v="A.S Telecom &amp; Electronics"/>
    <x v="7"/>
    <x v="0"/>
    <m/>
    <x v="3"/>
    <m/>
    <n v="70000"/>
  </r>
  <r>
    <s v="DEL-0062"/>
    <s v="Nabil Enterprise"/>
    <s v="RET-01209"/>
    <s v="One Point Computer"/>
    <x v="4"/>
    <x v="0"/>
    <m/>
    <x v="3"/>
    <m/>
    <n v="70000"/>
  </r>
  <r>
    <s v="DEL-0026"/>
    <s v="F N Traders"/>
    <s v="RET-10142"/>
    <s v="Bismillah Telecom"/>
    <x v="33"/>
    <x v="0"/>
    <m/>
    <x v="3"/>
    <m/>
    <n v="70000"/>
  </r>
  <r>
    <s v="DEL-0080"/>
    <s v="Repon Enterprise"/>
    <s v="RET-10192"/>
    <s v="Smile"/>
    <x v="17"/>
    <x v="0"/>
    <m/>
    <x v="3"/>
    <m/>
    <n v="70000"/>
  </r>
  <r>
    <s v="DEL-0138"/>
    <s v="M/S Zaman Enterprise"/>
    <s v="RET-10456"/>
    <s v="Trust Mobile"/>
    <x v="13"/>
    <x v="0"/>
    <m/>
    <x v="3"/>
    <m/>
    <n v="70000"/>
  </r>
  <r>
    <s v="DEL-0079"/>
    <s v="Rathura Enterprise"/>
    <s v="RET-11257"/>
    <s v="Amar desh Telecom"/>
    <x v="6"/>
    <x v="0"/>
    <m/>
    <x v="3"/>
    <m/>
    <n v="70000"/>
  </r>
  <r>
    <s v="DEL-0079"/>
    <s v="Rathura Enterprise"/>
    <s v="RET-11273"/>
    <s v="Zahed Telecom"/>
    <x v="6"/>
    <x v="0"/>
    <m/>
    <x v="3"/>
    <m/>
    <n v="70000"/>
  </r>
  <r>
    <s v="DEL-0026"/>
    <s v="F N Traders"/>
    <s v="RET-14570"/>
    <s v="Shaba Telecom"/>
    <x v="33"/>
    <x v="0"/>
    <m/>
    <x v="3"/>
    <m/>
    <n v="70000"/>
  </r>
  <r>
    <s v="DEL-0079"/>
    <s v="Rathura Enterprise"/>
    <s v="RET-17852"/>
    <s v="Shorna Telecom"/>
    <x v="6"/>
    <x v="0"/>
    <m/>
    <x v="3"/>
    <m/>
    <n v="70000"/>
  </r>
  <r>
    <s v="DEL-0080"/>
    <s v="Repon Enterprise"/>
    <s v="RET-18591"/>
    <s v="Fuad Telecom"/>
    <x v="17"/>
    <x v="0"/>
    <m/>
    <x v="3"/>
    <m/>
    <n v="70000"/>
  </r>
  <r>
    <s v="DEL-0136"/>
    <s v="Trade Plus"/>
    <s v="RET-19114"/>
    <s v="G.N.T"/>
    <x v="5"/>
    <x v="0"/>
    <m/>
    <x v="3"/>
    <m/>
    <n v="70000"/>
  </r>
  <r>
    <s v="DEL-0079"/>
    <s v="Rathura Enterprise"/>
    <s v="RET-20955"/>
    <s v="Sohag Telecom"/>
    <x v="6"/>
    <x v="0"/>
    <m/>
    <x v="3"/>
    <m/>
    <n v="70000"/>
  </r>
  <r>
    <s v="DEL-0080"/>
    <s v="Repon Enterprise"/>
    <s v="RET-21712"/>
    <s v="Tamim Telecom"/>
    <x v="17"/>
    <x v="0"/>
    <m/>
    <x v="3"/>
    <m/>
    <n v="70000"/>
  </r>
  <r>
    <s v="DEL-0079"/>
    <s v="Rathura Enterprise"/>
    <s v="RET-21909"/>
    <s v="Star Telecom (Kaliakoir)"/>
    <x v="6"/>
    <x v="0"/>
    <m/>
    <x v="3"/>
    <m/>
    <n v="70000"/>
  </r>
  <r>
    <s v="DEL-0131"/>
    <s v="Rathura Enterprise-2"/>
    <s v="RET-22259"/>
    <s v="A to Z Telecom"/>
    <x v="33"/>
    <x v="0"/>
    <m/>
    <x v="3"/>
    <m/>
    <n v="70000"/>
  </r>
  <r>
    <s v="DEL-0079"/>
    <s v="Rathura Enterprise"/>
    <s v="RET-22541"/>
    <s v="Ma Digital Studio &amp; Mobile Telecom Center (Vusir Mil)"/>
    <x v="6"/>
    <x v="0"/>
    <m/>
    <x v="3"/>
    <m/>
    <n v="70000"/>
  </r>
  <r>
    <s v="DEL-0062"/>
    <s v="Nabil Enterprise"/>
    <s v="RET-27366"/>
    <s v="B Computer &amp; Service"/>
    <x v="4"/>
    <x v="0"/>
    <m/>
    <x v="3"/>
    <m/>
    <n v="70000"/>
  </r>
  <r>
    <s v="DEL-0079"/>
    <s v="Rathura Enterprise"/>
    <s v="RET-27490"/>
    <s v="Betar Electronics"/>
    <x v="6"/>
    <x v="0"/>
    <m/>
    <x v="3"/>
    <m/>
    <n v="70000"/>
  </r>
  <r>
    <s v="DEL-0079"/>
    <s v="Rathura Enterprise"/>
    <s v="RET-28154"/>
    <s v="Monoara Telecom"/>
    <x v="6"/>
    <x v="0"/>
    <m/>
    <x v="3"/>
    <m/>
    <n v="70000"/>
  </r>
  <r>
    <s v="DEL-0079"/>
    <s v="Rathura Enterprise"/>
    <s v="RET-29596"/>
    <s v="Noor Telecom"/>
    <x v="6"/>
    <x v="0"/>
    <m/>
    <x v="3"/>
    <m/>
    <n v="70000"/>
  </r>
  <r>
    <s v="DEL-0079"/>
    <s v="Rathura Enterprise"/>
    <s v="RET-29678"/>
    <s v="Ria Telecom (BB)"/>
    <x v="6"/>
    <x v="0"/>
    <m/>
    <x v="3"/>
    <m/>
    <n v="70000"/>
  </r>
  <r>
    <s v="DEL-0079"/>
    <s v="Rathura Enterprise"/>
    <s v="RET-29996"/>
    <s v="Alam Enterprise"/>
    <x v="6"/>
    <x v="0"/>
    <m/>
    <x v="3"/>
    <m/>
    <n v="70000"/>
  </r>
  <r>
    <s v="DEL-0062"/>
    <s v="Nabil Enterprise"/>
    <s v="RET-30345"/>
    <s v="Tele source"/>
    <x v="4"/>
    <x v="0"/>
    <m/>
    <x v="3"/>
    <m/>
    <n v="70000"/>
  </r>
  <r>
    <s v="DEL-0062"/>
    <s v="Nabil Enterprise"/>
    <s v="RET-30346"/>
    <s v="Mobile source"/>
    <x v="4"/>
    <x v="0"/>
    <m/>
    <x v="3"/>
    <m/>
    <n v="70000"/>
  </r>
  <r>
    <s v="DEL-0131"/>
    <s v="Rathura Enterprise-2"/>
    <s v="RET-30449"/>
    <s v="Etee Telecom "/>
    <x v="33"/>
    <x v="0"/>
    <m/>
    <x v="3"/>
    <m/>
    <n v="70000"/>
  </r>
  <r>
    <s v="DEL-0079"/>
    <s v="Rathura Enterprise"/>
    <s v="RET-33880"/>
    <s v="Mobile Point (Pollibiddut)"/>
    <x v="6"/>
    <x v="0"/>
    <m/>
    <x v="3"/>
    <m/>
    <n v="70000"/>
  </r>
  <r>
    <s v="DEL-0079"/>
    <s v="Rathura Enterprise"/>
    <s v="RET-34144"/>
    <s v="Siam Telecom (Mouchak)"/>
    <x v="6"/>
    <x v="0"/>
    <m/>
    <x v="3"/>
    <m/>
    <n v="70000"/>
  </r>
  <r>
    <s v="DEL-0182"/>
    <s v="M/S. MM Trade Link"/>
    <s v="RET-09510"/>
    <s v="Lamya Dotcom Telecom"/>
    <x v="36"/>
    <x v="3"/>
    <m/>
    <x v="3"/>
    <m/>
    <n v="70000"/>
  </r>
  <r>
    <s v="DEL-0182"/>
    <s v="M/S. MM Trade Link"/>
    <s v="RET-27857"/>
    <s v="Tusvandar Telecom"/>
    <x v="36"/>
    <x v="3"/>
    <m/>
    <x v="3"/>
    <m/>
    <n v="70000"/>
  </r>
  <r>
    <s v="DEL-0151"/>
    <s v="Swaranika  Enterprise"/>
    <s v="RET-29438"/>
    <s v="Hashi Telecom"/>
    <x v="29"/>
    <x v="3"/>
    <m/>
    <x v="3"/>
    <m/>
    <n v="70000"/>
  </r>
  <r>
    <s v="DEL-0073"/>
    <s v="Pacific Electronics"/>
    <s v="RET-30047"/>
    <s v="Murad Electronics"/>
    <x v="12"/>
    <x v="3"/>
    <m/>
    <x v="3"/>
    <m/>
    <n v="70000"/>
  </r>
  <r>
    <s v="DEL-0135"/>
    <s v="Shahil Distribution"/>
    <s v="RET-33798"/>
    <s v="Hasan Mobile Telecom"/>
    <x v="29"/>
    <x v="3"/>
    <m/>
    <x v="3"/>
    <m/>
    <n v="70000"/>
  </r>
  <r>
    <s v="DEL-0042"/>
    <s v="M/S. Panguchi Enterprise"/>
    <s v="RET-24450"/>
    <s v="Mobile Today"/>
    <x v="8"/>
    <x v="4"/>
    <m/>
    <x v="3"/>
    <m/>
    <n v="70000"/>
  </r>
  <r>
    <s v="DEL-0153"/>
    <s v="A One Tel"/>
    <s v="RET-23644"/>
    <s v="Hangout Telecom"/>
    <x v="18"/>
    <x v="4"/>
    <m/>
    <x v="3"/>
    <m/>
    <n v="70000"/>
  </r>
  <r>
    <s v="DEL-0140"/>
    <s v="M/S. Rasel Enterprise"/>
    <s v="RET-03608"/>
    <s v="Apsora Electronics"/>
    <x v="25"/>
    <x v="4"/>
    <m/>
    <x v="3"/>
    <m/>
    <n v="70000"/>
  </r>
  <r>
    <s v="DEL-0041"/>
    <s v="M/S. National Electronics"/>
    <s v="RET-22959"/>
    <s v="Digital Sales Center"/>
    <x v="25"/>
    <x v="4"/>
    <m/>
    <x v="3"/>
    <m/>
    <n v="70000"/>
  </r>
  <r>
    <s v="DEL-0140"/>
    <s v="M/S. Rasel Enterprise"/>
    <s v="RET-26212"/>
    <s v="Fatema Smart Phone Gallery"/>
    <x v="25"/>
    <x v="4"/>
    <m/>
    <x v="3"/>
    <m/>
    <n v="70000"/>
  </r>
  <r>
    <s v="DEL-0041"/>
    <s v="M/S. National Electronics"/>
    <s v="RET-31621"/>
    <s v="Masruk mobile corner"/>
    <x v="25"/>
    <x v="4"/>
    <m/>
    <x v="3"/>
    <m/>
    <n v="70000"/>
  </r>
  <r>
    <s v="DEL-0140"/>
    <s v="M/S. Rasel Enterprise"/>
    <s v="RET-34009"/>
    <s v="Gausia Mobile Korner"/>
    <x v="25"/>
    <x v="4"/>
    <m/>
    <x v="3"/>
    <m/>
    <n v="70000"/>
  </r>
  <r>
    <s v="DEL-0040"/>
    <s v="M. R. Traders"/>
    <s v="RET-08389"/>
    <s v="Rashid Lather"/>
    <x v="31"/>
    <x v="6"/>
    <m/>
    <x v="3"/>
    <m/>
    <n v="70000"/>
  </r>
  <r>
    <s v="DEL-0127"/>
    <s v="Mohima Telecom"/>
    <s v="RET-08475"/>
    <s v="Jik jak telecom"/>
    <x v="31"/>
    <x v="6"/>
    <m/>
    <x v="3"/>
    <m/>
    <n v="70000"/>
  </r>
  <r>
    <s v="DEL-0127"/>
    <s v="Mohima Telecom"/>
    <s v="RET-08482"/>
    <s v="Rony Telecom"/>
    <x v="31"/>
    <x v="6"/>
    <m/>
    <x v="3"/>
    <m/>
    <n v="70000"/>
  </r>
  <r>
    <s v="DEL-0082"/>
    <s v="S.M Tel"/>
    <s v="RET-11485"/>
    <s v="Sayfa Telecom"/>
    <x v="40"/>
    <x v="6"/>
    <m/>
    <x v="3"/>
    <m/>
    <n v="70000"/>
  </r>
  <r>
    <s v="DEL-0082"/>
    <s v="S.M Tel"/>
    <s v="RET-11594"/>
    <s v="Soyshob Telecom"/>
    <x v="40"/>
    <x v="6"/>
    <m/>
    <x v="3"/>
    <m/>
    <n v="70000"/>
  </r>
  <r>
    <s v="DEL-0158"/>
    <s v="Tulip Distribution"/>
    <s v="RET-11851"/>
    <s v="Shazan Telecom"/>
    <x v="37"/>
    <x v="6"/>
    <m/>
    <x v="3"/>
    <m/>
    <n v="70000"/>
  </r>
  <r>
    <s v="DEL-0082"/>
    <s v="S.M Tel"/>
    <s v="RET-13711"/>
    <s v="H.S Telecom"/>
    <x v="40"/>
    <x v="6"/>
    <m/>
    <x v="3"/>
    <m/>
    <n v="70000"/>
  </r>
  <r>
    <s v="DEL-0090"/>
    <s v="Satata Enterprise"/>
    <s v="RET-18851"/>
    <s v="Shofiq Electronics"/>
    <x v="37"/>
    <x v="6"/>
    <m/>
    <x v="3"/>
    <m/>
    <n v="70000"/>
  </r>
  <r>
    <s v="DEL-0082"/>
    <s v="S.M Tel"/>
    <s v="RET-20452"/>
    <s v="Saurav Telecom"/>
    <x v="40"/>
    <x v="6"/>
    <m/>
    <x v="3"/>
    <m/>
    <n v="70000"/>
  </r>
  <r>
    <s v="DEL-0082"/>
    <s v="S.M Tel"/>
    <s v="RET-20455"/>
    <s v="Saddam Telecom"/>
    <x v="40"/>
    <x v="6"/>
    <m/>
    <x v="3"/>
    <m/>
    <n v="70000"/>
  </r>
  <r>
    <s v="DEL-0082"/>
    <s v="S.M Tel"/>
    <s v="RET-21726"/>
    <s v="M/S Shamim Telecom"/>
    <x v="40"/>
    <x v="6"/>
    <m/>
    <x v="3"/>
    <m/>
    <n v="70000"/>
  </r>
  <r>
    <s v="DEL-0133"/>
    <s v="Priyo Telecom"/>
    <s v="RET-24175"/>
    <s v="Shahporan Telecom"/>
    <x v="40"/>
    <x v="6"/>
    <m/>
    <x v="3"/>
    <m/>
    <n v="70000"/>
  </r>
  <r>
    <s v="DEL-0082"/>
    <s v="S.M Tel"/>
    <s v="RET-24813"/>
    <s v="Islam Phone Fax"/>
    <x v="40"/>
    <x v="6"/>
    <m/>
    <x v="3"/>
    <m/>
    <n v="70000"/>
  </r>
  <r>
    <s v="DEL-0155"/>
    <s v="Sarkar Telecom* Sirajgonj"/>
    <s v="RET-25052"/>
    <s v="Modina Electronics"/>
    <x v="37"/>
    <x v="6"/>
    <m/>
    <x v="3"/>
    <m/>
    <n v="70000"/>
  </r>
  <r>
    <s v="DEL-0157"/>
    <s v="Swastidip Enterprise"/>
    <s v="RET-25239"/>
    <s v="Master Telecom"/>
    <x v="37"/>
    <x v="6"/>
    <m/>
    <x v="3"/>
    <m/>
    <n v="70000"/>
  </r>
  <r>
    <s v="DEL-0082"/>
    <s v="S.M Tel"/>
    <s v="RET-27428"/>
    <s v="Seba Telecom"/>
    <x v="40"/>
    <x v="6"/>
    <m/>
    <x v="3"/>
    <m/>
    <n v="70000"/>
  </r>
  <r>
    <s v="DEL-0040"/>
    <s v="M. R. Traders"/>
    <s v="RET-32464"/>
    <s v="Taskin Telecom"/>
    <x v="31"/>
    <x v="6"/>
    <m/>
    <x v="3"/>
    <m/>
    <n v="70000"/>
  </r>
  <r>
    <s v="DEL-0168"/>
    <s v="Mobile collection and ghori ghor"/>
    <s v="RET-09789"/>
    <s v="Maa Mobile Corner"/>
    <x v="34"/>
    <x v="6"/>
    <m/>
    <x v="3"/>
    <m/>
    <n v="70000"/>
  </r>
  <r>
    <s v="DEL-0168"/>
    <s v="Mobile collection and ghori ghor"/>
    <s v="RET-09885"/>
    <s v="Serpur Telecom"/>
    <x v="34"/>
    <x v="6"/>
    <m/>
    <x v="3"/>
    <m/>
    <n v="70000"/>
  </r>
  <r>
    <s v="DEL-0168"/>
    <s v="Mobile collection and ghori ghor"/>
    <s v="RET-19005"/>
    <s v="New Fenchi Electronics"/>
    <x v="34"/>
    <x v="6"/>
    <m/>
    <x v="3"/>
    <m/>
    <n v="70000"/>
  </r>
  <r>
    <s v="DEL-0068"/>
    <s v="New Sarker Electronics"/>
    <s v="RET-20157"/>
    <s v="Ma Telecom"/>
    <x v="34"/>
    <x v="6"/>
    <m/>
    <x v="3"/>
    <m/>
    <n v="70000"/>
  </r>
  <r>
    <s v="DEL-0068"/>
    <s v="New Sarker Electronics"/>
    <s v="RET-27653"/>
    <s v="M.S Telecom"/>
    <x v="34"/>
    <x v="6"/>
    <m/>
    <x v="3"/>
    <m/>
    <n v="70000"/>
  </r>
  <r>
    <s v="DEL-0068"/>
    <s v="New Sarker Electronics"/>
    <s v="RET-31329"/>
    <s v="Rojoni Telecom"/>
    <x v="34"/>
    <x v="6"/>
    <m/>
    <x v="3"/>
    <m/>
    <n v="70000"/>
  </r>
  <r>
    <s v="DEL-0082"/>
    <s v="S.M Tel"/>
    <s v="RET-33863"/>
    <s v="GPC Center"/>
    <x v="40"/>
    <x v="6"/>
    <m/>
    <x v="3"/>
    <m/>
    <n v="70000"/>
  </r>
  <r>
    <s v="DEL-0168"/>
    <s v="Mobile collection and ghori ghor"/>
    <s v="RET-09775"/>
    <s v="Taijul Telecom"/>
    <x v="34"/>
    <x v="6"/>
    <m/>
    <x v="3"/>
    <m/>
    <n v="70000"/>
  </r>
  <r>
    <s v="DEL-0171"/>
    <s v="Tahia Enterprise"/>
    <s v="RET-20567"/>
    <s v="New Adrssho Electronic"/>
    <x v="1"/>
    <x v="1"/>
    <m/>
    <x v="3"/>
    <m/>
    <n v="70000"/>
  </r>
  <r>
    <s v="DEL-0146"/>
    <s v="M/S. Murad Enterprise"/>
    <s v="RET-05392"/>
    <s v="Shekh Raihan Telecom"/>
    <x v="10"/>
    <x v="2"/>
    <m/>
    <x v="3"/>
    <m/>
    <n v="70000"/>
  </r>
  <r>
    <s v="DEL-0152"/>
    <s v="Nashua Associate"/>
    <s v="RET-32073"/>
    <s v="Janani Telecom &amp; Servicing Centre"/>
    <x v="10"/>
    <x v="2"/>
    <m/>
    <x v="3"/>
    <m/>
    <n v="70000"/>
  </r>
  <r>
    <s v="DEL-0155"/>
    <s v="Sarkar Telecom* Sirajgonj"/>
    <s v="RET-07970"/>
    <s v="Bishal Mobile Corner"/>
    <x v="37"/>
    <x v="6"/>
    <m/>
    <x v="3"/>
    <m/>
    <n v="70000"/>
  </r>
  <r>
    <s v="DEL-0029"/>
    <s v="Hello Naogaon"/>
    <s v="RET-08097"/>
    <s v="Montu Mobile"/>
    <x v="41"/>
    <x v="6"/>
    <m/>
    <x v="3"/>
    <m/>
    <n v="70000"/>
  </r>
  <r>
    <s v="DEL-0155"/>
    <s v="Sarkar Telecom* Sirajgonj"/>
    <s v="RET-14693"/>
    <s v="Reyad Electronics"/>
    <x v="37"/>
    <x v="6"/>
    <m/>
    <x v="3"/>
    <m/>
    <n v="70000"/>
  </r>
  <r>
    <s v="DEL-0155"/>
    <s v="Sarkar Telecom* Sirajgonj"/>
    <s v="RET-20905"/>
    <s v="Sarker Telecom"/>
    <x v="37"/>
    <x v="6"/>
    <m/>
    <x v="3"/>
    <m/>
    <n v="70000"/>
  </r>
  <r>
    <s v="DEL-0029"/>
    <s v="Hello Naogaon"/>
    <s v="RET-24930"/>
    <s v="Shiam Telecom"/>
    <x v="41"/>
    <x v="6"/>
    <m/>
    <x v="3"/>
    <m/>
    <n v="70000"/>
  </r>
  <r>
    <s v="DEL-0155"/>
    <s v="Sarkar Telecom* Sirajgonj"/>
    <s v="RET-29561"/>
    <s v="Rasel Computer and Digital Studio"/>
    <x v="37"/>
    <x v="6"/>
    <m/>
    <x v="3"/>
    <m/>
    <n v="70000"/>
  </r>
  <r>
    <s v="DEL-0029"/>
    <s v="Hello Naogaon"/>
    <s v="RET-33262"/>
    <s v="Touhid Telecom"/>
    <x v="41"/>
    <x v="6"/>
    <m/>
    <x v="3"/>
    <m/>
    <n v="70000"/>
  </r>
  <r>
    <s v="DEL-0152"/>
    <s v="Nashua Associate"/>
    <s v="RET-23324"/>
    <s v="Mokta Telecom"/>
    <x v="10"/>
    <x v="2"/>
    <m/>
    <x v="3"/>
    <m/>
    <n v="70000"/>
  </r>
  <r>
    <s v="DEL-0042"/>
    <s v="M/S. Panguchi Enterprise"/>
    <s v="RET-28454"/>
    <s v="Orpa Telecom"/>
    <x v="8"/>
    <x v="4"/>
    <m/>
    <x v="3"/>
    <m/>
    <n v="70000"/>
  </r>
  <r>
    <s v="DEL-0098"/>
    <s v="M/S Siddique Enterprise"/>
    <s v="RET-24710"/>
    <s v="Feni Telecom"/>
    <x v="19"/>
    <x v="0"/>
    <m/>
    <x v="3"/>
    <m/>
    <n v="70000"/>
  </r>
  <r>
    <s v="DEL-0009"/>
    <s v="Bismillah Telecom"/>
    <s v="RET-26867"/>
    <s v="M.S Telecom 2"/>
    <x v="19"/>
    <x v="0"/>
    <m/>
    <x v="3"/>
    <m/>
    <n v="70000"/>
  </r>
  <r>
    <s v="DEL-0180"/>
    <s v="M/S. Sky Tel"/>
    <s v="RET-21346"/>
    <s v="Misti Varieties Store &amp; Electronics "/>
    <x v="3"/>
    <x v="3"/>
    <m/>
    <x v="3"/>
    <m/>
    <n v="70000"/>
  </r>
  <r>
    <s v="DEL-0112"/>
    <s v="World Media"/>
    <s v="RET-23679"/>
    <s v="Obinty Telecom"/>
    <x v="12"/>
    <x v="3"/>
    <m/>
    <x v="3"/>
    <m/>
    <n v="70000"/>
  </r>
  <r>
    <s v="DEL-0166"/>
    <s v="M/S. Nodi Nishat Enterprise"/>
    <s v="RET-26629"/>
    <s v="Shad Telecom And Electronics"/>
    <x v="3"/>
    <x v="3"/>
    <m/>
    <x v="3"/>
    <m/>
    <n v="70000"/>
  </r>
  <r>
    <s v="DEL-0112"/>
    <s v="World Media"/>
    <s v="RET-31164"/>
    <s v="Sadrul Telecom"/>
    <x v="12"/>
    <x v="3"/>
    <m/>
    <x v="3"/>
    <m/>
    <n v="70000"/>
  </r>
  <r>
    <s v="DEL-0068"/>
    <s v="New Sarker Electronics"/>
    <s v="RET-09807"/>
    <s v="Nahid Mobile Center"/>
    <x v="34"/>
    <x v="6"/>
    <m/>
    <x v="3"/>
    <m/>
    <n v="70000"/>
  </r>
  <r>
    <s v="DEL-0168"/>
    <s v="Mobile collection and ghori ghor"/>
    <s v="RET-24909"/>
    <s v="Jonota Mobile"/>
    <x v="34"/>
    <x v="6"/>
    <m/>
    <x v="3"/>
    <m/>
    <n v="70000"/>
  </r>
  <r>
    <s v="DEL-0070"/>
    <s v="One Telecom"/>
    <s v="RET-01962"/>
    <s v="Smriti Electronics"/>
    <x v="20"/>
    <x v="1"/>
    <m/>
    <x v="3"/>
    <m/>
    <n v="70000"/>
  </r>
  <r>
    <s v="DEL-0149"/>
    <s v="Star Telecom"/>
    <s v="RET-01917"/>
    <s v="New Mohona Telecom"/>
    <x v="0"/>
    <x v="0"/>
    <m/>
    <x v="3"/>
    <m/>
    <n v="70000"/>
  </r>
  <r>
    <s v="DEL-0149"/>
    <s v="Star Telecom"/>
    <s v="RET-32738"/>
    <s v="Koli telecom"/>
    <x v="0"/>
    <x v="0"/>
    <m/>
    <x v="3"/>
    <m/>
    <n v="70000"/>
  </r>
  <r>
    <s v="DEL-0171"/>
    <s v="Tahia Enterprise"/>
    <s v="RET-31792"/>
    <s v="Saif Telecom"/>
    <x v="1"/>
    <x v="1"/>
    <m/>
    <x v="3"/>
    <m/>
    <n v="70000"/>
  </r>
  <r>
    <s v="DEL-0114"/>
    <s v="Zaara Corporation"/>
    <s v="RET-01709"/>
    <s v="Z Telecom"/>
    <x v="0"/>
    <x v="0"/>
    <m/>
    <x v="3"/>
    <m/>
    <n v="70000"/>
  </r>
  <r>
    <s v="DEL-0114"/>
    <s v="Zaara Corporation"/>
    <s v="RET-01813"/>
    <s v="Majumdar Electronics"/>
    <x v="0"/>
    <x v="0"/>
    <m/>
    <x v="3"/>
    <m/>
    <n v="70000"/>
  </r>
  <r>
    <s v="DEL-0169"/>
    <s v="Shore Distribution"/>
    <s v="RET-18116"/>
    <s v="Maria Telecom"/>
    <x v="0"/>
    <x v="0"/>
    <m/>
    <x v="3"/>
    <m/>
    <n v="70000"/>
  </r>
  <r>
    <s v="DEL-0169"/>
    <s v="Shore Distribution"/>
    <s v="RET-18118"/>
    <s v="Tonima Telecom"/>
    <x v="0"/>
    <x v="0"/>
    <m/>
    <x v="3"/>
    <m/>
    <n v="70000"/>
  </r>
  <r>
    <s v="DEL-0169"/>
    <s v="Shore Distribution"/>
    <s v="RET-18905"/>
    <s v="Saddam Mobile Electronics"/>
    <x v="0"/>
    <x v="0"/>
    <m/>
    <x v="3"/>
    <m/>
    <n v="70000"/>
  </r>
  <r>
    <s v="DEL-0169"/>
    <s v="Shore Distribution"/>
    <s v="RET-18906"/>
    <s v="Wahdud Electronics"/>
    <x v="0"/>
    <x v="0"/>
    <m/>
    <x v="3"/>
    <m/>
    <n v="70000"/>
  </r>
  <r>
    <s v="DEL-0114"/>
    <s v="Zaara Corporation"/>
    <s v="RET-24745"/>
    <s v="Maksuda Telecom"/>
    <x v="0"/>
    <x v="0"/>
    <m/>
    <x v="3"/>
    <m/>
    <n v="70000"/>
  </r>
  <r>
    <s v="DEL-0114"/>
    <s v="Zaara Corporation"/>
    <s v="RET-26069"/>
    <s v="Saiful Telecom"/>
    <x v="0"/>
    <x v="0"/>
    <m/>
    <x v="3"/>
    <m/>
    <n v="70000"/>
  </r>
  <r>
    <s v="DEL-0169"/>
    <s v="Shore Distribution"/>
    <s v="RET-29797"/>
    <s v="Saleha Mobile Corner-2"/>
    <x v="0"/>
    <x v="0"/>
    <m/>
    <x v="3"/>
    <m/>
    <n v="70000"/>
  </r>
  <r>
    <s v="DEL-0136"/>
    <s v="Trade Plus"/>
    <s v="RET-33018"/>
    <s v="Sopno Telecom"/>
    <x v="5"/>
    <x v="0"/>
    <m/>
    <x v="3"/>
    <m/>
    <n v="70000"/>
  </r>
  <r>
    <s v="DEL-0074"/>
    <s v="Paul Telecom"/>
    <s v="RET-09743"/>
    <s v="Mojibor Telecom"/>
    <x v="3"/>
    <x v="3"/>
    <m/>
    <x v="3"/>
    <m/>
    <n v="70000"/>
  </r>
  <r>
    <s v="DEL-0106"/>
    <s v="Tarek &amp; Brothers"/>
    <s v="RET-32586"/>
    <s v="Mobile Brand Shop"/>
    <x v="3"/>
    <x v="3"/>
    <m/>
    <x v="3"/>
    <m/>
    <n v="70000"/>
  </r>
  <r>
    <s v="DEL-0048"/>
    <s v="Missing Link Trade and Distribution"/>
    <s v="RET-08942"/>
    <s v="Mama Telecom"/>
    <x v="12"/>
    <x v="3"/>
    <m/>
    <x v="3"/>
    <m/>
    <n v="70000"/>
  </r>
  <r>
    <s v="DEL-0082"/>
    <s v="S.M Tel"/>
    <s v="RET-11420"/>
    <s v="Borsha Telecom"/>
    <x v="40"/>
    <x v="6"/>
    <m/>
    <x v="3"/>
    <m/>
    <n v="70000"/>
  </r>
  <r>
    <s v="DEL-0006"/>
    <s v="Ananda Electronics"/>
    <s v="RET-17359"/>
    <s v="Tayaba Mobile Shop"/>
    <x v="9"/>
    <x v="1"/>
    <m/>
    <x v="3"/>
    <m/>
    <n v="70000"/>
  </r>
  <r>
    <s v="DEL-0166"/>
    <s v="M/S. Nodi Nishat Enterprise"/>
    <s v="RET-30444"/>
    <s v="Sumaiya Enterprice"/>
    <x v="3"/>
    <x v="3"/>
    <m/>
    <x v="3"/>
    <m/>
    <n v="70000"/>
  </r>
  <r>
    <s v="DEL-0067"/>
    <s v="New Samanta Telecom"/>
    <s v="RET-10190"/>
    <s v="Shaheen Telecom"/>
    <x v="28"/>
    <x v="1"/>
    <m/>
    <x v="3"/>
    <n v="69878"/>
    <m/>
  </r>
  <r>
    <s v="DEL-0171"/>
    <s v="Tahia Enterprise"/>
    <s v="RET-29980"/>
    <s v="Jarif Telecom"/>
    <x v="1"/>
    <x v="1"/>
    <m/>
    <x v="3"/>
    <n v="69791"/>
    <m/>
  </r>
  <r>
    <s v="DEL-0174"/>
    <s v="Click Mobile Corner"/>
    <s v="RET-14716"/>
    <s v="Meraz Electronics"/>
    <x v="18"/>
    <x v="4"/>
    <m/>
    <x v="3"/>
    <n v="69764"/>
    <m/>
  </r>
  <r>
    <s v="DEL-0101"/>
    <s v="M/S. Sujan Telecom"/>
    <s v="RET-32386"/>
    <s v="Kaiyum Telecom "/>
    <x v="17"/>
    <x v="0"/>
    <m/>
    <x v="3"/>
    <n v="69606"/>
    <m/>
  </r>
  <r>
    <s v="DEL-0030"/>
    <s v="Hello Prithibi"/>
    <s v="RET-31396"/>
    <s v="R M Mobile Corner"/>
    <x v="21"/>
    <x v="4"/>
    <m/>
    <x v="3"/>
    <n v="69588"/>
    <m/>
  </r>
  <r>
    <s v="DEL-0050"/>
    <s v="Mobile House"/>
    <s v="RET-32751"/>
    <s v="Bhai Bhai Business centter  (S)"/>
    <x v="5"/>
    <x v="0"/>
    <m/>
    <x v="3"/>
    <n v="69487"/>
    <m/>
  </r>
  <r>
    <s v="DEL-0019"/>
    <s v="Desh Link"/>
    <s v="RET-29867"/>
    <s v="Rajojo Mobile"/>
    <x v="25"/>
    <x v="4"/>
    <m/>
    <x v="3"/>
    <n v="69421"/>
    <m/>
  </r>
  <r>
    <s v="DEL-0082"/>
    <s v="S.M Tel"/>
    <s v="RET-21238"/>
    <s v="Rumi Enterprise"/>
    <x v="40"/>
    <x v="6"/>
    <m/>
    <x v="3"/>
    <n v="69398"/>
    <m/>
  </r>
  <r>
    <s v="DEL-0168"/>
    <s v="Mobile collection and ghori ghor"/>
    <s v="RET-09787"/>
    <s v="Sraboni Electronics"/>
    <x v="34"/>
    <x v="6"/>
    <m/>
    <x v="3"/>
    <n v="69384"/>
    <m/>
  </r>
  <r>
    <s v="DEL-0124"/>
    <s v="One Telecom* Jatrabari"/>
    <s v="RET-23700"/>
    <s v="Shaha Telecom - 5"/>
    <x v="20"/>
    <x v="1"/>
    <m/>
    <x v="3"/>
    <n v="69338"/>
    <m/>
  </r>
  <r>
    <s v="DEL-0139"/>
    <s v="Mobile Heaven"/>
    <s v="RET-23656"/>
    <s v="Afif Telecom"/>
    <x v="35"/>
    <x v="2"/>
    <m/>
    <x v="3"/>
    <n v="69324"/>
    <m/>
  </r>
  <r>
    <s v="DEL-0009"/>
    <s v="Bismillah Telecom"/>
    <s v="RET-14609"/>
    <s v="Bornali Telecom"/>
    <x v="19"/>
    <x v="0"/>
    <m/>
    <x v="3"/>
    <n v="69263"/>
    <m/>
  </r>
  <r>
    <s v="DEL-0057"/>
    <s v="Biponon Communications"/>
    <s v="RET-30671"/>
    <s v="Two Star"/>
    <x v="35"/>
    <x v="2"/>
    <m/>
    <x v="3"/>
    <n v="69259"/>
    <m/>
  </r>
  <r>
    <s v="DEL-0182"/>
    <s v="M/S. MM Trade Link"/>
    <s v="RET-21555"/>
    <s v="Rakib telecom"/>
    <x v="36"/>
    <x v="3"/>
    <m/>
    <x v="3"/>
    <n v="69247"/>
    <m/>
  </r>
  <r>
    <s v="DEL-0163"/>
    <s v="M/S Saidur Electronics"/>
    <s v="RET-20422"/>
    <s v="Ma enterprise"/>
    <x v="13"/>
    <x v="0"/>
    <m/>
    <x v="3"/>
    <n v="69181"/>
    <m/>
  </r>
  <r>
    <s v="DEL-0041"/>
    <s v="M/S. National Electronics"/>
    <s v="RET-03715"/>
    <s v="Uzzal Electronics"/>
    <x v="25"/>
    <x v="4"/>
    <m/>
    <x v="3"/>
    <n v="69033"/>
    <m/>
  </r>
  <r>
    <s v="DEL-0094"/>
    <s v="Shaheen Multimedia &amp; Telecom"/>
    <s v="RET-20068"/>
    <s v="Chintya Telecom"/>
    <x v="17"/>
    <x v="0"/>
    <m/>
    <x v="3"/>
    <n v="68922"/>
    <m/>
  </r>
  <r>
    <s v="DEL-0019"/>
    <s v="Desh Link"/>
    <s v="RET-33350"/>
    <s v="Faizullah Elec."/>
    <x v="25"/>
    <x v="4"/>
    <m/>
    <x v="3"/>
    <n v="68908"/>
    <m/>
  </r>
  <r>
    <s v="DEL-0009"/>
    <s v="Bismillah Telecom"/>
    <s v="RET-23986"/>
    <s v="R.S Telecom"/>
    <x v="19"/>
    <x v="0"/>
    <m/>
    <x v="3"/>
    <n v="68701"/>
    <m/>
  </r>
  <r>
    <s v="DEL-0080"/>
    <s v="Repon Enterprise"/>
    <s v="RET-24128"/>
    <s v="Al Hasan Computer &amp; Telecom"/>
    <x v="17"/>
    <x v="0"/>
    <m/>
    <x v="3"/>
    <n v="68644"/>
    <m/>
  </r>
  <r>
    <s v="DEL-0163"/>
    <s v="M/S Saidur Electronics"/>
    <s v="RET-18863"/>
    <s v="Nishu Telecom"/>
    <x v="13"/>
    <x v="0"/>
    <m/>
    <x v="3"/>
    <n v="68450"/>
    <m/>
  </r>
  <r>
    <s v="DEL-0140"/>
    <s v="M/S. Rasel Enterprise"/>
    <s v="RET-17262"/>
    <s v="Ittadi Store"/>
    <x v="25"/>
    <x v="4"/>
    <m/>
    <x v="3"/>
    <n v="68385"/>
    <m/>
  </r>
  <r>
    <s v="DEL-0107"/>
    <s v="TM Communication"/>
    <s v="RET-00878"/>
    <s v="Adol Telecom"/>
    <x v="7"/>
    <x v="0"/>
    <m/>
    <x v="3"/>
    <n v="68362"/>
    <m/>
  </r>
  <r>
    <s v="DEL-0098"/>
    <s v="M/S Siddique Enterprise"/>
    <s v="RET-27253"/>
    <s v="Badhon Telecom"/>
    <x v="19"/>
    <x v="0"/>
    <m/>
    <x v="3"/>
    <n v="68358"/>
    <m/>
  </r>
  <r>
    <s v="DEL-0080"/>
    <s v="Repon Enterprise"/>
    <s v="RET-33831"/>
    <s v="Nur Electronic"/>
    <x v="17"/>
    <x v="0"/>
    <m/>
    <x v="3"/>
    <n v="68302"/>
    <m/>
  </r>
  <r>
    <s v="DEL-0057"/>
    <s v="Biponon Communications"/>
    <s v="RET-30680"/>
    <s v="Mobile Shop"/>
    <x v="35"/>
    <x v="2"/>
    <m/>
    <x v="3"/>
    <n v="68186"/>
    <m/>
  </r>
  <r>
    <s v="DEL-0088"/>
    <s v="Samiya Telecom"/>
    <s v="RET-03034"/>
    <s v="Araf International"/>
    <x v="28"/>
    <x v="1"/>
    <m/>
    <x v="3"/>
    <n v="68173"/>
    <m/>
  </r>
  <r>
    <s v="DEL-0174"/>
    <s v="Click Mobile Corner"/>
    <s v="RET-16926"/>
    <s v="Zia Telecom"/>
    <x v="18"/>
    <x v="4"/>
    <m/>
    <x v="3"/>
    <n v="68151"/>
    <m/>
  </r>
  <r>
    <s v="DEL-0094"/>
    <s v="Shaheen Multimedia &amp; Telecom"/>
    <s v="RET-10388"/>
    <s v="Kazi Telecom"/>
    <x v="17"/>
    <x v="0"/>
    <m/>
    <x v="3"/>
    <n v="68126"/>
    <m/>
  </r>
  <r>
    <s v="DEL-0073"/>
    <s v="Pacific Electronics"/>
    <s v="RET-23929"/>
    <s v="Mahisha Telecom"/>
    <x v="12"/>
    <x v="3"/>
    <m/>
    <x v="3"/>
    <n v="68020"/>
    <m/>
  </r>
  <r>
    <s v="DEL-0038"/>
    <s v="Konica Trading"/>
    <s v="RET-18727"/>
    <s v="Iqbal Telecom"/>
    <x v="38"/>
    <x v="4"/>
    <m/>
    <x v="3"/>
    <n v="68000"/>
    <m/>
  </r>
  <r>
    <s v="DEL-0038"/>
    <s v="Konica Trading"/>
    <s v="RET-33391"/>
    <s v="Nur Zahan Telecom"/>
    <x v="38"/>
    <x v="4"/>
    <m/>
    <x v="3"/>
    <n v="68000"/>
    <m/>
  </r>
  <r>
    <s v="DEL-0124"/>
    <s v="One Telecom* Jatrabari"/>
    <s v="RET-02175"/>
    <s v="Zahid Telecom"/>
    <x v="20"/>
    <x v="1"/>
    <m/>
    <x v="3"/>
    <n v="67830"/>
    <m/>
  </r>
  <r>
    <s v="DEL-0079"/>
    <s v="Rathura Enterprise"/>
    <s v="RET-11031"/>
    <s v="Rudro Mobile"/>
    <x v="6"/>
    <x v="0"/>
    <m/>
    <x v="3"/>
    <n v="67798"/>
    <m/>
  </r>
  <r>
    <s v="DEL-0140"/>
    <s v="M/S. Rasel Enterprise"/>
    <s v="RET-17264"/>
    <s v="Kadria Telecom"/>
    <x v="25"/>
    <x v="4"/>
    <m/>
    <x v="3"/>
    <n v="67655"/>
    <m/>
  </r>
  <r>
    <s v="DEL-0080"/>
    <s v="Repon Enterprise"/>
    <s v="RET-14471"/>
    <s v="Shah alam Electronics"/>
    <x v="17"/>
    <x v="0"/>
    <m/>
    <x v="3"/>
    <n v="67645"/>
    <m/>
  </r>
  <r>
    <s v="DEL-0153"/>
    <s v="A One Tel"/>
    <s v="RET-06407"/>
    <s v="Max Telecom"/>
    <x v="18"/>
    <x v="4"/>
    <m/>
    <x v="3"/>
    <n v="67643"/>
    <m/>
  </r>
  <r>
    <s v="DEL-0091"/>
    <s v="Satata Mobile Centre"/>
    <s v="RET-05626"/>
    <s v="Mobile Dot Com"/>
    <x v="11"/>
    <x v="1"/>
    <m/>
    <x v="3"/>
    <n v="67548"/>
    <m/>
  </r>
  <r>
    <s v="DEL-0139"/>
    <s v="Mobile Heaven"/>
    <s v="RET-20120"/>
    <s v="khorshed Store"/>
    <x v="35"/>
    <x v="2"/>
    <m/>
    <x v="3"/>
    <n v="67534"/>
    <m/>
  </r>
  <r>
    <s v="DEL-0088"/>
    <s v="Samiya Telecom"/>
    <s v="RET-14814"/>
    <s v="Soniya Mobile Center"/>
    <x v="28"/>
    <x v="1"/>
    <m/>
    <x v="3"/>
    <n v="67452"/>
    <m/>
  </r>
  <r>
    <s v="DEL-0182"/>
    <s v="M/S. MM Trade Link"/>
    <s v="RET-21549"/>
    <s v="Himu Telecom"/>
    <x v="36"/>
    <x v="3"/>
    <m/>
    <x v="3"/>
    <n v="67423"/>
    <m/>
  </r>
  <r>
    <s v="DEL-0098"/>
    <s v="M/S Siddique Enterprise"/>
    <s v="RET-19166"/>
    <s v="Fatema Telecom"/>
    <x v="19"/>
    <x v="0"/>
    <m/>
    <x v="3"/>
    <n v="67409"/>
    <m/>
  </r>
  <r>
    <s v="DEL-0131"/>
    <s v="Rathura Enterprise-2"/>
    <s v="RET-21449"/>
    <s v="Nir-Nirob Mobile Center"/>
    <x v="33"/>
    <x v="0"/>
    <m/>
    <x v="3"/>
    <n v="67405"/>
    <m/>
  </r>
  <r>
    <s v="DEL-0138"/>
    <s v="M/S Zaman Enterprise"/>
    <s v="RET-17951"/>
    <s v="Pronoy  Telecom"/>
    <x v="13"/>
    <x v="0"/>
    <m/>
    <x v="3"/>
    <n v="67354"/>
    <m/>
  </r>
  <r>
    <s v="DEL-0152"/>
    <s v="Nashua Associate"/>
    <s v="RET-23876"/>
    <s v="Ridwan Mobile Servicing Center"/>
    <x v="10"/>
    <x v="2"/>
    <m/>
    <x v="3"/>
    <n v="67349"/>
    <m/>
  </r>
  <r>
    <s v="DEL-0073"/>
    <s v="Pacific Electronics"/>
    <s v="RET-24326"/>
    <s v="Fahad Telecom"/>
    <x v="12"/>
    <x v="3"/>
    <m/>
    <x v="3"/>
    <n v="67248"/>
    <m/>
  </r>
  <r>
    <s v="DEL-0138"/>
    <s v="M/S Zaman Enterprise"/>
    <s v="RET-32185"/>
    <s v="N N Telecom"/>
    <x v="13"/>
    <x v="0"/>
    <m/>
    <x v="3"/>
    <n v="67076"/>
    <m/>
  </r>
  <r>
    <s v="DEL-0161"/>
    <s v="Sibgat Telecom"/>
    <s v="RET-12769"/>
    <s v="Golden Shot"/>
    <x v="2"/>
    <x v="2"/>
    <m/>
    <x v="3"/>
    <n v="67000"/>
    <m/>
  </r>
  <r>
    <s v="DEL-0080"/>
    <s v="Repon Enterprise"/>
    <s v="RET-10307"/>
    <s v="Biddut Bhovon"/>
    <x v="17"/>
    <x v="0"/>
    <m/>
    <x v="3"/>
    <n v="66910"/>
    <m/>
  </r>
  <r>
    <s v="DEL-0040"/>
    <s v="M. R. Traders"/>
    <s v="RET-16084"/>
    <s v="Rasad Telecom"/>
    <x v="31"/>
    <x v="6"/>
    <m/>
    <x v="3"/>
    <n v="66753"/>
    <m/>
  </r>
  <r>
    <s v="DEL-0131"/>
    <s v="Rathura Enterprise-2"/>
    <s v="RET-25910"/>
    <s v="Shipon  Temecom"/>
    <x v="33"/>
    <x v="0"/>
    <m/>
    <x v="3"/>
    <n v="66600"/>
    <m/>
  </r>
  <r>
    <s v="DEL-0042"/>
    <s v="M/S. Panguchi Enterprise"/>
    <s v="RET-14979"/>
    <s v="Asad telecom"/>
    <x v="8"/>
    <x v="4"/>
    <m/>
    <x v="3"/>
    <n v="66570"/>
    <m/>
  </r>
  <r>
    <s v="DEL-0009"/>
    <s v="Bismillah Telecom"/>
    <s v="RET-20039"/>
    <s v="Nur Telecom"/>
    <x v="19"/>
    <x v="0"/>
    <m/>
    <x v="3"/>
    <n v="66328"/>
    <m/>
  </r>
  <r>
    <s v="DEL-0176"/>
    <s v="M/S. Karachi Store"/>
    <s v="RET-26384"/>
    <s v="DM Telecom"/>
    <x v="18"/>
    <x v="4"/>
    <m/>
    <x v="3"/>
    <n v="66308"/>
    <m/>
  </r>
  <r>
    <s v="DEL-0019"/>
    <s v="Desh Link"/>
    <s v="RET-22391"/>
    <s v="S S Electronics"/>
    <x v="25"/>
    <x v="4"/>
    <m/>
    <x v="3"/>
    <n v="66276"/>
    <m/>
  </r>
  <r>
    <s v="DEL-0163"/>
    <s v="M/S Saidur Electronics"/>
    <s v="RET-10533"/>
    <s v="Friends Computer"/>
    <x v="13"/>
    <x v="0"/>
    <m/>
    <x v="3"/>
    <n v="66193"/>
    <m/>
  </r>
  <r>
    <s v="DEL-0137"/>
    <s v="Toushi Mobile Showroom &amp; Servicing"/>
    <s v="RET-33349"/>
    <s v="Friends Telecom"/>
    <x v="25"/>
    <x v="4"/>
    <m/>
    <x v="3"/>
    <n v="66082"/>
    <m/>
  </r>
  <r>
    <s v="DEL-0101"/>
    <s v="M/S. Sujan Telecom"/>
    <s v="RET-10406"/>
    <s v="Hazi General Store"/>
    <x v="17"/>
    <x v="0"/>
    <m/>
    <x v="3"/>
    <n v="66054"/>
    <m/>
  </r>
  <r>
    <s v="DEL-0127"/>
    <s v="Mohima Telecom"/>
    <s v="RET-08489"/>
    <s v="Ismile telecom"/>
    <x v="31"/>
    <x v="6"/>
    <m/>
    <x v="3"/>
    <n v="66000"/>
    <m/>
  </r>
  <r>
    <s v="DEL-0072"/>
    <s v="One Telecom (CTG Road)"/>
    <s v="RET-02857"/>
    <s v="SeamTelecom"/>
    <x v="22"/>
    <x v="1"/>
    <m/>
    <x v="3"/>
    <n v="65976"/>
    <m/>
  </r>
  <r>
    <s v="DEL-0177"/>
    <s v="Shifa Enterprise"/>
    <s v="RET-27607"/>
    <s v="N S Telecom"/>
    <x v="35"/>
    <x v="2"/>
    <m/>
    <x v="3"/>
    <n v="65744"/>
    <m/>
  </r>
  <r>
    <s v="DEL-0050"/>
    <s v="Mobile House"/>
    <s v="RET-28872"/>
    <s v="Bhai Bhai Telecom ( Vashantek )"/>
    <x v="5"/>
    <x v="0"/>
    <m/>
    <x v="3"/>
    <n v="65720"/>
    <m/>
  </r>
  <r>
    <s v="DEL-0137"/>
    <s v="Toushi Mobile Showroom &amp; Servicing"/>
    <s v="RET-20314"/>
    <s v="Shathi Electronics"/>
    <x v="25"/>
    <x v="4"/>
    <m/>
    <x v="3"/>
    <n v="65638"/>
    <m/>
  </r>
  <r>
    <s v="DEL-0057"/>
    <s v="Biponon Communications"/>
    <s v="RET-30035"/>
    <s v="Shah-Jahan Telecom"/>
    <x v="35"/>
    <x v="2"/>
    <m/>
    <x v="3"/>
    <n v="65615"/>
    <m/>
  </r>
  <r>
    <s v="DEL-0153"/>
    <s v="A One Tel"/>
    <s v="RET-16820"/>
    <s v="New Opurbo Mobile House"/>
    <x v="18"/>
    <x v="4"/>
    <m/>
    <x v="3"/>
    <n v="65595"/>
    <m/>
  </r>
  <r>
    <s v="DEL-0059"/>
    <s v="M/S. Mukul Enterprise"/>
    <s v="RET-13691"/>
    <s v="MITHUN TELECOM"/>
    <x v="19"/>
    <x v="0"/>
    <m/>
    <x v="3"/>
    <n v="65581"/>
    <m/>
  </r>
  <r>
    <s v="DEL-0019"/>
    <s v="Desh Link"/>
    <s v="RET-17230"/>
    <s v="Bajay Telecome"/>
    <x v="25"/>
    <x v="4"/>
    <m/>
    <x v="3"/>
    <n v="65495"/>
    <m/>
  </r>
  <r>
    <s v="DEL-0091"/>
    <s v="Satata Mobile Centre"/>
    <s v="RET-18184"/>
    <s v="Unik Telecom"/>
    <x v="11"/>
    <x v="1"/>
    <m/>
    <x v="3"/>
    <n v="65462"/>
    <m/>
  </r>
  <r>
    <s v="DEL-0140"/>
    <s v="M/S. Rasel Enterprise"/>
    <s v="RET-03630"/>
    <s v="Munira Telecom"/>
    <x v="25"/>
    <x v="4"/>
    <m/>
    <x v="3"/>
    <n v="65458"/>
    <m/>
  </r>
  <r>
    <s v="DEL-0140"/>
    <s v="M/S. Rasel Enterprise"/>
    <s v="RET-03661"/>
    <s v="Khandaker Telecom"/>
    <x v="25"/>
    <x v="4"/>
    <m/>
    <x v="3"/>
    <n v="65416"/>
    <m/>
  </r>
  <r>
    <s v="DEL-0025"/>
    <s v="Feroz Telecom"/>
    <s v="RET-29183"/>
    <s v="Soscho Telecom"/>
    <x v="36"/>
    <x v="3"/>
    <m/>
    <x v="3"/>
    <n v="65374"/>
    <m/>
  </r>
  <r>
    <s v="DEL-0112"/>
    <s v="World Media"/>
    <s v="RET-08964"/>
    <s v="Jaman Telecom"/>
    <x v="12"/>
    <x v="3"/>
    <m/>
    <x v="3"/>
    <n v="65296"/>
    <m/>
  </r>
  <r>
    <s v="DEL-0082"/>
    <s v="S.M Tel"/>
    <s v="RET-31718"/>
    <s v="Shamiul telecom"/>
    <x v="40"/>
    <x v="6"/>
    <m/>
    <x v="3"/>
    <n v="65222"/>
    <m/>
  </r>
  <r>
    <s v="DEL-0127"/>
    <s v="Mohima Telecom"/>
    <s v="RET-23277"/>
    <s v="Bipul Telecom"/>
    <x v="31"/>
    <x v="6"/>
    <m/>
    <x v="3"/>
    <n v="65203"/>
    <m/>
  </r>
  <r>
    <s v="DEL-0112"/>
    <s v="World Media"/>
    <s v="RET-08962"/>
    <s v="New Wave Computer"/>
    <x v="12"/>
    <x v="3"/>
    <m/>
    <x v="3"/>
    <n v="65194"/>
    <m/>
  </r>
  <r>
    <s v="DEL-0079"/>
    <s v="Rathura Enterprise"/>
    <s v="RET-11037"/>
    <s v="Abid Telecom"/>
    <x v="6"/>
    <x v="0"/>
    <m/>
    <x v="3"/>
    <n v="65139"/>
    <m/>
  </r>
  <r>
    <s v="DEL-0009"/>
    <s v="Bismillah Telecom"/>
    <s v="RET-10685"/>
    <s v="Achol Telecom"/>
    <x v="19"/>
    <x v="0"/>
    <m/>
    <x v="3"/>
    <n v="65124"/>
    <m/>
  </r>
  <r>
    <s v="DEL-0050"/>
    <s v="Mobile House"/>
    <s v="RET-01349"/>
    <s v="Mahela telecom"/>
    <x v="5"/>
    <x v="0"/>
    <m/>
    <x v="3"/>
    <n v="65093"/>
    <m/>
  </r>
  <r>
    <s v="DEL-0140"/>
    <s v="M/S. Rasel Enterprise"/>
    <s v="RET-31873"/>
    <s v="Saamir Telecom"/>
    <x v="25"/>
    <x v="4"/>
    <m/>
    <x v="3"/>
    <n v="65009"/>
    <m/>
  </r>
  <r>
    <s v="DEL-0162"/>
    <s v="M/S Sholav Bitan"/>
    <s v="RET-04382"/>
    <s v="City Telecom"/>
    <x v="2"/>
    <x v="2"/>
    <m/>
    <x v="3"/>
    <n v="65000"/>
    <m/>
  </r>
  <r>
    <s v="DEL-0110"/>
    <s v="Toyabiya Telecom"/>
    <s v="RET-04729"/>
    <s v="Rashed Telecom"/>
    <x v="32"/>
    <x v="2"/>
    <m/>
    <x v="3"/>
    <n v="65000"/>
    <m/>
  </r>
  <r>
    <s v="DEL-0092"/>
    <s v="Satkania Store"/>
    <s v="RET-04757"/>
    <s v="M/S Maa Departmental Store"/>
    <x v="32"/>
    <x v="2"/>
    <m/>
    <x v="3"/>
    <n v="65000"/>
    <m/>
  </r>
  <r>
    <s v="DEL-0092"/>
    <s v="Satkania Store"/>
    <s v="RET-15831"/>
    <s v="Srity Mobile And Electronics"/>
    <x v="32"/>
    <x v="2"/>
    <m/>
    <x v="3"/>
    <n v="65000"/>
    <m/>
  </r>
  <r>
    <s v="DEL-0023"/>
    <s v="Fantasy Telecom"/>
    <s v="RET-18671"/>
    <s v="Alif Telecom"/>
    <x v="32"/>
    <x v="2"/>
    <m/>
    <x v="3"/>
    <n v="65000"/>
    <m/>
  </r>
  <r>
    <s v="DEL-0162"/>
    <s v="M/S Sholav Bitan"/>
    <s v="RET-19389"/>
    <s v="Moumita Network"/>
    <x v="2"/>
    <x v="2"/>
    <m/>
    <x v="3"/>
    <n v="65000"/>
    <m/>
  </r>
  <r>
    <s v="DEL-0092"/>
    <s v="Satkania Store"/>
    <s v="RET-20199"/>
    <s v="Al Mamun Telecom"/>
    <x v="32"/>
    <x v="2"/>
    <m/>
    <x v="3"/>
    <n v="65000"/>
    <m/>
  </r>
  <r>
    <s v="DEL-0092"/>
    <s v="Satkania Store"/>
    <s v="RET-23838"/>
    <s v="Banolata Mobile"/>
    <x v="32"/>
    <x v="2"/>
    <m/>
    <x v="3"/>
    <n v="65000"/>
    <m/>
  </r>
  <r>
    <s v="DEL-0152"/>
    <s v="Nashua Associate"/>
    <s v="RET-29170"/>
    <s v="4G Telecom"/>
    <x v="10"/>
    <x v="2"/>
    <m/>
    <x v="3"/>
    <n v="65000"/>
    <m/>
  </r>
  <r>
    <s v="DEL-0030"/>
    <s v="Hello Prithibi"/>
    <s v="RET-07294"/>
    <s v="One Mobile"/>
    <x v="21"/>
    <x v="4"/>
    <m/>
    <x v="3"/>
    <n v="65000"/>
    <m/>
  </r>
  <r>
    <s v="DEL-0052"/>
    <s v="Mobile Plus"/>
    <s v="RET-20767"/>
    <s v="Younis Telecom"/>
    <x v="26"/>
    <x v="4"/>
    <m/>
    <x v="3"/>
    <n v="65000"/>
    <m/>
  </r>
  <r>
    <s v="DEL-0052"/>
    <s v="Mobile Plus"/>
    <s v="RET-25283"/>
    <s v="Azad Telecom"/>
    <x v="26"/>
    <x v="4"/>
    <m/>
    <x v="3"/>
    <n v="65000"/>
    <m/>
  </r>
  <r>
    <s v="DEL-0052"/>
    <s v="Mobile Plus"/>
    <s v="RET-32649"/>
    <s v="Kothia Telecom"/>
    <x v="26"/>
    <x v="4"/>
    <m/>
    <x v="3"/>
    <n v="65000"/>
    <m/>
  </r>
  <r>
    <s v="DEL-0038"/>
    <s v="Konica Trading"/>
    <s v="RET-07655"/>
    <s v="Rani Telecome"/>
    <x v="38"/>
    <x v="4"/>
    <m/>
    <x v="3"/>
    <n v="65000"/>
    <m/>
  </r>
  <r>
    <s v="DEL-0038"/>
    <s v="Konica Trading"/>
    <s v="RET-07665"/>
    <s v="Millon Watch &amp; Telecom"/>
    <x v="38"/>
    <x v="4"/>
    <m/>
    <x v="3"/>
    <n v="65000"/>
    <m/>
  </r>
  <r>
    <s v="DEL-0038"/>
    <s v="Konica Trading"/>
    <s v="RET-17746"/>
    <s v="Hassan Computer &amp; Studio"/>
    <x v="38"/>
    <x v="4"/>
    <m/>
    <x v="3"/>
    <n v="65000"/>
    <m/>
  </r>
  <r>
    <s v="DEL-0164"/>
    <s v="Noor Electronics"/>
    <s v="RET-06673"/>
    <s v="Purnima Telecom"/>
    <x v="16"/>
    <x v="4"/>
    <m/>
    <x v="3"/>
    <n v="65000"/>
    <m/>
  </r>
  <r>
    <s v="DEL-0061"/>
    <s v="My Fone"/>
    <s v="RET-23377"/>
    <s v="Star Mobile"/>
    <x v="16"/>
    <x v="4"/>
    <m/>
    <x v="3"/>
    <n v="65000"/>
    <m/>
  </r>
  <r>
    <s v="DEL-0164"/>
    <s v="Noor Electronics"/>
    <s v="RET-28628"/>
    <s v="Ma-Babar Doa Telecom (Kathal Toli)"/>
    <x v="16"/>
    <x v="4"/>
    <m/>
    <x v="3"/>
    <n v="65000"/>
    <m/>
  </r>
  <r>
    <s v="DEL-0135"/>
    <s v="Shahil Distribution"/>
    <s v="RET-09428"/>
    <s v="Fardin Telecom"/>
    <x v="29"/>
    <x v="3"/>
    <m/>
    <x v="3"/>
    <n v="65000"/>
    <m/>
  </r>
  <r>
    <s v="DEL-0135"/>
    <s v="Shahil Distribution"/>
    <s v="RET-09461"/>
    <s v="Rejvi Laibrary &amp; Telecom"/>
    <x v="29"/>
    <x v="3"/>
    <m/>
    <x v="3"/>
    <n v="65000"/>
    <m/>
  </r>
  <r>
    <s v="DEL-0073"/>
    <s v="Pacific Electronics"/>
    <s v="RET-09980"/>
    <s v="Ettadi Telecom"/>
    <x v="12"/>
    <x v="3"/>
    <m/>
    <x v="3"/>
    <n v="65000"/>
    <m/>
  </r>
  <r>
    <s v="DEL-0073"/>
    <s v="Pacific Electronics"/>
    <s v="RET-09982"/>
    <s v="Basar Electronics&amp; Mobile Palace"/>
    <x v="12"/>
    <x v="3"/>
    <m/>
    <x v="3"/>
    <n v="65000"/>
    <m/>
  </r>
  <r>
    <s v="DEL-0135"/>
    <s v="Shahil Distribution"/>
    <s v="RET-15208"/>
    <s v="Milon Telecom"/>
    <x v="29"/>
    <x v="3"/>
    <m/>
    <x v="3"/>
    <n v="65000"/>
    <m/>
  </r>
  <r>
    <s v="DEL-0151"/>
    <s v="Swaranika  Enterprise"/>
    <s v="RET-18263"/>
    <s v="Jesmin Telecom"/>
    <x v="29"/>
    <x v="3"/>
    <m/>
    <x v="3"/>
    <n v="65000"/>
    <m/>
  </r>
  <r>
    <s v="DEL-0142"/>
    <s v="Pacific Electronics-2"/>
    <s v="RET-23269"/>
    <s v="Murad Telecom"/>
    <x v="12"/>
    <x v="3"/>
    <m/>
    <x v="3"/>
    <n v="65000"/>
    <m/>
  </r>
  <r>
    <s v="DEL-0135"/>
    <s v="Shahil Distribution"/>
    <s v="RET-33321"/>
    <s v="Humaun Telecom"/>
    <x v="29"/>
    <x v="3"/>
    <m/>
    <x v="3"/>
    <n v="65000"/>
    <m/>
  </r>
  <r>
    <s v="DEL-0171"/>
    <s v="Tahia Enterprise"/>
    <s v="RET-13436"/>
    <s v="Mosharaf Telecom"/>
    <x v="1"/>
    <x v="1"/>
    <m/>
    <x v="3"/>
    <n v="65000"/>
    <m/>
  </r>
  <r>
    <s v="DEL-0170"/>
    <s v="StarTel Distribution-2"/>
    <s v="RET-14230"/>
    <s v="R J Telecom"/>
    <x v="39"/>
    <x v="1"/>
    <m/>
    <x v="3"/>
    <n v="65000"/>
    <m/>
  </r>
  <r>
    <s v="DEL-0027"/>
    <s v="Gopa Telecom"/>
    <s v="RET-14256"/>
    <s v="J S 2"/>
    <x v="39"/>
    <x v="1"/>
    <m/>
    <x v="3"/>
    <n v="65000"/>
    <m/>
  </r>
  <r>
    <s v="DEL-0100"/>
    <s v="Star Tel"/>
    <s v="RET-18649"/>
    <s v="M/S Jahed Enterprise"/>
    <x v="39"/>
    <x v="1"/>
    <m/>
    <x v="3"/>
    <n v="65000"/>
    <m/>
  </r>
  <r>
    <s v="DEL-0171"/>
    <s v="Tahia Enterprise"/>
    <s v="RET-20565"/>
    <s v="Rafi-Rahat Telecom"/>
    <x v="1"/>
    <x v="1"/>
    <m/>
    <x v="3"/>
    <n v="65000"/>
    <m/>
  </r>
  <r>
    <s v="DEL-0027"/>
    <s v="Gopa Telecom"/>
    <s v="RET-24052"/>
    <s v="Kazi Telecom"/>
    <x v="39"/>
    <x v="1"/>
    <m/>
    <x v="3"/>
    <n v="65000"/>
    <m/>
  </r>
  <r>
    <s v="DEL-0170"/>
    <s v="StarTel Distribution-2"/>
    <s v="RET-32258"/>
    <s v="Al Mokka Phone Center"/>
    <x v="39"/>
    <x v="1"/>
    <m/>
    <x v="3"/>
    <n v="65000"/>
    <m/>
  </r>
  <r>
    <s v="DEL-0115"/>
    <s v="Zeshan Telecom"/>
    <s v="RET-32507"/>
    <s v="M/S. Milon Enterprise"/>
    <x v="11"/>
    <x v="1"/>
    <m/>
    <x v="3"/>
    <n v="65000"/>
    <m/>
  </r>
  <r>
    <s v="DEL-0031"/>
    <s v="Hello Rajshahi"/>
    <s v="RET-08713"/>
    <s v="Maa Telecom"/>
    <x v="30"/>
    <x v="6"/>
    <m/>
    <x v="3"/>
    <n v="65000"/>
    <m/>
  </r>
  <r>
    <s v="DEL-0031"/>
    <s v="Hello Rajshahi"/>
    <s v="RET-08735"/>
    <s v="Atik Electronics"/>
    <x v="30"/>
    <x v="6"/>
    <m/>
    <x v="3"/>
    <n v="65000"/>
    <m/>
  </r>
  <r>
    <s v="DEL-0031"/>
    <s v="Hello Rajshahi"/>
    <s v="RET-08747"/>
    <s v="Ali Telecom"/>
    <x v="30"/>
    <x v="6"/>
    <m/>
    <x v="3"/>
    <n v="65000"/>
    <m/>
  </r>
  <r>
    <s v="DEL-0028"/>
    <s v="Haque Enterprise"/>
    <s v="RET-08873"/>
    <s v="Mitu International Mobile Ghor"/>
    <x v="41"/>
    <x v="6"/>
    <m/>
    <x v="3"/>
    <n v="65000"/>
    <m/>
  </r>
  <r>
    <s v="DEL-0031"/>
    <s v="Hello Rajshahi"/>
    <s v="RET-12479"/>
    <s v="Suchona Telecom"/>
    <x v="30"/>
    <x v="6"/>
    <m/>
    <x v="3"/>
    <n v="65000"/>
    <m/>
  </r>
  <r>
    <s v="DEL-0031"/>
    <s v="Hello Rajshahi"/>
    <s v="RET-13155"/>
    <s v="Dola Telecom"/>
    <x v="30"/>
    <x v="6"/>
    <m/>
    <x v="3"/>
    <n v="65000"/>
    <m/>
  </r>
  <r>
    <s v="DEL-0028"/>
    <s v="Haque Enterprise"/>
    <s v="RET-15962"/>
    <s v="Business Computer &amp; Telecom"/>
    <x v="41"/>
    <x v="6"/>
    <m/>
    <x v="3"/>
    <n v="65000"/>
    <m/>
  </r>
  <r>
    <s v="DEL-0175"/>
    <s v="Tulip-2"/>
    <s v="RET-19365"/>
    <s v="Rijia Telecom"/>
    <x v="30"/>
    <x v="6"/>
    <m/>
    <x v="3"/>
    <n v="65000"/>
    <m/>
  </r>
  <r>
    <s v="DEL-0028"/>
    <s v="Haque Enterprise"/>
    <s v="RET-22012"/>
    <s v="B.R Telecom"/>
    <x v="41"/>
    <x v="6"/>
    <m/>
    <x v="3"/>
    <n v="65000"/>
    <m/>
  </r>
  <r>
    <s v="DEL-0031"/>
    <s v="Hello Rajshahi"/>
    <s v="RET-22170"/>
    <s v="Maa Telecom"/>
    <x v="30"/>
    <x v="6"/>
    <m/>
    <x v="3"/>
    <n v="65000"/>
    <m/>
  </r>
  <r>
    <s v="DEL-0028"/>
    <s v="Haque Enterprise"/>
    <s v="RET-23152"/>
    <s v="J.S Gallary"/>
    <x v="41"/>
    <x v="6"/>
    <m/>
    <x v="3"/>
    <n v="65000"/>
    <m/>
  </r>
  <r>
    <s v="DEL-0077"/>
    <s v="Prithibi Corporation"/>
    <s v="RET-23868"/>
    <s v="Maruf Multimedia"/>
    <x v="30"/>
    <x v="6"/>
    <m/>
    <x v="3"/>
    <n v="65000"/>
    <m/>
  </r>
  <r>
    <s v="DEL-0031"/>
    <s v="Hello Rajshahi"/>
    <s v="RET-26840"/>
    <s v="Thuin Telecom"/>
    <x v="30"/>
    <x v="6"/>
    <m/>
    <x v="3"/>
    <n v="65000"/>
    <m/>
  </r>
  <r>
    <s v="DEL-0068"/>
    <s v="New Sarker Electronics"/>
    <s v="RET-28011"/>
    <s v="Casio Elctronics"/>
    <x v="34"/>
    <x v="6"/>
    <m/>
    <x v="3"/>
    <n v="65000"/>
    <m/>
  </r>
  <r>
    <s v="DEL-0028"/>
    <s v="Haque Enterprise"/>
    <s v="RET-30917"/>
    <s v="Uzjal Telecom Nachole"/>
    <x v="41"/>
    <x v="6"/>
    <m/>
    <x v="3"/>
    <n v="65000"/>
    <m/>
  </r>
  <r>
    <s v="DEL-0031"/>
    <s v="Hello Rajshahi"/>
    <s v="RET-32866"/>
    <s v="Mobile Touch"/>
    <x v="30"/>
    <x v="6"/>
    <m/>
    <x v="3"/>
    <n v="65000"/>
    <m/>
  </r>
  <r>
    <s v="DEL-0031"/>
    <s v="Hello Rajshahi"/>
    <s v="RET-33962"/>
    <s v="Haque Telecom"/>
    <x v="30"/>
    <x v="6"/>
    <m/>
    <x v="3"/>
    <n v="65000"/>
    <m/>
  </r>
  <r>
    <s v="DEL-0163"/>
    <s v="M/S Saidur Electronics"/>
    <s v="RET-28336"/>
    <s v="Dulal Telecom"/>
    <x v="13"/>
    <x v="0"/>
    <m/>
    <x v="3"/>
    <n v="64926"/>
    <m/>
  </r>
  <r>
    <s v="DEL-0163"/>
    <s v="M/S Saidur Electronics"/>
    <s v="RET-20424"/>
    <s v="Nazmul mobile point"/>
    <x v="13"/>
    <x v="0"/>
    <m/>
    <x v="3"/>
    <n v="64889"/>
    <m/>
  </r>
  <r>
    <s v="DEL-0115"/>
    <s v="Zeshan Telecom"/>
    <s v="RET-04121"/>
    <s v="Sumon Telecom"/>
    <x v="11"/>
    <x v="1"/>
    <m/>
    <x v="3"/>
    <n v="64824"/>
    <m/>
  </r>
  <r>
    <s v="DEL-0133"/>
    <s v="Priyo Telecom"/>
    <s v="RET-28007"/>
    <s v="Bismillah Telecom-2"/>
    <x v="40"/>
    <x v="6"/>
    <m/>
    <x v="3"/>
    <n v="64708"/>
    <m/>
  </r>
  <r>
    <s v="DEL-0163"/>
    <s v="M/S Saidur Electronics"/>
    <s v="RET-10624"/>
    <s v="Sowkin Telecom 02"/>
    <x v="13"/>
    <x v="0"/>
    <m/>
    <x v="3"/>
    <n v="64611"/>
    <m/>
  </r>
  <r>
    <s v="DEL-0019"/>
    <s v="Desh Link"/>
    <s v="RET-03596"/>
    <s v="M/S Udowan Enterprises"/>
    <x v="25"/>
    <x v="4"/>
    <m/>
    <x v="3"/>
    <n v="64602"/>
    <m/>
  </r>
  <r>
    <s v="DEL-0094"/>
    <s v="Shaheen Multimedia &amp; Telecom"/>
    <s v="RET-29052"/>
    <s v="Basona Telecom"/>
    <x v="17"/>
    <x v="0"/>
    <m/>
    <x v="3"/>
    <n v="64574"/>
    <m/>
  </r>
  <r>
    <s v="DEL-0057"/>
    <s v="Biponon Communications"/>
    <s v="RET-04910"/>
    <s v="Ashish Telecom"/>
    <x v="35"/>
    <x v="2"/>
    <m/>
    <x v="3"/>
    <n v="64528"/>
    <m/>
  </r>
  <r>
    <s v="DEL-0057"/>
    <s v="Biponon Communications"/>
    <s v="RET-24649"/>
    <s v="Mohi Uddin Electronics"/>
    <x v="35"/>
    <x v="2"/>
    <m/>
    <x v="3"/>
    <n v="64523"/>
    <m/>
  </r>
  <r>
    <s v="DEL-0073"/>
    <s v="Pacific Electronics"/>
    <s v="RET-18346"/>
    <s v="Rejwan telecomj "/>
    <x v="12"/>
    <x v="3"/>
    <m/>
    <x v="3"/>
    <n v="64500"/>
    <m/>
  </r>
  <r>
    <s v="DEL-0112"/>
    <s v="World Media"/>
    <s v="RET-21014"/>
    <s v="Arif Telecom"/>
    <x v="12"/>
    <x v="3"/>
    <m/>
    <x v="3"/>
    <n v="64500"/>
    <m/>
  </r>
  <r>
    <s v="DEL-0029"/>
    <s v="Hello Naogaon"/>
    <s v="RET-26145"/>
    <s v="Salam Telecom &amp; Electronics"/>
    <x v="41"/>
    <x v="6"/>
    <m/>
    <x v="3"/>
    <n v="64498"/>
    <m/>
  </r>
  <r>
    <s v="DEL-0121"/>
    <s v="Mehereen Telecom"/>
    <s v="RET-02359"/>
    <s v="Parjoar Mobile Center"/>
    <x v="14"/>
    <x v="1"/>
    <m/>
    <x v="3"/>
    <n v="64482"/>
    <m/>
  </r>
  <r>
    <s v="DEL-0059"/>
    <s v="M/S. Mukul Enterprise"/>
    <s v="RET-23263"/>
    <s v="Loknath Telecom"/>
    <x v="19"/>
    <x v="0"/>
    <m/>
    <x v="3"/>
    <n v="64461"/>
    <m/>
  </r>
  <r>
    <s v="DEL-0145"/>
    <s v="M/S. Alam Trade Link"/>
    <s v="RET-32305"/>
    <s v="Gazi Telecom"/>
    <x v="27"/>
    <x v="2"/>
    <m/>
    <x v="3"/>
    <n v="64419"/>
    <m/>
  </r>
  <r>
    <s v="DEL-0138"/>
    <s v="M/S Zaman Enterprise"/>
    <s v="RET-20432"/>
    <s v="Sumon Telecom"/>
    <x v="13"/>
    <x v="0"/>
    <m/>
    <x v="3"/>
    <n v="64362"/>
    <m/>
  </r>
  <r>
    <s v="DEL-0121"/>
    <s v="Mehereen Telecom"/>
    <s v="RET-18242"/>
    <s v="Hello Sarvice-2"/>
    <x v="14"/>
    <x v="1"/>
    <m/>
    <x v="3"/>
    <n v="64325"/>
    <m/>
  </r>
  <r>
    <s v="DEL-0079"/>
    <s v="Rathura Enterprise"/>
    <s v="RET-29068"/>
    <s v="Bondhu Telecom (M.B)"/>
    <x v="6"/>
    <x v="0"/>
    <m/>
    <x v="3"/>
    <n v="64260"/>
    <m/>
  </r>
  <r>
    <s v="DEL-0101"/>
    <s v="M/S. Sujan Telecom"/>
    <s v="RET-10407"/>
    <s v="Hena Telecom"/>
    <x v="17"/>
    <x v="0"/>
    <m/>
    <x v="3"/>
    <n v="64251"/>
    <m/>
  </r>
  <r>
    <s v="DEL-0028"/>
    <s v="Haque Enterprise"/>
    <s v="RET-22717"/>
    <s v="Shosi Electric &amp; Electronics"/>
    <x v="41"/>
    <x v="6"/>
    <m/>
    <x v="3"/>
    <n v="64177"/>
    <m/>
  </r>
  <r>
    <s v="DEL-0148"/>
    <s v="M/S Saad Telecom"/>
    <s v="RET-12635"/>
    <s v="Rana Gorigor"/>
    <x v="23"/>
    <x v="4"/>
    <m/>
    <x v="3"/>
    <n v="64075"/>
    <m/>
  </r>
  <r>
    <s v="DEL-0028"/>
    <s v="Haque Enterprise"/>
    <s v="RET-08832"/>
    <s v="Ma Watch &amp; Mobile Centre"/>
    <x v="41"/>
    <x v="6"/>
    <m/>
    <x v="3"/>
    <n v="64003"/>
    <m/>
  </r>
  <r>
    <s v="DEL-0091"/>
    <s v="Satata Mobile Centre"/>
    <s v="RET-05625"/>
    <s v="One Mobile Phone"/>
    <x v="11"/>
    <x v="1"/>
    <m/>
    <x v="3"/>
    <n v="64001"/>
    <m/>
  </r>
  <r>
    <s v="DEL-0177"/>
    <s v="Shifa Enterprise"/>
    <s v="RET-27601"/>
    <s v="Enayet Telecom"/>
    <x v="35"/>
    <x v="2"/>
    <m/>
    <x v="3"/>
    <n v="63931"/>
    <m/>
  </r>
  <r>
    <s v="DEL-0174"/>
    <s v="Click Mobile Corner"/>
    <s v="RET-06486"/>
    <s v="Ovi Telefone Center"/>
    <x v="18"/>
    <x v="4"/>
    <m/>
    <x v="3"/>
    <n v="63921"/>
    <m/>
  </r>
  <r>
    <s v="DEL-0088"/>
    <s v="Samiya Telecom"/>
    <s v="RET-03070"/>
    <s v="Maa Telecom"/>
    <x v="28"/>
    <x v="1"/>
    <m/>
    <x v="3"/>
    <n v="63868"/>
    <m/>
  </r>
  <r>
    <s v="DEL-0009"/>
    <s v="Bismillah Telecom"/>
    <s v="RET-32858"/>
    <s v="Hira Telecom"/>
    <x v="19"/>
    <x v="0"/>
    <m/>
    <x v="3"/>
    <n v="63810"/>
    <m/>
  </r>
  <r>
    <s v="DEL-0009"/>
    <s v="Bismillah Telecom"/>
    <s v="RET-31483"/>
    <s v="Sujan Telecom"/>
    <x v="19"/>
    <x v="0"/>
    <m/>
    <x v="3"/>
    <n v="63797"/>
    <m/>
  </r>
  <r>
    <s v="DEL-0071"/>
    <s v="One Telecom* Narayangonj"/>
    <s v="RET-27318"/>
    <s v="Ismail Telecom"/>
    <x v="1"/>
    <x v="1"/>
    <m/>
    <x v="3"/>
    <n v="63788"/>
    <m/>
  </r>
  <r>
    <s v="DEL-0171"/>
    <s v="Tahia Enterprise"/>
    <s v="RET-15265"/>
    <s v="Mabia Telecom"/>
    <x v="1"/>
    <x v="1"/>
    <m/>
    <x v="3"/>
    <n v="63742"/>
    <m/>
  </r>
  <r>
    <s v="DEL-0082"/>
    <s v="S.M Tel"/>
    <s v="RET-30760"/>
    <s v="Shohag Telecom"/>
    <x v="40"/>
    <x v="6"/>
    <m/>
    <x v="3"/>
    <n v="63714"/>
    <m/>
  </r>
  <r>
    <s v="DEL-0140"/>
    <s v="M/S. Rasel Enterprise"/>
    <s v="RET-22414"/>
    <s v="Polash Telecom"/>
    <x v="25"/>
    <x v="4"/>
    <m/>
    <x v="3"/>
    <n v="63557"/>
    <m/>
  </r>
  <r>
    <s v="DEL-0048"/>
    <s v="Missing Link Trade and Distribution"/>
    <s v="RET-08920"/>
    <s v="Mim Telecom"/>
    <x v="12"/>
    <x v="3"/>
    <m/>
    <x v="3"/>
    <n v="63548"/>
    <m/>
  </r>
  <r>
    <s v="DEL-0070"/>
    <s v="One Telecom"/>
    <s v="RET-01953"/>
    <s v="Faysal Electronics"/>
    <x v="20"/>
    <x v="1"/>
    <m/>
    <x v="3"/>
    <n v="63507"/>
    <m/>
  </r>
  <r>
    <s v="DEL-0138"/>
    <s v="M/S Zaman Enterprise"/>
    <s v="RET-25384"/>
    <s v="Padma Mobile Hall"/>
    <x v="13"/>
    <x v="0"/>
    <m/>
    <x v="3"/>
    <n v="63418"/>
    <m/>
  </r>
  <r>
    <s v="DEL-0050"/>
    <s v="Mobile House"/>
    <s v="RET-28870"/>
    <s v="Smart Phone "/>
    <x v="5"/>
    <x v="0"/>
    <m/>
    <x v="3"/>
    <n v="63415"/>
    <m/>
  </r>
  <r>
    <s v="DEL-0066"/>
    <s v="New Era Telecom"/>
    <s v="RET-20712"/>
    <s v="Mobile Need"/>
    <x v="39"/>
    <x v="1"/>
    <m/>
    <x v="3"/>
    <n v="63400"/>
    <m/>
  </r>
  <r>
    <s v="DEL-0112"/>
    <s v="World Media"/>
    <s v="RET-30778"/>
    <s v="Mahedi Enterprise"/>
    <x v="12"/>
    <x v="3"/>
    <m/>
    <x v="3"/>
    <n v="63390"/>
    <m/>
  </r>
  <r>
    <s v="DEL-0140"/>
    <s v="M/S. Rasel Enterprise"/>
    <s v="RET-32730"/>
    <s v="M/S Jalal Stor"/>
    <x v="25"/>
    <x v="4"/>
    <m/>
    <x v="3"/>
    <n v="63381"/>
    <m/>
  </r>
  <r>
    <s v="DEL-0160"/>
    <s v="M K Trading Co."/>
    <s v="RET-29385"/>
    <s v="Dream Land Computer Center"/>
    <x v="22"/>
    <x v="1"/>
    <m/>
    <x v="3"/>
    <n v="63305"/>
    <m/>
  </r>
  <r>
    <s v="DEL-0072"/>
    <s v="One Telecom (CTG Road)"/>
    <s v="RET-17622"/>
    <s v="Bismillah Mobile Care"/>
    <x v="22"/>
    <x v="1"/>
    <m/>
    <x v="3"/>
    <n v="63275"/>
    <m/>
  </r>
  <r>
    <s v="DEL-0137"/>
    <s v="Toushi Mobile Showroom &amp; Servicing"/>
    <s v="RET-20348"/>
    <s v="Kamal Telecom"/>
    <x v="25"/>
    <x v="4"/>
    <m/>
    <x v="3"/>
    <n v="63238"/>
    <m/>
  </r>
  <r>
    <s v="DEL-0079"/>
    <s v="Rathura Enterprise"/>
    <s v="RET-10948"/>
    <s v="R Telecom"/>
    <x v="6"/>
    <x v="0"/>
    <m/>
    <x v="3"/>
    <n v="63210"/>
    <m/>
  </r>
  <r>
    <s v="DEL-0094"/>
    <s v="Shaheen Multimedia &amp; Telecom"/>
    <s v="RET-30434"/>
    <s v="Kamal Telecom"/>
    <x v="17"/>
    <x v="0"/>
    <m/>
    <x v="3"/>
    <n v="63196"/>
    <m/>
  </r>
  <r>
    <s v="DEL-0098"/>
    <s v="M/S Siddique Enterprise"/>
    <s v="RET-18828"/>
    <s v="Borsha Telecom"/>
    <x v="19"/>
    <x v="0"/>
    <m/>
    <x v="3"/>
    <n v="63138"/>
    <m/>
  </r>
  <r>
    <s v="DEL-0028"/>
    <s v="Haque Enterprise"/>
    <s v="RET-19981"/>
    <s v="Riyad Multimedia"/>
    <x v="41"/>
    <x v="6"/>
    <m/>
    <x v="3"/>
    <n v="63079"/>
    <m/>
  </r>
  <r>
    <s v="DEL-0182"/>
    <s v="M/S. MM Trade Link"/>
    <s v="RET-25047"/>
    <s v="Rony Telecom"/>
    <x v="36"/>
    <x v="3"/>
    <m/>
    <x v="3"/>
    <n v="63076"/>
    <m/>
  </r>
  <r>
    <s v="DEL-0071"/>
    <s v="One Telecom* Narayangonj"/>
    <s v="RET-02607"/>
    <s v="Style Mobile"/>
    <x v="1"/>
    <x v="1"/>
    <m/>
    <x v="3"/>
    <n v="63076"/>
    <m/>
  </r>
  <r>
    <s v="DEL-0094"/>
    <s v="Shaheen Multimedia &amp; Telecom"/>
    <s v="RET-26074"/>
    <s v="Badhol Telecom"/>
    <x v="17"/>
    <x v="0"/>
    <m/>
    <x v="3"/>
    <n v="63039"/>
    <m/>
  </r>
  <r>
    <s v="DEL-0059"/>
    <s v="M/S. Mukul Enterprise"/>
    <s v="RET-33372"/>
    <s v="Bismillah Telecom (bajitkhila)"/>
    <x v="19"/>
    <x v="0"/>
    <m/>
    <x v="3"/>
    <n v="63020"/>
    <m/>
  </r>
  <r>
    <s v="DEL-0033"/>
    <s v="Ideal Communication"/>
    <s v="RET-07375"/>
    <s v="Ma Mobile(65)"/>
    <x v="21"/>
    <x v="4"/>
    <m/>
    <x v="3"/>
    <n v="63011"/>
    <m/>
  </r>
  <r>
    <s v="DEL-0033"/>
    <s v="Ideal Communication"/>
    <s v="RET-07410"/>
    <s v="G.M.M Mobile"/>
    <x v="21"/>
    <x v="4"/>
    <m/>
    <x v="3"/>
    <n v="63000"/>
    <m/>
  </r>
  <r>
    <s v="DEL-0145"/>
    <s v="M/S. Alam Trade Link"/>
    <s v="RET-05744"/>
    <s v="Spandhan Telecom"/>
    <x v="27"/>
    <x v="2"/>
    <m/>
    <x v="3"/>
    <n v="62960"/>
    <m/>
  </r>
  <r>
    <s v="DEL-0047"/>
    <s v="Mridha Telecom"/>
    <s v="RET-22734"/>
    <s v="Bismilla Telecom 2"/>
    <x v="23"/>
    <x v="4"/>
    <m/>
    <x v="3"/>
    <n v="62937"/>
    <m/>
  </r>
  <r>
    <s v="DEL-0131"/>
    <s v="Rathura Enterprise-2"/>
    <s v="RET-30249"/>
    <s v="Shafiq Telecom"/>
    <x v="33"/>
    <x v="0"/>
    <m/>
    <x v="3"/>
    <n v="62923"/>
    <m/>
  </r>
  <r>
    <s v="DEL-0140"/>
    <s v="M/S. Rasel Enterprise"/>
    <s v="RET-22413"/>
    <s v="Siman Telecom"/>
    <x v="25"/>
    <x v="4"/>
    <m/>
    <x v="3"/>
    <n v="62872"/>
    <m/>
  </r>
  <r>
    <s v="DEL-0029"/>
    <s v="Hello Naogaon"/>
    <s v="RET-08244"/>
    <s v="Magnet Electronics"/>
    <x v="41"/>
    <x v="6"/>
    <m/>
    <x v="3"/>
    <n v="62756"/>
    <m/>
  </r>
  <r>
    <s v="DEL-0072"/>
    <s v="One Telecom (CTG Road)"/>
    <s v="RET-13607"/>
    <s v="Afrin telecom . 2"/>
    <x v="22"/>
    <x v="1"/>
    <m/>
    <x v="3"/>
    <n v="62701"/>
    <m/>
  </r>
  <r>
    <s v="DEL-0139"/>
    <s v="Mobile Heaven"/>
    <s v="RET-20496"/>
    <s v="S M Network"/>
    <x v="35"/>
    <x v="2"/>
    <m/>
    <x v="3"/>
    <n v="62590"/>
    <m/>
  </r>
  <r>
    <s v="DEL-0076"/>
    <s v="Prime Mobile Center"/>
    <s v="RET-15682"/>
    <s v="Google Telecom"/>
    <x v="35"/>
    <x v="2"/>
    <m/>
    <x v="3"/>
    <n v="62586"/>
    <m/>
  </r>
  <r>
    <s v="DEL-0073"/>
    <s v="Pacific Electronics"/>
    <s v="RET-15005"/>
    <s v="Mintu Telecom"/>
    <x v="12"/>
    <x v="3"/>
    <m/>
    <x v="3"/>
    <n v="62586"/>
    <m/>
  </r>
  <r>
    <s v="DEL-0112"/>
    <s v="World Media"/>
    <s v="RET-23520"/>
    <s v="Bhai Bhai Mobile Corner"/>
    <x v="12"/>
    <x v="3"/>
    <m/>
    <x v="3"/>
    <n v="62539"/>
    <m/>
  </r>
  <r>
    <s v="DEL-0079"/>
    <s v="Rathura Enterprise"/>
    <s v="RET-27560"/>
    <s v="Ma Telecom (Gorgoria Bazar)"/>
    <x v="6"/>
    <x v="0"/>
    <m/>
    <x v="3"/>
    <n v="62498"/>
    <m/>
  </r>
  <r>
    <s v="DEL-0082"/>
    <s v="S.M Tel"/>
    <s v="RET-27257"/>
    <s v="Enjoy Telecom"/>
    <x v="40"/>
    <x v="6"/>
    <m/>
    <x v="3"/>
    <n v="62493"/>
    <m/>
  </r>
  <r>
    <s v="DEL-0107"/>
    <s v="TM Communication"/>
    <s v="RET-19148"/>
    <s v="Siam Telecom "/>
    <x v="7"/>
    <x v="0"/>
    <m/>
    <x v="3"/>
    <n v="62419"/>
    <m/>
  </r>
  <r>
    <s v="DEL-0082"/>
    <s v="S.M Tel"/>
    <s v="RET-11521"/>
    <s v="Badol Telecom"/>
    <x v="40"/>
    <x v="6"/>
    <m/>
    <x v="3"/>
    <n v="62410"/>
    <m/>
  </r>
  <r>
    <s v="DEL-0079"/>
    <s v="Rathura Enterprise"/>
    <s v="RET-10874"/>
    <s v="S A Telecom"/>
    <x v="6"/>
    <x v="0"/>
    <m/>
    <x v="3"/>
    <n v="62396"/>
    <m/>
  </r>
  <r>
    <s v="DEL-0124"/>
    <s v="One Telecom* Jatrabari"/>
    <s v="RET-20421"/>
    <s v="Daughters Computer"/>
    <x v="20"/>
    <x v="1"/>
    <m/>
    <x v="3"/>
    <n v="62387"/>
    <m/>
  </r>
  <r>
    <s v="DEL-0070"/>
    <s v="One Telecom"/>
    <s v="RET-02021"/>
    <s v="Mobile Classic"/>
    <x v="20"/>
    <x v="1"/>
    <m/>
    <x v="3"/>
    <n v="62278"/>
    <m/>
  </r>
  <r>
    <s v="DEL-0161"/>
    <s v="Sibgat Telecom"/>
    <s v="RET-04634"/>
    <s v="Sound Telecom"/>
    <x v="2"/>
    <x v="2"/>
    <m/>
    <x v="3"/>
    <n v="62200"/>
    <m/>
  </r>
  <r>
    <s v="DEL-0079"/>
    <s v="Rathura Enterprise"/>
    <s v="RET-22847"/>
    <s v="Mariom Telecom (Bagher Bazar)"/>
    <x v="6"/>
    <x v="0"/>
    <m/>
    <x v="3"/>
    <n v="62109"/>
    <m/>
  </r>
  <r>
    <s v="DEL-0153"/>
    <s v="A One Tel"/>
    <s v="RET-26314"/>
    <s v="Faruk Telecom"/>
    <x v="18"/>
    <x v="4"/>
    <m/>
    <x v="3"/>
    <n v="62108"/>
    <m/>
  </r>
  <r>
    <s v="DEL-0098"/>
    <s v="M/S Siddique Enterprise"/>
    <s v="RET-24225"/>
    <s v="Maya Telecom"/>
    <x v="19"/>
    <x v="0"/>
    <m/>
    <x v="3"/>
    <n v="62049"/>
    <m/>
  </r>
  <r>
    <s v="DEL-0040"/>
    <s v="M. R. Traders"/>
    <s v="RET-08407"/>
    <s v="Jahangir Store"/>
    <x v="31"/>
    <x v="6"/>
    <m/>
    <x v="3"/>
    <n v="62040"/>
    <m/>
  </r>
  <r>
    <s v="DEL-0079"/>
    <s v="Rathura Enterprise"/>
    <s v="RET-19729"/>
    <s v="Sohag Telecom (Anupom)"/>
    <x v="6"/>
    <x v="0"/>
    <m/>
    <x v="3"/>
    <n v="61855"/>
    <m/>
  </r>
  <r>
    <s v="DEL-0093"/>
    <s v="Shadhin Telecom"/>
    <s v="RET-24398"/>
    <s v="Shefa Telecom"/>
    <x v="8"/>
    <x v="4"/>
    <m/>
    <x v="3"/>
    <n v="61838"/>
    <m/>
  </r>
  <r>
    <s v="DEL-0131"/>
    <s v="Rathura Enterprise-2"/>
    <s v="RET-19975"/>
    <s v="F S Telecom"/>
    <x v="33"/>
    <x v="0"/>
    <m/>
    <x v="3"/>
    <n v="61804"/>
    <m/>
  </r>
  <r>
    <s v="DEL-0052"/>
    <s v="Mobile Plus"/>
    <s v="RET-07166"/>
    <s v="Anisha Telecom"/>
    <x v="26"/>
    <x v="4"/>
    <m/>
    <x v="3"/>
    <n v="61795"/>
    <m/>
  </r>
  <r>
    <s v="DEL-0040"/>
    <s v="M. R. Traders"/>
    <s v="RET-28969"/>
    <s v="Anis Telecom-2"/>
    <x v="31"/>
    <x v="6"/>
    <m/>
    <x v="3"/>
    <n v="61577"/>
    <m/>
  </r>
  <r>
    <s v="DEL-0050"/>
    <s v="Mobile House"/>
    <s v="RET-31049"/>
    <s v="Ma Enterprice Â®"/>
    <x v="5"/>
    <x v="0"/>
    <m/>
    <x v="3"/>
    <n v="61573"/>
    <m/>
  </r>
  <r>
    <s v="DEL-0072"/>
    <s v="One Telecom (CTG Road)"/>
    <s v="RET-24570"/>
    <s v="Shuvo Telecom"/>
    <x v="22"/>
    <x v="1"/>
    <m/>
    <x v="3"/>
    <n v="61573"/>
    <m/>
  </r>
  <r>
    <s v="DEL-0070"/>
    <s v="One Telecom"/>
    <s v="RET-02012"/>
    <s v="Mobile Bazar"/>
    <x v="20"/>
    <x v="1"/>
    <m/>
    <x v="3"/>
    <n v="61516"/>
    <m/>
  </r>
  <r>
    <s v="DEL-0041"/>
    <s v="M/S. National Electronics"/>
    <s v="RET-25860"/>
    <s v="Multimedia Smart Center"/>
    <x v="25"/>
    <x v="4"/>
    <m/>
    <x v="3"/>
    <n v="61513"/>
    <m/>
  </r>
  <r>
    <s v="DEL-0047"/>
    <s v="Mridha Telecom"/>
    <s v="RET-17059"/>
    <s v="Hamim Enterprise"/>
    <x v="23"/>
    <x v="4"/>
    <m/>
    <x v="3"/>
    <n v="61429"/>
    <m/>
  </r>
  <r>
    <s v="DEL-0163"/>
    <s v="M/S Saidur Electronics"/>
    <s v="RET-22281"/>
    <s v="Shofik Electornics"/>
    <x v="13"/>
    <x v="0"/>
    <m/>
    <x v="3"/>
    <n v="61388"/>
    <m/>
  </r>
  <r>
    <s v="DEL-0084"/>
    <s v="Saif Telecom"/>
    <s v="RET-19267"/>
    <s v="Ovi Telecom"/>
    <x v="9"/>
    <x v="1"/>
    <m/>
    <x v="3"/>
    <n v="61366"/>
    <m/>
  </r>
  <r>
    <s v="DEL-0082"/>
    <s v="S.M Tel"/>
    <s v="RET-11524"/>
    <s v="Tanha Yousa Telecom"/>
    <x v="40"/>
    <x v="6"/>
    <m/>
    <x v="3"/>
    <n v="61332"/>
    <m/>
  </r>
  <r>
    <s v="DEL-0168"/>
    <s v="Mobile collection and ghori ghor"/>
    <s v="RET-28149"/>
    <s v="Rana Electronics"/>
    <x v="34"/>
    <x v="6"/>
    <m/>
    <x v="3"/>
    <n v="61323"/>
    <m/>
  </r>
  <r>
    <s v="DEL-0062"/>
    <s v="Nabil Enterprise"/>
    <s v="RET-14653"/>
    <s v="Mobile Gallery-1"/>
    <x v="4"/>
    <x v="0"/>
    <m/>
    <x v="3"/>
    <n v="61315"/>
    <m/>
  </r>
  <r>
    <s v="DEL-0094"/>
    <s v="Shaheen Multimedia &amp; Telecom"/>
    <s v="RET-31522"/>
    <s v="Samia Telecom"/>
    <x v="17"/>
    <x v="0"/>
    <m/>
    <x v="3"/>
    <n v="61147"/>
    <m/>
  </r>
  <r>
    <s v="DEL-0131"/>
    <s v="Rathura Enterprise-2"/>
    <s v="RET-20926"/>
    <s v="Amanullah Telecom"/>
    <x v="33"/>
    <x v="0"/>
    <m/>
    <x v="3"/>
    <n v="61129"/>
    <m/>
  </r>
  <r>
    <s v="DEL-0079"/>
    <s v="Rathura Enterprise"/>
    <s v="RET-24793"/>
    <s v="Ma Mobile (Bypas)"/>
    <x v="6"/>
    <x v="0"/>
    <m/>
    <x v="3"/>
    <n v="61115"/>
    <m/>
  </r>
  <r>
    <s v="DEL-0040"/>
    <s v="M. R. Traders"/>
    <s v="RET-16088"/>
    <s v="Gangchil Telecom 2"/>
    <x v="31"/>
    <x v="6"/>
    <m/>
    <x v="3"/>
    <n v="61106"/>
    <m/>
  </r>
  <r>
    <s v="DEL-0171"/>
    <s v="Tahia Enterprise"/>
    <s v="RET-29982"/>
    <s v="Milon Telecom"/>
    <x v="1"/>
    <x v="1"/>
    <m/>
    <x v="3"/>
    <n v="61078"/>
    <m/>
  </r>
  <r>
    <s v="DEL-0161"/>
    <s v="Sibgat Telecom"/>
    <s v="RET-26930"/>
    <s v="Chowdhary Telecom"/>
    <x v="2"/>
    <x v="2"/>
    <m/>
    <x v="3"/>
    <n v="61000"/>
    <m/>
  </r>
  <r>
    <s v="DEL-0107"/>
    <s v="TM Communication"/>
    <s v="RET-19442"/>
    <s v="M.N Telecom "/>
    <x v="7"/>
    <x v="0"/>
    <m/>
    <x v="3"/>
    <n v="60981"/>
    <m/>
  </r>
  <r>
    <s v="DEL-0124"/>
    <s v="One Telecom* Jatrabari"/>
    <s v="RET-02070"/>
    <s v="Tanim Telecom-1&amp;2"/>
    <x v="20"/>
    <x v="1"/>
    <m/>
    <x v="3"/>
    <n v="60967"/>
    <m/>
  </r>
  <r>
    <s v="DEL-0050"/>
    <s v="Mobile House"/>
    <s v="RET-33578"/>
    <s v="Mobile King "/>
    <x v="5"/>
    <x v="0"/>
    <m/>
    <x v="3"/>
    <n v="60951"/>
    <m/>
  </r>
  <r>
    <s v="DEL-0057"/>
    <s v="Biponon Communications"/>
    <s v="RET-34069"/>
    <s v="Mobile World"/>
    <x v="35"/>
    <x v="2"/>
    <m/>
    <x v="3"/>
    <n v="60939"/>
    <m/>
  </r>
  <r>
    <s v="DEL-0079"/>
    <s v="Rathura Enterprise"/>
    <s v="RET-29444"/>
    <s v="Shopna Telecom &amp; Mobile Zone"/>
    <x v="6"/>
    <x v="0"/>
    <m/>
    <x v="3"/>
    <n v="60930"/>
    <m/>
  </r>
  <r>
    <s v="DEL-0079"/>
    <s v="Rathura Enterprise"/>
    <s v="RET-17913"/>
    <s v="New Star Zone"/>
    <x v="6"/>
    <x v="0"/>
    <m/>
    <x v="3"/>
    <n v="60874"/>
    <m/>
  </r>
  <r>
    <s v="DEL-0040"/>
    <s v="M. R. Traders"/>
    <s v="RET-21213"/>
    <s v="Asian Telecom -2"/>
    <x v="31"/>
    <x v="6"/>
    <m/>
    <x v="3"/>
    <n v="60860"/>
    <m/>
  </r>
  <r>
    <s v="DEL-0025"/>
    <s v="Feroz Telecom"/>
    <s v="RET-28188"/>
    <s v="Lubaiya Telecom"/>
    <x v="36"/>
    <x v="3"/>
    <m/>
    <x v="3"/>
    <n v="60835"/>
    <m/>
  </r>
  <r>
    <s v="DEL-0121"/>
    <s v="Mehereen Telecom"/>
    <s v="RET-02358"/>
    <s v="Bismillah Mobile Center"/>
    <x v="14"/>
    <x v="1"/>
    <m/>
    <x v="3"/>
    <n v="60773"/>
    <m/>
  </r>
  <r>
    <s v="DEL-0079"/>
    <s v="Rathura Enterprise"/>
    <s v="RET-31225"/>
    <s v="Mobile Care Center-2"/>
    <x v="6"/>
    <x v="0"/>
    <m/>
    <x v="3"/>
    <n v="60768"/>
    <m/>
  </r>
  <r>
    <s v="DEL-0062"/>
    <s v="Nabil Enterprise"/>
    <s v="RET-33125"/>
    <s v="Masum Telecom"/>
    <x v="4"/>
    <x v="0"/>
    <m/>
    <x v="3"/>
    <n v="60720"/>
    <m/>
  </r>
  <r>
    <s v="DEL-0112"/>
    <s v="World Media"/>
    <s v="RET-09062"/>
    <s v="Sima Telecom"/>
    <x v="12"/>
    <x v="3"/>
    <m/>
    <x v="3"/>
    <n v="60708"/>
    <m/>
  </r>
  <r>
    <s v="DEL-0101"/>
    <s v="M/S. Sujan Telecom"/>
    <s v="RET-26075"/>
    <s v="Saramoni Telecom"/>
    <x v="17"/>
    <x v="0"/>
    <m/>
    <x v="3"/>
    <n v="60703"/>
    <m/>
  </r>
  <r>
    <s v="DEL-0182"/>
    <s v="M/S. MM Trade Link"/>
    <s v="RET-18796"/>
    <s v="Hasan Telecom"/>
    <x v="36"/>
    <x v="3"/>
    <m/>
    <x v="3"/>
    <n v="60643"/>
    <m/>
  </r>
  <r>
    <s v="DEL-0182"/>
    <s v="M/S. MM Trade Link"/>
    <s v="RET-09493"/>
    <s v="Shipu Telecom"/>
    <x v="36"/>
    <x v="3"/>
    <m/>
    <x v="3"/>
    <n v="60629"/>
    <m/>
  </r>
  <r>
    <s v="DEL-0094"/>
    <s v="Shaheen Multimedia &amp; Telecom"/>
    <s v="RET-32788"/>
    <s v="Mehraj Telecom"/>
    <x v="17"/>
    <x v="0"/>
    <m/>
    <x v="3"/>
    <n v="60601"/>
    <m/>
  </r>
  <r>
    <s v="DEL-0039"/>
    <s v="M Enterprise"/>
    <s v="RET-14130"/>
    <s v="New Mobile"/>
    <x v="27"/>
    <x v="2"/>
    <m/>
    <x v="3"/>
    <n v="60564"/>
    <m/>
  </r>
  <r>
    <s v="DEL-0085"/>
    <s v="Salim Telecom &amp; Electronics"/>
    <s v="RET-28318"/>
    <s v="Tipu Telecom"/>
    <x v="27"/>
    <x v="2"/>
    <m/>
    <x v="3"/>
    <n v="60506"/>
    <m/>
  </r>
  <r>
    <s v="DEL-0009"/>
    <s v="Bismillah Telecom"/>
    <s v="RET-10679"/>
    <s v="Roman Elec"/>
    <x v="19"/>
    <x v="0"/>
    <m/>
    <x v="3"/>
    <n v="60506"/>
    <m/>
  </r>
  <r>
    <s v="DEL-0076"/>
    <s v="Prime Mobile Center"/>
    <s v="RET-13069"/>
    <s v="Mobile Sonjog"/>
    <x v="35"/>
    <x v="2"/>
    <m/>
    <x v="3"/>
    <n v="60458"/>
    <m/>
  </r>
  <r>
    <s v="DEL-0112"/>
    <s v="World Media"/>
    <s v="RET-33789"/>
    <s v="Anju Electronics"/>
    <x v="12"/>
    <x v="3"/>
    <m/>
    <x v="3"/>
    <n v="60430"/>
    <m/>
  </r>
  <r>
    <s v="DEL-0094"/>
    <s v="Shaheen Multimedia &amp; Telecom"/>
    <s v="RET-24773"/>
    <s v="Mohadabi Telecom"/>
    <x v="17"/>
    <x v="0"/>
    <m/>
    <x v="3"/>
    <n v="60407"/>
    <m/>
  </r>
  <r>
    <s v="DEL-0080"/>
    <s v="Repon Enterprise"/>
    <s v="RET-10270"/>
    <s v="Uzan Vati Telecom"/>
    <x v="17"/>
    <x v="0"/>
    <m/>
    <x v="3"/>
    <n v="60379"/>
    <m/>
  </r>
  <r>
    <s v="DEL-0094"/>
    <s v="Shaheen Multimedia &amp; Telecom"/>
    <s v="RET-29348"/>
    <s v="Sathi Telecom"/>
    <x v="17"/>
    <x v="0"/>
    <m/>
    <x v="3"/>
    <n v="60305"/>
    <m/>
  </r>
  <r>
    <s v="DEL-0029"/>
    <s v="Hello Naogaon"/>
    <s v="RET-08119"/>
    <s v="Egal Point"/>
    <x v="41"/>
    <x v="6"/>
    <m/>
    <x v="3"/>
    <n v="60215"/>
    <m/>
  </r>
  <r>
    <s v="DEL-0075"/>
    <s v="Polly Mobile Distribution"/>
    <s v="RET-04670"/>
    <s v="Adhunik Stores"/>
    <x v="32"/>
    <x v="2"/>
    <m/>
    <x v="3"/>
    <n v="60000"/>
    <m/>
  </r>
  <r>
    <s v="DEL-0173"/>
    <s v="M/S. Lotus Telecom"/>
    <s v="RET-05730"/>
    <s v="Poddar Telecom"/>
    <x v="27"/>
    <x v="2"/>
    <m/>
    <x v="3"/>
    <n v="60000"/>
    <m/>
  </r>
  <r>
    <s v="DEL-0023"/>
    <s v="Fantasy Telecom"/>
    <s v="RET-05820"/>
    <s v="Maa Telecom"/>
    <x v="32"/>
    <x v="2"/>
    <m/>
    <x v="3"/>
    <n v="60000"/>
    <m/>
  </r>
  <r>
    <s v="DEL-0023"/>
    <s v="Fantasy Telecom"/>
    <s v="RET-13977"/>
    <s v="Fatema Telecom"/>
    <x v="32"/>
    <x v="2"/>
    <m/>
    <x v="3"/>
    <n v="60000"/>
    <m/>
  </r>
  <r>
    <s v="DEL-0023"/>
    <s v="Fantasy Telecom"/>
    <s v="RET-18674"/>
    <s v="M.M Telecom"/>
    <x v="32"/>
    <x v="2"/>
    <m/>
    <x v="3"/>
    <n v="60000"/>
    <m/>
  </r>
  <r>
    <s v="DEL-0055"/>
    <s v="Mobile Village"/>
    <s v="RET-20786"/>
    <s v="Theoing Brothers"/>
    <x v="35"/>
    <x v="2"/>
    <m/>
    <x v="3"/>
    <n v="60000"/>
    <m/>
  </r>
  <r>
    <s v="DEL-0092"/>
    <s v="Satkania Store"/>
    <s v="RET-21576"/>
    <s v="Janani Telecom"/>
    <x v="32"/>
    <x v="2"/>
    <m/>
    <x v="3"/>
    <n v="60000"/>
    <m/>
  </r>
  <r>
    <s v="DEL-0110"/>
    <s v="Toyabiya Telecom"/>
    <s v="RET-22811"/>
    <s v="Uttaran Telecom"/>
    <x v="32"/>
    <x v="2"/>
    <m/>
    <x v="3"/>
    <n v="60000"/>
    <m/>
  </r>
  <r>
    <s v="DEL-0055"/>
    <s v="Mobile Village"/>
    <s v="RET-23924"/>
    <s v="Jihan Telecom"/>
    <x v="35"/>
    <x v="2"/>
    <m/>
    <x v="3"/>
    <n v="60000"/>
    <m/>
  </r>
  <r>
    <s v="DEL-0023"/>
    <s v="Fantasy Telecom"/>
    <s v="RET-28228"/>
    <s v="Jabed Telecom"/>
    <x v="32"/>
    <x v="2"/>
    <m/>
    <x v="3"/>
    <n v="60000"/>
    <m/>
  </r>
  <r>
    <s v="DEL-0161"/>
    <s v="Sibgat Telecom"/>
    <s v="RET-28245"/>
    <s v="Sokal Sandha Enterprise"/>
    <x v="2"/>
    <x v="2"/>
    <m/>
    <x v="3"/>
    <n v="60000"/>
    <m/>
  </r>
  <r>
    <s v="DEL-0092"/>
    <s v="Satkania Store"/>
    <s v="RET-29244"/>
    <s v="Monir Telecom"/>
    <x v="32"/>
    <x v="2"/>
    <m/>
    <x v="3"/>
    <n v="60000"/>
    <m/>
  </r>
  <r>
    <s v="DEL-0023"/>
    <s v="Fantasy Telecom"/>
    <s v="RET-29520"/>
    <s v="Kanon Telecom"/>
    <x v="32"/>
    <x v="2"/>
    <m/>
    <x v="3"/>
    <n v="60000"/>
    <m/>
  </r>
  <r>
    <s v="DEL-0092"/>
    <s v="Satkania Store"/>
    <s v="RET-31126"/>
    <s v="My Dear Telecom"/>
    <x v="32"/>
    <x v="2"/>
    <m/>
    <x v="3"/>
    <n v="60000"/>
    <m/>
  </r>
  <r>
    <s v="DEL-0119"/>
    <s v="MM Communication"/>
    <s v="RET-00862"/>
    <s v="Ma mobile"/>
    <x v="7"/>
    <x v="0"/>
    <m/>
    <x v="3"/>
    <n v="60000"/>
    <m/>
  </r>
  <r>
    <s v="DEL-0107"/>
    <s v="TM Communication"/>
    <s v="RET-11845"/>
    <s v="Mahima Telecom"/>
    <x v="7"/>
    <x v="0"/>
    <m/>
    <x v="3"/>
    <n v="60000"/>
    <m/>
  </r>
  <r>
    <s v="DEL-0033"/>
    <s v="Ideal Communication"/>
    <s v="RET-07388"/>
    <s v="Murad Enterprise"/>
    <x v="21"/>
    <x v="4"/>
    <m/>
    <x v="3"/>
    <n v="60000"/>
    <m/>
  </r>
  <r>
    <s v="DEL-0033"/>
    <s v="Ideal Communication"/>
    <s v="RET-21970"/>
    <s v="F.M Electronics"/>
    <x v="21"/>
    <x v="4"/>
    <m/>
    <x v="3"/>
    <n v="60000"/>
    <m/>
  </r>
  <r>
    <s v="DEL-0030"/>
    <s v="Hello Prithibi"/>
    <s v="RET-24655"/>
    <s v="Chitra Telecom (G)"/>
    <x v="21"/>
    <x v="4"/>
    <m/>
    <x v="3"/>
    <n v="60000"/>
    <m/>
  </r>
  <r>
    <s v="DEL-0033"/>
    <s v="Ideal Communication"/>
    <s v="RET-24967"/>
    <s v="Friends Mobile (Churomankati)"/>
    <x v="21"/>
    <x v="4"/>
    <m/>
    <x v="3"/>
    <n v="60000"/>
    <m/>
  </r>
  <r>
    <s v="DEL-0033"/>
    <s v="Ideal Communication"/>
    <s v="RET-26016"/>
    <s v="Santa Electronics"/>
    <x v="21"/>
    <x v="4"/>
    <m/>
    <x v="3"/>
    <n v="60000"/>
    <m/>
  </r>
  <r>
    <s v="DEL-0033"/>
    <s v="Ideal Communication"/>
    <s v="RET-29217"/>
    <s v="Othoi Dot Com"/>
    <x v="21"/>
    <x v="4"/>
    <m/>
    <x v="3"/>
    <n v="60000"/>
    <m/>
  </r>
  <r>
    <s v="DEL-0030"/>
    <s v="Hello Prithibi"/>
    <s v="RET-29605"/>
    <s v="Torikul Telecom"/>
    <x v="21"/>
    <x v="4"/>
    <m/>
    <x v="3"/>
    <n v="60000"/>
    <m/>
  </r>
  <r>
    <s v="DEL-0033"/>
    <s v="Ideal Communication"/>
    <s v="RET-31292"/>
    <s v="Mehedi Mobile Shop (Benapole)"/>
    <x v="21"/>
    <x v="4"/>
    <m/>
    <x v="3"/>
    <n v="60000"/>
    <m/>
  </r>
  <r>
    <s v="DEL-0024"/>
    <s v="M/S Faiz Enterprise"/>
    <s v="RET-31839"/>
    <s v="Maa Mobile Telecom"/>
    <x v="23"/>
    <x v="4"/>
    <m/>
    <x v="3"/>
    <n v="60000"/>
    <m/>
  </r>
  <r>
    <s v="DEL-0038"/>
    <s v="Konica Trading"/>
    <s v="RET-19132"/>
    <s v="Sumon Telecom"/>
    <x v="38"/>
    <x v="4"/>
    <m/>
    <x v="3"/>
    <n v="60000"/>
    <m/>
  </r>
  <r>
    <s v="DEL-0083"/>
    <s v="S S Enterprise"/>
    <s v="RET-32979"/>
    <s v="Bondhu Telecom"/>
    <x v="38"/>
    <x v="4"/>
    <m/>
    <x v="3"/>
    <n v="60000"/>
    <m/>
  </r>
  <r>
    <s v="DEL-0061"/>
    <s v="My Fone"/>
    <s v="RET-06692"/>
    <s v="Masum Telecom"/>
    <x v="16"/>
    <x v="4"/>
    <m/>
    <x v="3"/>
    <n v="60000"/>
    <m/>
  </r>
  <r>
    <s v="DEL-0183"/>
    <s v="M/S. Alif Telecom"/>
    <s v="RET-06976"/>
    <s v="Hamayet Store"/>
    <x v="16"/>
    <x v="4"/>
    <m/>
    <x v="3"/>
    <n v="60000"/>
    <m/>
  </r>
  <r>
    <s v="DEL-0164"/>
    <s v="Noor Electronics"/>
    <s v="RET-12867"/>
    <s v="Maruf Telecom"/>
    <x v="16"/>
    <x v="4"/>
    <m/>
    <x v="3"/>
    <n v="60000"/>
    <m/>
  </r>
  <r>
    <s v="DEL-0061"/>
    <s v="My Fone"/>
    <s v="RET-20504"/>
    <s v="Ma Shoes"/>
    <x v="16"/>
    <x v="4"/>
    <m/>
    <x v="3"/>
    <n v="60000"/>
    <m/>
  </r>
  <r>
    <s v="DEL-0164"/>
    <s v="Noor Electronics"/>
    <s v="RET-25097"/>
    <s v="Riaz Telecom"/>
    <x v="16"/>
    <x v="4"/>
    <m/>
    <x v="3"/>
    <n v="60000"/>
    <m/>
  </r>
  <r>
    <s v="DEL-0166"/>
    <s v="M/S. Nodi Nishat Enterprise"/>
    <s v="RET-09257"/>
    <s v="MS Telecom"/>
    <x v="3"/>
    <x v="3"/>
    <m/>
    <x v="3"/>
    <n v="60000"/>
    <m/>
  </r>
  <r>
    <s v="DEL-0135"/>
    <s v="Shahil Distribution"/>
    <s v="RET-09401"/>
    <s v="Bablu Telecom"/>
    <x v="29"/>
    <x v="3"/>
    <m/>
    <x v="3"/>
    <n v="60000"/>
    <m/>
  </r>
  <r>
    <s v="DEL-0135"/>
    <s v="Shahil Distribution"/>
    <s v="RET-09409"/>
    <s v="M/S Modhubon Electronics "/>
    <x v="29"/>
    <x v="3"/>
    <m/>
    <x v="3"/>
    <n v="60000"/>
    <m/>
  </r>
  <r>
    <s v="DEL-0074"/>
    <s v="Paul Telecom"/>
    <s v="RET-09744"/>
    <s v="B.M. Telecom"/>
    <x v="3"/>
    <x v="3"/>
    <m/>
    <x v="3"/>
    <n v="60000"/>
    <m/>
  </r>
  <r>
    <s v="DEL-0074"/>
    <s v="Paul Telecom"/>
    <s v="RET-09746"/>
    <s v="Monwar Telecom"/>
    <x v="3"/>
    <x v="3"/>
    <m/>
    <x v="3"/>
    <n v="60000"/>
    <m/>
  </r>
  <r>
    <s v="DEL-0180"/>
    <s v="M/S. Sky Tel"/>
    <s v="RET-13238"/>
    <s v="Anik Telecom"/>
    <x v="3"/>
    <x v="3"/>
    <m/>
    <x v="3"/>
    <n v="60000"/>
    <m/>
  </r>
  <r>
    <s v="DEL-0166"/>
    <s v="M/S. Nodi Nishat Enterprise"/>
    <s v="RET-18504"/>
    <s v="Raz Laxmi Telecom"/>
    <x v="3"/>
    <x v="3"/>
    <m/>
    <x v="3"/>
    <n v="60000"/>
    <m/>
  </r>
  <r>
    <s v="DEL-0166"/>
    <s v="M/S. Nodi Nishat Enterprise"/>
    <s v="RET-25673"/>
    <s v="Haydar telecom"/>
    <x v="3"/>
    <x v="3"/>
    <m/>
    <x v="3"/>
    <n v="60000"/>
    <m/>
  </r>
  <r>
    <s v="DEL-0180"/>
    <s v="M/S. Sky Tel"/>
    <s v="RET-26666"/>
    <s v="Sarker Telecom"/>
    <x v="3"/>
    <x v="3"/>
    <m/>
    <x v="3"/>
    <n v="60000"/>
    <m/>
  </r>
  <r>
    <s v="DEL-0166"/>
    <s v="M/S. Nodi Nishat Enterprise"/>
    <s v="RET-29851"/>
    <s v="Vai Vai Telecom"/>
    <x v="3"/>
    <x v="3"/>
    <m/>
    <x v="3"/>
    <n v="60000"/>
    <m/>
  </r>
  <r>
    <s v="DEL-0135"/>
    <s v="Shahil Distribution"/>
    <s v="RET-31405"/>
    <s v="Limon Gadget Gallery"/>
    <x v="29"/>
    <x v="3"/>
    <m/>
    <x v="3"/>
    <n v="60000"/>
    <m/>
  </r>
  <r>
    <s v="DEL-0151"/>
    <s v="Swaranika  Enterprise"/>
    <s v="RET-33995"/>
    <s v="Asraf Communication"/>
    <x v="29"/>
    <x v="3"/>
    <m/>
    <x v="3"/>
    <n v="60000"/>
    <m/>
  </r>
  <r>
    <s v="DEL-0103"/>
    <s v="Taj Telecom"/>
    <s v="RET-00359"/>
    <s v="Manoj Telecom-2"/>
    <x v="9"/>
    <x v="1"/>
    <m/>
    <x v="3"/>
    <n v="60000"/>
    <m/>
  </r>
  <r>
    <s v="DEL-0115"/>
    <s v="Zeshan Telecom"/>
    <s v="RET-04122"/>
    <s v="M.S Computer"/>
    <x v="11"/>
    <x v="1"/>
    <m/>
    <x v="3"/>
    <n v="60000"/>
    <m/>
  </r>
  <r>
    <s v="DEL-0171"/>
    <s v="Tahia Enterprise"/>
    <s v="RET-13381"/>
    <s v="Smart Mobile Zone"/>
    <x v="1"/>
    <x v="1"/>
    <m/>
    <x v="3"/>
    <n v="60000"/>
    <m/>
  </r>
  <r>
    <s v="DEL-0027"/>
    <s v="Gopa Telecom"/>
    <s v="RET-16160"/>
    <s v="Monir Telecom"/>
    <x v="39"/>
    <x v="1"/>
    <m/>
    <x v="3"/>
    <n v="60000"/>
    <m/>
  </r>
  <r>
    <s v="DEL-0115"/>
    <s v="Zeshan Telecom"/>
    <s v="RET-24923"/>
    <s v="Lisa Mobile"/>
    <x v="11"/>
    <x v="1"/>
    <m/>
    <x v="3"/>
    <n v="60000"/>
    <m/>
  </r>
  <r>
    <s v="DEL-0115"/>
    <s v="Zeshan Telecom"/>
    <s v="RET-28330"/>
    <s v="Akash Telecom"/>
    <x v="11"/>
    <x v="1"/>
    <m/>
    <x v="3"/>
    <n v="60000"/>
    <m/>
  </r>
  <r>
    <s v="DEL-0027"/>
    <s v="Gopa Telecom"/>
    <s v="RET-29452"/>
    <s v="Onna Telecom"/>
    <x v="39"/>
    <x v="1"/>
    <m/>
    <x v="3"/>
    <n v="60000"/>
    <m/>
  </r>
  <r>
    <s v="DEL-0171"/>
    <s v="Tahia Enterprise"/>
    <s v="RET-29986"/>
    <s v="Farhana Traders"/>
    <x v="1"/>
    <x v="1"/>
    <m/>
    <x v="3"/>
    <n v="60000"/>
    <m/>
  </r>
  <r>
    <s v="DEL-0077"/>
    <s v="Prithibi Corporation"/>
    <s v="RET-08661"/>
    <s v="Shahin Talecom"/>
    <x v="30"/>
    <x v="6"/>
    <m/>
    <x v="3"/>
    <n v="60000"/>
    <m/>
  </r>
  <r>
    <s v="DEL-0175"/>
    <s v="Tulip-2"/>
    <s v="RET-08817"/>
    <s v="Afzal Telecom"/>
    <x v="30"/>
    <x v="6"/>
    <m/>
    <x v="3"/>
    <n v="60000"/>
    <m/>
  </r>
  <r>
    <s v="DEL-0127"/>
    <s v="Mohima Telecom"/>
    <s v="RET-16111"/>
    <s v="Nayeem Telecom"/>
    <x v="31"/>
    <x v="6"/>
    <m/>
    <x v="3"/>
    <n v="60000"/>
    <m/>
  </r>
  <r>
    <s v="DEL-0077"/>
    <s v="Prithibi Corporation"/>
    <s v="RET-18548"/>
    <s v="Vai Vai Telecom"/>
    <x v="30"/>
    <x v="6"/>
    <m/>
    <x v="3"/>
    <n v="60000"/>
    <m/>
  </r>
  <r>
    <s v="DEL-0175"/>
    <s v="Tulip-2"/>
    <s v="RET-20439"/>
    <s v="Amir Mobile Zone"/>
    <x v="30"/>
    <x v="6"/>
    <m/>
    <x v="3"/>
    <n v="60000"/>
    <m/>
  </r>
  <r>
    <s v="DEL-0179"/>
    <s v="Mugdho Corporation"/>
    <s v="RET-20742"/>
    <s v="Shafi Mobile Electronics"/>
    <x v="30"/>
    <x v="6"/>
    <m/>
    <x v="3"/>
    <n v="60000"/>
    <m/>
  </r>
  <r>
    <s v="DEL-0068"/>
    <s v="New Sarker Electronics"/>
    <s v="RET-21166"/>
    <s v="Baba Mobile Service"/>
    <x v="34"/>
    <x v="6"/>
    <m/>
    <x v="3"/>
    <n v="60000"/>
    <m/>
  </r>
  <r>
    <s v="DEL-0068"/>
    <s v="New Sarker Electronics"/>
    <s v="RET-21380"/>
    <s v="Mama Vagna Electronics"/>
    <x v="34"/>
    <x v="6"/>
    <m/>
    <x v="3"/>
    <n v="60000"/>
    <m/>
  </r>
  <r>
    <s v="DEL-0077"/>
    <s v="Prithibi Corporation"/>
    <s v="RET-25214"/>
    <s v="Anjon Eletronic"/>
    <x v="30"/>
    <x v="6"/>
    <m/>
    <x v="3"/>
    <n v="60000"/>
    <m/>
  </r>
  <r>
    <s v="DEL-0130"/>
    <s v="M/S Chowdhury Enterprise"/>
    <s v="RET-28205"/>
    <s v="M.S Telecom"/>
    <x v="34"/>
    <x v="6"/>
    <m/>
    <x v="3"/>
    <n v="60000"/>
    <m/>
  </r>
  <r>
    <s v="DEL-0175"/>
    <s v="Tulip-2"/>
    <s v="RET-29198"/>
    <s v="M/S Bhai Bhai Telecom"/>
    <x v="30"/>
    <x v="6"/>
    <m/>
    <x v="3"/>
    <n v="60000"/>
    <m/>
  </r>
  <r>
    <s v="DEL-0127"/>
    <s v="Mohima Telecom"/>
    <s v="RET-29283"/>
    <s v="Chad Telecom"/>
    <x v="31"/>
    <x v="6"/>
    <m/>
    <x v="3"/>
    <n v="60000"/>
    <m/>
  </r>
  <r>
    <s v="DEL-0168"/>
    <s v="Mobile collection and ghori ghor"/>
    <s v="RET-09784"/>
    <s v="Medha Telecom"/>
    <x v="34"/>
    <x v="6"/>
    <m/>
    <x v="3"/>
    <n v="59996"/>
    <m/>
  </r>
  <r>
    <s v="DEL-0024"/>
    <s v="M/S Faiz Enterprise"/>
    <s v="RET-12848"/>
    <s v="Habib Telecom"/>
    <x v="23"/>
    <x v="4"/>
    <m/>
    <x v="3"/>
    <n v="59903"/>
    <m/>
  </r>
  <r>
    <s v="DEL-0050"/>
    <s v="Mobile House"/>
    <s v="RET-01378"/>
    <s v="Bondhu Telecom"/>
    <x v="5"/>
    <x v="0"/>
    <m/>
    <x v="3"/>
    <n v="59901"/>
    <m/>
  </r>
  <r>
    <s v="DEL-0098"/>
    <s v="M/S Siddique Enterprise"/>
    <s v="RET-15733"/>
    <s v="Anamul Telecom &amp; Sports"/>
    <x v="19"/>
    <x v="0"/>
    <m/>
    <x v="3"/>
    <n v="59900"/>
    <m/>
  </r>
  <r>
    <s v="DEL-0091"/>
    <s v="Satata Mobile Centre"/>
    <s v="RET-30722"/>
    <s v="Mahbub Telecom"/>
    <x v="11"/>
    <x v="1"/>
    <m/>
    <x v="3"/>
    <n v="59824"/>
    <m/>
  </r>
  <r>
    <s v="DEL-0082"/>
    <s v="S.M Tel"/>
    <s v="RET-33997"/>
    <s v="Choa Telecom"/>
    <x v="40"/>
    <x v="6"/>
    <m/>
    <x v="3"/>
    <n v="59690"/>
    <m/>
  </r>
  <r>
    <s v="DEL-0080"/>
    <s v="Repon Enterprise"/>
    <s v="RET-19094"/>
    <s v="Janata Telecom &amp; Multimedia"/>
    <x v="17"/>
    <x v="0"/>
    <m/>
    <x v="3"/>
    <n v="59667"/>
    <m/>
  </r>
  <r>
    <s v="DEL-0094"/>
    <s v="Shaheen Multimedia &amp; Telecom"/>
    <s v="RET-23538"/>
    <s v="Sharif Telecom &amp; Photocopy"/>
    <x v="17"/>
    <x v="0"/>
    <m/>
    <x v="3"/>
    <n v="59663"/>
    <m/>
  </r>
  <r>
    <s v="DEL-0062"/>
    <s v="Nabil Enterprise"/>
    <s v="RET-01132"/>
    <s v="Micro Telecom"/>
    <x v="4"/>
    <x v="0"/>
    <m/>
    <x v="3"/>
    <n v="59573"/>
    <m/>
  </r>
  <r>
    <s v="DEL-0098"/>
    <s v="M/S Siddique Enterprise"/>
    <s v="RET-11403"/>
    <s v="Biva Telecom &amp; Mobile Servicing"/>
    <x v="19"/>
    <x v="0"/>
    <m/>
    <x v="3"/>
    <n v="59531"/>
    <m/>
  </r>
  <r>
    <s v="DEL-0177"/>
    <s v="Shifa Enterprise"/>
    <s v="RET-20308"/>
    <s v="Joshim Telecom"/>
    <x v="35"/>
    <x v="2"/>
    <m/>
    <x v="3"/>
    <n v="59478"/>
    <m/>
  </r>
  <r>
    <s v="DEL-0057"/>
    <s v="Biponon Communications"/>
    <s v="RET-20384"/>
    <s v="Modina Mobile sop"/>
    <x v="35"/>
    <x v="2"/>
    <m/>
    <x v="3"/>
    <n v="59427"/>
    <m/>
  </r>
  <r>
    <s v="DEL-0070"/>
    <s v="One Telecom"/>
    <s v="RET-01961"/>
    <s v="Modern City Electronics"/>
    <x v="20"/>
    <x v="1"/>
    <m/>
    <x v="3"/>
    <n v="59426"/>
    <m/>
  </r>
  <r>
    <s v="DEL-0131"/>
    <s v="Rathura Enterprise-2"/>
    <s v="RET-24657"/>
    <s v="Nayem Telecom"/>
    <x v="33"/>
    <x v="0"/>
    <m/>
    <x v="3"/>
    <n v="59265"/>
    <m/>
  </r>
  <r>
    <s v="DEL-0026"/>
    <s v="F N Traders"/>
    <s v="RET-10140"/>
    <s v="Nahar Telecom"/>
    <x v="33"/>
    <x v="0"/>
    <m/>
    <x v="3"/>
    <n v="59182"/>
    <m/>
  </r>
  <r>
    <s v="DEL-0182"/>
    <s v="M/S. MM Trade Link"/>
    <s v="RET-31546"/>
    <s v="Rubel Telecom"/>
    <x v="36"/>
    <x v="3"/>
    <m/>
    <x v="3"/>
    <n v="59172"/>
    <m/>
  </r>
  <r>
    <s v="DEL-0039"/>
    <s v="M Enterprise"/>
    <s v="RET-05542"/>
    <s v="Radifa Tel"/>
    <x v="27"/>
    <x v="2"/>
    <m/>
    <x v="3"/>
    <n v="59145"/>
    <m/>
  </r>
  <r>
    <s v="DEL-0025"/>
    <s v="Feroz Telecom"/>
    <s v="RET-09083"/>
    <s v="Shima Telecom"/>
    <x v="36"/>
    <x v="3"/>
    <m/>
    <x v="3"/>
    <n v="59135"/>
    <m/>
  </r>
  <r>
    <s v="DEL-0019"/>
    <s v="Desh Link"/>
    <s v="RET-03554"/>
    <s v="Ms/.Murad Mobile"/>
    <x v="25"/>
    <x v="4"/>
    <m/>
    <x v="3"/>
    <n v="59098"/>
    <m/>
  </r>
  <r>
    <s v="DEL-0067"/>
    <s v="New Samanta Telecom"/>
    <s v="RET-16403"/>
    <s v="Arman Telecom"/>
    <x v="28"/>
    <x v="1"/>
    <m/>
    <x v="3"/>
    <n v="59059"/>
    <m/>
  </r>
  <r>
    <s v="DEL-0072"/>
    <s v="One Telecom (CTG Road)"/>
    <s v="RET-32382"/>
    <s v="Jader Telecom"/>
    <x v="22"/>
    <x v="1"/>
    <m/>
    <x v="3"/>
    <n v="58927"/>
    <m/>
  </r>
  <r>
    <s v="DEL-0088"/>
    <s v="Samiya Telecom"/>
    <s v="RET-15880"/>
    <s v="Satter Telecom"/>
    <x v="28"/>
    <x v="1"/>
    <m/>
    <x v="3"/>
    <n v="58849"/>
    <m/>
  </r>
  <r>
    <s v="DEL-0062"/>
    <s v="Nabil Enterprise"/>
    <s v="RET-20528"/>
    <s v="ZARA ELECTRONICS PARK"/>
    <x v="4"/>
    <x v="0"/>
    <m/>
    <x v="3"/>
    <n v="58843"/>
    <m/>
  </r>
  <r>
    <s v="DEL-0041"/>
    <s v="M/S. National Electronics"/>
    <s v="RET-21562"/>
    <s v="Rubel Telecom-2"/>
    <x v="25"/>
    <x v="4"/>
    <m/>
    <x v="3"/>
    <n v="58812"/>
    <m/>
  </r>
  <r>
    <s v="DEL-0091"/>
    <s v="Satata Mobile Centre"/>
    <s v="RET-05653"/>
    <s v="Ashraf Telecom"/>
    <x v="11"/>
    <x v="1"/>
    <m/>
    <x v="3"/>
    <n v="58728"/>
    <m/>
  </r>
  <r>
    <s v="DEL-0079"/>
    <s v="Rathura Enterprise"/>
    <s v="RET-32207"/>
    <s v="Ma Telecom (Kaliakoir)"/>
    <x v="6"/>
    <x v="0"/>
    <m/>
    <x v="3"/>
    <n v="58710"/>
    <m/>
  </r>
  <r>
    <s v="DEL-0153"/>
    <s v="A One Tel"/>
    <s v="RET-06548"/>
    <s v="Dhanshirri Enterprise"/>
    <x v="18"/>
    <x v="4"/>
    <m/>
    <x v="3"/>
    <n v="58704"/>
    <m/>
  </r>
  <r>
    <s v="DEL-0107"/>
    <s v="TM Communication"/>
    <s v="RET-19145"/>
    <s v="Sani Computer "/>
    <x v="7"/>
    <x v="0"/>
    <m/>
    <x v="3"/>
    <n v="58687"/>
    <m/>
  </r>
  <r>
    <s v="DEL-0040"/>
    <s v="M. R. Traders"/>
    <s v="RET-24673"/>
    <s v="Sohag Telecom"/>
    <x v="31"/>
    <x v="6"/>
    <m/>
    <x v="3"/>
    <n v="58677"/>
    <m/>
  </r>
  <r>
    <s v="DEL-0029"/>
    <s v="Hello Naogaon"/>
    <s v="RET-08095"/>
    <s v="Akorshon Telecom"/>
    <x v="41"/>
    <x v="6"/>
    <m/>
    <x v="3"/>
    <n v="58602"/>
    <m/>
  </r>
  <r>
    <s v="DEL-0052"/>
    <s v="Mobile Plus"/>
    <s v="RET-23879"/>
    <s v="Simu Telecom"/>
    <x v="26"/>
    <x v="4"/>
    <m/>
    <x v="3"/>
    <n v="58590"/>
    <m/>
  </r>
  <r>
    <s v="DEL-0068"/>
    <s v="New Sarker Electronics"/>
    <s v="RET-15305"/>
    <s v="Kabir Electronics"/>
    <x v="34"/>
    <x v="6"/>
    <m/>
    <x v="3"/>
    <n v="58553"/>
    <m/>
  </r>
  <r>
    <s v="DEL-0163"/>
    <s v="M/S Saidur Electronics"/>
    <s v="RET-18020"/>
    <s v="Asad Telecom"/>
    <x v="13"/>
    <x v="0"/>
    <m/>
    <x v="3"/>
    <n v="58368"/>
    <m/>
  </r>
  <r>
    <s v="DEL-0091"/>
    <s v="Satata Mobile Centre"/>
    <s v="RET-21604"/>
    <s v="Raju Telecom"/>
    <x v="11"/>
    <x v="1"/>
    <m/>
    <x v="3"/>
    <n v="58368"/>
    <m/>
  </r>
  <r>
    <s v="DEL-0094"/>
    <s v="Shaheen Multimedia &amp; Telecom"/>
    <s v="RET-16406"/>
    <s v="Noushi Telecom"/>
    <x v="17"/>
    <x v="0"/>
    <m/>
    <x v="3"/>
    <n v="58298"/>
    <m/>
  </r>
  <r>
    <s v="DEL-0041"/>
    <s v="M/S. National Electronics"/>
    <s v="RET-28083"/>
    <s v="Mahin  Telecom"/>
    <x v="25"/>
    <x v="4"/>
    <m/>
    <x v="3"/>
    <n v="58192"/>
    <m/>
  </r>
  <r>
    <s v="DEL-0136"/>
    <s v="Trade Plus"/>
    <s v="RET-12553"/>
    <s v="Sale &amp; Sale"/>
    <x v="5"/>
    <x v="0"/>
    <m/>
    <x v="3"/>
    <n v="58108"/>
    <m/>
  </r>
  <r>
    <s v="DEL-0094"/>
    <s v="Shaheen Multimedia &amp; Telecom"/>
    <s v="RET-27911"/>
    <s v="Rupon Telecom"/>
    <x v="17"/>
    <x v="0"/>
    <m/>
    <x v="3"/>
    <n v="58085"/>
    <m/>
  </r>
  <r>
    <s v="DEL-0145"/>
    <s v="M/S. Alam Trade Link"/>
    <s v="RET-05776"/>
    <s v="Shuvro Electronics &amp; Arshi Telecom"/>
    <x v="27"/>
    <x v="2"/>
    <m/>
    <x v="3"/>
    <n v="58078"/>
    <m/>
  </r>
  <r>
    <s v="DEL-0148"/>
    <s v="M/S Saad Telecom"/>
    <s v="RET-22954"/>
    <s v="Joy Telecom"/>
    <x v="23"/>
    <x v="4"/>
    <m/>
    <x v="3"/>
    <n v="58021"/>
    <m/>
  </r>
  <r>
    <s v="DEL-0038"/>
    <s v="Konica Trading"/>
    <s v="RET-17750"/>
    <s v="Kohinur telecom"/>
    <x v="38"/>
    <x v="4"/>
    <m/>
    <x v="3"/>
    <n v="58000"/>
    <m/>
  </r>
  <r>
    <s v="DEL-0112"/>
    <s v="World Media"/>
    <s v="RET-24690"/>
    <s v="Teesta Enterprise"/>
    <x v="12"/>
    <x v="3"/>
    <m/>
    <x v="3"/>
    <n v="57947"/>
    <m/>
  </r>
  <r>
    <s v="DEL-0101"/>
    <s v="M/S. Sujan Telecom"/>
    <s v="RET-32388"/>
    <s v="Aslam Telecom "/>
    <x v="17"/>
    <x v="0"/>
    <m/>
    <x v="3"/>
    <n v="57919"/>
    <m/>
  </r>
  <r>
    <s v="DEL-0107"/>
    <s v="TM Communication"/>
    <s v="RET-24342"/>
    <s v="Nokia Telecom"/>
    <x v="7"/>
    <x v="0"/>
    <m/>
    <x v="3"/>
    <n v="57863"/>
    <m/>
  </r>
  <r>
    <s v="DEL-0059"/>
    <s v="M/S. Mukul Enterprise"/>
    <s v="RET-30419"/>
    <s v="Mohona Telecom (Rowmary)"/>
    <x v="19"/>
    <x v="0"/>
    <m/>
    <x v="3"/>
    <n v="57857"/>
    <m/>
  </r>
  <r>
    <s v="DEL-0182"/>
    <s v="M/S. MM Trade Link"/>
    <s v="RET-29920"/>
    <s v="Riasa Telecom-2"/>
    <x v="36"/>
    <x v="3"/>
    <m/>
    <x v="3"/>
    <n v="57780"/>
    <m/>
  </r>
  <r>
    <s v="DEL-0079"/>
    <s v="Rathura Enterprise"/>
    <s v="RET-24058"/>
    <s v="Atithi Telecom"/>
    <x v="6"/>
    <x v="0"/>
    <m/>
    <x v="3"/>
    <n v="57776"/>
    <m/>
  </r>
  <r>
    <s v="DEL-0098"/>
    <s v="M/S Siddique Enterprise"/>
    <s v="RET-27111"/>
    <s v="Sorna Telecom"/>
    <x v="19"/>
    <x v="0"/>
    <m/>
    <x v="3"/>
    <n v="57677"/>
    <m/>
  </r>
  <r>
    <s v="DEL-0112"/>
    <s v="World Media"/>
    <s v="RET-09016"/>
    <s v="Rakhu Enter Prize"/>
    <x v="12"/>
    <x v="3"/>
    <m/>
    <x v="3"/>
    <n v="57660"/>
    <m/>
  </r>
  <r>
    <s v="DEL-0029"/>
    <s v="Hello Naogaon"/>
    <s v="RET-08118"/>
    <s v="Tuli Electronics"/>
    <x v="41"/>
    <x v="6"/>
    <m/>
    <x v="3"/>
    <n v="57569"/>
    <m/>
  </r>
  <r>
    <s v="DEL-0079"/>
    <s v="Rathura Enterprise"/>
    <s v="RET-10929"/>
    <s v="Oli Telecom"/>
    <x v="6"/>
    <x v="0"/>
    <m/>
    <x v="3"/>
    <n v="57540"/>
    <m/>
  </r>
  <r>
    <s v="DEL-0062"/>
    <s v="Nabil Enterprise"/>
    <s v="RET-12250"/>
    <s v="Friends Communication1"/>
    <x v="4"/>
    <x v="0"/>
    <m/>
    <x v="3"/>
    <n v="57518"/>
    <m/>
  </r>
  <r>
    <s v="DEL-0142"/>
    <s v="Pacific Electronics-2"/>
    <s v="RET-28341"/>
    <s v="Janoni Telecom Center &amp; Computer Point"/>
    <x v="12"/>
    <x v="3"/>
    <m/>
    <x v="3"/>
    <n v="57350"/>
    <m/>
  </r>
  <r>
    <s v="DEL-0079"/>
    <s v="Rathura Enterprise"/>
    <s v="RET-26148"/>
    <s v="Mauri Telecom"/>
    <x v="6"/>
    <x v="0"/>
    <m/>
    <x v="3"/>
    <n v="57341"/>
    <m/>
  </r>
  <r>
    <s v="DEL-0152"/>
    <s v="Nashua Associate"/>
    <s v="RET-05383"/>
    <s v="Shilpi Telecom-1"/>
    <x v="10"/>
    <x v="2"/>
    <m/>
    <x v="3"/>
    <n v="57336"/>
    <m/>
  </r>
  <r>
    <s v="DEL-0080"/>
    <s v="Repon Enterprise"/>
    <s v="RET-10199"/>
    <s v="Mobile Zone"/>
    <x v="17"/>
    <x v="0"/>
    <m/>
    <x v="3"/>
    <n v="57281"/>
    <m/>
  </r>
  <r>
    <s v="DEL-0119"/>
    <s v="MM Communication"/>
    <s v="RET-33056"/>
    <s v="Phone Fix"/>
    <x v="7"/>
    <x v="0"/>
    <m/>
    <x v="3"/>
    <n v="57262"/>
    <m/>
  </r>
  <r>
    <s v="DEL-0024"/>
    <s v="M/S Faiz Enterprise"/>
    <s v="RET-27423"/>
    <s v="Shemul Shakib Telecom"/>
    <x v="23"/>
    <x v="4"/>
    <m/>
    <x v="3"/>
    <n v="57253"/>
    <m/>
  </r>
  <r>
    <s v="DEL-0112"/>
    <s v="World Media"/>
    <s v="RET-28596"/>
    <s v="Enjoy Telecom"/>
    <x v="12"/>
    <x v="3"/>
    <m/>
    <x v="3"/>
    <n v="57100"/>
    <m/>
  </r>
  <r>
    <s v="DEL-0039"/>
    <s v="M Enterprise"/>
    <s v="RET-05589"/>
    <s v="Monohorgonj Telecom"/>
    <x v="27"/>
    <x v="2"/>
    <m/>
    <x v="3"/>
    <n v="57054"/>
    <m/>
  </r>
  <r>
    <s v="DEL-0072"/>
    <s v="One Telecom (CTG Road)"/>
    <s v="RET-26379"/>
    <s v="Noakhali Telecom"/>
    <x v="22"/>
    <x v="1"/>
    <m/>
    <x v="3"/>
    <n v="57054"/>
    <m/>
  </r>
  <r>
    <s v="DEL-0098"/>
    <s v="M/S Siddique Enterprise"/>
    <s v="RET-32332"/>
    <s v="Nizam Telecom"/>
    <x v="19"/>
    <x v="0"/>
    <m/>
    <x v="3"/>
    <n v="57031"/>
    <m/>
  </r>
  <r>
    <s v="DEL-0019"/>
    <s v="Desh Link"/>
    <s v="RET-32731"/>
    <s v="Mondal Electronics"/>
    <x v="25"/>
    <x v="4"/>
    <m/>
    <x v="3"/>
    <n v="57012"/>
    <m/>
  </r>
  <r>
    <s v="DEL-0052"/>
    <s v="Mobile Plus"/>
    <s v="RET-25504"/>
    <s v="Shadu Telecom"/>
    <x v="26"/>
    <x v="4"/>
    <m/>
    <x v="3"/>
    <n v="56994"/>
    <m/>
  </r>
  <r>
    <s v="DEL-0094"/>
    <s v="Shaheen Multimedia &amp; Telecom"/>
    <s v="RET-33337"/>
    <s v="Haque Telecom"/>
    <x v="17"/>
    <x v="0"/>
    <m/>
    <x v="3"/>
    <n v="56989"/>
    <m/>
  </r>
  <r>
    <s v="DEL-0071"/>
    <s v="One Telecom* Narayangonj"/>
    <s v="RET-02659"/>
    <s v="Master Electronics"/>
    <x v="1"/>
    <x v="1"/>
    <m/>
    <x v="3"/>
    <n v="56925"/>
    <m/>
  </r>
  <r>
    <s v="DEL-0039"/>
    <s v="M Enterprise"/>
    <s v="RET-17420"/>
    <s v="R B Telecom"/>
    <x v="27"/>
    <x v="2"/>
    <m/>
    <x v="3"/>
    <n v="56804"/>
    <m/>
  </r>
  <r>
    <s v="DEL-0098"/>
    <s v="M/S Siddique Enterprise"/>
    <s v="RET-15750"/>
    <s v="New Akash Enterprise"/>
    <x v="19"/>
    <x v="0"/>
    <m/>
    <x v="3"/>
    <n v="56794"/>
    <m/>
  </r>
  <r>
    <s v="DEL-0146"/>
    <s v="M/S. Murad Enterprise"/>
    <s v="RET-23332"/>
    <s v="Bismillah Telecom"/>
    <x v="10"/>
    <x v="2"/>
    <m/>
    <x v="3"/>
    <n v="56508"/>
    <m/>
  </r>
  <r>
    <s v="DEL-0107"/>
    <s v="TM Communication"/>
    <s v="RET-00883"/>
    <s v="Prantik Media"/>
    <x v="7"/>
    <x v="0"/>
    <m/>
    <x v="3"/>
    <n v="56405"/>
    <m/>
  </r>
  <r>
    <s v="DEL-0121"/>
    <s v="Mehereen Telecom"/>
    <s v="RET-18228"/>
    <s v="Bushra Telecom"/>
    <x v="14"/>
    <x v="1"/>
    <m/>
    <x v="3"/>
    <n v="56360"/>
    <m/>
  </r>
  <r>
    <s v="DEL-0177"/>
    <s v="Shifa Enterprise"/>
    <s v="RET-05096"/>
    <s v="Haji Telecom"/>
    <x v="35"/>
    <x v="2"/>
    <m/>
    <x v="3"/>
    <n v="56342"/>
    <m/>
  </r>
  <r>
    <s v="DEL-0029"/>
    <s v="Hello Naogaon"/>
    <s v="RET-08195"/>
    <s v="Touhid Electronics"/>
    <x v="41"/>
    <x v="6"/>
    <m/>
    <x v="3"/>
    <n v="56330"/>
    <m/>
  </r>
  <r>
    <s v="DEL-0140"/>
    <s v="M/S. Rasel Enterprise"/>
    <s v="RET-17268"/>
    <s v="Siam Telecm"/>
    <x v="25"/>
    <x v="4"/>
    <m/>
    <x v="3"/>
    <n v="56328"/>
    <m/>
  </r>
  <r>
    <s v="DEL-0048"/>
    <s v="Missing Link Trade and Distribution"/>
    <s v="RET-28594"/>
    <s v="Public call"/>
    <x v="12"/>
    <x v="3"/>
    <m/>
    <x v="3"/>
    <n v="56319"/>
    <m/>
  </r>
  <r>
    <s v="DEL-0121"/>
    <s v="Mehereen Telecom"/>
    <s v="RET-23065"/>
    <s v="Ma Telecom"/>
    <x v="14"/>
    <x v="1"/>
    <m/>
    <x v="3"/>
    <n v="56166"/>
    <m/>
  </r>
  <r>
    <s v="DEL-0097"/>
    <s v="Shisha Stationary &amp; Electronics"/>
    <s v="RET-14413"/>
    <s v="Srabon Telecom"/>
    <x v="13"/>
    <x v="0"/>
    <m/>
    <x v="3"/>
    <n v="56111"/>
    <m/>
  </r>
  <r>
    <s v="DEL-0111"/>
    <s v="Winner Electronics"/>
    <s v="RET-03316"/>
    <s v="Nishad Telecom"/>
    <x v="23"/>
    <x v="4"/>
    <m/>
    <x v="3"/>
    <n v="56074"/>
    <m/>
  </r>
  <r>
    <s v="DEL-0162"/>
    <s v="M/S Sholav Bitan"/>
    <s v="RET-27296"/>
    <s v="Shaw-Nirbor Telecom"/>
    <x v="2"/>
    <x v="2"/>
    <m/>
    <x v="3"/>
    <n v="56073"/>
    <m/>
  </r>
  <r>
    <s v="DEL-0029"/>
    <s v="Hello Naogaon"/>
    <s v="RET-08243"/>
    <s v="Haque Telecom"/>
    <x v="41"/>
    <x v="6"/>
    <m/>
    <x v="3"/>
    <n v="56032"/>
    <m/>
  </r>
  <r>
    <s v="DEL-0138"/>
    <s v="M/S Zaman Enterprise"/>
    <s v="RET-20661"/>
    <s v="Jihan Telecom"/>
    <x v="13"/>
    <x v="0"/>
    <m/>
    <x v="3"/>
    <n v="56018"/>
    <m/>
  </r>
  <r>
    <s v="DEL-0145"/>
    <s v="M/S. Alam Trade Link"/>
    <s v="RET-31092"/>
    <s v="Maa Telecom-3"/>
    <x v="27"/>
    <x v="2"/>
    <m/>
    <x v="3"/>
    <n v="55881"/>
    <m/>
  </r>
  <r>
    <s v="DEL-0025"/>
    <s v="Feroz Telecom"/>
    <s v="RET-15333"/>
    <s v="Ruhul Telecom"/>
    <x v="36"/>
    <x v="3"/>
    <m/>
    <x v="3"/>
    <n v="55861"/>
    <m/>
  </r>
  <r>
    <s v="DEL-0115"/>
    <s v="Zeshan Telecom"/>
    <s v="RET-23557"/>
    <s v="Limon Telecom"/>
    <x v="11"/>
    <x v="1"/>
    <m/>
    <x v="3"/>
    <n v="55852"/>
    <m/>
  </r>
  <r>
    <s v="DEL-0040"/>
    <s v="M. R. Traders"/>
    <s v="RET-14848"/>
    <s v="Asian Sky Shop"/>
    <x v="31"/>
    <x v="6"/>
    <m/>
    <x v="3"/>
    <n v="55847"/>
    <m/>
  </r>
  <r>
    <s v="DEL-0124"/>
    <s v="One Telecom* Jatrabari"/>
    <s v="RET-02197"/>
    <s v="Dewan telecom"/>
    <x v="20"/>
    <x v="1"/>
    <m/>
    <x v="3"/>
    <n v="55838"/>
    <m/>
  </r>
  <r>
    <s v="DEL-0145"/>
    <s v="M/S. Alam Trade Link"/>
    <s v="RET-31123"/>
    <s v="Rahman Telecom"/>
    <x v="27"/>
    <x v="2"/>
    <m/>
    <x v="3"/>
    <n v="55796"/>
    <m/>
  </r>
  <r>
    <s v="DEL-0123"/>
    <s v="Nishat Telecom"/>
    <s v="RET-32638"/>
    <s v="Khan Telecom- Monir"/>
    <x v="9"/>
    <x v="1"/>
    <m/>
    <x v="3"/>
    <n v="55489"/>
    <m/>
  </r>
  <r>
    <s v="DEL-0152"/>
    <s v="Nashua Associate"/>
    <s v="RET-19838"/>
    <s v="Bhuiyan Telecom"/>
    <x v="10"/>
    <x v="2"/>
    <m/>
    <x v="3"/>
    <n v="55486"/>
    <m/>
  </r>
  <r>
    <s v="DEL-0029"/>
    <s v="Hello Naogaon"/>
    <s v="RET-28481"/>
    <s v="Miraj Telecom"/>
    <x v="41"/>
    <x v="6"/>
    <m/>
    <x v="3"/>
    <n v="55480"/>
    <m/>
  </r>
  <r>
    <s v="DEL-0140"/>
    <s v="M/S. Rasel Enterprise"/>
    <s v="RET-03634"/>
    <s v="Nazma Electronics"/>
    <x v="25"/>
    <x v="4"/>
    <m/>
    <x v="3"/>
    <n v="55458"/>
    <m/>
  </r>
  <r>
    <s v="DEL-0098"/>
    <s v="M/S Siddique Enterprise"/>
    <s v="RET-30816"/>
    <s v="Tasnim Telecom"/>
    <x v="19"/>
    <x v="0"/>
    <m/>
    <x v="3"/>
    <n v="55401"/>
    <m/>
  </r>
  <r>
    <s v="DEL-0112"/>
    <s v="World Media"/>
    <s v="RET-33938"/>
    <s v="Maa babar doya Telecom"/>
    <x v="12"/>
    <x v="3"/>
    <m/>
    <x v="3"/>
    <n v="55352"/>
    <m/>
  </r>
  <r>
    <s v="DEL-0173"/>
    <s v="M/S. Lotus Telecom"/>
    <s v="RET-27391"/>
    <s v="Memory Bazar"/>
    <x v="27"/>
    <x v="2"/>
    <m/>
    <x v="3"/>
    <n v="55265"/>
    <m/>
  </r>
  <r>
    <s v="DEL-0145"/>
    <s v="M/S. Alam Trade Link"/>
    <s v="RET-33381"/>
    <s v="Star Telecom"/>
    <x v="27"/>
    <x v="2"/>
    <m/>
    <x v="3"/>
    <n v="55238"/>
    <m/>
  </r>
  <r>
    <s v="DEL-0085"/>
    <s v="Salim Telecom &amp; Electronics"/>
    <s v="RET-12669"/>
    <s v="Rubel Telecom &amp; Technology"/>
    <x v="27"/>
    <x v="2"/>
    <m/>
    <x v="3"/>
    <n v="55237"/>
    <m/>
  </r>
  <r>
    <s v="DEL-0161"/>
    <s v="Sibgat Telecom"/>
    <s v="RET-04515"/>
    <s v="Imran Enterprise"/>
    <x v="2"/>
    <x v="2"/>
    <m/>
    <x v="3"/>
    <n v="55200"/>
    <m/>
  </r>
  <r>
    <s v="DEL-0138"/>
    <s v="M/S Zaman Enterprise"/>
    <s v="RET-25383"/>
    <s v="Mridul Telecom"/>
    <x v="13"/>
    <x v="0"/>
    <m/>
    <x v="3"/>
    <n v="55167"/>
    <m/>
  </r>
  <r>
    <s v="DEL-0137"/>
    <s v="Toushi Mobile Showroom &amp; Servicing"/>
    <s v="RET-20313"/>
    <s v="Mina Telecom"/>
    <x v="25"/>
    <x v="4"/>
    <m/>
    <x v="3"/>
    <n v="55167"/>
    <m/>
  </r>
  <r>
    <s v="DEL-0182"/>
    <s v="M/S. MM Trade Link"/>
    <s v="RET-09530"/>
    <s v="Maa Electronics"/>
    <x v="36"/>
    <x v="3"/>
    <m/>
    <x v="3"/>
    <n v="55125"/>
    <m/>
  </r>
  <r>
    <s v="DEL-0059"/>
    <s v="M/S. Mukul Enterprise"/>
    <s v="RET-33675"/>
    <s v="Sarah Telecom (Tinani Bazar)"/>
    <x v="19"/>
    <x v="0"/>
    <m/>
    <x v="3"/>
    <n v="55054"/>
    <m/>
  </r>
  <r>
    <s v="DEL-0084"/>
    <s v="Saif Telecom"/>
    <s v="RET-00150"/>
    <s v="Fahim Enterprise"/>
    <x v="9"/>
    <x v="1"/>
    <m/>
    <x v="3"/>
    <n v="55017"/>
    <m/>
  </r>
  <r>
    <s v="DEL-0162"/>
    <s v="M/S Sholav Bitan"/>
    <s v="RET-04273"/>
    <s v="Geetilata"/>
    <x v="2"/>
    <x v="2"/>
    <m/>
    <x v="3"/>
    <n v="55000"/>
    <m/>
  </r>
  <r>
    <s v="DEL-0092"/>
    <s v="Satkania Store"/>
    <s v="RET-15833"/>
    <s v="Habib Electronics"/>
    <x v="32"/>
    <x v="2"/>
    <m/>
    <x v="3"/>
    <n v="55000"/>
    <m/>
  </r>
  <r>
    <s v="DEL-0023"/>
    <s v="Fantasy Telecom"/>
    <s v="RET-22729"/>
    <s v="Ali Enterprise"/>
    <x v="32"/>
    <x v="2"/>
    <m/>
    <x v="3"/>
    <n v="55000"/>
    <m/>
  </r>
  <r>
    <s v="DEL-0161"/>
    <s v="Sibgat Telecom"/>
    <s v="RET-27595"/>
    <s v="Swarup Telecom"/>
    <x v="2"/>
    <x v="2"/>
    <m/>
    <x v="3"/>
    <n v="55000"/>
    <m/>
  </r>
  <r>
    <s v="DEL-0092"/>
    <s v="Satkania Store"/>
    <s v="RET-28864"/>
    <s v="Mosarrof Electronics"/>
    <x v="32"/>
    <x v="2"/>
    <m/>
    <x v="3"/>
    <n v="55000"/>
    <m/>
  </r>
  <r>
    <s v="DEL-0092"/>
    <s v="Satkania Store"/>
    <s v="RET-29656"/>
    <s v="Noman Telecom"/>
    <x v="32"/>
    <x v="2"/>
    <m/>
    <x v="3"/>
    <n v="55000"/>
    <m/>
  </r>
  <r>
    <s v="DEL-0161"/>
    <s v="Sibgat Telecom"/>
    <s v="RET-32279"/>
    <s v="One Touch Mobile Shop"/>
    <x v="2"/>
    <x v="2"/>
    <m/>
    <x v="3"/>
    <n v="55000"/>
    <m/>
  </r>
  <r>
    <s v="DEL-0162"/>
    <s v="M/S Sholav Bitan"/>
    <s v="RET-33549"/>
    <s v="Kaiyum Telecom"/>
    <x v="2"/>
    <x v="2"/>
    <m/>
    <x v="3"/>
    <n v="55000"/>
    <m/>
  </r>
  <r>
    <s v="DEL-0033"/>
    <s v="Ideal Communication"/>
    <s v="RET-07450"/>
    <s v="Iraq Telecom"/>
    <x v="21"/>
    <x v="4"/>
    <m/>
    <x v="3"/>
    <n v="55000"/>
    <m/>
  </r>
  <r>
    <s v="DEL-0033"/>
    <s v="Ideal Communication"/>
    <s v="RET-27920"/>
    <s v="Babor Telecom"/>
    <x v="21"/>
    <x v="4"/>
    <m/>
    <x v="3"/>
    <n v="55000"/>
    <m/>
  </r>
  <r>
    <s v="DEL-0083"/>
    <s v="S S Enterprise"/>
    <s v="RET-07548"/>
    <s v="Helal Telecom"/>
    <x v="38"/>
    <x v="4"/>
    <m/>
    <x v="3"/>
    <n v="55000"/>
    <m/>
  </r>
  <r>
    <s v="DEL-0083"/>
    <s v="S S Enterprise"/>
    <s v="RET-31794"/>
    <s v="Ma Mobile Galaly"/>
    <x v="38"/>
    <x v="4"/>
    <m/>
    <x v="3"/>
    <n v="55000"/>
    <m/>
  </r>
  <r>
    <s v="DEL-0158"/>
    <s v="Tulip Distribution"/>
    <s v="RET-07696"/>
    <s v="Mahim Electronics"/>
    <x v="37"/>
    <x v="6"/>
    <m/>
    <x v="3"/>
    <n v="55000"/>
    <m/>
  </r>
  <r>
    <s v="DEL-0158"/>
    <s v="Tulip Distribution"/>
    <s v="RET-07746"/>
    <s v="Biswas Electronics"/>
    <x v="37"/>
    <x v="6"/>
    <m/>
    <x v="3"/>
    <n v="55000"/>
    <m/>
  </r>
  <r>
    <s v="DEL-0157"/>
    <s v="Swastidip Enterprise"/>
    <s v="RET-07764"/>
    <s v="Salma Telecom"/>
    <x v="37"/>
    <x v="6"/>
    <m/>
    <x v="3"/>
    <n v="55000"/>
    <m/>
  </r>
  <r>
    <s v="DEL-0179"/>
    <s v="Mugdho Corporation"/>
    <s v="RET-07876"/>
    <s v="Fatema Telecom"/>
    <x v="30"/>
    <x v="6"/>
    <m/>
    <x v="3"/>
    <n v="55000"/>
    <m/>
  </r>
  <r>
    <s v="DEL-0155"/>
    <s v="Sarkar Telecom* Sirajgonj"/>
    <s v="RET-08041"/>
    <s v="Jhanker Electronics"/>
    <x v="37"/>
    <x v="6"/>
    <m/>
    <x v="3"/>
    <n v="55000"/>
    <m/>
  </r>
  <r>
    <s v="DEL-0155"/>
    <s v="Sarkar Telecom* Sirajgonj"/>
    <s v="RET-08043"/>
    <s v="Hello Solonga"/>
    <x v="37"/>
    <x v="6"/>
    <m/>
    <x v="3"/>
    <n v="55000"/>
    <m/>
  </r>
  <r>
    <s v="DEL-0155"/>
    <s v="Sarkar Telecom* Sirajgonj"/>
    <s v="RET-08044"/>
    <s v="Sultana Telecom"/>
    <x v="37"/>
    <x v="6"/>
    <m/>
    <x v="3"/>
    <n v="55000"/>
    <m/>
  </r>
  <r>
    <s v="DEL-0155"/>
    <s v="Sarkar Telecom* Sirajgonj"/>
    <s v="RET-08045"/>
    <s v="Solonga paper house"/>
    <x v="37"/>
    <x v="6"/>
    <m/>
    <x v="3"/>
    <n v="55000"/>
    <m/>
  </r>
  <r>
    <s v="DEL-0090"/>
    <s v="Satata Enterprise"/>
    <s v="RET-08074"/>
    <s v="Multimedia"/>
    <x v="37"/>
    <x v="6"/>
    <m/>
    <x v="3"/>
    <n v="55000"/>
    <m/>
  </r>
  <r>
    <s v="DEL-0157"/>
    <s v="Swastidip Enterprise"/>
    <s v="RET-11881"/>
    <s v="Habib Telecom"/>
    <x v="37"/>
    <x v="6"/>
    <m/>
    <x v="3"/>
    <n v="55000"/>
    <m/>
  </r>
  <r>
    <s v="DEL-0155"/>
    <s v="Sarkar Telecom* Sirajgonj"/>
    <s v="RET-12340"/>
    <s v="Mobile point"/>
    <x v="37"/>
    <x v="6"/>
    <m/>
    <x v="3"/>
    <n v="55000"/>
    <m/>
  </r>
  <r>
    <s v="DEL-0155"/>
    <s v="Sarkar Telecom* Sirajgonj"/>
    <s v="RET-12341"/>
    <s v="Antor Telecom"/>
    <x v="37"/>
    <x v="6"/>
    <m/>
    <x v="3"/>
    <n v="55000"/>
    <m/>
  </r>
  <r>
    <s v="DEL-0155"/>
    <s v="Sarkar Telecom* Sirajgonj"/>
    <s v="RET-12452"/>
    <s v="MOUAZ TELECOM"/>
    <x v="37"/>
    <x v="6"/>
    <m/>
    <x v="3"/>
    <n v="55000"/>
    <m/>
  </r>
  <r>
    <s v="DEL-0090"/>
    <s v="Satata Enterprise"/>
    <s v="RET-12602"/>
    <s v="Borna telecom"/>
    <x v="37"/>
    <x v="6"/>
    <m/>
    <x v="3"/>
    <n v="55000"/>
    <m/>
  </r>
  <r>
    <s v="DEL-0155"/>
    <s v="Sarkar Telecom* Sirajgonj"/>
    <s v="RET-20908"/>
    <s v="Ittadi Store"/>
    <x v="37"/>
    <x v="6"/>
    <m/>
    <x v="3"/>
    <n v="55000"/>
    <m/>
  </r>
  <r>
    <s v="DEL-0090"/>
    <s v="Satata Enterprise"/>
    <s v="RET-22032"/>
    <s v="Kolom Telecom"/>
    <x v="37"/>
    <x v="6"/>
    <m/>
    <x v="3"/>
    <n v="55000"/>
    <m/>
  </r>
  <r>
    <s v="DEL-0157"/>
    <s v="Swastidip Enterprise"/>
    <s v="RET-24108"/>
    <s v="Maa-Baba Telecom"/>
    <x v="37"/>
    <x v="6"/>
    <m/>
    <x v="3"/>
    <n v="55000"/>
    <m/>
  </r>
  <r>
    <s v="DEL-0157"/>
    <s v="Swastidip Enterprise"/>
    <s v="RET-28001"/>
    <s v="Monir Mobile &amp; Electronics"/>
    <x v="37"/>
    <x v="6"/>
    <m/>
    <x v="3"/>
    <n v="55000"/>
    <m/>
  </r>
  <r>
    <s v="DEL-0157"/>
    <s v="Swastidip Enterprise"/>
    <s v="RET-32594"/>
    <s v="salman telecom 2"/>
    <x v="37"/>
    <x v="6"/>
    <m/>
    <x v="3"/>
    <n v="55000"/>
    <m/>
  </r>
  <r>
    <s v="DEL-0155"/>
    <s v="Sarkar Telecom* Sirajgonj"/>
    <s v="RET-33492"/>
    <s v="Tazmohol Telecom"/>
    <x v="37"/>
    <x v="6"/>
    <m/>
    <x v="3"/>
    <n v="55000"/>
    <m/>
  </r>
  <r>
    <s v="DEL-0090"/>
    <s v="Satata Enterprise"/>
    <s v="RET-33495"/>
    <s v="Ridoy Store"/>
    <x v="37"/>
    <x v="6"/>
    <m/>
    <x v="3"/>
    <n v="55000"/>
    <m/>
  </r>
  <r>
    <s v="DEL-0155"/>
    <s v="Sarkar Telecom* Sirajgonj"/>
    <s v="RET-33694"/>
    <s v="Mim Telecom* Paikosha"/>
    <x v="37"/>
    <x v="6"/>
    <m/>
    <x v="3"/>
    <n v="55000"/>
    <m/>
  </r>
  <r>
    <s v="DEL-0057"/>
    <s v="Biponon Communications"/>
    <s v="RET-34041"/>
    <s v="Mobile Gallery 02"/>
    <x v="35"/>
    <x v="2"/>
    <m/>
    <x v="3"/>
    <n v="54927"/>
    <m/>
  </r>
  <r>
    <s v="DEL-0062"/>
    <s v="Nabil Enterprise"/>
    <s v="RET-01122"/>
    <s v="Ammajan Enterprise"/>
    <x v="4"/>
    <x v="0"/>
    <m/>
    <x v="3"/>
    <n v="54875"/>
    <m/>
  </r>
  <r>
    <s v="DEL-0098"/>
    <s v="M/S Siddique Enterprise"/>
    <s v="RET-29894"/>
    <s v="Mobile Bazar"/>
    <x v="19"/>
    <x v="0"/>
    <m/>
    <x v="3"/>
    <n v="54856"/>
    <m/>
  </r>
  <r>
    <s v="DEL-0063"/>
    <s v="Nandan World Link"/>
    <s v="RET-25144"/>
    <s v="Borsha Telecom"/>
    <x v="14"/>
    <x v="1"/>
    <m/>
    <x v="3"/>
    <n v="54825"/>
    <m/>
  </r>
  <r>
    <s v="DEL-0053"/>
    <s v="Mobile point"/>
    <s v="RET-11237"/>
    <s v="Kobir Telecom"/>
    <x v="6"/>
    <x v="0"/>
    <m/>
    <x v="3"/>
    <n v="54783"/>
    <m/>
  </r>
  <r>
    <s v="DEL-0094"/>
    <s v="Shaheen Multimedia &amp; Telecom"/>
    <s v="RET-31516"/>
    <s v="Debnath Telecom"/>
    <x v="17"/>
    <x v="0"/>
    <m/>
    <x v="3"/>
    <n v="54714"/>
    <m/>
  </r>
  <r>
    <s v="DEL-0148"/>
    <s v="M/S Saad Telecom"/>
    <s v="RET-21375"/>
    <s v="Vuyan Telecom"/>
    <x v="23"/>
    <x v="4"/>
    <m/>
    <x v="3"/>
    <n v="54658"/>
    <m/>
  </r>
  <r>
    <s v="DEL-0079"/>
    <s v="Rathura Enterprise"/>
    <s v="RET-26108"/>
    <s v="Rajon Mobile Corner"/>
    <x v="6"/>
    <x v="0"/>
    <m/>
    <x v="3"/>
    <n v="54626"/>
    <m/>
  </r>
  <r>
    <s v="DEL-0030"/>
    <s v="Hello Prithibi"/>
    <s v="RET-24436"/>
    <s v="Kazi Telecom(Lahuria)"/>
    <x v="21"/>
    <x v="4"/>
    <m/>
    <x v="3"/>
    <n v="54621"/>
    <m/>
  </r>
  <r>
    <s v="DEL-0153"/>
    <s v="A One Tel"/>
    <s v="RET-33968"/>
    <s v="Monalisa Digital Studio"/>
    <x v="18"/>
    <x v="4"/>
    <m/>
    <x v="3"/>
    <n v="54587"/>
    <m/>
  </r>
  <r>
    <s v="DEL-0153"/>
    <s v="A One Tel"/>
    <s v="RET-16879"/>
    <s v="Boishakhi Telecom"/>
    <x v="18"/>
    <x v="4"/>
    <m/>
    <x v="3"/>
    <n v="54565"/>
    <m/>
  </r>
  <r>
    <s v="DEL-0025"/>
    <s v="Feroz Telecom"/>
    <s v="RET-14876"/>
    <s v="Khanikaloy Telecom"/>
    <x v="36"/>
    <x v="3"/>
    <m/>
    <x v="3"/>
    <n v="54524"/>
    <m/>
  </r>
  <r>
    <s v="DEL-0136"/>
    <s v="Trade Plus"/>
    <s v="RET-00271"/>
    <s v="Moni Telecom"/>
    <x v="5"/>
    <x v="0"/>
    <m/>
    <x v="3"/>
    <n v="54511"/>
    <m/>
  </r>
  <r>
    <s v="DEL-0029"/>
    <s v="Hello Naogaon"/>
    <s v="RET-32151"/>
    <s v="M/S Nur Telecom"/>
    <x v="41"/>
    <x v="6"/>
    <m/>
    <x v="3"/>
    <n v="54485"/>
    <m/>
  </r>
  <r>
    <s v="DEL-0079"/>
    <s v="Rathura Enterprise"/>
    <s v="RET-11272"/>
    <s v="Pranto telecom"/>
    <x v="6"/>
    <x v="0"/>
    <m/>
    <x v="3"/>
    <n v="54404"/>
    <m/>
  </r>
  <r>
    <s v="DEL-0029"/>
    <s v="Hello Naogaon"/>
    <s v="RET-14690"/>
    <s v="Sarkar Verity Store"/>
    <x v="41"/>
    <x v="6"/>
    <m/>
    <x v="3"/>
    <n v="54385"/>
    <m/>
  </r>
  <r>
    <s v="DEL-0112"/>
    <s v="World Media"/>
    <s v="RET-08963"/>
    <s v="Sharmin Telecom"/>
    <x v="12"/>
    <x v="3"/>
    <m/>
    <x v="3"/>
    <n v="54372"/>
    <m/>
  </r>
  <r>
    <s v="DEL-0019"/>
    <s v="Desh Link"/>
    <s v="RET-03421"/>
    <s v="Abdur Rahman &amp; Sons"/>
    <x v="25"/>
    <x v="4"/>
    <m/>
    <x v="3"/>
    <n v="54335"/>
    <m/>
  </r>
  <r>
    <s v="DEL-0140"/>
    <s v="M/S. Rasel Enterprise"/>
    <s v="RET-28417"/>
    <s v="Rahib Telecom"/>
    <x v="25"/>
    <x v="4"/>
    <m/>
    <x v="3"/>
    <n v="54335"/>
    <m/>
  </r>
  <r>
    <s v="DEL-0062"/>
    <s v="Nabil Enterprise"/>
    <s v="RET-29360"/>
    <s v="Potuakhali Telecom"/>
    <x v="4"/>
    <x v="0"/>
    <m/>
    <x v="3"/>
    <n v="54323"/>
    <m/>
  </r>
  <r>
    <s v="DEL-0171"/>
    <s v="Tahia Enterprise"/>
    <s v="RET-02727"/>
    <s v="Ushah Telecom"/>
    <x v="1"/>
    <x v="1"/>
    <m/>
    <x v="3"/>
    <n v="54265"/>
    <m/>
  </r>
  <r>
    <s v="DEL-0067"/>
    <s v="New Samanta Telecom"/>
    <s v="RET-10165"/>
    <s v="Azmot Telecom"/>
    <x v="28"/>
    <x v="1"/>
    <m/>
    <x v="3"/>
    <n v="54166"/>
    <m/>
  </r>
  <r>
    <s v="DEL-0094"/>
    <s v="Shaheen Multimedia &amp; Telecom"/>
    <s v="RET-29050"/>
    <s v="Dipto Telecom"/>
    <x v="17"/>
    <x v="0"/>
    <m/>
    <x v="3"/>
    <n v="54145"/>
    <m/>
  </r>
  <r>
    <s v="DEL-0072"/>
    <s v="One Telecom (CTG Road)"/>
    <s v="RET-26710"/>
    <s v="Niha Ful Telecom"/>
    <x v="22"/>
    <x v="1"/>
    <m/>
    <x v="3"/>
    <n v="54136"/>
    <m/>
  </r>
  <r>
    <s v="DEL-0059"/>
    <s v="M/S. Mukul Enterprise"/>
    <s v="RET-31730"/>
    <s v="Mamun Telecom "/>
    <x v="19"/>
    <x v="0"/>
    <m/>
    <x v="3"/>
    <n v="54135"/>
    <m/>
  </r>
  <r>
    <s v="DEL-0177"/>
    <s v="Shifa Enterprise"/>
    <s v="RET-27616"/>
    <s v="Al Madina"/>
    <x v="35"/>
    <x v="2"/>
    <m/>
    <x v="3"/>
    <n v="54089"/>
    <m/>
  </r>
  <r>
    <s v="DEL-0062"/>
    <s v="Nabil Enterprise"/>
    <s v="RET-01148"/>
    <s v="M.R. Telecom"/>
    <x v="4"/>
    <x v="0"/>
    <m/>
    <x v="3"/>
    <n v="54088"/>
    <m/>
  </r>
  <r>
    <s v="DEL-0101"/>
    <s v="M/S. Sujan Telecom"/>
    <s v="RET-32384"/>
    <s v="Three Brothers Telecom "/>
    <x v="17"/>
    <x v="0"/>
    <m/>
    <x v="3"/>
    <n v="54034"/>
    <m/>
  </r>
  <r>
    <s v="DEL-0107"/>
    <s v="TM Communication"/>
    <s v="RET-00866"/>
    <s v="Hamim telecom"/>
    <x v="7"/>
    <x v="0"/>
    <m/>
    <x v="3"/>
    <n v="54015"/>
    <m/>
  </r>
  <r>
    <s v="DEL-0161"/>
    <s v="Sibgat Telecom"/>
    <s v="RET-23682"/>
    <s v="Chomok Enterprise"/>
    <x v="2"/>
    <x v="2"/>
    <m/>
    <x v="3"/>
    <n v="54000"/>
    <m/>
  </r>
  <r>
    <s v="DEL-0161"/>
    <s v="Sibgat Telecom"/>
    <s v="RET-26496"/>
    <s v="M.R.S Mobile"/>
    <x v="2"/>
    <x v="2"/>
    <m/>
    <x v="3"/>
    <n v="54000"/>
    <m/>
  </r>
  <r>
    <s v="DEL-0161"/>
    <s v="Sibgat Telecom"/>
    <s v="RET-29927"/>
    <s v="Shah Amanath Telecom"/>
    <x v="2"/>
    <x v="2"/>
    <m/>
    <x v="3"/>
    <n v="54000"/>
    <m/>
  </r>
  <r>
    <s v="DEL-0183"/>
    <s v="M/S. Alif Telecom"/>
    <s v="RET-07022"/>
    <s v="Liton Electronics"/>
    <x v="16"/>
    <x v="4"/>
    <m/>
    <x v="3"/>
    <n v="54000"/>
    <m/>
  </r>
  <r>
    <s v="DEL-0153"/>
    <s v="A One Tel"/>
    <s v="RET-25648"/>
    <s v="Rafiza Telecom"/>
    <x v="18"/>
    <x v="4"/>
    <m/>
    <x v="3"/>
    <n v="53979"/>
    <m/>
  </r>
  <r>
    <s v="DEL-0079"/>
    <s v="Rathura Enterprise"/>
    <s v="RET-10936"/>
    <s v="Islamia Telecom"/>
    <x v="6"/>
    <x v="0"/>
    <m/>
    <x v="3"/>
    <n v="53969"/>
    <m/>
  </r>
  <r>
    <s v="DEL-0101"/>
    <s v="M/S. Sujan Telecom"/>
    <s v="RET-10402"/>
    <s v="Himel Telecom"/>
    <x v="17"/>
    <x v="0"/>
    <m/>
    <x v="3"/>
    <n v="53941"/>
    <m/>
  </r>
  <r>
    <s v="DEL-0085"/>
    <s v="Salim Telecom &amp; Electronics"/>
    <s v="RET-06286"/>
    <s v="Islam Telecom"/>
    <x v="27"/>
    <x v="2"/>
    <m/>
    <x v="3"/>
    <n v="53858"/>
    <m/>
  </r>
  <r>
    <s v="DEL-0107"/>
    <s v="TM Communication"/>
    <s v="RET-18608"/>
    <s v="Polok Telecom "/>
    <x v="7"/>
    <x v="0"/>
    <m/>
    <x v="3"/>
    <n v="53835"/>
    <m/>
  </r>
  <r>
    <s v="DEL-0042"/>
    <s v="M/S. Panguchi Enterprise"/>
    <s v="RET-24449"/>
    <s v="Student Telecom"/>
    <x v="8"/>
    <x v="4"/>
    <m/>
    <x v="3"/>
    <n v="53724"/>
    <m/>
  </r>
  <r>
    <s v="DEL-0057"/>
    <s v="Biponon Communications"/>
    <s v="RET-04971"/>
    <s v="Khaza Azmiri Telecom"/>
    <x v="35"/>
    <x v="2"/>
    <m/>
    <x v="3"/>
    <n v="53719"/>
    <m/>
  </r>
  <r>
    <s v="DEL-0039"/>
    <s v="M Enterprise"/>
    <s v="RET-05493"/>
    <s v="Akash Telecom"/>
    <x v="27"/>
    <x v="2"/>
    <m/>
    <x v="3"/>
    <n v="53650"/>
    <m/>
  </r>
  <r>
    <s v="DEL-0094"/>
    <s v="Shaheen Multimedia &amp; Telecom"/>
    <s v="RET-24776"/>
    <s v="Fatema Telecom"/>
    <x v="17"/>
    <x v="0"/>
    <m/>
    <x v="3"/>
    <n v="53650"/>
    <m/>
  </r>
  <r>
    <s v="DEL-0059"/>
    <s v="M/S. Mukul Enterprise"/>
    <s v="RET-13195"/>
    <s v="Habib Telecom 2"/>
    <x v="19"/>
    <x v="0"/>
    <m/>
    <x v="3"/>
    <n v="53630"/>
    <m/>
  </r>
  <r>
    <s v="DEL-0098"/>
    <s v="M/S Siddique Enterprise"/>
    <s v="RET-33272"/>
    <s v="Pasha Telecom-2"/>
    <x v="19"/>
    <x v="0"/>
    <m/>
    <x v="3"/>
    <n v="53599"/>
    <m/>
  </r>
  <r>
    <s v="DEL-0098"/>
    <s v="M/S Siddique Enterprise"/>
    <s v="RET-18834"/>
    <s v="Shuma Telecom"/>
    <x v="19"/>
    <x v="0"/>
    <m/>
    <x v="3"/>
    <n v="53582"/>
    <m/>
  </r>
  <r>
    <s v="DEL-0052"/>
    <s v="Mobile Plus"/>
    <s v="RET-07199"/>
    <s v="City Watch &amp; Mobile"/>
    <x v="26"/>
    <x v="4"/>
    <m/>
    <x v="3"/>
    <n v="53530"/>
    <m/>
  </r>
  <r>
    <s v="DEL-0072"/>
    <s v="One Telecom (CTG Road)"/>
    <s v="RET-02901"/>
    <s v="Maa Telecom"/>
    <x v="22"/>
    <x v="1"/>
    <m/>
    <x v="3"/>
    <n v="53521"/>
    <m/>
  </r>
  <r>
    <s v="DEL-0072"/>
    <s v="One Telecom (CTG Road)"/>
    <s v="RET-02870"/>
    <s v="Samim Telecom"/>
    <x v="22"/>
    <x v="1"/>
    <m/>
    <x v="3"/>
    <n v="53470"/>
    <m/>
  </r>
  <r>
    <s v="DEL-0079"/>
    <s v="Rathura Enterprise"/>
    <s v="RET-23396"/>
    <s v="Rana Telecom"/>
    <x v="6"/>
    <x v="0"/>
    <m/>
    <x v="3"/>
    <n v="53423"/>
    <m/>
  </r>
  <r>
    <s v="DEL-0131"/>
    <s v="Rathura Enterprise-2"/>
    <s v="RET-22374"/>
    <s v="Samiya Telicom"/>
    <x v="33"/>
    <x v="0"/>
    <m/>
    <x v="3"/>
    <n v="53400"/>
    <m/>
  </r>
  <r>
    <s v="DEL-0091"/>
    <s v="Satata Mobile Centre"/>
    <s v="RET-05600"/>
    <s v="B.Baria Telecom"/>
    <x v="11"/>
    <x v="1"/>
    <m/>
    <x v="3"/>
    <n v="53271"/>
    <m/>
  </r>
  <r>
    <s v="DEL-0047"/>
    <s v="Mridha Telecom"/>
    <s v="RET-03215"/>
    <s v="Badon Telecom"/>
    <x v="23"/>
    <x v="4"/>
    <m/>
    <x v="3"/>
    <n v="53252"/>
    <m/>
  </r>
  <r>
    <s v="DEL-0127"/>
    <s v="Mohima Telecom"/>
    <s v="RET-19254"/>
    <s v="Shohidul Telecom"/>
    <x v="31"/>
    <x v="6"/>
    <m/>
    <x v="3"/>
    <n v="53225"/>
    <m/>
  </r>
  <r>
    <s v="DEL-0152"/>
    <s v="Nashua Associate"/>
    <s v="RET-33325"/>
    <s v="A F Telecom"/>
    <x v="10"/>
    <x v="2"/>
    <m/>
    <x v="3"/>
    <n v="53151"/>
    <m/>
  </r>
  <r>
    <s v="DEL-0040"/>
    <s v="M. R. Traders"/>
    <s v="RET-25792"/>
    <s v="Mamun Telecom"/>
    <x v="31"/>
    <x v="6"/>
    <m/>
    <x v="3"/>
    <n v="53146"/>
    <m/>
  </r>
  <r>
    <s v="DEL-0056"/>
    <s v="Mobile Zone*Patia"/>
    <s v="RET-15706"/>
    <s v="J S Telecom"/>
    <x v="2"/>
    <x v="2"/>
    <m/>
    <x v="3"/>
    <n v="53141"/>
    <m/>
  </r>
  <r>
    <s v="DEL-0042"/>
    <s v="M/S. Panguchi Enterprise"/>
    <s v="RET-25026"/>
    <s v="Ma Baba Telecom"/>
    <x v="8"/>
    <x v="4"/>
    <m/>
    <x v="3"/>
    <n v="53117"/>
    <m/>
  </r>
  <r>
    <s v="DEL-0047"/>
    <s v="Mridha Telecom"/>
    <s v="RET-03252"/>
    <s v="Shamim Telecom"/>
    <x v="23"/>
    <x v="4"/>
    <m/>
    <x v="3"/>
    <n v="53072"/>
    <m/>
  </r>
  <r>
    <s v="DEL-0041"/>
    <s v="M/S. National Electronics"/>
    <s v="RET-12347"/>
    <s v="Lipi Ghori Ghor"/>
    <x v="25"/>
    <x v="4"/>
    <m/>
    <x v="3"/>
    <n v="53072"/>
    <m/>
  </r>
  <r>
    <s v="DEL-0088"/>
    <s v="Samiya Telecom"/>
    <s v="RET-30300"/>
    <s v="Abdullah Telecom"/>
    <x v="28"/>
    <x v="1"/>
    <m/>
    <x v="3"/>
    <n v="53057"/>
    <m/>
  </r>
  <r>
    <s v="DEL-0079"/>
    <s v="Rathura Enterprise"/>
    <s v="RET-31991"/>
    <s v="Network Sim Com"/>
    <x v="6"/>
    <x v="0"/>
    <m/>
    <x v="3"/>
    <n v="53049"/>
    <m/>
  </r>
  <r>
    <s v="DEL-0153"/>
    <s v="A One Tel"/>
    <s v="RET-06409"/>
    <s v="Blue Heaven"/>
    <x v="18"/>
    <x v="4"/>
    <m/>
    <x v="3"/>
    <n v="53040"/>
    <m/>
  </r>
  <r>
    <s v="DEL-0050"/>
    <s v="Mobile House"/>
    <s v="RET-30522"/>
    <s v="Ma Babar Doa (S)"/>
    <x v="5"/>
    <x v="0"/>
    <m/>
    <x v="3"/>
    <n v="53026"/>
    <m/>
  </r>
  <r>
    <s v="DEL-0079"/>
    <s v="Rathura Enterprise"/>
    <s v="RET-11089"/>
    <s v="Mayer Dowa Telecom (Bangla Bazar)"/>
    <x v="6"/>
    <x v="0"/>
    <m/>
    <x v="3"/>
    <n v="52855"/>
    <m/>
  </r>
  <r>
    <s v="DEL-0121"/>
    <s v="Mehereen Telecom"/>
    <s v="RET-24994"/>
    <s v=" Akhi Telecom "/>
    <x v="14"/>
    <x v="1"/>
    <m/>
    <x v="3"/>
    <n v="52855"/>
    <m/>
  </r>
  <r>
    <s v="DEL-0076"/>
    <s v="Prime Mobile Center"/>
    <s v="RET-28365"/>
    <s v="Mahin Telecom"/>
    <x v="35"/>
    <x v="2"/>
    <m/>
    <x v="3"/>
    <n v="52808"/>
    <m/>
  </r>
  <r>
    <s v="DEL-0133"/>
    <s v="Priyo Telecom"/>
    <s v="RET-28167"/>
    <s v="Sristy Telecom"/>
    <x v="40"/>
    <x v="6"/>
    <m/>
    <x v="3"/>
    <n v="52780"/>
    <m/>
  </r>
  <r>
    <s v="DEL-0009"/>
    <s v="Bismillah Telecom"/>
    <s v="RET-23685"/>
    <s v="R Rafi Store"/>
    <x v="19"/>
    <x v="0"/>
    <m/>
    <x v="3"/>
    <n v="52725"/>
    <m/>
  </r>
  <r>
    <s v="DEL-0057"/>
    <s v="Biponon Communications"/>
    <s v="RET-30034"/>
    <s v="Al- Amin Mobile Home"/>
    <x v="35"/>
    <x v="2"/>
    <m/>
    <x v="3"/>
    <n v="52679"/>
    <m/>
  </r>
  <r>
    <s v="DEL-0080"/>
    <s v="Repon Enterprise"/>
    <s v="RET-10268"/>
    <s v="Royes Mobile"/>
    <x v="17"/>
    <x v="0"/>
    <m/>
    <x v="3"/>
    <n v="52670"/>
    <m/>
  </r>
  <r>
    <s v="DEL-0182"/>
    <s v="M/S. MM Trade Link"/>
    <s v="RET-15769"/>
    <s v="Maa Multimedia "/>
    <x v="36"/>
    <x v="3"/>
    <m/>
    <x v="3"/>
    <n v="52545"/>
    <m/>
  </r>
  <r>
    <s v="DEL-0091"/>
    <s v="Satata Mobile Centre"/>
    <s v="RET-05632"/>
    <s v="Kamal Tredars"/>
    <x v="11"/>
    <x v="1"/>
    <m/>
    <x v="3"/>
    <n v="52540"/>
    <m/>
  </r>
  <r>
    <s v="DEL-0098"/>
    <s v="M/S Siddique Enterprise"/>
    <s v="RET-28707"/>
    <s v="Mobile Hospital &amp; Computer"/>
    <x v="19"/>
    <x v="0"/>
    <m/>
    <x v="3"/>
    <n v="52532"/>
    <m/>
  </r>
  <r>
    <s v="DEL-0112"/>
    <s v="World Media"/>
    <s v="RET-23992"/>
    <s v="Rakib Telecom"/>
    <x v="12"/>
    <x v="3"/>
    <m/>
    <x v="3"/>
    <n v="52512"/>
    <m/>
  </r>
  <r>
    <s v="DEL-0050"/>
    <s v="Mobile House"/>
    <s v="RET-30350"/>
    <s v="Rajib Telecom"/>
    <x v="5"/>
    <x v="0"/>
    <m/>
    <x v="3"/>
    <n v="52503"/>
    <m/>
  </r>
  <r>
    <s v="DEL-0079"/>
    <s v="Rathura Enterprise"/>
    <s v="RET-23531"/>
    <s v="Hanif Telecom"/>
    <x v="6"/>
    <x v="0"/>
    <m/>
    <x v="3"/>
    <n v="52466"/>
    <m/>
  </r>
  <r>
    <s v="DEL-0050"/>
    <s v="Mobile House"/>
    <s v="RET-30519"/>
    <s v="Moon Telecom"/>
    <x v="5"/>
    <x v="0"/>
    <m/>
    <x v="3"/>
    <n v="52459"/>
    <m/>
  </r>
  <r>
    <s v="DEL-0107"/>
    <s v="TM Communication"/>
    <s v="RET-23215"/>
    <s v="Saiful Telecom"/>
    <x v="7"/>
    <x v="0"/>
    <m/>
    <x v="3"/>
    <n v="52458"/>
    <m/>
  </r>
  <r>
    <s v="DEL-0177"/>
    <s v="Shifa Enterprise"/>
    <s v="RET-34045"/>
    <s v="Masud Telecom"/>
    <x v="35"/>
    <x v="2"/>
    <m/>
    <x v="3"/>
    <n v="52392"/>
    <m/>
  </r>
  <r>
    <s v="DEL-0103"/>
    <s v="Taj Telecom"/>
    <s v="RET-00373"/>
    <s v="H/R. Soud Communication"/>
    <x v="9"/>
    <x v="1"/>
    <m/>
    <x v="3"/>
    <n v="52329"/>
    <m/>
  </r>
  <r>
    <s v="DEL-0112"/>
    <s v="World Media"/>
    <s v="RET-29767"/>
    <s v="Rashed Telecom-2"/>
    <x v="12"/>
    <x v="3"/>
    <m/>
    <x v="3"/>
    <n v="52327"/>
    <m/>
  </r>
  <r>
    <s v="DEL-0124"/>
    <s v="One Telecom* Jatrabari"/>
    <s v="RET-02170"/>
    <s v="Bismillah Mobile Vandar"/>
    <x v="20"/>
    <x v="1"/>
    <m/>
    <x v="3"/>
    <n v="52309"/>
    <m/>
  </r>
  <r>
    <s v="DEL-0177"/>
    <s v="Shifa Enterprise"/>
    <s v="RET-30654"/>
    <s v="Nahar Telecom "/>
    <x v="35"/>
    <x v="2"/>
    <m/>
    <x v="3"/>
    <n v="52300"/>
    <m/>
  </r>
  <r>
    <s v="DEL-0073"/>
    <s v="Pacific Electronics"/>
    <s v="RET-18354"/>
    <s v=" Tamim Mobile Center "/>
    <x v="12"/>
    <x v="3"/>
    <m/>
    <x v="3"/>
    <n v="52295"/>
    <m/>
  </r>
  <r>
    <s v="DEL-0063"/>
    <s v="Nandan World Link"/>
    <s v="RET-24096"/>
    <s v="Liha Telecom"/>
    <x v="14"/>
    <x v="1"/>
    <m/>
    <x v="3"/>
    <n v="52249"/>
    <m/>
  </r>
  <r>
    <s v="DEL-0053"/>
    <s v="Mobile point"/>
    <s v="RET-24831"/>
    <s v="Surzo Konna Telecom"/>
    <x v="6"/>
    <x v="0"/>
    <m/>
    <x v="3"/>
    <n v="52216"/>
    <m/>
  </r>
  <r>
    <s v="DEL-0182"/>
    <s v="M/S. MM Trade Link"/>
    <s v="RET-32315"/>
    <s v="Niha Mobile Plus"/>
    <x v="36"/>
    <x v="3"/>
    <m/>
    <x v="3"/>
    <n v="52207"/>
    <m/>
  </r>
  <r>
    <s v="DEL-0130"/>
    <s v="M/S Chowdhury Enterprise"/>
    <s v="RET-08315"/>
    <s v="Mondol Telecom"/>
    <x v="34"/>
    <x v="6"/>
    <m/>
    <x v="3"/>
    <n v="52156"/>
    <m/>
  </r>
  <r>
    <s v="DEL-0019"/>
    <s v="Desh Link"/>
    <s v="RET-03433"/>
    <s v="Friends Telecom"/>
    <x v="25"/>
    <x v="4"/>
    <m/>
    <x v="3"/>
    <n v="52152"/>
    <m/>
  </r>
  <r>
    <s v="DEL-0039"/>
    <s v="M Enterprise"/>
    <s v="RET-05544"/>
    <s v="Rahman Tel"/>
    <x v="27"/>
    <x v="2"/>
    <m/>
    <x v="3"/>
    <n v="52142"/>
    <m/>
  </r>
  <r>
    <s v="DEL-0029"/>
    <s v="Hello Naogaon"/>
    <s v="RET-08122"/>
    <s v="New Ram Krishna Mobile"/>
    <x v="41"/>
    <x v="6"/>
    <m/>
    <x v="3"/>
    <n v="52092"/>
    <m/>
  </r>
  <r>
    <s v="DEL-0112"/>
    <s v="World Media"/>
    <s v="RET-26464"/>
    <s v="Touch Telecom"/>
    <x v="12"/>
    <x v="3"/>
    <m/>
    <x v="3"/>
    <n v="52050"/>
    <m/>
  </r>
  <r>
    <s v="DEL-0161"/>
    <s v="Sibgat Telecom"/>
    <s v="RET-19628"/>
    <s v="M. S. Mobile Zone"/>
    <x v="2"/>
    <x v="2"/>
    <m/>
    <x v="3"/>
    <n v="52000"/>
    <m/>
  </r>
  <r>
    <s v="DEL-0097"/>
    <s v="Shisha Stationary &amp; Electronics"/>
    <s v="RET-25082"/>
    <s v="Nishad Telecom"/>
    <x v="13"/>
    <x v="0"/>
    <m/>
    <x v="3"/>
    <n v="52000"/>
    <m/>
  </r>
  <r>
    <s v="DEL-0073"/>
    <s v="Pacific Electronics"/>
    <s v="RET-23241"/>
    <s v="Sabuj Telecom"/>
    <x v="12"/>
    <x v="3"/>
    <m/>
    <x v="3"/>
    <n v="52000"/>
    <m/>
  </r>
  <r>
    <s v="DEL-0052"/>
    <s v="Mobile Plus"/>
    <s v="RET-29587"/>
    <s v="Alim Telecom"/>
    <x v="26"/>
    <x v="4"/>
    <m/>
    <x v="3"/>
    <n v="51999"/>
    <m/>
  </r>
  <r>
    <s v="DEL-0073"/>
    <s v="Pacific Electronics"/>
    <s v="RET-15011"/>
    <s v="Babu Telecom"/>
    <x v="12"/>
    <x v="3"/>
    <m/>
    <x v="3"/>
    <n v="51985"/>
    <m/>
  </r>
  <r>
    <s v="DEL-0091"/>
    <s v="Satata Mobile Centre"/>
    <s v="RET-05657"/>
    <s v="V.V.C Mobile Gallery"/>
    <x v="11"/>
    <x v="1"/>
    <m/>
    <x v="3"/>
    <n v="51817"/>
    <m/>
  </r>
  <r>
    <s v="DEL-0042"/>
    <s v="M/S. Panguchi Enterprise"/>
    <s v="RET-13414"/>
    <s v="Janany Telecom"/>
    <x v="8"/>
    <x v="4"/>
    <m/>
    <x v="3"/>
    <n v="51778"/>
    <m/>
  </r>
  <r>
    <s v="DEL-0019"/>
    <s v="Desh Link"/>
    <s v="RET-22092"/>
    <s v="M/S Asad Telecom"/>
    <x v="25"/>
    <x v="4"/>
    <m/>
    <x v="3"/>
    <n v="51763"/>
    <m/>
  </r>
  <r>
    <s v="DEL-0039"/>
    <s v="M Enterprise"/>
    <s v="RET-17424"/>
    <s v="Z Mobile"/>
    <x v="27"/>
    <x v="2"/>
    <m/>
    <x v="3"/>
    <n v="51694"/>
    <m/>
  </r>
  <r>
    <s v="DEL-0057"/>
    <s v="Biponon Communications"/>
    <s v="RET-34042"/>
    <s v="Swapno Mela Telecom"/>
    <x v="35"/>
    <x v="2"/>
    <m/>
    <x v="3"/>
    <n v="51680"/>
    <m/>
  </r>
  <r>
    <s v="DEL-0137"/>
    <s v="Toushi Mobile Showroom &amp; Servicing"/>
    <s v="RET-20321"/>
    <s v="Vai Vai Telecom"/>
    <x v="25"/>
    <x v="4"/>
    <m/>
    <x v="3"/>
    <n v="51652"/>
    <m/>
  </r>
  <r>
    <s v="DEL-0098"/>
    <s v="M/S Siddique Enterprise"/>
    <s v="RET-28831"/>
    <s v="ANIK ELECTRONICS"/>
    <x v="19"/>
    <x v="0"/>
    <m/>
    <x v="3"/>
    <n v="51644"/>
    <m/>
  </r>
  <r>
    <s v="DEL-0030"/>
    <s v="Hello Prithibi"/>
    <s v="RET-07289"/>
    <s v="S.A Mobile"/>
    <x v="21"/>
    <x v="4"/>
    <m/>
    <x v="3"/>
    <n v="51550"/>
    <m/>
  </r>
  <r>
    <s v="DEL-0019"/>
    <s v="Desh Link"/>
    <s v="RET-03465"/>
    <s v="National Traders"/>
    <x v="25"/>
    <x v="4"/>
    <m/>
    <x v="3"/>
    <n v="51546"/>
    <m/>
  </r>
  <r>
    <s v="DEL-0079"/>
    <s v="Rathura Enterprise"/>
    <s v="RET-23178"/>
    <s v="Sisir Telecom"/>
    <x v="6"/>
    <x v="0"/>
    <m/>
    <x v="3"/>
    <n v="51527"/>
    <m/>
  </r>
  <r>
    <s v="DEL-0088"/>
    <s v="Samiya Telecom"/>
    <s v="RET-03043"/>
    <s v="Sayad Mobile Zone"/>
    <x v="28"/>
    <x v="1"/>
    <m/>
    <x v="3"/>
    <n v="51506"/>
    <m/>
  </r>
  <r>
    <s v="DEL-0040"/>
    <s v="M. R. Traders"/>
    <s v="RET-08452"/>
    <s v="Rimi mobile center"/>
    <x v="31"/>
    <x v="6"/>
    <m/>
    <x v="3"/>
    <n v="51486"/>
    <m/>
  </r>
  <r>
    <s v="DEL-0072"/>
    <s v="One Telecom (CTG Road)"/>
    <s v="RET-27796"/>
    <s v="Brothers Telecom"/>
    <x v="22"/>
    <x v="1"/>
    <m/>
    <x v="3"/>
    <n v="51462"/>
    <m/>
  </r>
  <r>
    <s v="DEL-0114"/>
    <s v="Zaara Corporation"/>
    <s v="RET-21280"/>
    <s v="Mayer Doa Electronics"/>
    <x v="0"/>
    <x v="0"/>
    <m/>
    <x v="3"/>
    <n v="51457"/>
    <m/>
  </r>
  <r>
    <s v="DEL-0148"/>
    <s v="M/S Saad Telecom"/>
    <s v="RET-03396"/>
    <s v="Kazi Ghri Ghor"/>
    <x v="23"/>
    <x v="4"/>
    <m/>
    <x v="3"/>
    <n v="51421"/>
    <m/>
  </r>
  <r>
    <s v="DEL-0139"/>
    <s v="Mobile Heaven"/>
    <s v="RET-05063"/>
    <s v="Mobile Mela"/>
    <x v="35"/>
    <x v="2"/>
    <m/>
    <x v="3"/>
    <n v="51407"/>
    <m/>
  </r>
  <r>
    <s v="DEL-0094"/>
    <s v="Shaheen Multimedia &amp; Telecom"/>
    <s v="RET-10393"/>
    <s v="Turjo Telecom"/>
    <x v="17"/>
    <x v="0"/>
    <m/>
    <x v="3"/>
    <n v="51402"/>
    <m/>
  </r>
  <r>
    <s v="DEL-0042"/>
    <s v="M/S. Panguchi Enterprise"/>
    <s v="RET-27862"/>
    <s v="Bismillah Telecom-4"/>
    <x v="8"/>
    <x v="4"/>
    <m/>
    <x v="3"/>
    <n v="51386"/>
    <m/>
  </r>
  <r>
    <s v="DEL-0072"/>
    <s v="One Telecom (CTG Road)"/>
    <s v="RET-28537"/>
    <s v="M H Alam Telecom"/>
    <x v="22"/>
    <x v="1"/>
    <m/>
    <x v="3"/>
    <n v="51375"/>
    <m/>
  </r>
  <r>
    <s v="DEL-0112"/>
    <s v="World Media"/>
    <s v="RET-17794"/>
    <s v="3G Telecom &amp; Verities Store"/>
    <x v="12"/>
    <x v="3"/>
    <m/>
    <x v="3"/>
    <n v="51356"/>
    <m/>
  </r>
  <r>
    <s v="DEL-0107"/>
    <s v="TM Communication"/>
    <s v="RET-32773"/>
    <s v="Laveli electronic."/>
    <x v="7"/>
    <x v="0"/>
    <m/>
    <x v="3"/>
    <n v="51306"/>
    <m/>
  </r>
  <r>
    <s v="DEL-0174"/>
    <s v="Click Mobile Corner"/>
    <s v="RET-16927"/>
    <s v="Toma Library"/>
    <x v="18"/>
    <x v="4"/>
    <m/>
    <x v="3"/>
    <n v="51287"/>
    <m/>
  </r>
  <r>
    <s v="DEL-0019"/>
    <s v="Desh Link"/>
    <s v="RET-03420"/>
    <s v="Ayeat Telecom"/>
    <x v="25"/>
    <x v="4"/>
    <m/>
    <x v="3"/>
    <n v="51282"/>
    <m/>
  </r>
  <r>
    <s v="DEL-0052"/>
    <s v="Mobile Plus"/>
    <s v="RET-30714"/>
    <s v="City mul Telecom"/>
    <x v="26"/>
    <x v="4"/>
    <m/>
    <x v="3"/>
    <n v="51240"/>
    <m/>
  </r>
  <r>
    <s v="DEL-0094"/>
    <s v="Shaheen Multimedia &amp; Telecom"/>
    <s v="RET-31523"/>
    <s v="Hasain Telecom"/>
    <x v="17"/>
    <x v="0"/>
    <m/>
    <x v="3"/>
    <n v="51194"/>
    <m/>
  </r>
  <r>
    <s v="DEL-0098"/>
    <s v="M/S Siddique Enterprise"/>
    <s v="RET-22736"/>
    <s v="Shema Telecom"/>
    <x v="19"/>
    <x v="0"/>
    <m/>
    <x v="3"/>
    <n v="51148"/>
    <m/>
  </r>
  <r>
    <s v="DEL-0079"/>
    <s v="Rathura Enterprise"/>
    <s v="RET-23483"/>
    <s v="Al Amin Telecom (Gazipura)"/>
    <x v="6"/>
    <x v="0"/>
    <m/>
    <x v="3"/>
    <n v="51139"/>
    <m/>
  </r>
  <r>
    <s v="DEL-0079"/>
    <s v="Rathura Enterprise"/>
    <s v="RET-32318"/>
    <s v="Vai Vai Telecom (Member Bari)"/>
    <x v="6"/>
    <x v="0"/>
    <m/>
    <x v="3"/>
    <n v="51116"/>
    <m/>
  </r>
  <r>
    <s v="DEL-0139"/>
    <s v="Mobile Heaven"/>
    <s v="RET-20498"/>
    <s v="Fardous Mobile Point"/>
    <x v="35"/>
    <x v="2"/>
    <m/>
    <x v="3"/>
    <n v="51111"/>
    <m/>
  </r>
  <r>
    <s v="DEL-0062"/>
    <s v="Nabil Enterprise"/>
    <s v="RET-15573"/>
    <s v="Jannat Telecom"/>
    <x v="4"/>
    <x v="0"/>
    <m/>
    <x v="3"/>
    <n v="51093"/>
    <m/>
  </r>
  <r>
    <s v="DEL-0085"/>
    <s v="Salim Telecom &amp; Electronics"/>
    <s v="RET-15546"/>
    <s v="Ma Telecom Lakshmipur"/>
    <x v="27"/>
    <x v="2"/>
    <m/>
    <x v="3"/>
    <n v="51088"/>
    <m/>
  </r>
  <r>
    <s v="DEL-0112"/>
    <s v="World Media"/>
    <s v="RET-18974"/>
    <s v="Habib Telecom"/>
    <x v="12"/>
    <x v="3"/>
    <m/>
    <x v="3"/>
    <n v="51042"/>
    <m/>
  </r>
  <r>
    <s v="DEL-0033"/>
    <s v="Ideal Communication"/>
    <s v="RET-07509"/>
    <s v="Kazi Mobile Plaza"/>
    <x v="21"/>
    <x v="4"/>
    <m/>
    <x v="3"/>
    <n v="51009"/>
    <m/>
  </r>
  <r>
    <s v="DEL-0062"/>
    <s v="Nabil Enterprise"/>
    <s v="RET-24698"/>
    <s v="Shekh Telecom"/>
    <x v="4"/>
    <x v="0"/>
    <m/>
    <x v="3"/>
    <n v="51005"/>
    <m/>
  </r>
  <r>
    <s v="DEL-0152"/>
    <s v="Nashua Associate"/>
    <s v="RET-05305"/>
    <s v="Azad Telecom"/>
    <x v="10"/>
    <x v="2"/>
    <m/>
    <x v="3"/>
    <n v="51000"/>
    <m/>
  </r>
  <r>
    <s v="DEL-0152"/>
    <s v="Nashua Associate"/>
    <s v="RET-05319"/>
    <s v="khan Telecom"/>
    <x v="10"/>
    <x v="2"/>
    <m/>
    <x v="3"/>
    <n v="51000"/>
    <m/>
  </r>
  <r>
    <s v="DEL-0161"/>
    <s v="Sibgat Telecom"/>
    <s v="RET-22882"/>
    <s v="A.K Enterprise"/>
    <x v="2"/>
    <x v="2"/>
    <m/>
    <x v="3"/>
    <n v="51000"/>
    <m/>
  </r>
  <r>
    <s v="DEL-0161"/>
    <s v="Sibgat Telecom"/>
    <s v="RET-27158"/>
    <s v="S.M Enterprise"/>
    <x v="2"/>
    <x v="2"/>
    <m/>
    <x v="3"/>
    <n v="51000"/>
    <m/>
  </r>
  <r>
    <s v="DEL-0127"/>
    <s v="Mohima Telecom"/>
    <s v="RET-16117"/>
    <s v="Grameen Telecom"/>
    <x v="31"/>
    <x v="6"/>
    <m/>
    <x v="3"/>
    <n v="51000"/>
    <m/>
  </r>
  <r>
    <s v="DEL-0129"/>
    <s v="Sarker Telecom"/>
    <s v="RET-31071"/>
    <s v="Sayma Telecom"/>
    <x v="10"/>
    <x v="2"/>
    <m/>
    <x v="3"/>
    <n v="50977"/>
    <m/>
  </r>
  <r>
    <s v="DEL-0107"/>
    <s v="TM Communication"/>
    <s v="RET-11647"/>
    <s v="Vaijan Telecom"/>
    <x v="7"/>
    <x v="0"/>
    <m/>
    <x v="3"/>
    <n v="50977"/>
    <m/>
  </r>
  <r>
    <s v="DEL-0107"/>
    <s v="TM Communication"/>
    <s v="RET-33441"/>
    <s v="Safiq Telecom"/>
    <x v="7"/>
    <x v="0"/>
    <m/>
    <x v="3"/>
    <n v="50835"/>
    <m/>
  </r>
  <r>
    <s v="DEL-0030"/>
    <s v="Hello Prithibi"/>
    <s v="RET-33751"/>
    <s v="Forhad Mobile"/>
    <x v="21"/>
    <x v="4"/>
    <m/>
    <x v="3"/>
    <n v="50810"/>
    <m/>
  </r>
  <r>
    <s v="DEL-0145"/>
    <s v="M/S. Alam Trade Link"/>
    <s v="RET-32306"/>
    <s v="Ma Telecom-9"/>
    <x v="27"/>
    <x v="2"/>
    <m/>
    <x v="3"/>
    <n v="50796"/>
    <m/>
  </r>
  <r>
    <s v="DEL-0138"/>
    <s v="M/S Zaman Enterprise"/>
    <s v="RET-20674"/>
    <s v="Hamidul Redio House"/>
    <x v="13"/>
    <x v="0"/>
    <m/>
    <x v="3"/>
    <n v="50792"/>
    <m/>
  </r>
  <r>
    <s v="DEL-0124"/>
    <s v="One Telecom* Jatrabari"/>
    <s v="RET-02152"/>
    <s v="Nokia Show Room"/>
    <x v="20"/>
    <x v="1"/>
    <m/>
    <x v="3"/>
    <n v="50783"/>
    <m/>
  </r>
  <r>
    <s v="DEL-0052"/>
    <s v="Mobile Plus"/>
    <s v="RET-20407"/>
    <s v="Moin Telecom"/>
    <x v="26"/>
    <x v="4"/>
    <m/>
    <x v="3"/>
    <n v="50773"/>
    <m/>
  </r>
  <r>
    <s v="DEL-0059"/>
    <s v="M/S. Mukul Enterprise"/>
    <s v="RET-30057"/>
    <s v="Mayer Doa Telecom (Jhograr Chor)"/>
    <x v="19"/>
    <x v="0"/>
    <m/>
    <x v="3"/>
    <n v="50620"/>
    <m/>
  </r>
  <r>
    <s v="DEL-0121"/>
    <s v="Mehereen Telecom"/>
    <s v="RET-02319"/>
    <s v="New Rakib Telecom"/>
    <x v="14"/>
    <x v="1"/>
    <m/>
    <x v="3"/>
    <n v="50611"/>
    <m/>
  </r>
  <r>
    <s v="DEL-0085"/>
    <s v="Salim Telecom &amp; Electronics"/>
    <s v="RET-12712"/>
    <s v="Jubayer Electronics"/>
    <x v="27"/>
    <x v="2"/>
    <m/>
    <x v="3"/>
    <n v="50600"/>
    <m/>
  </r>
  <r>
    <s v="DEL-0042"/>
    <s v="M/S. Panguchi Enterprise"/>
    <s v="RET-25024"/>
    <s v="Riya Telecom"/>
    <x v="8"/>
    <x v="4"/>
    <m/>
    <x v="3"/>
    <n v="50594"/>
    <m/>
  </r>
  <r>
    <s v="DEL-0182"/>
    <s v="M/S. MM Trade Link"/>
    <s v="RET-09536"/>
    <s v="Nupur Enterprise"/>
    <x v="36"/>
    <x v="3"/>
    <m/>
    <x v="3"/>
    <n v="50576"/>
    <m/>
  </r>
  <r>
    <s v="DEL-0153"/>
    <s v="A One Tel"/>
    <s v="RET-06361"/>
    <s v="Prince Mobile Point"/>
    <x v="18"/>
    <x v="4"/>
    <m/>
    <x v="3"/>
    <n v="50553"/>
    <m/>
  </r>
  <r>
    <s v="DEL-0140"/>
    <s v="M/S. Rasel Enterprise"/>
    <s v="RET-03680"/>
    <s v="Chadni Telephone"/>
    <x v="25"/>
    <x v="4"/>
    <m/>
    <x v="3"/>
    <n v="50519"/>
    <m/>
  </r>
  <r>
    <s v="DEL-0160"/>
    <s v="M K Trading Co."/>
    <s v="RET-13103"/>
    <s v="Roman telecom 2"/>
    <x v="22"/>
    <x v="1"/>
    <m/>
    <x v="3"/>
    <n v="50509"/>
    <m/>
  </r>
  <r>
    <s v="DEL-0114"/>
    <s v="Zaara Corporation"/>
    <s v="RET-01707"/>
    <s v="Payel Telecom"/>
    <x v="0"/>
    <x v="0"/>
    <m/>
    <x v="3"/>
    <n v="50478"/>
    <m/>
  </r>
  <r>
    <s v="DEL-0079"/>
    <s v="Rathura Enterprise"/>
    <s v="RET-34145"/>
    <s v="Bismillah Telecom (Mouchak)"/>
    <x v="6"/>
    <x v="0"/>
    <m/>
    <x v="3"/>
    <n v="50459"/>
    <m/>
  </r>
  <r>
    <s v="DEL-0027"/>
    <s v="Gopa Telecom"/>
    <s v="RET-22236"/>
    <s v="Asha telecom"/>
    <x v="39"/>
    <x v="1"/>
    <m/>
    <x v="3"/>
    <n v="50422"/>
    <m/>
  </r>
  <r>
    <s v="DEL-0121"/>
    <s v="Mehereen Telecom"/>
    <s v="RET-02315"/>
    <s v="New Durjoy Telecom"/>
    <x v="14"/>
    <x v="1"/>
    <m/>
    <x v="3"/>
    <n v="50403"/>
    <m/>
  </r>
  <r>
    <s v="DEL-0094"/>
    <s v="Shaheen Multimedia &amp; Telecom"/>
    <s v="RET-10340"/>
    <s v="Pusti Telecom"/>
    <x v="17"/>
    <x v="0"/>
    <m/>
    <x v="3"/>
    <n v="50394"/>
    <m/>
  </r>
  <r>
    <s v="DEL-0114"/>
    <s v="Zaara Corporation"/>
    <s v="RET-01798"/>
    <s v="Jasim mobile gallery"/>
    <x v="0"/>
    <x v="0"/>
    <m/>
    <x v="3"/>
    <n v="50321"/>
    <m/>
  </r>
  <r>
    <s v="DEL-0053"/>
    <s v="Mobile point"/>
    <s v="RET-29683"/>
    <s v="Unique Telecom"/>
    <x v="6"/>
    <x v="0"/>
    <m/>
    <x v="3"/>
    <n v="50311"/>
    <m/>
  </r>
  <r>
    <s v="DEL-0153"/>
    <s v="A One Tel"/>
    <s v="RET-33983"/>
    <s v="Tanzrul Telehome"/>
    <x v="18"/>
    <x v="4"/>
    <m/>
    <x v="3"/>
    <n v="50309"/>
    <m/>
  </r>
  <r>
    <s v="DEL-0102"/>
    <s v="M/S. Sumon Telecoms"/>
    <s v="RET-29755"/>
    <s v="Siam Telecom"/>
    <x v="33"/>
    <x v="0"/>
    <m/>
    <x v="3"/>
    <n v="50283"/>
    <m/>
  </r>
  <r>
    <s v="DEL-0029"/>
    <s v="Hello Naogaon"/>
    <s v="RET-08197"/>
    <s v="Sohel Electronics &amp; Telecom"/>
    <x v="41"/>
    <x v="6"/>
    <m/>
    <x v="3"/>
    <n v="50262"/>
    <m/>
  </r>
  <r>
    <s v="DEL-0174"/>
    <s v="Click Mobile Corner"/>
    <s v="RET-29404"/>
    <s v="Kazi Telecom"/>
    <x v="18"/>
    <x v="4"/>
    <m/>
    <x v="3"/>
    <n v="50222"/>
    <m/>
  </r>
  <r>
    <s v="DEL-0070"/>
    <s v="One Telecom"/>
    <s v="RET-02013"/>
    <s v="Nasa Mobile"/>
    <x v="20"/>
    <x v="1"/>
    <m/>
    <x v="3"/>
    <n v="50198"/>
    <m/>
  </r>
  <r>
    <s v="DEL-0148"/>
    <s v="M/S Saad Telecom"/>
    <s v="RET-18483"/>
    <s v="Yeasin Telecom"/>
    <x v="23"/>
    <x v="4"/>
    <m/>
    <x v="3"/>
    <n v="50191"/>
    <m/>
  </r>
  <r>
    <s v="DEL-0041"/>
    <s v="M/S. National Electronics"/>
    <s v="RET-03712"/>
    <s v="Abid Telecom"/>
    <x v="25"/>
    <x v="4"/>
    <m/>
    <x v="3"/>
    <n v="50154"/>
    <m/>
  </r>
  <r>
    <s v="DEL-0161"/>
    <s v="Sibgat Telecom"/>
    <s v="RET-30002"/>
    <s v="Lexus Brand"/>
    <x v="2"/>
    <x v="2"/>
    <m/>
    <x v="3"/>
    <n v="50150"/>
    <m/>
  </r>
  <r>
    <s v="DEL-0025"/>
    <s v="Feroz Telecom"/>
    <s v="RET-32166"/>
    <s v="Anower Telecom"/>
    <x v="36"/>
    <x v="3"/>
    <m/>
    <x v="3"/>
    <n v="50144"/>
    <m/>
  </r>
  <r>
    <s v="DEL-0057"/>
    <s v="Biponon Communications"/>
    <s v="RET-20154"/>
    <s v="Tech Tube"/>
    <x v="35"/>
    <x v="2"/>
    <m/>
    <x v="3"/>
    <n v="50135"/>
    <m/>
  </r>
  <r>
    <s v="DEL-0025"/>
    <s v="Feroz Telecom"/>
    <s v="RET-18924"/>
    <s v="Chumki Telecom"/>
    <x v="36"/>
    <x v="3"/>
    <m/>
    <x v="3"/>
    <n v="50134"/>
    <m/>
  </r>
  <r>
    <s v="DEL-0131"/>
    <s v="Rathura Enterprise-2"/>
    <s v="RET-21456"/>
    <s v="Imran Telecom"/>
    <x v="33"/>
    <x v="0"/>
    <m/>
    <x v="3"/>
    <n v="50043"/>
    <m/>
  </r>
  <r>
    <s v="DEL-0127"/>
    <s v="Mohima Telecom"/>
    <s v="RET-16113"/>
    <s v="Smrity Telecom"/>
    <x v="31"/>
    <x v="6"/>
    <m/>
    <x v="3"/>
    <n v="50019"/>
    <m/>
  </r>
  <r>
    <s v="DEL-0075"/>
    <s v="Polly Mobile Distribution"/>
    <s v="RET-04687"/>
    <s v="Ahmad Telecom"/>
    <x v="32"/>
    <x v="2"/>
    <m/>
    <x v="3"/>
    <n v="50000"/>
    <m/>
  </r>
  <r>
    <s v="DEL-0110"/>
    <s v="Toyabiya Telecom"/>
    <s v="RET-04728"/>
    <s v="Mobile point"/>
    <x v="32"/>
    <x v="2"/>
    <m/>
    <x v="3"/>
    <n v="50000"/>
    <m/>
  </r>
  <r>
    <s v="DEL-0092"/>
    <s v="Satkania Store"/>
    <s v="RET-04769"/>
    <s v="Time Traders"/>
    <x v="32"/>
    <x v="2"/>
    <m/>
    <x v="3"/>
    <n v="50000"/>
    <m/>
  </r>
  <r>
    <s v="DEL-0092"/>
    <s v="Satkania Store"/>
    <s v="RET-04771"/>
    <s v="Bonoful Electronics"/>
    <x v="32"/>
    <x v="2"/>
    <m/>
    <x v="3"/>
    <n v="50000"/>
    <m/>
  </r>
  <r>
    <s v="DEL-0076"/>
    <s v="Prime Mobile Center"/>
    <s v="RET-04797"/>
    <s v="Sha amanot Telecom"/>
    <x v="35"/>
    <x v="2"/>
    <m/>
    <x v="3"/>
    <n v="50000"/>
    <m/>
  </r>
  <r>
    <s v="DEL-0057"/>
    <s v="Biponon Communications"/>
    <s v="RET-04909"/>
    <s v="Mobile Bitan"/>
    <x v="35"/>
    <x v="2"/>
    <m/>
    <x v="3"/>
    <n v="50000"/>
    <m/>
  </r>
  <r>
    <s v="DEL-0057"/>
    <s v="Biponon Communications"/>
    <s v="RET-04961"/>
    <s v="Mobile Land"/>
    <x v="35"/>
    <x v="2"/>
    <m/>
    <x v="3"/>
    <n v="50000"/>
    <m/>
  </r>
  <r>
    <s v="DEL-0139"/>
    <s v="Mobile Heaven"/>
    <s v="RET-05076"/>
    <s v="Star Telecom"/>
    <x v="35"/>
    <x v="2"/>
    <m/>
    <x v="3"/>
    <n v="50000"/>
    <m/>
  </r>
  <r>
    <s v="DEL-0152"/>
    <s v="Nashua Associate"/>
    <s v="RET-05289"/>
    <s v="Ma Mobile Center"/>
    <x v="10"/>
    <x v="2"/>
    <m/>
    <x v="3"/>
    <n v="50000"/>
    <m/>
  </r>
  <r>
    <s v="DEL-0152"/>
    <s v="Nashua Associate"/>
    <s v="RET-05292"/>
    <s v="Aziz Telecom"/>
    <x v="10"/>
    <x v="2"/>
    <m/>
    <x v="3"/>
    <n v="50000"/>
    <m/>
  </r>
  <r>
    <s v="DEL-0023"/>
    <s v="Fantasy Telecom"/>
    <s v="RET-05827"/>
    <s v="Sayem Telecom"/>
    <x v="32"/>
    <x v="2"/>
    <m/>
    <x v="3"/>
    <n v="50000"/>
    <m/>
  </r>
  <r>
    <s v="DEL-0054"/>
    <s v="Mobile Shop"/>
    <s v="RET-05869"/>
    <s v="Naher Telecom"/>
    <x v="24"/>
    <x v="2"/>
    <m/>
    <x v="3"/>
    <n v="50000"/>
    <m/>
  </r>
  <r>
    <s v="DEL-0054"/>
    <s v="Mobile Shop"/>
    <s v="RET-05934"/>
    <s v="Touch Mobile"/>
    <x v="24"/>
    <x v="2"/>
    <m/>
    <x v="3"/>
    <n v="50000"/>
    <m/>
  </r>
  <r>
    <s v="DEL-0054"/>
    <s v="Mobile Shop"/>
    <s v="RET-05979"/>
    <s v="Bhuyan Electronics"/>
    <x v="24"/>
    <x v="2"/>
    <m/>
    <x v="3"/>
    <n v="50000"/>
    <m/>
  </r>
  <r>
    <s v="DEL-0054"/>
    <s v="Mobile Shop"/>
    <s v="RET-05995"/>
    <s v="Maa Telecom"/>
    <x v="24"/>
    <x v="2"/>
    <m/>
    <x v="3"/>
    <n v="50000"/>
    <m/>
  </r>
  <r>
    <s v="DEL-0054"/>
    <s v="Mobile Shop"/>
    <s v="RET-06009"/>
    <s v="Nahin Telecom"/>
    <x v="24"/>
    <x v="2"/>
    <m/>
    <x v="3"/>
    <n v="50000"/>
    <m/>
  </r>
  <r>
    <s v="DEL-0054"/>
    <s v="Mobile Shop"/>
    <s v="RET-06023"/>
    <s v="Maa Telecom"/>
    <x v="24"/>
    <x v="2"/>
    <m/>
    <x v="3"/>
    <n v="50000"/>
    <m/>
  </r>
  <r>
    <s v="DEL-0021"/>
    <s v="Dhaka Telecom"/>
    <s v="RET-06152"/>
    <s v="City Telecom"/>
    <x v="24"/>
    <x v="2"/>
    <m/>
    <x v="3"/>
    <n v="50000"/>
    <m/>
  </r>
  <r>
    <s v="DEL-0054"/>
    <s v="Mobile Shop"/>
    <s v="RET-12571"/>
    <s v="F O Telecom and Electronics"/>
    <x v="24"/>
    <x v="2"/>
    <m/>
    <x v="3"/>
    <n v="50000"/>
    <m/>
  </r>
  <r>
    <s v="DEL-0085"/>
    <s v="Salim Telecom &amp; Electronics"/>
    <s v="RET-12672"/>
    <s v="Howladar Telecom"/>
    <x v="27"/>
    <x v="2"/>
    <m/>
    <x v="3"/>
    <n v="50000"/>
    <m/>
  </r>
  <r>
    <s v="DEL-0054"/>
    <s v="Mobile Shop"/>
    <s v="RET-12684"/>
    <s v="Iqbal Telecom"/>
    <x v="24"/>
    <x v="2"/>
    <m/>
    <x v="3"/>
    <n v="50000"/>
    <m/>
  </r>
  <r>
    <s v="DEL-0152"/>
    <s v="Nashua Associate"/>
    <s v="RET-13063"/>
    <s v="Komola Telecom"/>
    <x v="10"/>
    <x v="2"/>
    <m/>
    <x v="3"/>
    <n v="50000"/>
    <m/>
  </r>
  <r>
    <s v="DEL-0021"/>
    <s v="Dhaka Telecom"/>
    <s v="RET-13918"/>
    <s v="Topa Telecom"/>
    <x v="24"/>
    <x v="2"/>
    <m/>
    <x v="3"/>
    <n v="50000"/>
    <m/>
  </r>
  <r>
    <s v="DEL-0092"/>
    <s v="Satkania Store"/>
    <s v="RET-13939"/>
    <s v="Anowar Electronics"/>
    <x v="32"/>
    <x v="2"/>
    <m/>
    <x v="3"/>
    <n v="50000"/>
    <m/>
  </r>
  <r>
    <s v="DEL-0092"/>
    <s v="Satkania Store"/>
    <s v="RET-13944"/>
    <s v="Iman Store"/>
    <x v="32"/>
    <x v="2"/>
    <m/>
    <x v="3"/>
    <n v="50000"/>
    <m/>
  </r>
  <r>
    <s v="DEL-0092"/>
    <s v="Satkania Store"/>
    <s v="RET-13946"/>
    <s v="Nikash Electronics"/>
    <x v="32"/>
    <x v="2"/>
    <m/>
    <x v="3"/>
    <n v="50000"/>
    <m/>
  </r>
  <r>
    <s v="DEL-0110"/>
    <s v="Toyabiya Telecom"/>
    <s v="RET-13955"/>
    <s v="M.N Telecom"/>
    <x v="32"/>
    <x v="2"/>
    <m/>
    <x v="3"/>
    <n v="50000"/>
    <m/>
  </r>
  <r>
    <s v="DEL-0110"/>
    <s v="Toyabiya Telecom"/>
    <s v="RET-13958"/>
    <s v="Loknath Telecom"/>
    <x v="32"/>
    <x v="2"/>
    <m/>
    <x v="3"/>
    <n v="50000"/>
    <m/>
  </r>
  <r>
    <s v="DEL-0172"/>
    <s v="Himel Mobile Center"/>
    <s v="RET-15462"/>
    <s v="Amzad Telecom"/>
    <x v="24"/>
    <x v="2"/>
    <m/>
    <x v="3"/>
    <n v="50000"/>
    <m/>
  </r>
  <r>
    <s v="DEL-0172"/>
    <s v="Himel Mobile Center"/>
    <s v="RET-15472"/>
    <s v="Mirzan Mobile Center ( Hatiya)"/>
    <x v="24"/>
    <x v="2"/>
    <m/>
    <x v="3"/>
    <n v="50000"/>
    <m/>
  </r>
  <r>
    <s v="DEL-0152"/>
    <s v="Nashua Associate"/>
    <s v="RET-15610"/>
    <s v="Atik Telecom"/>
    <x v="10"/>
    <x v="2"/>
    <m/>
    <x v="3"/>
    <n v="50000"/>
    <m/>
  </r>
  <r>
    <s v="DEL-0076"/>
    <s v="Prime Mobile Center"/>
    <s v="RET-15698"/>
    <s v="Ayesha Telecom* Lohagara"/>
    <x v="35"/>
    <x v="2"/>
    <m/>
    <x v="3"/>
    <n v="50000"/>
    <m/>
  </r>
  <r>
    <s v="DEL-0057"/>
    <s v="Biponon Communications"/>
    <s v="RET-16357"/>
    <s v="Atik Telecom"/>
    <x v="35"/>
    <x v="2"/>
    <m/>
    <x v="3"/>
    <n v="50000"/>
    <m/>
  </r>
  <r>
    <s v="DEL-0054"/>
    <s v="Mobile Shop"/>
    <s v="RET-16635"/>
    <s v="One Telcom &amp; Servesing"/>
    <x v="24"/>
    <x v="2"/>
    <m/>
    <x v="3"/>
    <n v="50000"/>
    <m/>
  </r>
  <r>
    <s v="DEL-0054"/>
    <s v="Mobile Shop"/>
    <s v="RET-16647"/>
    <s v="Noha Telecom"/>
    <x v="24"/>
    <x v="2"/>
    <m/>
    <x v="3"/>
    <n v="50000"/>
    <m/>
  </r>
  <r>
    <s v="DEL-0054"/>
    <s v="Mobile Shop"/>
    <s v="RET-16669"/>
    <s v="Rana Telecom"/>
    <x v="24"/>
    <x v="2"/>
    <m/>
    <x v="3"/>
    <n v="50000"/>
    <m/>
  </r>
  <r>
    <s v="DEL-0172"/>
    <s v="Himel Mobile Center"/>
    <s v="RET-17186"/>
    <s v="Shova Telecom (Hatiya)"/>
    <x v="24"/>
    <x v="2"/>
    <m/>
    <x v="3"/>
    <n v="50000"/>
    <m/>
  </r>
  <r>
    <s v="DEL-0023"/>
    <s v="Fantasy Telecom"/>
    <s v="RET-18677"/>
    <s v="Bhatiary Telecom"/>
    <x v="32"/>
    <x v="2"/>
    <m/>
    <x v="3"/>
    <n v="50000"/>
    <m/>
  </r>
  <r>
    <s v="DEL-0092"/>
    <s v="Satkania Store"/>
    <s v="RET-20020"/>
    <s v="Hasan Electronic"/>
    <x v="32"/>
    <x v="2"/>
    <m/>
    <x v="3"/>
    <n v="50000"/>
    <m/>
  </r>
  <r>
    <s v="DEL-0092"/>
    <s v="Satkania Store"/>
    <s v="RET-20209"/>
    <s v="Chamak Telecom"/>
    <x v="32"/>
    <x v="2"/>
    <m/>
    <x v="3"/>
    <n v="50000"/>
    <m/>
  </r>
  <r>
    <s v="DEL-0139"/>
    <s v="Mobile Heaven"/>
    <s v="RET-20224"/>
    <s v="Maa Mobile Soft."/>
    <x v="35"/>
    <x v="2"/>
    <m/>
    <x v="3"/>
    <n v="50000"/>
    <m/>
  </r>
  <r>
    <s v="DEL-0054"/>
    <s v="Mobile Shop"/>
    <s v="RET-20704"/>
    <s v="Priojon Telecom"/>
    <x v="24"/>
    <x v="2"/>
    <m/>
    <x v="3"/>
    <n v="50000"/>
    <m/>
  </r>
  <r>
    <s v="DEL-0110"/>
    <s v="Toyabiya Telecom"/>
    <s v="RET-21031"/>
    <s v="Taneya Telecom"/>
    <x v="32"/>
    <x v="2"/>
    <m/>
    <x v="3"/>
    <n v="50000"/>
    <m/>
  </r>
  <r>
    <s v="DEL-0054"/>
    <s v="Mobile Shop"/>
    <s v="RET-21181"/>
    <s v="Feni Computer Care"/>
    <x v="24"/>
    <x v="2"/>
    <m/>
    <x v="3"/>
    <n v="50000"/>
    <m/>
  </r>
  <r>
    <s v="DEL-0054"/>
    <s v="Mobile Shop"/>
    <s v="RET-21186"/>
    <s v="Bhuiyan Telecom"/>
    <x v="24"/>
    <x v="2"/>
    <m/>
    <x v="3"/>
    <n v="50000"/>
    <m/>
  </r>
  <r>
    <s v="DEL-0092"/>
    <s v="Satkania Store"/>
    <s v="RET-21573"/>
    <s v="Maria Telecom"/>
    <x v="32"/>
    <x v="2"/>
    <m/>
    <x v="3"/>
    <n v="50000"/>
    <m/>
  </r>
  <r>
    <s v="DEL-0110"/>
    <s v="Toyabiya Telecom"/>
    <s v="RET-21808"/>
    <s v="Srabon Telecom"/>
    <x v="32"/>
    <x v="2"/>
    <m/>
    <x v="3"/>
    <n v="50000"/>
    <m/>
  </r>
  <r>
    <s v="DEL-0110"/>
    <s v="Toyabiya Telecom"/>
    <s v="RET-21817"/>
    <s v="Purnima Telecom"/>
    <x v="32"/>
    <x v="2"/>
    <m/>
    <x v="3"/>
    <n v="50000"/>
    <m/>
  </r>
  <r>
    <s v="DEL-0177"/>
    <s v="Shifa Enterprise"/>
    <s v="RET-23100"/>
    <s v="Al Marwa Telecom"/>
    <x v="35"/>
    <x v="2"/>
    <m/>
    <x v="3"/>
    <n v="50000"/>
    <m/>
  </r>
  <r>
    <s v="DEL-0161"/>
    <s v="Sibgat Telecom"/>
    <s v="RET-23582"/>
    <s v="Fairuj Electronics"/>
    <x v="2"/>
    <x v="2"/>
    <m/>
    <x v="3"/>
    <n v="50000"/>
    <m/>
  </r>
  <r>
    <s v="DEL-0092"/>
    <s v="Satkania Store"/>
    <s v="RET-23833"/>
    <s v="Raktim Telecom"/>
    <x v="32"/>
    <x v="2"/>
    <m/>
    <x v="3"/>
    <n v="50000"/>
    <m/>
  </r>
  <r>
    <s v="DEL-0057"/>
    <s v="Biponon Communications"/>
    <s v="RET-24651"/>
    <s v="Hossain Telecom"/>
    <x v="35"/>
    <x v="2"/>
    <m/>
    <x v="3"/>
    <n v="50000"/>
    <m/>
  </r>
  <r>
    <s v="DEL-0172"/>
    <s v="Himel Mobile Center"/>
    <s v="RET-26273"/>
    <s v="Maa Telecom"/>
    <x v="24"/>
    <x v="2"/>
    <m/>
    <x v="3"/>
    <n v="50000"/>
    <m/>
  </r>
  <r>
    <s v="DEL-0054"/>
    <s v="Mobile Shop"/>
    <s v="RET-27005"/>
    <s v="S A Enterprise"/>
    <x v="24"/>
    <x v="2"/>
    <m/>
    <x v="3"/>
    <n v="50000"/>
    <m/>
  </r>
  <r>
    <s v="DEL-0057"/>
    <s v="Biponon Communications"/>
    <s v="RET-27626"/>
    <s v="Ananda Telecom"/>
    <x v="35"/>
    <x v="2"/>
    <m/>
    <x v="3"/>
    <n v="50000"/>
    <m/>
  </r>
  <r>
    <s v="DEL-0057"/>
    <s v="Biponon Communications"/>
    <s v="RET-27628"/>
    <s v="Zarif Enterprise"/>
    <x v="35"/>
    <x v="2"/>
    <m/>
    <x v="3"/>
    <n v="50000"/>
    <m/>
  </r>
  <r>
    <s v="DEL-0054"/>
    <s v="Mobile Shop"/>
    <s v="RET-27928"/>
    <s v="M/S. Bhai Bhai Telecom &amp; Elec."/>
    <x v="24"/>
    <x v="2"/>
    <m/>
    <x v="3"/>
    <n v="50000"/>
    <m/>
  </r>
  <r>
    <s v="DEL-0023"/>
    <s v="Fantasy Telecom"/>
    <s v="RET-27940"/>
    <s v="Jannat Telecom"/>
    <x v="32"/>
    <x v="2"/>
    <m/>
    <x v="3"/>
    <n v="50000"/>
    <m/>
  </r>
  <r>
    <s v="DEL-0054"/>
    <s v="Mobile Shop"/>
    <s v="RET-28234"/>
    <s v="Azad Enterprise"/>
    <x v="24"/>
    <x v="2"/>
    <m/>
    <x v="3"/>
    <n v="50000"/>
    <m/>
  </r>
  <r>
    <s v="DEL-0054"/>
    <s v="Mobile Shop"/>
    <s v="RET-28799"/>
    <s v="Saif Telecom"/>
    <x v="24"/>
    <x v="2"/>
    <m/>
    <x v="3"/>
    <n v="50000"/>
    <m/>
  </r>
  <r>
    <s v="DEL-0054"/>
    <s v="Mobile Shop"/>
    <s v="RET-28800"/>
    <s v="Seba Telecom"/>
    <x v="24"/>
    <x v="2"/>
    <m/>
    <x v="3"/>
    <n v="50000"/>
    <m/>
  </r>
  <r>
    <s v="DEL-0172"/>
    <s v="Himel Mobile Center"/>
    <s v="RET-28843"/>
    <s v="Maa Moni Telecom"/>
    <x v="24"/>
    <x v="2"/>
    <m/>
    <x v="3"/>
    <n v="50000"/>
    <m/>
  </r>
  <r>
    <s v="DEL-0092"/>
    <s v="Satkania Store"/>
    <s v="RET-28892"/>
    <s v="Jumka Store"/>
    <x v="32"/>
    <x v="2"/>
    <m/>
    <x v="3"/>
    <n v="50000"/>
    <m/>
  </r>
  <r>
    <s v="DEL-0054"/>
    <s v="Mobile Shop"/>
    <s v="RET-29013"/>
    <s v="Rayhan Telecom"/>
    <x v="24"/>
    <x v="2"/>
    <m/>
    <x v="3"/>
    <n v="50000"/>
    <m/>
  </r>
  <r>
    <s v="DEL-0076"/>
    <s v="Prime Mobile Center"/>
    <s v="RET-29121"/>
    <s v="National Telecom"/>
    <x v="35"/>
    <x v="2"/>
    <m/>
    <x v="3"/>
    <n v="50000"/>
    <m/>
  </r>
  <r>
    <s v="DEL-0054"/>
    <s v="Mobile Shop"/>
    <s v="RET-29394"/>
    <s v="Amin Telecom"/>
    <x v="24"/>
    <x v="2"/>
    <m/>
    <x v="3"/>
    <n v="50000"/>
    <m/>
  </r>
  <r>
    <s v="DEL-0075"/>
    <s v="Polly Mobile Distribution"/>
    <s v="RET-30105"/>
    <s v="K.B. Enterprise &amp; Telecom"/>
    <x v="32"/>
    <x v="2"/>
    <m/>
    <x v="3"/>
    <n v="50000"/>
    <m/>
  </r>
  <r>
    <s v="DEL-0057"/>
    <s v="Biponon Communications"/>
    <s v="RET-30664"/>
    <s v="Korim Telecom"/>
    <x v="35"/>
    <x v="2"/>
    <m/>
    <x v="3"/>
    <n v="50000"/>
    <m/>
  </r>
  <r>
    <s v="DEL-0039"/>
    <s v="M Enterprise"/>
    <s v="RET-31344"/>
    <s v="Tuhin Telecom"/>
    <x v="27"/>
    <x v="2"/>
    <m/>
    <x v="3"/>
    <n v="50000"/>
    <m/>
  </r>
  <r>
    <s v="DEL-0177"/>
    <s v="Shifa Enterprise"/>
    <s v="RET-32027"/>
    <s v="Papular Electranics"/>
    <x v="35"/>
    <x v="2"/>
    <m/>
    <x v="3"/>
    <n v="50000"/>
    <m/>
  </r>
  <r>
    <s v="DEL-0075"/>
    <s v="Polly Mobile Distribution"/>
    <s v="RET-33083"/>
    <s v="Siam Telecom"/>
    <x v="32"/>
    <x v="2"/>
    <m/>
    <x v="3"/>
    <n v="50000"/>
    <m/>
  </r>
  <r>
    <s v="DEL-0181"/>
    <s v="R.K Mobile Center"/>
    <s v="RET-33199"/>
    <s v="Suzon Telecom-Kobir Hat"/>
    <x v="24"/>
    <x v="2"/>
    <m/>
    <x v="3"/>
    <n v="50000"/>
    <m/>
  </r>
  <r>
    <s v="DEL-0092"/>
    <s v="Satkania Store"/>
    <s v="RET-33642"/>
    <s v="Shohidul Telecom"/>
    <x v="32"/>
    <x v="2"/>
    <m/>
    <x v="3"/>
    <n v="50000"/>
    <m/>
  </r>
  <r>
    <s v="DEL-0172"/>
    <s v="Himel Mobile Center"/>
    <s v="RET-34109"/>
    <s v="Mamun Telecom"/>
    <x v="24"/>
    <x v="2"/>
    <m/>
    <x v="3"/>
    <n v="50000"/>
    <m/>
  </r>
  <r>
    <s v="DEL-0172"/>
    <s v="Himel Mobile Center"/>
    <s v="RET-34110"/>
    <s v="Zehad Telecom (Jahajmara) "/>
    <x v="24"/>
    <x v="2"/>
    <m/>
    <x v="3"/>
    <n v="50000"/>
    <m/>
  </r>
  <r>
    <s v="DEL-0023"/>
    <s v="Fantasy Telecom"/>
    <s v="RET-13554"/>
    <s v="Apon Telecom"/>
    <x v="32"/>
    <x v="2"/>
    <m/>
    <x v="3"/>
    <n v="50000"/>
    <m/>
  </r>
  <r>
    <s v="DEL-0136"/>
    <s v="Trade Plus"/>
    <s v="RET-00295"/>
    <s v="Eema Telecom"/>
    <x v="5"/>
    <x v="0"/>
    <m/>
    <x v="3"/>
    <n v="50000"/>
    <m/>
  </r>
  <r>
    <s v="DEL-0119"/>
    <s v="MM Communication"/>
    <s v="RET-00963"/>
    <s v="Arian Eletronics"/>
    <x v="7"/>
    <x v="0"/>
    <m/>
    <x v="3"/>
    <n v="50000"/>
    <m/>
  </r>
  <r>
    <s v="DEL-0050"/>
    <s v="Mobile House"/>
    <s v="RET-01347"/>
    <s v="Polash Elect."/>
    <x v="5"/>
    <x v="0"/>
    <m/>
    <x v="3"/>
    <n v="50000"/>
    <m/>
  </r>
  <r>
    <s v="DEL-0050"/>
    <s v="Mobile House"/>
    <s v="RET-01446"/>
    <s v="Sumon Mobile"/>
    <x v="5"/>
    <x v="0"/>
    <m/>
    <x v="3"/>
    <n v="50000"/>
    <m/>
  </r>
  <r>
    <s v="DEL-0114"/>
    <s v="Zaara Corporation"/>
    <s v="RET-01706"/>
    <s v="K.N.T Elctronics"/>
    <x v="0"/>
    <x v="0"/>
    <m/>
    <x v="3"/>
    <n v="50000"/>
    <m/>
  </r>
  <r>
    <s v="DEL-0114"/>
    <s v="Zaara Corporation"/>
    <s v="RET-01822"/>
    <s v="Bushra Mobile Zone"/>
    <x v="0"/>
    <x v="0"/>
    <m/>
    <x v="3"/>
    <n v="50000"/>
    <m/>
  </r>
  <r>
    <s v="DEL-0026"/>
    <s v="F N Traders"/>
    <s v="RET-10112"/>
    <s v="Santo Telecom"/>
    <x v="33"/>
    <x v="0"/>
    <m/>
    <x v="3"/>
    <n v="50000"/>
    <m/>
  </r>
  <r>
    <s v="DEL-0026"/>
    <s v="F N Traders"/>
    <s v="RET-10121"/>
    <s v="Riyadh Studio &amp; Mobile"/>
    <x v="33"/>
    <x v="0"/>
    <m/>
    <x v="3"/>
    <n v="50000"/>
    <m/>
  </r>
  <r>
    <s v="DEL-0094"/>
    <s v="Shaheen Multimedia &amp; Telecom"/>
    <s v="RET-10362"/>
    <s v="Nitul Telecom"/>
    <x v="17"/>
    <x v="0"/>
    <m/>
    <x v="3"/>
    <n v="50000"/>
    <m/>
  </r>
  <r>
    <s v="DEL-0094"/>
    <s v="Shaheen Multimedia &amp; Telecom"/>
    <s v="RET-10379"/>
    <s v="Al Arif Enterprise"/>
    <x v="17"/>
    <x v="0"/>
    <m/>
    <x v="3"/>
    <n v="50000"/>
    <m/>
  </r>
  <r>
    <s v="DEL-0094"/>
    <s v="Shaheen Multimedia &amp; Telecom"/>
    <s v="RET-10387"/>
    <s v="Ma Telecom"/>
    <x v="17"/>
    <x v="0"/>
    <m/>
    <x v="3"/>
    <n v="50000"/>
    <m/>
  </r>
  <r>
    <s v="DEL-0101"/>
    <s v="M/S. Sujan Telecom"/>
    <s v="RET-10411"/>
    <s v="Kotha Telecom"/>
    <x v="17"/>
    <x v="0"/>
    <m/>
    <x v="3"/>
    <n v="50000"/>
    <m/>
  </r>
  <r>
    <s v="DEL-0138"/>
    <s v="M/S Zaman Enterprise"/>
    <s v="RET-10504"/>
    <s v="Aronna Telecom"/>
    <x v="13"/>
    <x v="0"/>
    <m/>
    <x v="3"/>
    <n v="50000"/>
    <m/>
  </r>
  <r>
    <s v="DEL-0059"/>
    <s v="M/S. Mukul Enterprise"/>
    <s v="RET-10834"/>
    <s v="Jhinuk Telecom"/>
    <x v="19"/>
    <x v="0"/>
    <m/>
    <x v="3"/>
    <n v="50000"/>
    <m/>
  </r>
  <r>
    <s v="DEL-0079"/>
    <s v="Rathura Enterprise"/>
    <s v="RET-10996"/>
    <s v="Nahid Telecom (Konabari)"/>
    <x v="6"/>
    <x v="0"/>
    <m/>
    <x v="3"/>
    <n v="50000"/>
    <m/>
  </r>
  <r>
    <s v="DEL-0079"/>
    <s v="Rathura Enterprise"/>
    <s v="RET-11086"/>
    <s v="Ibrahim Electronics (Bangla Bazar)"/>
    <x v="6"/>
    <x v="0"/>
    <m/>
    <x v="3"/>
    <n v="50000"/>
    <m/>
  </r>
  <r>
    <s v="DEL-0098"/>
    <s v="M/S Siddique Enterprise"/>
    <s v="RET-11281"/>
    <s v="Liton Electronice"/>
    <x v="19"/>
    <x v="0"/>
    <m/>
    <x v="3"/>
    <n v="50000"/>
    <m/>
  </r>
  <r>
    <s v="DEL-0079"/>
    <s v="Rathura Enterprise"/>
    <s v="RET-11968"/>
    <s v="Boys Telecom"/>
    <x v="6"/>
    <x v="0"/>
    <m/>
    <x v="3"/>
    <n v="50000"/>
    <m/>
  </r>
  <r>
    <s v="DEL-0079"/>
    <s v="Rathura Enterprise"/>
    <s v="RET-11973"/>
    <s v="Uday Telecom"/>
    <x v="6"/>
    <x v="0"/>
    <m/>
    <x v="3"/>
    <n v="50000"/>
    <m/>
  </r>
  <r>
    <s v="DEL-0114"/>
    <s v="Zaara Corporation"/>
    <s v="RET-12499"/>
    <s v="Anika Telecom"/>
    <x v="0"/>
    <x v="0"/>
    <m/>
    <x v="3"/>
    <n v="50000"/>
    <m/>
  </r>
  <r>
    <s v="DEL-0098"/>
    <s v="M/S Siddique Enterprise"/>
    <s v="RET-13409"/>
    <s v="Madani Telecom"/>
    <x v="19"/>
    <x v="0"/>
    <m/>
    <x v="3"/>
    <n v="50000"/>
    <m/>
  </r>
  <r>
    <s v="DEL-0097"/>
    <s v="Shisha Stationary &amp; Electronics"/>
    <s v="RET-14415"/>
    <s v="Sky Telecom"/>
    <x v="13"/>
    <x v="0"/>
    <m/>
    <x v="3"/>
    <n v="50000"/>
    <m/>
  </r>
  <r>
    <s v="DEL-0138"/>
    <s v="M/S Zaman Enterprise"/>
    <s v="RET-17940"/>
    <s v="UjjolTelecom"/>
    <x v="13"/>
    <x v="0"/>
    <m/>
    <x v="3"/>
    <n v="50000"/>
    <m/>
  </r>
  <r>
    <s v="DEL-0114"/>
    <s v="Zaara Corporation"/>
    <s v="RET-18294"/>
    <s v="New Telecom &amp; Electronics"/>
    <x v="0"/>
    <x v="0"/>
    <m/>
    <x v="3"/>
    <n v="50000"/>
    <m/>
  </r>
  <r>
    <s v="DEL-0138"/>
    <s v="M/S Zaman Enterprise"/>
    <s v="RET-18873"/>
    <s v="Enam Telecom"/>
    <x v="13"/>
    <x v="0"/>
    <m/>
    <x v="3"/>
    <n v="50000"/>
    <m/>
  </r>
  <r>
    <s v="DEL-0079"/>
    <s v="Rathura Enterprise"/>
    <s v="RET-19718"/>
    <s v="Mahim Telecom (Joydevpur)"/>
    <x v="6"/>
    <x v="0"/>
    <m/>
    <x v="3"/>
    <n v="50000"/>
    <m/>
  </r>
  <r>
    <s v="DEL-0062"/>
    <s v="Nabil Enterprise"/>
    <s v="RET-19887"/>
    <s v="Ma Tel -3"/>
    <x v="4"/>
    <x v="0"/>
    <m/>
    <x v="3"/>
    <n v="50000"/>
    <m/>
  </r>
  <r>
    <s v="DEL-0080"/>
    <s v="Repon Enterprise"/>
    <s v="RET-21386"/>
    <s v="Shathi Telecom"/>
    <x v="17"/>
    <x v="0"/>
    <m/>
    <x v="3"/>
    <n v="50000"/>
    <m/>
  </r>
  <r>
    <s v="DEL-0079"/>
    <s v="Rathura Enterprise"/>
    <s v="RET-21478"/>
    <s v="Mukta Telecom"/>
    <x v="6"/>
    <x v="0"/>
    <m/>
    <x v="3"/>
    <n v="50000"/>
    <m/>
  </r>
  <r>
    <s v="DEL-0080"/>
    <s v="Repon Enterprise"/>
    <s v="RET-21717"/>
    <s v="Anik Electronics"/>
    <x v="17"/>
    <x v="0"/>
    <m/>
    <x v="3"/>
    <n v="50000"/>
    <m/>
  </r>
  <r>
    <s v="DEL-0094"/>
    <s v="Shaheen Multimedia &amp; Telecom"/>
    <s v="RET-21774"/>
    <s v="Rubel Telecom"/>
    <x v="17"/>
    <x v="0"/>
    <m/>
    <x v="3"/>
    <n v="50000"/>
    <m/>
  </r>
  <r>
    <s v="DEL-0131"/>
    <s v="Rathura Enterprise-2"/>
    <s v="RET-22255"/>
    <s v="Amir Telecom"/>
    <x v="33"/>
    <x v="0"/>
    <m/>
    <x v="3"/>
    <n v="50000"/>
    <m/>
  </r>
  <r>
    <s v="DEL-0107"/>
    <s v="TM Communication"/>
    <s v="RET-22431"/>
    <s v="Mobile Zone"/>
    <x v="7"/>
    <x v="0"/>
    <m/>
    <x v="3"/>
    <n v="50000"/>
    <m/>
  </r>
  <r>
    <s v="DEL-0059"/>
    <s v="M/S. Mukul Enterprise"/>
    <s v="RET-22551"/>
    <s v="Rabbi Telecom"/>
    <x v="19"/>
    <x v="0"/>
    <m/>
    <x v="3"/>
    <n v="50000"/>
    <m/>
  </r>
  <r>
    <s v="DEL-0107"/>
    <s v="TM Communication"/>
    <s v="RET-23125"/>
    <s v="J.K Telecom"/>
    <x v="7"/>
    <x v="0"/>
    <m/>
    <x v="3"/>
    <n v="50000"/>
    <m/>
  </r>
  <r>
    <s v="DEL-0102"/>
    <s v="M/S. Sumon Telecoms"/>
    <s v="RET-23355"/>
    <s v="Sumon Telecom"/>
    <x v="33"/>
    <x v="0"/>
    <m/>
    <x v="3"/>
    <n v="50000"/>
    <m/>
  </r>
  <r>
    <s v="DEL-0098"/>
    <s v="M/S Siddique Enterprise"/>
    <s v="RET-23477"/>
    <s v="Zisan Telecom"/>
    <x v="19"/>
    <x v="0"/>
    <m/>
    <x v="3"/>
    <n v="50000"/>
    <m/>
  </r>
  <r>
    <s v="DEL-0009"/>
    <s v="Bismillah Telecom"/>
    <s v="RET-23637"/>
    <s v="Naimur Telecom"/>
    <x v="19"/>
    <x v="0"/>
    <m/>
    <x v="3"/>
    <n v="50000"/>
    <m/>
  </r>
  <r>
    <s v="DEL-0138"/>
    <s v="M/S Zaman Enterprise"/>
    <s v="RET-23749"/>
    <s v="Dristy Telecom"/>
    <x v="13"/>
    <x v="0"/>
    <m/>
    <x v="3"/>
    <n v="50000"/>
    <m/>
  </r>
  <r>
    <s v="DEL-0079"/>
    <s v="Rathura Enterprise"/>
    <s v="RET-23912"/>
    <s v="Asma Telecom"/>
    <x v="6"/>
    <x v="0"/>
    <m/>
    <x v="3"/>
    <n v="50000"/>
    <m/>
  </r>
  <r>
    <s v="DEL-0101"/>
    <s v="M/S. Sujan Telecom"/>
    <s v="RET-24088"/>
    <s v="Rasel Enterprise"/>
    <x v="17"/>
    <x v="0"/>
    <m/>
    <x v="3"/>
    <n v="50000"/>
    <m/>
  </r>
  <r>
    <s v="DEL-0098"/>
    <s v="M/S Siddique Enterprise"/>
    <s v="RET-24444"/>
    <s v="Bondon Telecom"/>
    <x v="19"/>
    <x v="0"/>
    <m/>
    <x v="3"/>
    <n v="50000"/>
    <m/>
  </r>
  <r>
    <s v="DEL-0107"/>
    <s v="TM Communication"/>
    <s v="RET-24835"/>
    <s v="Naim Telecom"/>
    <x v="7"/>
    <x v="0"/>
    <m/>
    <x v="3"/>
    <n v="50000"/>
    <m/>
  </r>
  <r>
    <s v="DEL-0138"/>
    <s v="M/S Zaman Enterprise"/>
    <s v="RET-26942"/>
    <s v="Vai Vai Telecom"/>
    <x v="13"/>
    <x v="0"/>
    <m/>
    <x v="3"/>
    <n v="50000"/>
    <m/>
  </r>
  <r>
    <s v="DEL-0138"/>
    <s v="M/S Zaman Enterprise"/>
    <s v="RET-26944"/>
    <s v="Hamidul Telecom_2"/>
    <x v="13"/>
    <x v="0"/>
    <m/>
    <x v="3"/>
    <n v="50000"/>
    <m/>
  </r>
  <r>
    <s v="DEL-0079"/>
    <s v="Rathura Enterprise"/>
    <s v="RET-27051"/>
    <s v="Sumaya-Saima International Mobile Shop"/>
    <x v="6"/>
    <x v="0"/>
    <m/>
    <x v="3"/>
    <n v="50000"/>
    <m/>
  </r>
  <r>
    <s v="DEL-0098"/>
    <s v="M/S Siddique Enterprise"/>
    <s v="RET-27100"/>
    <s v="Zisan Telecom-2"/>
    <x v="19"/>
    <x v="0"/>
    <m/>
    <x v="3"/>
    <n v="50000"/>
    <m/>
  </r>
  <r>
    <s v="DEL-0079"/>
    <s v="Rathura Enterprise"/>
    <s v="RET-27533"/>
    <s v="Nabil Mobile Point"/>
    <x v="6"/>
    <x v="0"/>
    <m/>
    <x v="3"/>
    <n v="50000"/>
    <m/>
  </r>
  <r>
    <s v="DEL-0094"/>
    <s v="Shaheen Multimedia &amp; Telecom"/>
    <s v="RET-28130"/>
    <s v="Mobile Point"/>
    <x v="17"/>
    <x v="0"/>
    <m/>
    <x v="3"/>
    <n v="50000"/>
    <m/>
  </r>
  <r>
    <s v="DEL-0094"/>
    <s v="Shaheen Multimedia &amp; Telecom"/>
    <s v="RET-28136"/>
    <s v="Mustafa Telecom"/>
    <x v="17"/>
    <x v="0"/>
    <m/>
    <x v="3"/>
    <n v="50000"/>
    <m/>
  </r>
  <r>
    <s v="DEL-0101"/>
    <s v="M/S. Sujan Telecom"/>
    <s v="RET-28532"/>
    <s v="Al Amin Telecom"/>
    <x v="17"/>
    <x v="0"/>
    <m/>
    <x v="3"/>
    <n v="50000"/>
    <m/>
  </r>
  <r>
    <s v="DEL-0079"/>
    <s v="Rathura Enterprise"/>
    <s v="RET-28821"/>
    <s v="BM Telecom &amp; Computer Center"/>
    <x v="6"/>
    <x v="0"/>
    <m/>
    <x v="3"/>
    <n v="50000"/>
    <m/>
  </r>
  <r>
    <s v="DEL-0094"/>
    <s v="Shaheen Multimedia &amp; Telecom"/>
    <s v="RET-29349"/>
    <s v="Anowar Telecom"/>
    <x v="17"/>
    <x v="0"/>
    <m/>
    <x v="3"/>
    <n v="50000"/>
    <m/>
  </r>
  <r>
    <s v="DEL-0079"/>
    <s v="Rathura Enterprise"/>
    <s v="RET-29697"/>
    <s v="Master Telecom (Bhabanipur)"/>
    <x v="6"/>
    <x v="0"/>
    <m/>
    <x v="3"/>
    <n v="50000"/>
    <m/>
  </r>
  <r>
    <s v="DEL-0098"/>
    <s v="M/S Siddique Enterprise"/>
    <s v="RET-29893"/>
    <s v="Bismillah Telecom"/>
    <x v="19"/>
    <x v="0"/>
    <m/>
    <x v="3"/>
    <n v="50000"/>
    <m/>
  </r>
  <r>
    <s v="DEL-0053"/>
    <s v="Mobile point"/>
    <s v="RET-30009"/>
    <s v="Mobile Gallery"/>
    <x v="6"/>
    <x v="0"/>
    <m/>
    <x v="3"/>
    <n v="50000"/>
    <m/>
  </r>
  <r>
    <s v="DEL-0136"/>
    <s v="Trade Plus"/>
    <s v="RET-30523"/>
    <s v="Rafi Mobile Corner ( Rayer Bazar)"/>
    <x v="5"/>
    <x v="0"/>
    <m/>
    <x v="3"/>
    <n v="50000"/>
    <m/>
  </r>
  <r>
    <s v="DEL-0094"/>
    <s v="Shaheen Multimedia &amp; Telecom"/>
    <s v="RET-30699"/>
    <s v="Mahi Telecom"/>
    <x v="17"/>
    <x v="0"/>
    <m/>
    <x v="3"/>
    <n v="50000"/>
    <m/>
  </r>
  <r>
    <s v="DEL-0059"/>
    <s v="M/S. Mukul Enterprise"/>
    <s v="RET-31303"/>
    <s v="Sabbir Telecom"/>
    <x v="19"/>
    <x v="0"/>
    <m/>
    <x v="3"/>
    <n v="50000"/>
    <m/>
  </r>
  <r>
    <s v="DEL-0059"/>
    <s v="M/S. Mukul Enterprise"/>
    <s v="RET-31304"/>
    <s v="Nahid Telecom &amp; Mobile Servicing"/>
    <x v="19"/>
    <x v="0"/>
    <m/>
    <x v="3"/>
    <n v="50000"/>
    <m/>
  </r>
  <r>
    <s v="DEL-0094"/>
    <s v="Shaheen Multimedia &amp; Telecom"/>
    <s v="RET-31508"/>
    <s v="Bhai bhai Telecom"/>
    <x v="17"/>
    <x v="0"/>
    <m/>
    <x v="3"/>
    <n v="50000"/>
    <m/>
  </r>
  <r>
    <s v="DEL-0094"/>
    <s v="Shaheen Multimedia &amp; Telecom"/>
    <s v="RET-31510"/>
    <s v="Bhuyan Telecom"/>
    <x v="17"/>
    <x v="0"/>
    <m/>
    <x v="3"/>
    <n v="50000"/>
    <m/>
  </r>
  <r>
    <s v="DEL-0094"/>
    <s v="Shaheen Multimedia &amp; Telecom"/>
    <s v="RET-32624"/>
    <s v="Anika Telecom"/>
    <x v="17"/>
    <x v="0"/>
    <m/>
    <x v="3"/>
    <n v="50000"/>
    <m/>
  </r>
  <r>
    <s v="DEL-0050"/>
    <s v="Mobile House"/>
    <s v="RET-32758"/>
    <s v="Maa Telecom ( Ibrahim )"/>
    <x v="5"/>
    <x v="0"/>
    <m/>
    <x v="3"/>
    <n v="50000"/>
    <m/>
  </r>
  <r>
    <s v="DEL-0094"/>
    <s v="Shaheen Multimedia &amp; Telecom"/>
    <s v="RET-32791"/>
    <s v="A.M Telecom"/>
    <x v="17"/>
    <x v="0"/>
    <m/>
    <x v="3"/>
    <n v="50000"/>
    <m/>
  </r>
  <r>
    <s v="DEL-0131"/>
    <s v="Rathura Enterprise-2"/>
    <s v="RET-32952"/>
    <s v="Emon Telecom"/>
    <x v="33"/>
    <x v="0"/>
    <m/>
    <x v="3"/>
    <n v="50000"/>
    <m/>
  </r>
  <r>
    <s v="DEL-0163"/>
    <s v="M/S Saidur Electronics"/>
    <s v="RET-33249"/>
    <s v="Motin Electronics"/>
    <x v="13"/>
    <x v="0"/>
    <m/>
    <x v="3"/>
    <n v="50000"/>
    <m/>
  </r>
  <r>
    <s v="DEL-0098"/>
    <s v="M/S Siddique Enterprise"/>
    <s v="RET-33271"/>
    <s v="Shawon Telecom"/>
    <x v="19"/>
    <x v="0"/>
    <m/>
    <x v="3"/>
    <n v="50000"/>
    <m/>
  </r>
  <r>
    <s v="DEL-0098"/>
    <s v="M/S Siddique Enterprise"/>
    <s v="RET-33275"/>
    <s v="Mahin Telecom-3"/>
    <x v="19"/>
    <x v="0"/>
    <m/>
    <x v="3"/>
    <n v="50000"/>
    <m/>
  </r>
  <r>
    <s v="DEL-0009"/>
    <s v="Bismillah Telecom"/>
    <s v="RET-33379"/>
    <s v="Rjoni Electronics "/>
    <x v="19"/>
    <x v="0"/>
    <m/>
    <x v="3"/>
    <n v="50000"/>
    <m/>
  </r>
  <r>
    <s v="DEL-0098"/>
    <s v="M/S Siddique Enterprise"/>
    <s v="RET-33637"/>
    <s v="Shuchi Telecom"/>
    <x v="19"/>
    <x v="0"/>
    <m/>
    <x v="3"/>
    <n v="50000"/>
    <m/>
  </r>
  <r>
    <s v="DEL-0080"/>
    <s v="Repon Enterprise"/>
    <s v="RET-33830"/>
    <s v="Mama Vagna Telecom"/>
    <x v="17"/>
    <x v="0"/>
    <m/>
    <x v="3"/>
    <n v="50000"/>
    <m/>
  </r>
  <r>
    <s v="DEL-0009"/>
    <s v="Bismillah Telecom"/>
    <s v="RET-33925"/>
    <s v="Popular Telecom"/>
    <x v="19"/>
    <x v="0"/>
    <m/>
    <x v="3"/>
    <n v="50000"/>
    <m/>
  </r>
  <r>
    <s v="DEL-0102"/>
    <s v="M/S. Sumon Telecoms"/>
    <s v="RET-34152"/>
    <s v="Starphone"/>
    <x v="33"/>
    <x v="0"/>
    <m/>
    <x v="3"/>
    <n v="50000"/>
    <m/>
  </r>
  <r>
    <s v="DEL-0042"/>
    <s v="M/S. Panguchi Enterprise"/>
    <s v="RET-06759"/>
    <s v="Sakib Telecom"/>
    <x v="8"/>
    <x v="4"/>
    <m/>
    <x v="3"/>
    <n v="50000"/>
    <m/>
  </r>
  <r>
    <s v="DEL-0046"/>
    <s v="Max Tel"/>
    <s v="RET-07036"/>
    <s v="Jahed Telecom"/>
    <x v="8"/>
    <x v="4"/>
    <m/>
    <x v="3"/>
    <n v="50000"/>
    <m/>
  </r>
  <r>
    <s v="DEL-0046"/>
    <s v="Max Tel"/>
    <s v="RET-07135"/>
    <s v="Shela Enterprise"/>
    <x v="8"/>
    <x v="4"/>
    <m/>
    <x v="3"/>
    <n v="50000"/>
    <m/>
  </r>
  <r>
    <s v="DEL-0046"/>
    <s v="Max Tel"/>
    <s v="RET-15438"/>
    <s v="Tutul Telecom"/>
    <x v="8"/>
    <x v="4"/>
    <m/>
    <x v="3"/>
    <n v="50000"/>
    <m/>
  </r>
  <r>
    <s v="DEL-0046"/>
    <s v="Max Tel"/>
    <s v="RET-20529"/>
    <s v="Mobile Plus"/>
    <x v="8"/>
    <x v="4"/>
    <m/>
    <x v="3"/>
    <n v="50000"/>
    <m/>
  </r>
  <r>
    <s v="DEL-0046"/>
    <s v="Max Tel"/>
    <s v="RET-22350"/>
    <s v="S R Telecom"/>
    <x v="8"/>
    <x v="4"/>
    <m/>
    <x v="3"/>
    <n v="50000"/>
    <m/>
  </r>
  <r>
    <s v="DEL-0042"/>
    <s v="M/S. Panguchi Enterprise"/>
    <s v="RET-23393"/>
    <s v="Mobile Galary"/>
    <x v="8"/>
    <x v="4"/>
    <m/>
    <x v="3"/>
    <n v="50000"/>
    <m/>
  </r>
  <r>
    <s v="DEL-0042"/>
    <s v="M/S. Panguchi Enterprise"/>
    <s v="RET-28077"/>
    <s v="Ma Telecom-2"/>
    <x v="8"/>
    <x v="4"/>
    <m/>
    <x v="3"/>
    <n v="50000"/>
    <m/>
  </r>
  <r>
    <s v="DEL-0153"/>
    <s v="A One Tel"/>
    <s v="RET-06367"/>
    <s v="Azzmi Telecom"/>
    <x v="18"/>
    <x v="4"/>
    <m/>
    <x v="3"/>
    <n v="50000"/>
    <m/>
  </r>
  <r>
    <s v="DEL-0153"/>
    <s v="A One Tel"/>
    <s v="RET-06424"/>
    <s v="New Mollik Telecom"/>
    <x v="18"/>
    <x v="4"/>
    <m/>
    <x v="3"/>
    <n v="50000"/>
    <m/>
  </r>
  <r>
    <s v="DEL-0153"/>
    <s v="A One Tel"/>
    <s v="RET-06451"/>
    <s v="Mobile Point"/>
    <x v="18"/>
    <x v="4"/>
    <m/>
    <x v="3"/>
    <n v="50000"/>
    <m/>
  </r>
  <r>
    <s v="DEL-0153"/>
    <s v="A One Tel"/>
    <s v="RET-06458"/>
    <s v="Lemon Telecom &amp; Mobile Shop"/>
    <x v="18"/>
    <x v="4"/>
    <m/>
    <x v="3"/>
    <n v="50000"/>
    <m/>
  </r>
  <r>
    <s v="DEL-0153"/>
    <s v="A One Tel"/>
    <s v="RET-06522"/>
    <s v="New Ruchita Telecom"/>
    <x v="18"/>
    <x v="4"/>
    <m/>
    <x v="3"/>
    <n v="50000"/>
    <m/>
  </r>
  <r>
    <s v="DEL-0174"/>
    <s v="Click Mobile Corner"/>
    <s v="RET-20717"/>
    <s v="Mamun Electric &amp; Telecom"/>
    <x v="18"/>
    <x v="4"/>
    <m/>
    <x v="3"/>
    <n v="50000"/>
    <m/>
  </r>
  <r>
    <s v="DEL-0153"/>
    <s v="A One Tel"/>
    <s v="RET-27703"/>
    <s v="New Tammanna Telecom"/>
    <x v="18"/>
    <x v="4"/>
    <m/>
    <x v="3"/>
    <n v="50000"/>
    <m/>
  </r>
  <r>
    <s v="DEL-0153"/>
    <s v="A One Tel"/>
    <s v="RET-31388"/>
    <s v="Khan Mobile"/>
    <x v="18"/>
    <x v="4"/>
    <m/>
    <x v="3"/>
    <n v="50000"/>
    <m/>
  </r>
  <r>
    <s v="DEL-0030"/>
    <s v="Hello Prithibi"/>
    <s v="RET-07329"/>
    <s v="Hazra Telecom"/>
    <x v="21"/>
    <x v="4"/>
    <m/>
    <x v="3"/>
    <n v="50000"/>
    <m/>
  </r>
  <r>
    <s v="DEL-0033"/>
    <s v="Ideal Communication"/>
    <s v="RET-07358"/>
    <s v="Mobile City"/>
    <x v="21"/>
    <x v="4"/>
    <m/>
    <x v="3"/>
    <n v="50000"/>
    <m/>
  </r>
  <r>
    <s v="DEL-0033"/>
    <s v="Ideal Communication"/>
    <s v="RET-07394"/>
    <s v="Kotha Telecom"/>
    <x v="21"/>
    <x v="4"/>
    <m/>
    <x v="3"/>
    <n v="50000"/>
    <m/>
  </r>
  <r>
    <s v="DEL-0033"/>
    <s v="Ideal Communication"/>
    <s v="RET-07400"/>
    <s v="Seba Telicom"/>
    <x v="21"/>
    <x v="4"/>
    <m/>
    <x v="3"/>
    <n v="50000"/>
    <m/>
  </r>
  <r>
    <s v="DEL-0033"/>
    <s v="Ideal Communication"/>
    <s v="RET-07409"/>
    <s v="Bhai Bhai Mobile"/>
    <x v="21"/>
    <x v="4"/>
    <m/>
    <x v="3"/>
    <n v="50000"/>
    <m/>
  </r>
  <r>
    <s v="DEL-0033"/>
    <s v="Ideal Communication"/>
    <s v="RET-07426"/>
    <s v="New Mobile Place"/>
    <x v="21"/>
    <x v="4"/>
    <m/>
    <x v="3"/>
    <n v="50000"/>
    <m/>
  </r>
  <r>
    <s v="DEL-0033"/>
    <s v="Ideal Communication"/>
    <s v="RET-11658"/>
    <s v="R.N Telecom"/>
    <x v="21"/>
    <x v="4"/>
    <m/>
    <x v="3"/>
    <n v="50000"/>
    <m/>
  </r>
  <r>
    <s v="DEL-0033"/>
    <s v="Ideal Communication"/>
    <s v="RET-11818"/>
    <s v="Roja Moni"/>
    <x v="21"/>
    <x v="4"/>
    <m/>
    <x v="3"/>
    <n v="50000"/>
    <m/>
  </r>
  <r>
    <s v="DEL-0033"/>
    <s v="Ideal Communication"/>
    <s v="RET-12883"/>
    <s v="R.M Telecom"/>
    <x v="21"/>
    <x v="4"/>
    <m/>
    <x v="3"/>
    <n v="50000"/>
    <m/>
  </r>
  <r>
    <s v="DEL-0033"/>
    <s v="Ideal Communication"/>
    <s v="RET-18628"/>
    <s v="Korban Electronics"/>
    <x v="21"/>
    <x v="4"/>
    <m/>
    <x v="3"/>
    <n v="50000"/>
    <m/>
  </r>
  <r>
    <s v="DEL-0030"/>
    <s v="Hello Prithibi"/>
    <s v="RET-21830"/>
    <s v="Shohagh Telecom"/>
    <x v="21"/>
    <x v="4"/>
    <m/>
    <x v="3"/>
    <n v="50000"/>
    <m/>
  </r>
  <r>
    <s v="DEL-0030"/>
    <s v="Hello Prithibi"/>
    <s v="RET-21963"/>
    <s v="Rakia Telecom"/>
    <x v="21"/>
    <x v="4"/>
    <m/>
    <x v="3"/>
    <n v="50000"/>
    <m/>
  </r>
  <r>
    <s v="DEL-0033"/>
    <s v="Ideal Communication"/>
    <s v="RET-22970"/>
    <s v="Boshakhi Telecom &amp; Electronics"/>
    <x v="21"/>
    <x v="4"/>
    <m/>
    <x v="3"/>
    <n v="50000"/>
    <m/>
  </r>
  <r>
    <s v="DEL-0030"/>
    <s v="Hello Prithibi"/>
    <s v="RET-23956"/>
    <s v="Shimul Telecom (Maijpara)"/>
    <x v="21"/>
    <x v="4"/>
    <m/>
    <x v="3"/>
    <n v="50000"/>
    <m/>
  </r>
  <r>
    <s v="DEL-0033"/>
    <s v="Ideal Communication"/>
    <s v="RET-24495"/>
    <s v="Kajol Electronics"/>
    <x v="21"/>
    <x v="4"/>
    <m/>
    <x v="3"/>
    <n v="50000"/>
    <m/>
  </r>
  <r>
    <s v="DEL-0033"/>
    <s v="Ideal Communication"/>
    <s v="RET-24974"/>
    <s v="Ma Eletronics (Kalabagan)"/>
    <x v="21"/>
    <x v="4"/>
    <m/>
    <x v="3"/>
    <n v="50000"/>
    <m/>
  </r>
  <r>
    <s v="DEL-0033"/>
    <s v="Ideal Communication"/>
    <s v="RET-28448"/>
    <s v="Shahilal Store"/>
    <x v="21"/>
    <x v="4"/>
    <m/>
    <x v="3"/>
    <n v="50000"/>
    <m/>
  </r>
  <r>
    <s v="DEL-0033"/>
    <s v="Ideal Communication"/>
    <s v="RET-32058"/>
    <s v="Sheed Telecom (Monirampur)"/>
    <x v="21"/>
    <x v="4"/>
    <m/>
    <x v="3"/>
    <n v="50000"/>
    <m/>
  </r>
  <r>
    <s v="DEL-0030"/>
    <s v="Hello Prithibi"/>
    <s v="RET-32177"/>
    <s v="Connection Dot Com"/>
    <x v="21"/>
    <x v="4"/>
    <m/>
    <x v="3"/>
    <n v="50000"/>
    <m/>
  </r>
  <r>
    <s v="DEL-0030"/>
    <s v="Hello Prithibi"/>
    <s v="RET-32950"/>
    <s v="Abir Telecom"/>
    <x v="21"/>
    <x v="4"/>
    <m/>
    <x v="3"/>
    <n v="50000"/>
    <m/>
  </r>
  <r>
    <s v="DEL-0047"/>
    <s v="Mridha Telecom"/>
    <s v="RET-03231"/>
    <s v="Shahin Telecom"/>
    <x v="23"/>
    <x v="4"/>
    <m/>
    <x v="3"/>
    <n v="50000"/>
    <m/>
  </r>
  <r>
    <s v="DEL-0047"/>
    <s v="Mridha Telecom"/>
    <s v="RET-03251"/>
    <s v="Songita Telecom -2"/>
    <x v="23"/>
    <x v="4"/>
    <m/>
    <x v="3"/>
    <n v="50000"/>
    <m/>
  </r>
  <r>
    <s v="DEL-0111"/>
    <s v="Winner Electronics"/>
    <s v="RET-03302"/>
    <s v="Apon Music Conor"/>
    <x v="23"/>
    <x v="4"/>
    <m/>
    <x v="3"/>
    <n v="50000"/>
    <m/>
  </r>
  <r>
    <s v="DEL-0047"/>
    <s v="Mridha Telecom"/>
    <s v="RET-20284"/>
    <s v="Ismail Telecom"/>
    <x v="23"/>
    <x v="4"/>
    <m/>
    <x v="3"/>
    <n v="50000"/>
    <m/>
  </r>
  <r>
    <s v="DEL-0111"/>
    <s v="Winner Electronics"/>
    <s v="RET-20292"/>
    <s v="Khadiza Jubayer Telecom"/>
    <x v="23"/>
    <x v="4"/>
    <m/>
    <x v="3"/>
    <n v="50000"/>
    <m/>
  </r>
  <r>
    <s v="DEL-0148"/>
    <s v="M/S Saad Telecom"/>
    <s v="RET-27496"/>
    <s v="Bismillah Electronics-2"/>
    <x v="23"/>
    <x v="4"/>
    <m/>
    <x v="3"/>
    <n v="50000"/>
    <m/>
  </r>
  <r>
    <s v="DEL-0148"/>
    <s v="M/S Saad Telecom"/>
    <s v="RET-30088"/>
    <s v="M/S. Habib Telecom &amp; Electronics"/>
    <x v="23"/>
    <x v="4"/>
    <m/>
    <x v="3"/>
    <n v="50000"/>
    <m/>
  </r>
  <r>
    <s v="DEL-0052"/>
    <s v="Mobile Plus"/>
    <s v="RET-07246"/>
    <s v="Mohidul Telecom"/>
    <x v="26"/>
    <x v="4"/>
    <m/>
    <x v="3"/>
    <n v="50000"/>
    <m/>
  </r>
  <r>
    <s v="DEL-0052"/>
    <s v="Mobile Plus"/>
    <s v="RET-07286"/>
    <s v="Abdullah Telecom"/>
    <x v="26"/>
    <x v="4"/>
    <m/>
    <x v="3"/>
    <n v="50000"/>
    <m/>
  </r>
  <r>
    <s v="DEL-0052"/>
    <s v="Mobile Plus"/>
    <s v="RET-15445"/>
    <s v="Soikot Telecom"/>
    <x v="26"/>
    <x v="4"/>
    <m/>
    <x v="3"/>
    <n v="50000"/>
    <m/>
  </r>
  <r>
    <s v="DEL-0052"/>
    <s v="Mobile Plus"/>
    <s v="RET-26195"/>
    <s v="Kamrul Telecom"/>
    <x v="26"/>
    <x v="4"/>
    <m/>
    <x v="3"/>
    <n v="50000"/>
    <m/>
  </r>
  <r>
    <s v="DEL-0052"/>
    <s v="Mobile Plus"/>
    <s v="RET-31327"/>
    <s v="Raju Telecom"/>
    <x v="26"/>
    <x v="4"/>
    <m/>
    <x v="3"/>
    <n v="50000"/>
    <m/>
  </r>
  <r>
    <s v="DEL-0019"/>
    <s v="Desh Link"/>
    <s v="RET-03425"/>
    <s v="Hellow Mobile Media"/>
    <x v="25"/>
    <x v="4"/>
    <m/>
    <x v="3"/>
    <n v="50000"/>
    <m/>
  </r>
  <r>
    <s v="DEL-0140"/>
    <s v="M/S. Rasel Enterprise"/>
    <s v="RET-03675"/>
    <s v="Rehena Electronices"/>
    <x v="25"/>
    <x v="4"/>
    <m/>
    <x v="3"/>
    <n v="50000"/>
    <m/>
  </r>
  <r>
    <s v="DEL-0137"/>
    <s v="Toushi Mobile Showroom &amp; Servicing"/>
    <s v="RET-20322"/>
    <s v="Lakhi Studio"/>
    <x v="25"/>
    <x v="4"/>
    <m/>
    <x v="3"/>
    <n v="50000"/>
    <m/>
  </r>
  <r>
    <s v="DEL-0019"/>
    <s v="Desh Link"/>
    <s v="RET-20807"/>
    <s v="Nondi Phone"/>
    <x v="25"/>
    <x v="4"/>
    <m/>
    <x v="3"/>
    <n v="50000"/>
    <m/>
  </r>
  <r>
    <s v="DEL-0019"/>
    <s v="Desh Link"/>
    <s v="RET-21882"/>
    <s v="Dhanshiri Dot Com"/>
    <x v="25"/>
    <x v="4"/>
    <m/>
    <x v="3"/>
    <n v="50000"/>
    <m/>
  </r>
  <r>
    <s v="DEL-0137"/>
    <s v="Toushi Mobile Showroom &amp; Servicing"/>
    <s v="RET-22867"/>
    <s v="Ma Telecom"/>
    <x v="25"/>
    <x v="4"/>
    <m/>
    <x v="3"/>
    <n v="50000"/>
    <m/>
  </r>
  <r>
    <s v="DEL-0140"/>
    <s v="M/S. Rasel Enterprise"/>
    <s v="RET-26056"/>
    <s v="Goalanda Telecom"/>
    <x v="25"/>
    <x v="4"/>
    <m/>
    <x v="3"/>
    <n v="50000"/>
    <m/>
  </r>
  <r>
    <s v="DEL-0041"/>
    <s v="M/S. National Electronics"/>
    <s v="RET-26741"/>
    <s v="Bismillah Telecom"/>
    <x v="25"/>
    <x v="4"/>
    <m/>
    <x v="3"/>
    <n v="50000"/>
    <m/>
  </r>
  <r>
    <s v="DEL-0083"/>
    <s v="S S Enterprise"/>
    <s v="RET-07529"/>
    <s v="Sumon Traders"/>
    <x v="38"/>
    <x v="4"/>
    <m/>
    <x v="3"/>
    <n v="50000"/>
    <m/>
  </r>
  <r>
    <s v="DEL-0038"/>
    <s v="Konica Trading"/>
    <s v="RET-07589"/>
    <s v="Bayeazit Telecom"/>
    <x v="38"/>
    <x v="4"/>
    <m/>
    <x v="3"/>
    <n v="50000"/>
    <m/>
  </r>
  <r>
    <s v="DEL-0038"/>
    <s v="Konica Trading"/>
    <s v="RET-07595"/>
    <s v="Bangla Phone"/>
    <x v="38"/>
    <x v="4"/>
    <m/>
    <x v="3"/>
    <n v="50000"/>
    <m/>
  </r>
  <r>
    <s v="DEL-0038"/>
    <s v="Konica Trading"/>
    <s v="RET-07637"/>
    <s v="Akter Electronics"/>
    <x v="38"/>
    <x v="4"/>
    <m/>
    <x v="3"/>
    <n v="50000"/>
    <m/>
  </r>
  <r>
    <s v="DEL-0083"/>
    <s v="S S Enterprise"/>
    <s v="RET-12186"/>
    <s v="Helena Telecom"/>
    <x v="38"/>
    <x v="4"/>
    <m/>
    <x v="3"/>
    <n v="50000"/>
    <m/>
  </r>
  <r>
    <s v="DEL-0038"/>
    <s v="Konica Trading"/>
    <s v="RET-17720"/>
    <s v="Golden Mobile"/>
    <x v="38"/>
    <x v="4"/>
    <m/>
    <x v="3"/>
    <n v="50000"/>
    <m/>
  </r>
  <r>
    <s v="DEL-0038"/>
    <s v="Konica Trading"/>
    <s v="RET-17744"/>
    <s v="Momin Electronic"/>
    <x v="38"/>
    <x v="4"/>
    <m/>
    <x v="3"/>
    <n v="50000"/>
    <m/>
  </r>
  <r>
    <s v="DEL-0083"/>
    <s v="S S Enterprise"/>
    <s v="RET-24622"/>
    <s v="Anamul Telecom 2"/>
    <x v="38"/>
    <x v="4"/>
    <m/>
    <x v="3"/>
    <n v="50000"/>
    <m/>
  </r>
  <r>
    <s v="DEL-0038"/>
    <s v="Konica Trading"/>
    <s v="RET-25379"/>
    <s v="Smart Phone House"/>
    <x v="38"/>
    <x v="4"/>
    <m/>
    <x v="3"/>
    <n v="50000"/>
    <m/>
  </r>
  <r>
    <s v="DEL-0083"/>
    <s v="S S Enterprise"/>
    <s v="RET-25971"/>
    <s v="Ridoy Telecom"/>
    <x v="38"/>
    <x v="4"/>
    <m/>
    <x v="3"/>
    <n v="50000"/>
    <m/>
  </r>
  <r>
    <s v="DEL-0083"/>
    <s v="S S Enterprise"/>
    <s v="RET-31796"/>
    <s v="N R Telecom"/>
    <x v="38"/>
    <x v="4"/>
    <m/>
    <x v="3"/>
    <n v="50000"/>
    <m/>
  </r>
  <r>
    <s v="DEL-0083"/>
    <s v="S S Enterprise"/>
    <s v="RET-32704"/>
    <s v="Shikder Telecom"/>
    <x v="38"/>
    <x v="4"/>
    <m/>
    <x v="3"/>
    <n v="50000"/>
    <m/>
  </r>
  <r>
    <s v="DEL-0083"/>
    <s v="S S Enterprise"/>
    <s v="RET-33221"/>
    <s v="G S Enterprise"/>
    <x v="38"/>
    <x v="4"/>
    <m/>
    <x v="3"/>
    <n v="50000"/>
    <m/>
  </r>
  <r>
    <s v="DEL-0164"/>
    <s v="Noor Electronics"/>
    <s v="RET-06622"/>
    <s v="Dip Telecom"/>
    <x v="16"/>
    <x v="4"/>
    <m/>
    <x v="3"/>
    <n v="50000"/>
    <m/>
  </r>
  <r>
    <s v="DEL-0164"/>
    <s v="Noor Electronics"/>
    <s v="RET-06658"/>
    <s v="Faruk Electronics &amp; Mobile Centre"/>
    <x v="16"/>
    <x v="4"/>
    <m/>
    <x v="3"/>
    <n v="50000"/>
    <m/>
  </r>
  <r>
    <s v="DEL-0061"/>
    <s v="My Fone"/>
    <s v="RET-06702"/>
    <s v="Maksud Telecom"/>
    <x v="16"/>
    <x v="4"/>
    <m/>
    <x v="3"/>
    <n v="50000"/>
    <m/>
  </r>
  <r>
    <s v="DEL-0061"/>
    <s v="My Fone"/>
    <s v="RET-06718"/>
    <s v="Bangladesh Communication"/>
    <x v="16"/>
    <x v="4"/>
    <m/>
    <x v="3"/>
    <n v="50000"/>
    <m/>
  </r>
  <r>
    <s v="DEL-0164"/>
    <s v="Noor Electronics"/>
    <s v="RET-07012"/>
    <s v="Elias Telecom"/>
    <x v="16"/>
    <x v="4"/>
    <m/>
    <x v="3"/>
    <n v="50000"/>
    <m/>
  </r>
  <r>
    <s v="DEL-0061"/>
    <s v="My Fone"/>
    <s v="RET-16988"/>
    <s v="Bangla Telecom"/>
    <x v="16"/>
    <x v="4"/>
    <m/>
    <x v="3"/>
    <n v="50000"/>
    <m/>
  </r>
  <r>
    <s v="DEL-0061"/>
    <s v="My Fone"/>
    <s v="RET-17031"/>
    <s v="Sornali Telecom"/>
    <x v="16"/>
    <x v="4"/>
    <m/>
    <x v="3"/>
    <n v="50000"/>
    <m/>
  </r>
  <r>
    <s v="DEL-0164"/>
    <s v="Noor Electronics"/>
    <s v="RET-17124"/>
    <s v="Khan Telecom ( Patuakhali Sadar )"/>
    <x v="16"/>
    <x v="4"/>
    <m/>
    <x v="3"/>
    <n v="50000"/>
    <m/>
  </r>
  <r>
    <s v="DEL-0183"/>
    <s v="M/S. Alif Telecom"/>
    <s v="RET-17201"/>
    <s v="Vai Vai Charduyani"/>
    <x v="16"/>
    <x v="4"/>
    <m/>
    <x v="3"/>
    <n v="50000"/>
    <m/>
  </r>
  <r>
    <s v="DEL-0183"/>
    <s v="M/S. Alif Telecom"/>
    <s v="RET-18436"/>
    <s v="Rohan Marketing"/>
    <x v="16"/>
    <x v="4"/>
    <m/>
    <x v="3"/>
    <n v="50000"/>
    <m/>
  </r>
  <r>
    <s v="DEL-0183"/>
    <s v="M/S. Alif Telecom"/>
    <s v="RET-23061"/>
    <s v="Zia Telecom"/>
    <x v="16"/>
    <x v="4"/>
    <m/>
    <x v="3"/>
    <n v="50000"/>
    <m/>
  </r>
  <r>
    <s v="DEL-0061"/>
    <s v="My Fone"/>
    <s v="RET-23361"/>
    <s v="S.N Mobile"/>
    <x v="16"/>
    <x v="4"/>
    <m/>
    <x v="3"/>
    <n v="50000"/>
    <m/>
  </r>
  <r>
    <s v="DEL-0061"/>
    <s v="My Fone"/>
    <s v="RET-23384"/>
    <s v="Ma Telecom (Tajumuddin)"/>
    <x v="16"/>
    <x v="4"/>
    <m/>
    <x v="3"/>
    <n v="50000"/>
    <m/>
  </r>
  <r>
    <s v="DEL-0183"/>
    <s v="M/S. Alif Telecom"/>
    <s v="RET-23791"/>
    <s v="R.S. Electronics"/>
    <x v="16"/>
    <x v="4"/>
    <m/>
    <x v="3"/>
    <n v="50000"/>
    <m/>
  </r>
  <r>
    <s v="DEL-0061"/>
    <s v="My Fone"/>
    <s v="RET-24760"/>
    <s v="Rajoni Media"/>
    <x v="16"/>
    <x v="4"/>
    <m/>
    <x v="3"/>
    <n v="50000"/>
    <m/>
  </r>
  <r>
    <s v="DEL-0061"/>
    <s v="My Fone"/>
    <s v="RET-26067"/>
    <s v="Nazath Telecom"/>
    <x v="16"/>
    <x v="4"/>
    <m/>
    <x v="3"/>
    <n v="50000"/>
    <m/>
  </r>
  <r>
    <s v="DEL-0061"/>
    <s v="My Fone"/>
    <s v="RET-27666"/>
    <s v="Ariyan Telecom"/>
    <x v="16"/>
    <x v="4"/>
    <m/>
    <x v="3"/>
    <n v="50000"/>
    <m/>
  </r>
  <r>
    <s v="DEL-0061"/>
    <s v="My Fone"/>
    <s v="RET-27835"/>
    <s v="Raisha Mobile"/>
    <x v="16"/>
    <x v="4"/>
    <m/>
    <x v="3"/>
    <n v="50000"/>
    <m/>
  </r>
  <r>
    <s v="DEL-0164"/>
    <s v="Noor Electronics"/>
    <s v="RET-28145"/>
    <s v="Islamia Store"/>
    <x v="16"/>
    <x v="4"/>
    <m/>
    <x v="3"/>
    <n v="50000"/>
    <m/>
  </r>
  <r>
    <s v="DEL-0164"/>
    <s v="Noor Electronics"/>
    <s v="RET-29536"/>
    <s v="Talukder Telecom ( Rangabali  )"/>
    <x v="16"/>
    <x v="4"/>
    <m/>
    <x v="3"/>
    <n v="50000"/>
    <m/>
  </r>
  <r>
    <s v="DEL-0183"/>
    <s v="M/S. Alif Telecom"/>
    <s v="RET-30464"/>
    <s v="Baijeed Mike Service"/>
    <x v="16"/>
    <x v="4"/>
    <m/>
    <x v="3"/>
    <n v="50000"/>
    <m/>
  </r>
  <r>
    <s v="DEL-0061"/>
    <s v="My Fone"/>
    <s v="RET-30495"/>
    <s v="New Khandakar Telecom"/>
    <x v="16"/>
    <x v="4"/>
    <m/>
    <x v="3"/>
    <n v="50000"/>
    <m/>
  </r>
  <r>
    <s v="DEL-0164"/>
    <s v="Noor Electronics"/>
    <s v="RET-30860"/>
    <s v="Max Telecom"/>
    <x v="16"/>
    <x v="4"/>
    <m/>
    <x v="3"/>
    <n v="50000"/>
    <m/>
  </r>
  <r>
    <s v="DEL-0164"/>
    <s v="Noor Electronics"/>
    <s v="RET-30861"/>
    <s v="Rajib Telecom ( Kacipara Bazar)"/>
    <x v="16"/>
    <x v="4"/>
    <m/>
    <x v="3"/>
    <n v="50000"/>
    <m/>
  </r>
  <r>
    <s v="DEL-0164"/>
    <s v="Noor Electronics"/>
    <s v="RET-31186"/>
    <s v="Adarsha Telecom"/>
    <x v="16"/>
    <x v="4"/>
    <m/>
    <x v="3"/>
    <n v="50000"/>
    <m/>
  </r>
  <r>
    <s v="DEL-0061"/>
    <s v="My Fone"/>
    <s v="RET-32370"/>
    <s v="Parvin Telecom"/>
    <x v="16"/>
    <x v="4"/>
    <m/>
    <x v="3"/>
    <n v="50000"/>
    <m/>
  </r>
  <r>
    <s v="DEL-0183"/>
    <s v="M/S. Alif Telecom"/>
    <s v="RET-32547"/>
    <s v="Afia Telecom"/>
    <x v="16"/>
    <x v="4"/>
    <m/>
    <x v="3"/>
    <n v="50000"/>
    <m/>
  </r>
  <r>
    <s v="DEL-0112"/>
    <s v="World Media"/>
    <s v="RET-09060"/>
    <s v="Sohag Telecom"/>
    <x v="12"/>
    <x v="3"/>
    <m/>
    <x v="3"/>
    <n v="50000"/>
    <m/>
  </r>
  <r>
    <s v="DEL-0180"/>
    <s v="M/S. Sky Tel"/>
    <s v="RET-09157"/>
    <s v="Mobile Square"/>
    <x v="3"/>
    <x v="3"/>
    <m/>
    <x v="3"/>
    <n v="50000"/>
    <m/>
  </r>
  <r>
    <s v="DEL-0166"/>
    <s v="M/S. Nodi Nishat Enterprise"/>
    <s v="RET-09196"/>
    <s v="Afiya Telecom"/>
    <x v="3"/>
    <x v="3"/>
    <m/>
    <x v="3"/>
    <n v="50000"/>
    <m/>
  </r>
  <r>
    <s v="DEL-0166"/>
    <s v="M/S. Nodi Nishat Enterprise"/>
    <s v="RET-09206"/>
    <s v="Vai Vai Telecom"/>
    <x v="3"/>
    <x v="3"/>
    <m/>
    <x v="3"/>
    <n v="50000"/>
    <m/>
  </r>
  <r>
    <s v="DEL-0180"/>
    <s v="M/S. Sky Tel"/>
    <s v="RET-09345"/>
    <s v="Lipu Mobile Centre"/>
    <x v="3"/>
    <x v="3"/>
    <m/>
    <x v="3"/>
    <n v="50000"/>
    <m/>
  </r>
  <r>
    <s v="DEL-0135"/>
    <s v="Shahil Distribution"/>
    <s v="RET-09395"/>
    <s v="Murad Telecom"/>
    <x v="29"/>
    <x v="3"/>
    <m/>
    <x v="3"/>
    <n v="50000"/>
    <m/>
  </r>
  <r>
    <s v="DEL-0135"/>
    <s v="Shahil Distribution"/>
    <s v="RET-09413"/>
    <s v="Rahman Telecom"/>
    <x v="29"/>
    <x v="3"/>
    <m/>
    <x v="3"/>
    <n v="50000"/>
    <m/>
  </r>
  <r>
    <s v="DEL-0135"/>
    <s v="Shahil Distribution"/>
    <s v="RET-09451"/>
    <s v="Ittadie Telecom"/>
    <x v="29"/>
    <x v="3"/>
    <m/>
    <x v="3"/>
    <n v="50000"/>
    <m/>
  </r>
  <r>
    <s v="DEL-0151"/>
    <s v="Swaranika  Enterprise"/>
    <s v="RET-09586"/>
    <s v="Rafid Enterprise"/>
    <x v="29"/>
    <x v="3"/>
    <m/>
    <x v="3"/>
    <n v="50000"/>
    <m/>
  </r>
  <r>
    <s v="DEL-0151"/>
    <s v="Swaranika  Enterprise"/>
    <s v="RET-09608"/>
    <s v="Janani Telecom"/>
    <x v="29"/>
    <x v="3"/>
    <m/>
    <x v="3"/>
    <n v="50000"/>
    <m/>
  </r>
  <r>
    <s v="DEL-0151"/>
    <s v="Swaranika  Enterprise"/>
    <s v="RET-09622"/>
    <s v="Amir Telecom"/>
    <x v="29"/>
    <x v="3"/>
    <m/>
    <x v="3"/>
    <n v="50000"/>
    <m/>
  </r>
  <r>
    <s v="DEL-0106"/>
    <s v="Tarek &amp; Brothers"/>
    <s v="RET-09670"/>
    <s v="Raz Enterprise"/>
    <x v="3"/>
    <x v="3"/>
    <m/>
    <x v="3"/>
    <n v="50000"/>
    <m/>
  </r>
  <r>
    <s v="DEL-0106"/>
    <s v="Tarek &amp; Brothers"/>
    <s v="RET-09694"/>
    <s v="Grameen Enterprise"/>
    <x v="3"/>
    <x v="3"/>
    <m/>
    <x v="3"/>
    <n v="50000"/>
    <m/>
  </r>
  <r>
    <s v="DEL-0106"/>
    <s v="Tarek &amp; Brothers"/>
    <s v="RET-09697"/>
    <s v="M/S Rahman Traders"/>
    <x v="3"/>
    <x v="3"/>
    <m/>
    <x v="3"/>
    <n v="50000"/>
    <m/>
  </r>
  <r>
    <s v="DEL-0142"/>
    <s v="Pacific Electronics-2"/>
    <s v="RET-09996"/>
    <s v="Orchid Telecom"/>
    <x v="12"/>
    <x v="3"/>
    <m/>
    <x v="3"/>
    <n v="50000"/>
    <m/>
  </r>
  <r>
    <s v="DEL-0048"/>
    <s v="Missing Link Trade and Distribution"/>
    <s v="RET-13822"/>
    <s v="RS Telecom"/>
    <x v="12"/>
    <x v="3"/>
    <m/>
    <x v="3"/>
    <n v="50000"/>
    <m/>
  </r>
  <r>
    <s v="DEL-0135"/>
    <s v="Shahil Distribution"/>
    <s v="RET-14849"/>
    <s v="Banglalink Point"/>
    <x v="29"/>
    <x v="3"/>
    <m/>
    <x v="3"/>
    <n v="50000"/>
    <m/>
  </r>
  <r>
    <s v="DEL-0112"/>
    <s v="World Media"/>
    <s v="RET-15100"/>
    <s v="Ma Mobile Center"/>
    <x v="12"/>
    <x v="3"/>
    <m/>
    <x v="3"/>
    <n v="50000"/>
    <m/>
  </r>
  <r>
    <s v="DEL-0112"/>
    <s v="World Media"/>
    <s v="RET-15105"/>
    <s v="Molla Telecom"/>
    <x v="12"/>
    <x v="3"/>
    <m/>
    <x v="3"/>
    <n v="50000"/>
    <m/>
  </r>
  <r>
    <s v="DEL-0135"/>
    <s v="Shahil Distribution"/>
    <s v="RET-15210"/>
    <s v="Badon Telecom"/>
    <x v="29"/>
    <x v="3"/>
    <m/>
    <x v="3"/>
    <n v="50000"/>
    <m/>
  </r>
  <r>
    <s v="DEL-0106"/>
    <s v="Tarek &amp; Brothers"/>
    <s v="RET-15414"/>
    <s v="Rafia Telecom"/>
    <x v="3"/>
    <x v="3"/>
    <m/>
    <x v="3"/>
    <n v="50000"/>
    <m/>
  </r>
  <r>
    <s v="DEL-0166"/>
    <s v="M/S. Nodi Nishat Enterprise"/>
    <s v="RET-16182"/>
    <s v="Murad Telecom &amp; Electronics"/>
    <x v="3"/>
    <x v="3"/>
    <m/>
    <x v="3"/>
    <n v="50000"/>
    <m/>
  </r>
  <r>
    <s v="DEL-0135"/>
    <s v="Shahil Distribution"/>
    <s v="RET-18144"/>
    <s v="Ma Mobile Servicing Centre"/>
    <x v="29"/>
    <x v="3"/>
    <m/>
    <x v="3"/>
    <n v="50000"/>
    <m/>
  </r>
  <r>
    <s v="DEL-0106"/>
    <s v="Tarek &amp; Brothers"/>
    <s v="RET-18151"/>
    <s v="Moon Traders"/>
    <x v="3"/>
    <x v="3"/>
    <m/>
    <x v="3"/>
    <n v="50000"/>
    <m/>
  </r>
  <r>
    <s v="DEL-0151"/>
    <s v="Swaranika  Enterprise"/>
    <s v="RET-18306"/>
    <s v="Modina Mobile House"/>
    <x v="29"/>
    <x v="3"/>
    <m/>
    <x v="3"/>
    <n v="50000"/>
    <m/>
  </r>
  <r>
    <s v="DEL-0048"/>
    <s v="Missing Link Trade and Distribution"/>
    <s v="RET-18391"/>
    <s v="NAVA Telecom"/>
    <x v="12"/>
    <x v="3"/>
    <m/>
    <x v="3"/>
    <n v="50000"/>
    <m/>
  </r>
  <r>
    <s v="DEL-0151"/>
    <s v="Swaranika  Enterprise"/>
    <s v="RET-18456"/>
    <s v="Mita Enterprise"/>
    <x v="29"/>
    <x v="3"/>
    <m/>
    <x v="3"/>
    <n v="50000"/>
    <m/>
  </r>
  <r>
    <s v="DEL-0180"/>
    <s v="M/S. Sky Tel"/>
    <s v="RET-18781"/>
    <s v="Zobaidur Telecom"/>
    <x v="3"/>
    <x v="3"/>
    <m/>
    <x v="3"/>
    <n v="50000"/>
    <m/>
  </r>
  <r>
    <s v="DEL-0025"/>
    <s v="Feroz Telecom"/>
    <s v="RET-18925"/>
    <s v="Himu Telecom"/>
    <x v="36"/>
    <x v="3"/>
    <m/>
    <x v="3"/>
    <n v="50000"/>
    <m/>
  </r>
  <r>
    <s v="DEL-0151"/>
    <s v="Swaranika  Enterprise"/>
    <s v="RET-18963"/>
    <s v="Nuri Computer"/>
    <x v="29"/>
    <x v="3"/>
    <m/>
    <x v="3"/>
    <n v="50000"/>
    <m/>
  </r>
  <r>
    <s v="DEL-0048"/>
    <s v="Missing Link Trade and Distribution"/>
    <s v="RET-19269"/>
    <s v="Ripon Telecom"/>
    <x v="12"/>
    <x v="3"/>
    <m/>
    <x v="3"/>
    <n v="50000"/>
    <m/>
  </r>
  <r>
    <s v="DEL-0106"/>
    <s v="Tarek &amp; Brothers"/>
    <s v="RET-19309"/>
    <s v="Minu Digital Studio &amp; Telecom"/>
    <x v="3"/>
    <x v="3"/>
    <m/>
    <x v="3"/>
    <n v="50000"/>
    <m/>
  </r>
  <r>
    <s v="DEL-0106"/>
    <s v="Tarek &amp; Brothers"/>
    <s v="RET-19448"/>
    <s v="Keya Telecom"/>
    <x v="3"/>
    <x v="3"/>
    <m/>
    <x v="3"/>
    <n v="50000"/>
    <m/>
  </r>
  <r>
    <s v="DEL-0151"/>
    <s v="Swaranika  Enterprise"/>
    <s v="RET-20372"/>
    <s v="Redoy Telecom"/>
    <x v="29"/>
    <x v="3"/>
    <m/>
    <x v="3"/>
    <n v="50000"/>
    <m/>
  </r>
  <r>
    <s v="DEL-0025"/>
    <s v="Feroz Telecom"/>
    <s v="RET-22142"/>
    <s v="Bristy Telecom"/>
    <x v="36"/>
    <x v="3"/>
    <m/>
    <x v="3"/>
    <n v="50000"/>
    <m/>
  </r>
  <r>
    <s v="DEL-0073"/>
    <s v="Pacific Electronics"/>
    <s v="RET-22629"/>
    <s v="Mou Mita Telecom"/>
    <x v="12"/>
    <x v="3"/>
    <m/>
    <x v="3"/>
    <n v="50000"/>
    <m/>
  </r>
  <r>
    <s v="DEL-0142"/>
    <s v="Pacific Electronics-2"/>
    <s v="RET-22785"/>
    <s v="Alif Mobile"/>
    <x v="12"/>
    <x v="3"/>
    <m/>
    <x v="3"/>
    <n v="50000"/>
    <m/>
  </r>
  <r>
    <s v="DEL-0106"/>
    <s v="Tarek &amp; Brothers"/>
    <s v="RET-23494"/>
    <s v=" Sujon Telecom "/>
    <x v="3"/>
    <x v="3"/>
    <m/>
    <x v="3"/>
    <n v="50000"/>
    <m/>
  </r>
  <r>
    <s v="DEL-0106"/>
    <s v="Tarek &amp; Brothers"/>
    <s v="RET-23754"/>
    <s v=" Bondhu Telecom "/>
    <x v="3"/>
    <x v="3"/>
    <m/>
    <x v="3"/>
    <n v="50000"/>
    <m/>
  </r>
  <r>
    <s v="DEL-0048"/>
    <s v="Missing Link Trade and Distribution"/>
    <s v="RET-24288"/>
    <s v="Supreme Computech"/>
    <x v="12"/>
    <x v="3"/>
    <m/>
    <x v="3"/>
    <n v="50000"/>
    <m/>
  </r>
  <r>
    <s v="DEL-0112"/>
    <s v="World Media"/>
    <s v="RET-25014"/>
    <s v="Turjo Telecom"/>
    <x v="12"/>
    <x v="3"/>
    <m/>
    <x v="3"/>
    <n v="50000"/>
    <m/>
  </r>
  <r>
    <s v="DEL-0048"/>
    <s v="Missing Link Trade and Distribution"/>
    <s v="RET-28310"/>
    <s v="Life Gold Computers"/>
    <x v="12"/>
    <x v="3"/>
    <m/>
    <x v="3"/>
    <n v="50000"/>
    <m/>
  </r>
  <r>
    <s v="DEL-0180"/>
    <s v="M/S. Sky Tel"/>
    <s v="RET-28467"/>
    <s v="Sana Telecom"/>
    <x v="3"/>
    <x v="3"/>
    <m/>
    <x v="3"/>
    <n v="50000"/>
    <m/>
  </r>
  <r>
    <s v="DEL-0151"/>
    <s v="Swaranika  Enterprise"/>
    <s v="RET-29310"/>
    <s v="Glob Telecom"/>
    <x v="29"/>
    <x v="3"/>
    <m/>
    <x v="3"/>
    <n v="50000"/>
    <m/>
  </r>
  <r>
    <s v="DEL-0182"/>
    <s v="M/S. MM Trade Link"/>
    <s v="RET-29467"/>
    <s v="M/S Bissmillah Mobile Bank"/>
    <x v="36"/>
    <x v="3"/>
    <m/>
    <x v="3"/>
    <n v="50000"/>
    <m/>
  </r>
  <r>
    <s v="DEL-0106"/>
    <s v="Tarek &amp; Brothers"/>
    <s v="RET-29853"/>
    <s v="Maa digital Studio"/>
    <x v="3"/>
    <x v="3"/>
    <m/>
    <x v="3"/>
    <n v="50000"/>
    <m/>
  </r>
  <r>
    <s v="DEL-0151"/>
    <s v="Swaranika  Enterprise"/>
    <s v="RET-31216"/>
    <s v="Brothers Telecom"/>
    <x v="29"/>
    <x v="3"/>
    <m/>
    <x v="3"/>
    <n v="50000"/>
    <m/>
  </r>
  <r>
    <s v="DEL-0112"/>
    <s v="World Media"/>
    <s v="RET-31580"/>
    <s v="Najmul Telecom"/>
    <x v="12"/>
    <x v="3"/>
    <m/>
    <x v="3"/>
    <n v="50000"/>
    <m/>
  </r>
  <r>
    <s v="DEL-0180"/>
    <s v="M/S. Sky Tel"/>
    <s v="RET-31648"/>
    <s v="Mizan Telecom"/>
    <x v="3"/>
    <x v="3"/>
    <m/>
    <x v="3"/>
    <n v="50000"/>
    <m/>
  </r>
  <r>
    <s v="DEL-0135"/>
    <s v="Shahil Distribution"/>
    <s v="RET-31907"/>
    <s v="Rezvi Telecom"/>
    <x v="29"/>
    <x v="3"/>
    <m/>
    <x v="3"/>
    <n v="50000"/>
    <m/>
  </r>
  <r>
    <s v="DEL-0106"/>
    <s v="Tarek &amp; Brothers"/>
    <s v="RET-32420"/>
    <s v="Nayon Telecom"/>
    <x v="3"/>
    <x v="3"/>
    <m/>
    <x v="3"/>
    <n v="50000"/>
    <m/>
  </r>
  <r>
    <s v="DEL-0048"/>
    <s v="Missing Link Trade and Distribution"/>
    <s v="RET-33193"/>
    <s v="Misti Enterprise"/>
    <x v="12"/>
    <x v="3"/>
    <m/>
    <x v="3"/>
    <n v="50000"/>
    <m/>
  </r>
  <r>
    <s v="DEL-0135"/>
    <s v="Shahil Distribution"/>
    <s v="RET-33323"/>
    <s v="Aki &amp; MaziaTelecom"/>
    <x v="29"/>
    <x v="3"/>
    <m/>
    <x v="3"/>
    <n v="50000"/>
    <m/>
  </r>
  <r>
    <s v="DEL-0182"/>
    <s v="M/S. MM Trade Link"/>
    <s v="RET-33486"/>
    <s v="Atik Mobile Corner"/>
    <x v="36"/>
    <x v="3"/>
    <m/>
    <x v="3"/>
    <n v="50000"/>
    <m/>
  </r>
  <r>
    <s v="DEL-0123"/>
    <s v="Nishat Telecom"/>
    <s v="RET-00650"/>
    <s v="Jerin Telecom"/>
    <x v="9"/>
    <x v="1"/>
    <m/>
    <x v="3"/>
    <n v="50000"/>
    <m/>
  </r>
  <r>
    <s v="DEL-0070"/>
    <s v="One Telecom"/>
    <s v="RET-01943"/>
    <s v="Global Electronics"/>
    <x v="20"/>
    <x v="1"/>
    <m/>
    <x v="3"/>
    <n v="50000"/>
    <m/>
  </r>
  <r>
    <s v="DEL-0070"/>
    <s v="One Telecom"/>
    <s v="RET-01954"/>
    <s v="Sony Telecom"/>
    <x v="20"/>
    <x v="1"/>
    <m/>
    <x v="3"/>
    <n v="50000"/>
    <m/>
  </r>
  <r>
    <s v="DEL-0124"/>
    <s v="One Telecom* Jatrabari"/>
    <s v="RET-02135"/>
    <s v="Raisha Telecom"/>
    <x v="20"/>
    <x v="1"/>
    <m/>
    <x v="3"/>
    <n v="50000"/>
    <m/>
  </r>
  <r>
    <s v="DEL-0121"/>
    <s v="Mehereen Telecom"/>
    <s v="RET-02316"/>
    <s v="A.J Telecom"/>
    <x v="14"/>
    <x v="1"/>
    <m/>
    <x v="3"/>
    <n v="50000"/>
    <m/>
  </r>
  <r>
    <s v="DEL-0063"/>
    <s v="Nandan World Link"/>
    <s v="RET-02504"/>
    <s v="Tushi Mobile"/>
    <x v="14"/>
    <x v="1"/>
    <m/>
    <x v="3"/>
    <n v="50000"/>
    <m/>
  </r>
  <r>
    <s v="DEL-0072"/>
    <s v="One Telecom (CTG Road)"/>
    <s v="RET-02906"/>
    <s v="Bismillah Telecom"/>
    <x v="22"/>
    <x v="1"/>
    <m/>
    <x v="3"/>
    <n v="50000"/>
    <m/>
  </r>
  <r>
    <s v="DEL-0171"/>
    <s v="Tahia Enterprise"/>
    <s v="RET-02973"/>
    <s v="Tohin Telecom"/>
    <x v="1"/>
    <x v="1"/>
    <m/>
    <x v="3"/>
    <n v="50000"/>
    <m/>
  </r>
  <r>
    <s v="DEL-0088"/>
    <s v="Samiya Telecom"/>
    <s v="RET-03053"/>
    <s v="Srity telecom"/>
    <x v="28"/>
    <x v="1"/>
    <m/>
    <x v="3"/>
    <n v="50000"/>
    <m/>
  </r>
  <r>
    <s v="DEL-0088"/>
    <s v="Samiya Telecom"/>
    <s v="RET-03081"/>
    <s v="Mobile Care (Char.)"/>
    <x v="28"/>
    <x v="1"/>
    <m/>
    <x v="3"/>
    <n v="50000"/>
    <m/>
  </r>
  <r>
    <s v="DEL-0088"/>
    <s v="Samiya Telecom"/>
    <s v="RET-03152"/>
    <s v="Master &amp; Sons."/>
    <x v="28"/>
    <x v="1"/>
    <m/>
    <x v="3"/>
    <n v="50000"/>
    <m/>
  </r>
  <r>
    <s v="DEL-0170"/>
    <s v="StarTel Distribution-2"/>
    <s v="RET-03969"/>
    <s v="Bhai Bhai Electronics"/>
    <x v="39"/>
    <x v="1"/>
    <m/>
    <x v="3"/>
    <n v="50000"/>
    <m/>
  </r>
  <r>
    <s v="DEL-0027"/>
    <s v="Gopa Telecom"/>
    <s v="RET-04074"/>
    <s v="J S Traders"/>
    <x v="39"/>
    <x v="1"/>
    <m/>
    <x v="3"/>
    <n v="50000"/>
    <m/>
  </r>
  <r>
    <s v="DEL-0115"/>
    <s v="Zeshan Telecom"/>
    <s v="RET-04128"/>
    <s v="Manjil Enterprise"/>
    <x v="11"/>
    <x v="1"/>
    <m/>
    <x v="3"/>
    <n v="50000"/>
    <m/>
  </r>
  <r>
    <s v="DEL-0115"/>
    <s v="Zeshan Telecom"/>
    <s v="RET-04130"/>
    <s v="Roy Telecom"/>
    <x v="11"/>
    <x v="1"/>
    <m/>
    <x v="3"/>
    <n v="50000"/>
    <m/>
  </r>
  <r>
    <s v="DEL-0123"/>
    <s v="Nishat Telecom"/>
    <s v="RET-12049"/>
    <s v="Mobile Fashion"/>
    <x v="9"/>
    <x v="1"/>
    <m/>
    <x v="3"/>
    <n v="50000"/>
    <m/>
  </r>
  <r>
    <s v="DEL-0171"/>
    <s v="Tahia Enterprise"/>
    <s v="RET-14222"/>
    <s v="N N Electronice"/>
    <x v="1"/>
    <x v="1"/>
    <m/>
    <x v="3"/>
    <n v="50000"/>
    <m/>
  </r>
  <r>
    <s v="DEL-0170"/>
    <s v="StarTel Distribution-2"/>
    <s v="RET-14234"/>
    <s v="S A Telecom"/>
    <x v="39"/>
    <x v="1"/>
    <m/>
    <x v="3"/>
    <n v="50000"/>
    <m/>
  </r>
  <r>
    <s v="DEL-0100"/>
    <s v="Star Tel"/>
    <s v="RET-14290"/>
    <s v="Shapon Electronics"/>
    <x v="39"/>
    <x v="1"/>
    <m/>
    <x v="3"/>
    <n v="50000"/>
    <m/>
  </r>
  <r>
    <s v="DEL-0072"/>
    <s v="One Telecom (CTG Road)"/>
    <s v="RET-14678"/>
    <s v="Alif Telecom"/>
    <x v="22"/>
    <x v="1"/>
    <m/>
    <x v="3"/>
    <n v="50000"/>
    <m/>
  </r>
  <r>
    <s v="DEL-0115"/>
    <s v="Zeshan Telecom"/>
    <s v="RET-14784"/>
    <s v="Zoton Mobile"/>
    <x v="11"/>
    <x v="1"/>
    <m/>
    <x v="3"/>
    <n v="50000"/>
    <m/>
  </r>
  <r>
    <s v="DEL-0115"/>
    <s v="Zeshan Telecom"/>
    <s v="RET-14901"/>
    <s v="Shubo Computer"/>
    <x v="11"/>
    <x v="1"/>
    <m/>
    <x v="3"/>
    <n v="50000"/>
    <m/>
  </r>
  <r>
    <s v="DEL-0115"/>
    <s v="Zeshan Telecom"/>
    <s v="RET-15056"/>
    <s v="Ornob Telecom"/>
    <x v="11"/>
    <x v="1"/>
    <m/>
    <x v="3"/>
    <n v="50000"/>
    <m/>
  </r>
  <r>
    <s v="DEL-0100"/>
    <s v="Star Tel"/>
    <s v="RET-16488"/>
    <s v="SIAM TELECOM"/>
    <x v="39"/>
    <x v="1"/>
    <m/>
    <x v="3"/>
    <n v="50000"/>
    <m/>
  </r>
  <r>
    <s v="DEL-0100"/>
    <s v="Star Tel"/>
    <s v="RET-16581"/>
    <s v="MAYEDA TELECOM"/>
    <x v="39"/>
    <x v="1"/>
    <m/>
    <x v="3"/>
    <n v="50000"/>
    <m/>
  </r>
  <r>
    <s v="DEL-0027"/>
    <s v="Gopa Telecom"/>
    <s v="RET-18469"/>
    <s v="Maa Telecom &amp; Mobile"/>
    <x v="39"/>
    <x v="1"/>
    <m/>
    <x v="3"/>
    <n v="50000"/>
    <m/>
  </r>
  <r>
    <s v="DEL-0100"/>
    <s v="Star Tel"/>
    <s v="RET-18534"/>
    <s v="Mushahid Telecom"/>
    <x v="39"/>
    <x v="1"/>
    <m/>
    <x v="3"/>
    <n v="50000"/>
    <m/>
  </r>
  <r>
    <s v="DEL-0100"/>
    <s v="Star Tel"/>
    <s v="RET-18536"/>
    <s v="Fakhrul &amp; Mushahid Telecom"/>
    <x v="39"/>
    <x v="1"/>
    <m/>
    <x v="3"/>
    <n v="50000"/>
    <m/>
  </r>
  <r>
    <s v="DEL-0063"/>
    <s v="Nandan World Link"/>
    <s v="RET-18604"/>
    <s v="Tonnip Mobile"/>
    <x v="14"/>
    <x v="1"/>
    <m/>
    <x v="3"/>
    <n v="50000"/>
    <m/>
  </r>
  <r>
    <s v="DEL-0088"/>
    <s v="Samiya Telecom"/>
    <s v="RET-18692"/>
    <s v="Master Mobile"/>
    <x v="28"/>
    <x v="1"/>
    <m/>
    <x v="3"/>
    <n v="50000"/>
    <m/>
  </r>
  <r>
    <s v="DEL-0170"/>
    <s v="StarTel Distribution-2"/>
    <s v="RET-18719"/>
    <s v="Helal Telecom"/>
    <x v="39"/>
    <x v="1"/>
    <m/>
    <x v="3"/>
    <n v="50000"/>
    <m/>
  </r>
  <r>
    <s v="DEL-0100"/>
    <s v="Star Tel"/>
    <s v="RET-18740"/>
    <s v="Rahman Traders 3"/>
    <x v="39"/>
    <x v="1"/>
    <m/>
    <x v="3"/>
    <n v="50000"/>
    <m/>
  </r>
  <r>
    <s v="DEL-0088"/>
    <s v="Samiya Telecom"/>
    <s v="RET-18753"/>
    <s v="Rubel Mobile"/>
    <x v="28"/>
    <x v="1"/>
    <m/>
    <x v="3"/>
    <n v="50000"/>
    <m/>
  </r>
  <r>
    <s v="DEL-0067"/>
    <s v="New Samanta Telecom"/>
    <s v="RET-19496"/>
    <s v="Saydul Telecom"/>
    <x v="28"/>
    <x v="1"/>
    <m/>
    <x v="3"/>
    <n v="50000"/>
    <m/>
  </r>
  <r>
    <s v="DEL-0027"/>
    <s v="Gopa Telecom"/>
    <s v="RET-19582"/>
    <s v="J S traders  3"/>
    <x v="39"/>
    <x v="1"/>
    <m/>
    <x v="3"/>
    <n v="50000"/>
    <m/>
  </r>
  <r>
    <s v="DEL-0171"/>
    <s v="Tahia Enterprise"/>
    <s v="RET-20566"/>
    <s v=" Gafur Bismallah Mobile Zone"/>
    <x v="1"/>
    <x v="1"/>
    <m/>
    <x v="3"/>
    <n v="50000"/>
    <m/>
  </r>
  <r>
    <s v="DEL-0084"/>
    <s v="Saif Telecom"/>
    <s v="RET-23737"/>
    <s v="Asia Electronic &amp; Belt Corner"/>
    <x v="9"/>
    <x v="1"/>
    <m/>
    <x v="3"/>
    <n v="50000"/>
    <m/>
  </r>
  <r>
    <s v="DEL-0171"/>
    <s v="Tahia Enterprise"/>
    <s v="RET-24523"/>
    <s v="Riyan Telecom"/>
    <x v="1"/>
    <x v="1"/>
    <m/>
    <x v="3"/>
    <n v="50000"/>
    <m/>
  </r>
  <r>
    <s v="DEL-0027"/>
    <s v="Gopa Telecom"/>
    <s v="RET-24934"/>
    <s v="Maa Telecom"/>
    <x v="39"/>
    <x v="1"/>
    <m/>
    <x v="3"/>
    <n v="50000"/>
    <m/>
  </r>
  <r>
    <s v="DEL-0091"/>
    <s v="Satata Mobile Centre"/>
    <s v="RET-25002"/>
    <s v="Fahim Telecom"/>
    <x v="11"/>
    <x v="1"/>
    <m/>
    <x v="3"/>
    <n v="50000"/>
    <m/>
  </r>
  <r>
    <s v="DEL-0063"/>
    <s v="Nandan World Link"/>
    <s v="RET-25151"/>
    <s v="Raju Sound System"/>
    <x v="14"/>
    <x v="1"/>
    <m/>
    <x v="3"/>
    <n v="50000"/>
    <m/>
  </r>
  <r>
    <s v="DEL-0171"/>
    <s v="Tahia Enterprise"/>
    <s v="RET-25172"/>
    <s v="Eva Electronics"/>
    <x v="1"/>
    <x v="1"/>
    <m/>
    <x v="3"/>
    <n v="50000"/>
    <m/>
  </r>
  <r>
    <s v="DEL-0100"/>
    <s v="Star Tel"/>
    <s v="RET-26161"/>
    <s v="M/S Yasin Verities Store"/>
    <x v="39"/>
    <x v="1"/>
    <m/>
    <x v="3"/>
    <n v="50000"/>
    <m/>
  </r>
  <r>
    <s v="DEL-0170"/>
    <s v="StarTel Distribution-2"/>
    <s v="RET-27488"/>
    <s v="Eva Telecom &amp; Digital studio"/>
    <x v="39"/>
    <x v="1"/>
    <m/>
    <x v="3"/>
    <n v="50000"/>
    <m/>
  </r>
  <r>
    <s v="DEL-0027"/>
    <s v="Gopa Telecom"/>
    <s v="RET-28299"/>
    <s v="MB Telecom"/>
    <x v="39"/>
    <x v="1"/>
    <m/>
    <x v="3"/>
    <n v="50000"/>
    <m/>
  </r>
  <r>
    <s v="DEL-0171"/>
    <s v="Tahia Enterprise"/>
    <s v="RET-29978"/>
    <s v="Limon Telecom 2"/>
    <x v="1"/>
    <x v="1"/>
    <m/>
    <x v="3"/>
    <n v="50000"/>
    <m/>
  </r>
  <r>
    <s v="DEL-0171"/>
    <s v="Tahia Enterprise"/>
    <s v="RET-31781"/>
    <s v="Arman Traders"/>
    <x v="1"/>
    <x v="1"/>
    <m/>
    <x v="3"/>
    <n v="50000"/>
    <m/>
  </r>
  <r>
    <s v="DEL-0115"/>
    <s v="Zeshan Telecom"/>
    <s v="RET-32196"/>
    <s v="Mayer Doa Telecom _Dighambor Bazar"/>
    <x v="11"/>
    <x v="1"/>
    <m/>
    <x v="3"/>
    <n v="50000"/>
    <m/>
  </r>
  <r>
    <s v="DEL-0123"/>
    <s v="Nishat Telecom"/>
    <s v="RET-33429"/>
    <s v="Maa Telecom (Noyatola - Alamin)"/>
    <x v="9"/>
    <x v="1"/>
    <m/>
    <x v="3"/>
    <n v="50000"/>
    <m/>
  </r>
  <r>
    <s v="DEL-0100"/>
    <s v="Star Tel"/>
    <s v="RET-34156"/>
    <s v="Freedom Mobile "/>
    <x v="39"/>
    <x v="1"/>
    <m/>
    <x v="3"/>
    <n v="50000"/>
    <m/>
  </r>
  <r>
    <s v="DEL-0072"/>
    <s v="One Telecom (CTG Road)"/>
    <s v="RET-34319"/>
    <s v="Rahman Mobile Zone"/>
    <x v="22"/>
    <x v="1"/>
    <m/>
    <x v="3"/>
    <n v="50000"/>
    <m/>
  </r>
  <r>
    <s v="DEL-0171"/>
    <s v="Tahia Enterprise"/>
    <s v="RET-34372"/>
    <s v="Allahor Dan Telecom"/>
    <x v="1"/>
    <x v="1"/>
    <m/>
    <x v="3"/>
    <n v="50000"/>
    <m/>
  </r>
  <r>
    <s v="DEL-0179"/>
    <s v="Mugdho Corporation"/>
    <s v="RET-07849"/>
    <s v="Sardar Electronics"/>
    <x v="30"/>
    <x v="6"/>
    <m/>
    <x v="3"/>
    <n v="50000"/>
    <m/>
  </r>
  <r>
    <s v="DEL-0179"/>
    <s v="Mugdho Corporation"/>
    <s v="RET-07873"/>
    <s v="Hridro Mobile Center"/>
    <x v="30"/>
    <x v="6"/>
    <m/>
    <x v="3"/>
    <n v="50000"/>
    <m/>
  </r>
  <r>
    <s v="DEL-0179"/>
    <s v="Mugdho Corporation"/>
    <s v="RET-07885"/>
    <s v="Ma Telecom"/>
    <x v="30"/>
    <x v="6"/>
    <m/>
    <x v="3"/>
    <n v="50000"/>
    <m/>
  </r>
  <r>
    <s v="DEL-0179"/>
    <s v="Mugdho Corporation"/>
    <s v="RET-07923"/>
    <s v="T.M Mobile Corner"/>
    <x v="30"/>
    <x v="6"/>
    <m/>
    <x v="3"/>
    <n v="50000"/>
    <m/>
  </r>
  <r>
    <s v="DEL-0040"/>
    <s v="M. R. Traders"/>
    <s v="RET-08412"/>
    <s v="Islam telecom &amp; Electronics"/>
    <x v="31"/>
    <x v="6"/>
    <m/>
    <x v="3"/>
    <n v="50000"/>
    <m/>
  </r>
  <r>
    <s v="DEL-0040"/>
    <s v="M. R. Traders"/>
    <s v="RET-08440"/>
    <s v="Shahed Telecom &amp; Electronics"/>
    <x v="31"/>
    <x v="6"/>
    <m/>
    <x v="3"/>
    <n v="50000"/>
    <m/>
  </r>
  <r>
    <s v="DEL-0127"/>
    <s v="Mohima Telecom"/>
    <s v="RET-08525"/>
    <s v="Rabby telecom"/>
    <x v="31"/>
    <x v="6"/>
    <m/>
    <x v="3"/>
    <n v="50000"/>
    <m/>
  </r>
  <r>
    <s v="DEL-0031"/>
    <s v="Hello Rajshahi"/>
    <s v="RET-08605"/>
    <s v="Padma Mobile"/>
    <x v="30"/>
    <x v="6"/>
    <m/>
    <x v="3"/>
    <n v="50000"/>
    <m/>
  </r>
  <r>
    <s v="DEL-0031"/>
    <s v="Hello Rajshahi"/>
    <s v="RET-08692"/>
    <s v="Naheean Telecom"/>
    <x v="30"/>
    <x v="6"/>
    <m/>
    <x v="3"/>
    <n v="50000"/>
    <m/>
  </r>
  <r>
    <s v="DEL-0031"/>
    <s v="Hello Rajshahi"/>
    <s v="RET-08693"/>
    <s v="Rahman Telecom"/>
    <x v="30"/>
    <x v="6"/>
    <m/>
    <x v="3"/>
    <n v="50000"/>
    <m/>
  </r>
  <r>
    <s v="DEL-0028"/>
    <s v="Haque Enterprise"/>
    <s v="RET-08847"/>
    <s v="Biplob Telecom"/>
    <x v="41"/>
    <x v="6"/>
    <m/>
    <x v="3"/>
    <n v="50000"/>
    <m/>
  </r>
  <r>
    <s v="DEL-0028"/>
    <s v="Haque Enterprise"/>
    <s v="RET-08864"/>
    <s v="Ahanaf Mobile Point"/>
    <x v="41"/>
    <x v="6"/>
    <m/>
    <x v="3"/>
    <n v="50000"/>
    <m/>
  </r>
  <r>
    <s v="DEL-0068"/>
    <s v="New Sarker Electronics"/>
    <s v="RET-09834"/>
    <s v="M.R. Telecom"/>
    <x v="34"/>
    <x v="6"/>
    <m/>
    <x v="3"/>
    <n v="50000"/>
    <m/>
  </r>
  <r>
    <s v="DEL-0082"/>
    <s v="S.M Tel"/>
    <s v="RET-11446"/>
    <s v="Somir Telecom &amp; Electronics"/>
    <x v="40"/>
    <x v="6"/>
    <m/>
    <x v="3"/>
    <n v="50000"/>
    <m/>
  </r>
  <r>
    <s v="DEL-0082"/>
    <s v="S.M Tel"/>
    <s v="RET-11553"/>
    <s v="H.A Mobile zone"/>
    <x v="40"/>
    <x v="6"/>
    <m/>
    <x v="3"/>
    <n v="50000"/>
    <m/>
  </r>
  <r>
    <s v="DEL-0133"/>
    <s v="Priyo Telecom"/>
    <s v="RET-11558"/>
    <s v="Moon Telecom"/>
    <x v="40"/>
    <x v="6"/>
    <m/>
    <x v="3"/>
    <n v="50000"/>
    <m/>
  </r>
  <r>
    <s v="DEL-0133"/>
    <s v="Priyo Telecom"/>
    <s v="RET-11614"/>
    <s v="Alif Telecom"/>
    <x v="40"/>
    <x v="6"/>
    <m/>
    <x v="3"/>
    <n v="50000"/>
    <m/>
  </r>
  <r>
    <s v="DEL-0082"/>
    <s v="S.M Tel"/>
    <s v="RET-11900"/>
    <s v="Ashik Telecom"/>
    <x v="40"/>
    <x v="6"/>
    <m/>
    <x v="3"/>
    <n v="50000"/>
    <m/>
  </r>
  <r>
    <s v="DEL-0082"/>
    <s v="S.M Tel"/>
    <s v="RET-11940"/>
    <s v="Songita Telecom"/>
    <x v="40"/>
    <x v="6"/>
    <m/>
    <x v="3"/>
    <n v="50000"/>
    <m/>
  </r>
  <r>
    <s v="DEL-0031"/>
    <s v="Hello Rajshahi"/>
    <s v="RET-12309"/>
    <s v="Rubel Telecom"/>
    <x v="30"/>
    <x v="6"/>
    <m/>
    <x v="3"/>
    <n v="50000"/>
    <m/>
  </r>
  <r>
    <s v="DEL-0130"/>
    <s v="M/S Chowdhury Enterprise"/>
    <s v="RET-12576"/>
    <s v="Edris Telecom"/>
    <x v="34"/>
    <x v="6"/>
    <m/>
    <x v="3"/>
    <n v="50000"/>
    <m/>
  </r>
  <r>
    <s v="DEL-0077"/>
    <s v="Prithibi Corporation"/>
    <s v="RET-12821"/>
    <s v="Jannat Telecom"/>
    <x v="30"/>
    <x v="6"/>
    <m/>
    <x v="3"/>
    <n v="50000"/>
    <m/>
  </r>
  <r>
    <s v="DEL-0179"/>
    <s v="Mugdho Corporation"/>
    <s v="RET-12915"/>
    <s v="Ma Moni"/>
    <x v="30"/>
    <x v="6"/>
    <m/>
    <x v="3"/>
    <n v="50000"/>
    <m/>
  </r>
  <r>
    <s v="DEL-0179"/>
    <s v="Mugdho Corporation"/>
    <s v="RET-14861"/>
    <s v="Sabuj Electronics"/>
    <x v="30"/>
    <x v="6"/>
    <m/>
    <x v="3"/>
    <n v="50000"/>
    <m/>
  </r>
  <r>
    <s v="DEL-0133"/>
    <s v="Priyo Telecom"/>
    <s v="RET-17813"/>
    <s v="Vai Vai Telecom"/>
    <x v="40"/>
    <x v="6"/>
    <m/>
    <x v="3"/>
    <n v="50000"/>
    <m/>
  </r>
  <r>
    <s v="DEL-0068"/>
    <s v="New Sarker Electronics"/>
    <s v="RET-18995"/>
    <s v="M/S Shabuj Sathi Telecom"/>
    <x v="34"/>
    <x v="6"/>
    <m/>
    <x v="3"/>
    <n v="50000"/>
    <m/>
  </r>
  <r>
    <s v="DEL-0028"/>
    <s v="Haque Enterprise"/>
    <s v="RET-19984"/>
    <s v="Wasim Mobile Center"/>
    <x v="41"/>
    <x v="6"/>
    <m/>
    <x v="3"/>
    <n v="50000"/>
    <m/>
  </r>
  <r>
    <s v="DEL-0077"/>
    <s v="Prithibi Corporation"/>
    <s v="RET-20110"/>
    <s v="Maa Telecom &amp; Electronics"/>
    <x v="30"/>
    <x v="6"/>
    <m/>
    <x v="3"/>
    <n v="50000"/>
    <m/>
  </r>
  <r>
    <s v="DEL-0179"/>
    <s v="Mugdho Corporation"/>
    <s v="RET-20743"/>
    <s v="M/S Nahida Electric &amp; Electronics"/>
    <x v="30"/>
    <x v="6"/>
    <m/>
    <x v="3"/>
    <n v="50000"/>
    <m/>
  </r>
  <r>
    <s v="DEL-0175"/>
    <s v="Tulip-2"/>
    <s v="RET-21138"/>
    <s v="Hasan Telecom"/>
    <x v="30"/>
    <x v="6"/>
    <m/>
    <x v="3"/>
    <n v="50000"/>
    <m/>
  </r>
  <r>
    <s v="DEL-0130"/>
    <s v="M/S Chowdhury Enterprise"/>
    <s v="RET-23078"/>
    <s v="Sarkar Computer &amp; Mobile Center"/>
    <x v="34"/>
    <x v="6"/>
    <m/>
    <x v="3"/>
    <n v="50000"/>
    <m/>
  </r>
  <r>
    <s v="DEL-0082"/>
    <s v="S.M Tel"/>
    <s v="RET-23596"/>
    <s v="M/S R.S Telecom"/>
    <x v="40"/>
    <x v="6"/>
    <m/>
    <x v="3"/>
    <n v="50000"/>
    <m/>
  </r>
  <r>
    <s v="DEL-0179"/>
    <s v="Mugdho Corporation"/>
    <s v="RET-23823"/>
    <s v="Rokeya Mobile Center"/>
    <x v="30"/>
    <x v="6"/>
    <m/>
    <x v="3"/>
    <n v="50000"/>
    <m/>
  </r>
  <r>
    <s v="DEL-0029"/>
    <s v="Hello Naogaon"/>
    <s v="RET-23911"/>
    <s v="Sova Mobile &amp; Electronics Center"/>
    <x v="41"/>
    <x v="6"/>
    <m/>
    <x v="3"/>
    <n v="50000"/>
    <m/>
  </r>
  <r>
    <s v="DEL-0082"/>
    <s v="S.M Tel"/>
    <s v="RET-24168"/>
    <s v="Ma Telecom &amp; Servicing Center"/>
    <x v="40"/>
    <x v="6"/>
    <m/>
    <x v="3"/>
    <n v="50000"/>
    <m/>
  </r>
  <r>
    <s v="DEL-0127"/>
    <s v="Mohima Telecom"/>
    <s v="RET-25060"/>
    <s v="Sumon Telecom"/>
    <x v="31"/>
    <x v="6"/>
    <m/>
    <x v="3"/>
    <n v="50000"/>
    <m/>
  </r>
  <r>
    <s v="DEL-0068"/>
    <s v="New Sarker Electronics"/>
    <s v="RET-25245"/>
    <s v="Vai Vai Decoretore &amp; Studio Telecom"/>
    <x v="34"/>
    <x v="6"/>
    <m/>
    <x v="3"/>
    <n v="50000"/>
    <m/>
  </r>
  <r>
    <s v="DEL-0068"/>
    <s v="New Sarker Electronics"/>
    <s v="RET-25831"/>
    <s v="Arman Telecom"/>
    <x v="34"/>
    <x v="6"/>
    <m/>
    <x v="3"/>
    <n v="50000"/>
    <m/>
  </r>
  <r>
    <s v="DEL-0179"/>
    <s v="Mugdho Corporation"/>
    <s v="RET-25935"/>
    <s v="Sohel Telecom"/>
    <x v="30"/>
    <x v="6"/>
    <m/>
    <x v="3"/>
    <n v="50000"/>
    <m/>
  </r>
  <r>
    <s v="DEL-0130"/>
    <s v="M/S Chowdhury Enterprise"/>
    <s v="RET-26135"/>
    <s v="M/s Mondal Electronics"/>
    <x v="34"/>
    <x v="6"/>
    <m/>
    <x v="3"/>
    <n v="50000"/>
    <m/>
  </r>
  <r>
    <s v="DEL-0040"/>
    <s v="M. R. Traders"/>
    <s v="RET-27769"/>
    <s v="Shamim Telecom"/>
    <x v="31"/>
    <x v="6"/>
    <m/>
    <x v="3"/>
    <n v="50000"/>
    <m/>
  </r>
  <r>
    <s v="DEL-0029"/>
    <s v="Hello Naogaon"/>
    <s v="RET-28304"/>
    <s v="Ma Mobile Point"/>
    <x v="41"/>
    <x v="6"/>
    <m/>
    <x v="3"/>
    <n v="50000"/>
    <m/>
  </r>
  <r>
    <s v="DEL-0068"/>
    <s v="New Sarker Electronics"/>
    <s v="RET-29377"/>
    <s v="Momin Telecom - 2"/>
    <x v="34"/>
    <x v="6"/>
    <m/>
    <x v="3"/>
    <n v="50000"/>
    <m/>
  </r>
  <r>
    <s v="DEL-0130"/>
    <s v="M/S Chowdhury Enterprise"/>
    <s v="RET-30017"/>
    <s v="Maisha Telecom"/>
    <x v="34"/>
    <x v="6"/>
    <m/>
    <x v="3"/>
    <n v="50000"/>
    <m/>
  </r>
  <r>
    <s v="DEL-0130"/>
    <s v="M/S Chowdhury Enterprise"/>
    <s v="RET-30018"/>
    <s v="New Sarkar Traders"/>
    <x v="34"/>
    <x v="6"/>
    <m/>
    <x v="3"/>
    <n v="50000"/>
    <m/>
  </r>
  <r>
    <s v="DEL-0029"/>
    <s v="Hello Naogaon"/>
    <s v="RET-30498"/>
    <s v="Mondol Telecom and Electronics"/>
    <x v="41"/>
    <x v="6"/>
    <m/>
    <x v="3"/>
    <n v="50000"/>
    <m/>
  </r>
  <r>
    <s v="DEL-0175"/>
    <s v="Tulip-2"/>
    <s v="RET-32039"/>
    <s v="Midul Telecom"/>
    <x v="30"/>
    <x v="6"/>
    <m/>
    <x v="3"/>
    <n v="50000"/>
    <m/>
  </r>
  <r>
    <s v="DEL-0179"/>
    <s v="Mugdho Corporation"/>
    <s v="RET-33099"/>
    <s v="T M Electronics &amp; Mobile Plus"/>
    <x v="30"/>
    <x v="6"/>
    <m/>
    <x v="3"/>
    <n v="50000"/>
    <m/>
  </r>
  <r>
    <s v="DEL-0068"/>
    <s v="New Sarker Electronics"/>
    <s v="RET-33232"/>
    <s v="Anamul Telecom"/>
    <x v="34"/>
    <x v="6"/>
    <m/>
    <x v="3"/>
    <n v="50000"/>
    <m/>
  </r>
  <r>
    <s v="DEL-0068"/>
    <s v="New Sarker Electronics"/>
    <s v="RET-33768"/>
    <s v="Jahangir Electronics"/>
    <x v="34"/>
    <x v="6"/>
    <m/>
    <x v="3"/>
    <n v="50000"/>
    <m/>
  </r>
  <r>
    <s v="DEL-0114"/>
    <s v="Zaara Corporation"/>
    <s v="RET-31569"/>
    <s v="Ma Electronics-2"/>
    <x v="0"/>
    <x v="0"/>
    <m/>
    <x v="3"/>
    <n v="44911"/>
    <m/>
  </r>
  <r>
    <s v="DEL-0079"/>
    <s v="Rathura Enterprise"/>
    <s v="RET-21540"/>
    <s v="Jony Telecom"/>
    <x v="6"/>
    <x v="0"/>
    <m/>
    <x v="3"/>
    <n v="44895"/>
    <m/>
  </r>
  <r>
    <s v="DEL-0114"/>
    <s v="Zaara Corporation"/>
    <s v="RET-01734"/>
    <s v="Adre Telecom"/>
    <x v="0"/>
    <x v="0"/>
    <m/>
    <x v="3"/>
    <n v="44884"/>
    <m/>
  </r>
  <r>
    <s v="DEL-0073"/>
    <s v="Pacific Electronics"/>
    <s v="RET-22628"/>
    <s v="Seyam Telecom-2"/>
    <x v="12"/>
    <x v="3"/>
    <m/>
    <x v="3"/>
    <n v="44876"/>
    <m/>
  </r>
  <r>
    <s v="DEL-0082"/>
    <s v="S.M Tel"/>
    <s v="RET-11496"/>
    <s v="M/S Songita Telecom"/>
    <x v="40"/>
    <x v="6"/>
    <m/>
    <x v="3"/>
    <n v="44849"/>
    <m/>
  </r>
  <r>
    <s v="DEL-0138"/>
    <s v="M/S Zaman Enterprise"/>
    <s v="RET-32797"/>
    <s v="Laisul Telecom"/>
    <x v="13"/>
    <x v="0"/>
    <m/>
    <x v="3"/>
    <n v="44844"/>
    <m/>
  </r>
  <r>
    <s v="DEL-0062"/>
    <s v="Nabil Enterprise"/>
    <s v="RET-25413"/>
    <s v="Vai vai telecom"/>
    <x v="4"/>
    <x v="0"/>
    <m/>
    <x v="3"/>
    <n v="44826"/>
    <m/>
  </r>
  <r>
    <s v="DEL-0088"/>
    <s v="Samiya Telecom"/>
    <s v="RET-26704"/>
    <s v="Alif Telecom"/>
    <x v="28"/>
    <x v="1"/>
    <m/>
    <x v="3"/>
    <n v="44821"/>
    <m/>
  </r>
  <r>
    <s v="DEL-0047"/>
    <s v="Mridha Telecom"/>
    <s v="RET-03226"/>
    <s v="Azizul Telecom"/>
    <x v="23"/>
    <x v="4"/>
    <m/>
    <x v="3"/>
    <n v="44779"/>
    <m/>
  </r>
  <r>
    <s v="DEL-0177"/>
    <s v="Shifa Enterprise"/>
    <s v="RET-23098"/>
    <s v="Mobile Bazar"/>
    <x v="35"/>
    <x v="2"/>
    <m/>
    <x v="3"/>
    <n v="44752"/>
    <m/>
  </r>
  <r>
    <s v="DEL-0062"/>
    <s v="Nabil Enterprise"/>
    <s v="RET-29910"/>
    <s v="Liya Tel 2"/>
    <x v="4"/>
    <x v="0"/>
    <m/>
    <x v="3"/>
    <n v="44733"/>
    <m/>
  </r>
  <r>
    <s v="DEL-0094"/>
    <s v="Shaheen Multimedia &amp; Telecom"/>
    <s v="RET-30728"/>
    <s v="Suborna Telecom"/>
    <x v="17"/>
    <x v="0"/>
    <m/>
    <x v="3"/>
    <n v="44719"/>
    <m/>
  </r>
  <r>
    <s v="DEL-0029"/>
    <s v="Hello Naogaon"/>
    <s v="RET-08295"/>
    <s v="Mamun Cosmetics &amp; Mobile"/>
    <x v="41"/>
    <x v="6"/>
    <m/>
    <x v="3"/>
    <n v="44682"/>
    <m/>
  </r>
  <r>
    <s v="DEL-0138"/>
    <s v="M/S Zaman Enterprise"/>
    <s v="RET-10427"/>
    <s v="Shemul Telecom"/>
    <x v="13"/>
    <x v="0"/>
    <m/>
    <x v="3"/>
    <n v="44645"/>
    <m/>
  </r>
  <r>
    <s v="DEL-0139"/>
    <s v="Mobile Heaven"/>
    <s v="RET-20129"/>
    <s v="Karim Store"/>
    <x v="35"/>
    <x v="2"/>
    <m/>
    <x v="3"/>
    <n v="44608"/>
    <m/>
  </r>
  <r>
    <s v="DEL-0029"/>
    <s v="Hello Naogaon"/>
    <s v="RET-25425"/>
    <s v="Dipto Liton Telecom"/>
    <x v="41"/>
    <x v="6"/>
    <m/>
    <x v="3"/>
    <n v="44585"/>
    <m/>
  </r>
  <r>
    <s v="DEL-0098"/>
    <s v="M/S Siddique Enterprise"/>
    <s v="RET-15737"/>
    <s v="M/S Matribhuban Enterprise"/>
    <x v="19"/>
    <x v="0"/>
    <m/>
    <x v="3"/>
    <n v="44548"/>
    <m/>
  </r>
  <r>
    <s v="DEL-0071"/>
    <s v="One Telecom* Narayangonj"/>
    <s v="RET-15290"/>
    <s v="6 Star Telecom"/>
    <x v="1"/>
    <x v="1"/>
    <m/>
    <x v="3"/>
    <n v="44530"/>
    <m/>
  </r>
  <r>
    <s v="DEL-0114"/>
    <s v="Zaara Corporation"/>
    <s v="RET-21279"/>
    <s v="Subho Telecom"/>
    <x v="0"/>
    <x v="0"/>
    <m/>
    <x v="3"/>
    <n v="44496"/>
    <m/>
  </r>
  <r>
    <s v="DEL-0063"/>
    <s v="Nandan World Link"/>
    <s v="RET-02544"/>
    <s v="Nodi Telecom Center"/>
    <x v="14"/>
    <x v="1"/>
    <m/>
    <x v="3"/>
    <n v="44479"/>
    <m/>
  </r>
  <r>
    <s v="DEL-0079"/>
    <s v="Rathura Enterprise"/>
    <s v="RET-11763"/>
    <s v="Asika Telecom"/>
    <x v="6"/>
    <x v="0"/>
    <m/>
    <x v="3"/>
    <n v="44442"/>
    <m/>
  </r>
  <r>
    <s v="DEL-0059"/>
    <s v="M/S. Mukul Enterprise"/>
    <s v="RET-24724"/>
    <s v="Nayeem Electronics"/>
    <x v="19"/>
    <x v="0"/>
    <m/>
    <x v="3"/>
    <n v="44359"/>
    <m/>
  </r>
  <r>
    <s v="DEL-0029"/>
    <s v="Hello Naogaon"/>
    <s v="RET-08278"/>
    <s v="Al Hera Cosmetics"/>
    <x v="41"/>
    <x v="6"/>
    <m/>
    <x v="3"/>
    <n v="44335"/>
    <m/>
  </r>
  <r>
    <s v="DEL-0079"/>
    <s v="Rathura Enterprise"/>
    <s v="RET-11093"/>
    <s v="Faruq Telecom (Bangla Bazar)"/>
    <x v="6"/>
    <x v="0"/>
    <m/>
    <x v="3"/>
    <n v="44321"/>
    <m/>
  </r>
  <r>
    <s v="DEL-0019"/>
    <s v="Desh Link"/>
    <s v="RET-33346"/>
    <s v="Lion Telecom"/>
    <x v="25"/>
    <x v="4"/>
    <m/>
    <x v="3"/>
    <n v="44317"/>
    <m/>
  </r>
  <r>
    <s v="DEL-0039"/>
    <s v="M Enterprise"/>
    <s v="RET-05569"/>
    <s v="Azmir Telecom"/>
    <x v="27"/>
    <x v="2"/>
    <m/>
    <x v="3"/>
    <n v="44308"/>
    <m/>
  </r>
  <r>
    <s v="DEL-0139"/>
    <s v="Mobile Heaven"/>
    <s v="RET-05080"/>
    <s v="Ripon Store"/>
    <x v="35"/>
    <x v="2"/>
    <m/>
    <x v="3"/>
    <n v="44257"/>
    <m/>
  </r>
  <r>
    <s v="DEL-0029"/>
    <s v="Hello Naogaon"/>
    <s v="RET-17782"/>
    <s v="Kotha Telecom"/>
    <x v="41"/>
    <x v="6"/>
    <m/>
    <x v="3"/>
    <n v="44249"/>
    <m/>
  </r>
  <r>
    <s v="DEL-0093"/>
    <s v="Shadhin Telecom"/>
    <s v="RET-24317"/>
    <s v="Suvo Electronice"/>
    <x v="8"/>
    <x v="4"/>
    <m/>
    <x v="3"/>
    <n v="44197"/>
    <m/>
  </r>
  <r>
    <s v="DEL-0182"/>
    <s v="M/S. MM Trade Link"/>
    <s v="RET-09547"/>
    <s v="Sobuj Telecom"/>
    <x v="36"/>
    <x v="3"/>
    <m/>
    <x v="3"/>
    <n v="44183"/>
    <m/>
  </r>
  <r>
    <s v="DEL-0121"/>
    <s v="Mehereen Telecom"/>
    <s v="RET-02364"/>
    <s v="Karuka Phone Media"/>
    <x v="14"/>
    <x v="1"/>
    <m/>
    <x v="3"/>
    <n v="44178"/>
    <m/>
  </r>
  <r>
    <s v="DEL-0072"/>
    <s v="One Telecom (CTG Road)"/>
    <s v="RET-29136"/>
    <s v="Nahid Telecom"/>
    <x v="22"/>
    <x v="1"/>
    <m/>
    <x v="3"/>
    <n v="44160"/>
    <m/>
  </r>
  <r>
    <s v="DEL-0121"/>
    <s v="Mehereen Telecom"/>
    <s v="RET-31452"/>
    <s v="Jononi Telecom"/>
    <x v="14"/>
    <x v="1"/>
    <m/>
    <x v="3"/>
    <n v="44160"/>
    <m/>
  </r>
  <r>
    <s v="DEL-0062"/>
    <s v="Nabil Enterprise"/>
    <s v="RET-01174"/>
    <s v="Liya Telecom"/>
    <x v="4"/>
    <x v="0"/>
    <m/>
    <x v="3"/>
    <n v="44136"/>
    <m/>
  </r>
  <r>
    <s v="DEL-0079"/>
    <s v="Rathura Enterprise"/>
    <s v="RET-21490"/>
    <s v="ATM Mobile Shop"/>
    <x v="6"/>
    <x v="0"/>
    <m/>
    <x v="3"/>
    <n v="44136"/>
    <m/>
  </r>
  <r>
    <s v="DEL-0050"/>
    <s v="Mobile House"/>
    <s v="RET-31992"/>
    <s v="Roman Telecom"/>
    <x v="5"/>
    <x v="0"/>
    <m/>
    <x v="3"/>
    <n v="44110"/>
    <m/>
  </r>
  <r>
    <s v="DEL-0174"/>
    <s v="Click Mobile Corner"/>
    <s v="RET-16745"/>
    <s v="Mehedi Telecom"/>
    <x v="18"/>
    <x v="4"/>
    <m/>
    <x v="3"/>
    <n v="44084"/>
    <m/>
  </r>
  <r>
    <s v="DEL-0140"/>
    <s v="M/S. Rasel Enterprise"/>
    <s v="RET-26055"/>
    <s v="Emu Enterprise"/>
    <x v="25"/>
    <x v="4"/>
    <m/>
    <x v="3"/>
    <n v="44081"/>
    <m/>
  </r>
  <r>
    <s v="DEL-0182"/>
    <s v="M/S. MM Trade Link"/>
    <s v="RET-28191"/>
    <s v="Mobile Plaza"/>
    <x v="36"/>
    <x v="3"/>
    <m/>
    <x v="3"/>
    <n v="44058"/>
    <m/>
  </r>
  <r>
    <s v="DEL-0140"/>
    <s v="M/S. Rasel Enterprise"/>
    <s v="RET-03636"/>
    <s v="Tamil Telecom"/>
    <x v="25"/>
    <x v="4"/>
    <m/>
    <x v="3"/>
    <n v="44030"/>
    <m/>
  </r>
  <r>
    <s v="DEL-0073"/>
    <s v="Pacific Electronics"/>
    <s v="RET-19415"/>
    <s v="M/s Sumon Enterprice "/>
    <x v="12"/>
    <x v="3"/>
    <m/>
    <x v="3"/>
    <n v="44002"/>
    <m/>
  </r>
  <r>
    <s v="DEL-0072"/>
    <s v="One Telecom (CTG Road)"/>
    <s v="RET-27798"/>
    <s v="Jubayed Telecom"/>
    <x v="22"/>
    <x v="1"/>
    <m/>
    <x v="3"/>
    <n v="43896"/>
    <m/>
  </r>
  <r>
    <s v="DEL-0153"/>
    <s v="A One Tel"/>
    <s v="RET-06426"/>
    <s v="Maria Digital"/>
    <x v="18"/>
    <x v="4"/>
    <m/>
    <x v="3"/>
    <n v="43831"/>
    <m/>
  </r>
  <r>
    <s v="DEL-0177"/>
    <s v="Shifa Enterprise"/>
    <s v="RET-22423"/>
    <s v="Sahano&amp;Shahin"/>
    <x v="35"/>
    <x v="2"/>
    <m/>
    <x v="3"/>
    <n v="43827"/>
    <m/>
  </r>
  <r>
    <s v="DEL-0050"/>
    <s v="Mobile House"/>
    <s v="RET-15124"/>
    <s v="Master telecom"/>
    <x v="5"/>
    <x v="0"/>
    <m/>
    <x v="3"/>
    <n v="43813"/>
    <m/>
  </r>
  <r>
    <s v="DEL-0062"/>
    <s v="Nabil Enterprise"/>
    <s v="RET-01168"/>
    <s v="Rakib Telecom"/>
    <x v="4"/>
    <x v="0"/>
    <m/>
    <x v="3"/>
    <n v="43759"/>
    <m/>
  </r>
  <r>
    <s v="DEL-0025"/>
    <s v="Feroz Telecom"/>
    <s v="RET-24535"/>
    <s v="Mansif Telecom"/>
    <x v="36"/>
    <x v="3"/>
    <m/>
    <x v="3"/>
    <n v="43720"/>
    <m/>
  </r>
  <r>
    <s v="DEL-0050"/>
    <s v="Mobile House"/>
    <s v="RET-23248"/>
    <s v="Tenvir Telecom"/>
    <x v="5"/>
    <x v="0"/>
    <m/>
    <x v="3"/>
    <n v="43703"/>
    <m/>
  </r>
  <r>
    <s v="DEL-0098"/>
    <s v="M/S Siddique Enterprise"/>
    <s v="RET-15724"/>
    <s v="Rafat Telecom"/>
    <x v="19"/>
    <x v="0"/>
    <m/>
    <x v="3"/>
    <n v="43691"/>
    <m/>
  </r>
  <r>
    <s v="DEL-0174"/>
    <s v="Click Mobile Corner"/>
    <s v="RET-06466"/>
    <s v="Al-Modina Electronics &amp; Mobile Center"/>
    <x v="18"/>
    <x v="4"/>
    <m/>
    <x v="3"/>
    <n v="43684"/>
    <m/>
  </r>
  <r>
    <s v="DEL-0153"/>
    <s v="A One Tel"/>
    <s v="RET-32837"/>
    <s v="Jhumur Telecom"/>
    <x v="18"/>
    <x v="4"/>
    <m/>
    <x v="3"/>
    <n v="43675"/>
    <m/>
  </r>
  <r>
    <s v="DEL-0039"/>
    <s v="M Enterprise"/>
    <s v="RET-31356"/>
    <s v="Moon Star"/>
    <x v="27"/>
    <x v="2"/>
    <m/>
    <x v="3"/>
    <n v="43642"/>
    <m/>
  </r>
  <r>
    <s v="DEL-0102"/>
    <s v="M/S. Sumon Telecoms"/>
    <s v="RET-10089"/>
    <s v="Ramim Telecom"/>
    <x v="33"/>
    <x v="0"/>
    <m/>
    <x v="3"/>
    <n v="43623"/>
    <m/>
  </r>
  <r>
    <s v="DEL-0028"/>
    <s v="Haque Enterprise"/>
    <s v="RET-33534"/>
    <s v="Debinagor Maa Baba"/>
    <x v="41"/>
    <x v="6"/>
    <m/>
    <x v="3"/>
    <n v="43559"/>
    <m/>
  </r>
  <r>
    <s v="DEL-0070"/>
    <s v="One Telecom"/>
    <s v="RET-02009"/>
    <s v="GPC Palton"/>
    <x v="20"/>
    <x v="1"/>
    <m/>
    <x v="3"/>
    <n v="43549"/>
    <m/>
  </r>
  <r>
    <s v="DEL-0098"/>
    <s v="M/S Siddique Enterprise"/>
    <s v="RET-15730"/>
    <s v="Johny Electronics"/>
    <x v="19"/>
    <x v="0"/>
    <m/>
    <x v="3"/>
    <n v="43524"/>
    <m/>
  </r>
  <r>
    <s v="DEL-0079"/>
    <s v="Rathura Enterprise"/>
    <s v="RET-27820"/>
    <s v="S Nur Telecom"/>
    <x v="6"/>
    <x v="0"/>
    <m/>
    <x v="3"/>
    <n v="43484"/>
    <m/>
  </r>
  <r>
    <s v="DEL-0152"/>
    <s v="Nashua Associate"/>
    <s v="RET-05235"/>
    <s v="A.i Telecom"/>
    <x v="10"/>
    <x v="2"/>
    <m/>
    <x v="3"/>
    <n v="43466"/>
    <m/>
  </r>
  <r>
    <s v="DEL-0019"/>
    <s v="Desh Link"/>
    <s v="RET-03428"/>
    <s v="Bushra Mobile Corner"/>
    <x v="25"/>
    <x v="4"/>
    <m/>
    <x v="3"/>
    <n v="43466"/>
    <m/>
  </r>
  <r>
    <s v="DEL-0052"/>
    <s v="Mobile Plus"/>
    <s v="RET-33509"/>
    <s v="Mehedi Enterpice"/>
    <x v="26"/>
    <x v="4"/>
    <m/>
    <x v="3"/>
    <n v="43438"/>
    <m/>
  </r>
  <r>
    <s v="DEL-0093"/>
    <s v="Shadhin Telecom"/>
    <s v="RET-20737"/>
    <s v="Fardin Telecom"/>
    <x v="8"/>
    <x v="4"/>
    <m/>
    <x v="3"/>
    <n v="43412"/>
    <m/>
  </r>
  <r>
    <s v="DEL-0121"/>
    <s v="Mehereen Telecom"/>
    <s v="RET-02339"/>
    <s v="Nokia Telecom House"/>
    <x v="14"/>
    <x v="1"/>
    <m/>
    <x v="3"/>
    <n v="43383"/>
    <m/>
  </r>
  <r>
    <s v="DEL-0048"/>
    <s v="Missing Link Trade and Distribution"/>
    <s v="RET-28593"/>
    <s v="Rashedul Telecom"/>
    <x v="12"/>
    <x v="3"/>
    <m/>
    <x v="3"/>
    <n v="43369"/>
    <m/>
  </r>
  <r>
    <s v="DEL-0059"/>
    <s v="M/S. Mukul Enterprise"/>
    <s v="RET-10787"/>
    <s v="Mahin Trading"/>
    <x v="19"/>
    <x v="0"/>
    <m/>
    <x v="3"/>
    <n v="43366"/>
    <m/>
  </r>
  <r>
    <s v="DEL-0057"/>
    <s v="Biponon Communications"/>
    <s v="RET-04907"/>
    <s v="Fair Tel"/>
    <x v="35"/>
    <x v="2"/>
    <m/>
    <x v="3"/>
    <n v="43309"/>
    <m/>
  </r>
  <r>
    <s v="DEL-0073"/>
    <s v="Pacific Electronics"/>
    <s v="RET-18658"/>
    <s v="Azhar Telecom"/>
    <x v="12"/>
    <x v="3"/>
    <m/>
    <x v="3"/>
    <n v="43295"/>
    <m/>
  </r>
  <r>
    <s v="DEL-0029"/>
    <s v="Hello Naogaon"/>
    <s v="RET-24587"/>
    <s v="Ginuk Telecom"/>
    <x v="41"/>
    <x v="6"/>
    <m/>
    <x v="3"/>
    <n v="43289"/>
    <m/>
  </r>
  <r>
    <s v="DEL-0153"/>
    <s v="A One Tel"/>
    <s v="RET-33966"/>
    <s v="Phone Planet"/>
    <x v="18"/>
    <x v="4"/>
    <m/>
    <x v="3"/>
    <n v="43258"/>
    <m/>
  </r>
  <r>
    <s v="DEL-0076"/>
    <s v="Prime Mobile Center"/>
    <s v="RET-04882"/>
    <s v="Mobile Link"/>
    <x v="35"/>
    <x v="2"/>
    <m/>
    <x v="3"/>
    <n v="43225"/>
    <m/>
  </r>
  <r>
    <s v="DEL-0050"/>
    <s v="Mobile House"/>
    <s v="RET-01330"/>
    <s v="Nayon Telecom"/>
    <x v="5"/>
    <x v="0"/>
    <m/>
    <x v="3"/>
    <n v="43219"/>
    <m/>
  </r>
  <r>
    <s v="DEL-0079"/>
    <s v="Rathura Enterprise"/>
    <s v="RET-33951"/>
    <s v="Kazi Business Center (Salna Bazar)"/>
    <x v="6"/>
    <x v="0"/>
    <m/>
    <x v="3"/>
    <n v="43198"/>
    <m/>
  </r>
  <r>
    <s v="DEL-0094"/>
    <s v="Shaheen Multimedia &amp; Telecom"/>
    <s v="RET-20067"/>
    <s v="Ma Telecom"/>
    <x v="17"/>
    <x v="0"/>
    <m/>
    <x v="3"/>
    <n v="43188"/>
    <m/>
  </r>
  <r>
    <s v="DEL-0094"/>
    <s v="Shaheen Multimedia &amp; Telecom"/>
    <s v="RET-10360"/>
    <s v="Khan Telecom"/>
    <x v="17"/>
    <x v="0"/>
    <m/>
    <x v="3"/>
    <n v="43156"/>
    <m/>
  </r>
  <r>
    <s v="DEL-0070"/>
    <s v="One Telecom"/>
    <s v="RET-01992"/>
    <s v="Sumon Telecom"/>
    <x v="20"/>
    <x v="1"/>
    <m/>
    <x v="3"/>
    <n v="43127"/>
    <m/>
  </r>
  <r>
    <s v="DEL-0079"/>
    <s v="Rathura Enterprise"/>
    <s v="RET-26480"/>
    <s v="Mobile Watch"/>
    <x v="6"/>
    <x v="0"/>
    <m/>
    <x v="3"/>
    <n v="43054"/>
    <m/>
  </r>
  <r>
    <s v="DEL-0052"/>
    <s v="Mobile Plus"/>
    <s v="RET-21650"/>
    <s v="Vai Vai Telecom"/>
    <x v="26"/>
    <x v="4"/>
    <m/>
    <x v="3"/>
    <n v="43040"/>
    <m/>
  </r>
  <r>
    <s v="DEL-0152"/>
    <s v="Nashua Associate"/>
    <s v="RET-18773"/>
    <s v="Ma Moni Telecom"/>
    <x v="10"/>
    <x v="2"/>
    <m/>
    <x v="3"/>
    <n v="43036"/>
    <m/>
  </r>
  <r>
    <s v="DEL-0139"/>
    <s v="Mobile Heaven"/>
    <s v="RET-20221"/>
    <s v="Ismail Telecom"/>
    <x v="35"/>
    <x v="2"/>
    <m/>
    <x v="3"/>
    <n v="43022"/>
    <m/>
  </r>
  <r>
    <s v="DEL-0040"/>
    <s v="M. R. Traders"/>
    <s v="RET-08404"/>
    <s v="Bondhu telecom"/>
    <x v="31"/>
    <x v="6"/>
    <m/>
    <x v="3"/>
    <n v="43008"/>
    <m/>
  </r>
  <r>
    <s v="DEL-0158"/>
    <s v="Tulip Distribution"/>
    <s v="RET-07677"/>
    <s v="Modern Electronics"/>
    <x v="37"/>
    <x v="6"/>
    <m/>
    <x v="3"/>
    <n v="43000"/>
    <m/>
  </r>
  <r>
    <s v="DEL-0157"/>
    <s v="Swastidip Enterprise"/>
    <s v="RET-07732"/>
    <s v="Modern Electronics"/>
    <x v="37"/>
    <x v="6"/>
    <m/>
    <x v="3"/>
    <n v="43000"/>
    <m/>
  </r>
  <r>
    <s v="DEL-0157"/>
    <s v="Swastidip Enterprise"/>
    <s v="RET-07762"/>
    <s v="Rafi Telecom"/>
    <x v="37"/>
    <x v="6"/>
    <m/>
    <x v="3"/>
    <n v="43000"/>
    <m/>
  </r>
  <r>
    <s v="DEL-0157"/>
    <s v="Swastidip Enterprise"/>
    <s v="RET-07788"/>
    <s v="Sonchita Telecom"/>
    <x v="37"/>
    <x v="6"/>
    <m/>
    <x v="3"/>
    <n v="43000"/>
    <m/>
  </r>
  <r>
    <s v="DEL-0157"/>
    <s v="Swastidip Enterprise"/>
    <s v="RET-07796"/>
    <s v="Shapla Telecom"/>
    <x v="37"/>
    <x v="6"/>
    <m/>
    <x v="3"/>
    <n v="43000"/>
    <m/>
  </r>
  <r>
    <s v="DEL-0157"/>
    <s v="Swastidip Enterprise"/>
    <s v="RET-07800"/>
    <s v="Beauty Electronics"/>
    <x v="37"/>
    <x v="6"/>
    <m/>
    <x v="3"/>
    <n v="43000"/>
    <m/>
  </r>
  <r>
    <s v="DEL-0158"/>
    <s v="Tulip Distribution"/>
    <s v="RET-07813"/>
    <s v="Biswas Telecom"/>
    <x v="37"/>
    <x v="6"/>
    <m/>
    <x v="3"/>
    <n v="43000"/>
    <m/>
  </r>
  <r>
    <s v="DEL-0155"/>
    <s v="Sarkar Telecom* Sirajgonj"/>
    <s v="RET-07951"/>
    <s v="Moly Electronics"/>
    <x v="37"/>
    <x v="6"/>
    <m/>
    <x v="3"/>
    <n v="43000"/>
    <m/>
  </r>
  <r>
    <s v="DEL-0155"/>
    <s v="Sarkar Telecom* Sirajgonj"/>
    <s v="RET-07966"/>
    <s v="Hello sirajgonj"/>
    <x v="37"/>
    <x v="6"/>
    <m/>
    <x v="3"/>
    <n v="43000"/>
    <m/>
  </r>
  <r>
    <s v="DEL-0155"/>
    <s v="Sarkar Telecom* Sirajgonj"/>
    <s v="RET-07996"/>
    <s v="Sohan Telecom"/>
    <x v="37"/>
    <x v="6"/>
    <m/>
    <x v="3"/>
    <n v="43000"/>
    <m/>
  </r>
  <r>
    <s v="DEL-0155"/>
    <s v="Sarkar Telecom* Sirajgonj"/>
    <s v="RET-08005"/>
    <s v="Jononi Telecom"/>
    <x v="37"/>
    <x v="6"/>
    <m/>
    <x v="3"/>
    <n v="43000"/>
    <m/>
  </r>
  <r>
    <s v="DEL-0155"/>
    <s v="Sarkar Telecom* Sirajgonj"/>
    <s v="RET-08013"/>
    <s v="Saat Rang"/>
    <x v="37"/>
    <x v="6"/>
    <m/>
    <x v="3"/>
    <n v="43000"/>
    <m/>
  </r>
  <r>
    <s v="DEL-0155"/>
    <s v="Sarkar Telecom* Sirajgonj"/>
    <s v="RET-08038"/>
    <s v="Soudi Telecom"/>
    <x v="37"/>
    <x v="6"/>
    <m/>
    <x v="3"/>
    <n v="43000"/>
    <m/>
  </r>
  <r>
    <s v="DEL-0090"/>
    <s v="Satata Enterprise"/>
    <s v="RET-08064"/>
    <s v="Shohel Electronics"/>
    <x v="37"/>
    <x v="6"/>
    <m/>
    <x v="3"/>
    <n v="43000"/>
    <m/>
  </r>
  <r>
    <s v="DEL-0090"/>
    <s v="Satata Enterprise"/>
    <s v="RET-08076"/>
    <s v="Al.Ahmed Telecom"/>
    <x v="37"/>
    <x v="6"/>
    <m/>
    <x v="3"/>
    <n v="43000"/>
    <m/>
  </r>
  <r>
    <s v="DEL-0090"/>
    <s v="Satata Enterprise"/>
    <s v="RET-08081"/>
    <s v="Seba Telecom"/>
    <x v="37"/>
    <x v="6"/>
    <m/>
    <x v="3"/>
    <n v="43000"/>
    <m/>
  </r>
  <r>
    <s v="DEL-0090"/>
    <s v="Satata Enterprise"/>
    <s v="RET-08093"/>
    <s v="Shabuj Telecom"/>
    <x v="37"/>
    <x v="6"/>
    <m/>
    <x v="3"/>
    <n v="43000"/>
    <m/>
  </r>
  <r>
    <s v="DEL-0157"/>
    <s v="Swastidip Enterprise"/>
    <s v="RET-11718"/>
    <s v="Bismillah Telecom"/>
    <x v="37"/>
    <x v="6"/>
    <m/>
    <x v="3"/>
    <n v="43000"/>
    <m/>
  </r>
  <r>
    <s v="DEL-0158"/>
    <s v="Tulip Distribution"/>
    <s v="RET-11824"/>
    <s v="R.S Telecom"/>
    <x v="37"/>
    <x v="6"/>
    <m/>
    <x v="3"/>
    <n v="43000"/>
    <m/>
  </r>
  <r>
    <s v="DEL-0157"/>
    <s v="Swastidip Enterprise"/>
    <s v="RET-12102"/>
    <s v="Advance Telecom"/>
    <x v="37"/>
    <x v="6"/>
    <m/>
    <x v="3"/>
    <n v="43000"/>
    <m/>
  </r>
  <r>
    <s v="DEL-0155"/>
    <s v="Sarkar Telecom* Sirajgonj"/>
    <s v="RET-12426"/>
    <s v="KANESH TELECOM"/>
    <x v="37"/>
    <x v="6"/>
    <m/>
    <x v="3"/>
    <n v="43000"/>
    <m/>
  </r>
  <r>
    <s v="DEL-0155"/>
    <s v="Sarkar Telecom* Sirajgonj"/>
    <s v="RET-12449"/>
    <s v="SUJON TIME CENTER"/>
    <x v="37"/>
    <x v="6"/>
    <m/>
    <x v="3"/>
    <n v="43000"/>
    <m/>
  </r>
  <r>
    <s v="DEL-0157"/>
    <s v="Swastidip Enterprise"/>
    <s v="RET-14684"/>
    <s v="Iqbal Electronics"/>
    <x v="37"/>
    <x v="6"/>
    <m/>
    <x v="3"/>
    <n v="43000"/>
    <m/>
  </r>
  <r>
    <s v="DEL-0157"/>
    <s v="Swastidip Enterprise"/>
    <s v="RET-14761"/>
    <s v="Imran Mobile Ghor"/>
    <x v="37"/>
    <x v="6"/>
    <m/>
    <x v="3"/>
    <n v="43000"/>
    <m/>
  </r>
  <r>
    <s v="DEL-0155"/>
    <s v="Sarkar Telecom* Sirajgonj"/>
    <s v="RET-16296"/>
    <s v="AL-ARAF TELECOM"/>
    <x v="37"/>
    <x v="6"/>
    <m/>
    <x v="3"/>
    <n v="43000"/>
    <m/>
  </r>
  <r>
    <s v="DEL-0090"/>
    <s v="Satata Enterprise"/>
    <s v="RET-20359"/>
    <s v="Network Park"/>
    <x v="37"/>
    <x v="6"/>
    <m/>
    <x v="3"/>
    <n v="43000"/>
    <m/>
  </r>
  <r>
    <s v="DEL-0158"/>
    <s v="Tulip Distribution"/>
    <s v="RET-20480"/>
    <s v="Abir Electronics"/>
    <x v="37"/>
    <x v="6"/>
    <m/>
    <x v="3"/>
    <n v="43000"/>
    <m/>
  </r>
  <r>
    <s v="DEL-0090"/>
    <s v="Satata Enterprise"/>
    <s v="RET-20779"/>
    <s v="Hello Balsabari"/>
    <x v="37"/>
    <x v="6"/>
    <m/>
    <x v="3"/>
    <n v="43000"/>
    <m/>
  </r>
  <r>
    <s v="DEL-0155"/>
    <s v="Sarkar Telecom* Sirajgonj"/>
    <s v="RET-22770"/>
    <s v="Habib Electronics"/>
    <x v="37"/>
    <x v="6"/>
    <m/>
    <x v="3"/>
    <n v="43000"/>
    <m/>
  </r>
  <r>
    <s v="DEL-0155"/>
    <s v="Sarkar Telecom* Sirajgonj"/>
    <s v="RET-22772"/>
    <s v="Kajol Pharmacy"/>
    <x v="37"/>
    <x v="6"/>
    <m/>
    <x v="3"/>
    <n v="43000"/>
    <m/>
  </r>
  <r>
    <s v="DEL-0158"/>
    <s v="Tulip Distribution"/>
    <s v="RET-26046"/>
    <s v="Jannat Telecom"/>
    <x v="37"/>
    <x v="6"/>
    <m/>
    <x v="3"/>
    <n v="43000"/>
    <m/>
  </r>
  <r>
    <s v="DEL-0157"/>
    <s v="Swastidip Enterprise"/>
    <s v="RET-27891"/>
    <s v="Lotus Electronices"/>
    <x v="37"/>
    <x v="6"/>
    <m/>
    <x v="3"/>
    <n v="43000"/>
    <m/>
  </r>
  <r>
    <s v="DEL-0158"/>
    <s v="Tulip Distribution"/>
    <s v="RET-28105"/>
    <s v="Khan Mobile Center"/>
    <x v="37"/>
    <x v="6"/>
    <m/>
    <x v="3"/>
    <n v="43000"/>
    <m/>
  </r>
  <r>
    <s v="DEL-0090"/>
    <s v="Satata Enterprise"/>
    <s v="RET-29624"/>
    <s v="Kawsar Telecom"/>
    <x v="37"/>
    <x v="6"/>
    <m/>
    <x v="3"/>
    <n v="43000"/>
    <m/>
  </r>
  <r>
    <s v="DEL-0157"/>
    <s v="Swastidip Enterprise"/>
    <s v="RET-31604"/>
    <s v="Safi Telecom"/>
    <x v="37"/>
    <x v="6"/>
    <m/>
    <x v="3"/>
    <n v="43000"/>
    <m/>
  </r>
  <r>
    <s v="DEL-0090"/>
    <s v="Satata Enterprise"/>
    <s v="RET-31666"/>
    <s v="Ma Telecom Khukni"/>
    <x v="37"/>
    <x v="6"/>
    <m/>
    <x v="3"/>
    <n v="43000"/>
    <m/>
  </r>
  <r>
    <s v="DEL-0155"/>
    <s v="Sarkar Telecom* Sirajgonj"/>
    <s v="RET-32211"/>
    <s v="Satata Electronics"/>
    <x v="37"/>
    <x v="6"/>
    <m/>
    <x v="3"/>
    <n v="43000"/>
    <m/>
  </r>
  <r>
    <s v="DEL-0157"/>
    <s v="Swastidip Enterprise"/>
    <s v="RET-32593"/>
    <s v="shipon telecom"/>
    <x v="37"/>
    <x v="6"/>
    <m/>
    <x v="3"/>
    <n v="43000"/>
    <m/>
  </r>
  <r>
    <s v="DEL-0090"/>
    <s v="Satata Enterprise"/>
    <s v="RET-33405"/>
    <s v="Milon Electronics &amp; Mobile Showroom"/>
    <x v="37"/>
    <x v="6"/>
    <m/>
    <x v="3"/>
    <n v="43000"/>
    <m/>
  </r>
  <r>
    <s v="DEL-0155"/>
    <s v="Sarkar Telecom* Sirajgonj"/>
    <s v="RET-33494"/>
    <s v="Anik Telecom"/>
    <x v="37"/>
    <x v="6"/>
    <m/>
    <x v="3"/>
    <n v="43000"/>
    <m/>
  </r>
  <r>
    <s v="DEL-0158"/>
    <s v="Tulip Distribution"/>
    <s v="RET-34021"/>
    <s v="Mobile Valley"/>
    <x v="37"/>
    <x v="6"/>
    <m/>
    <x v="3"/>
    <n v="43000"/>
    <m/>
  </r>
  <r>
    <s v="DEL-0073"/>
    <s v="Pacific Electronics"/>
    <s v="RET-10048"/>
    <s v="Rahib Telecom"/>
    <x v="12"/>
    <x v="3"/>
    <m/>
    <x v="3"/>
    <n v="42986"/>
    <m/>
  </r>
  <r>
    <s v="DEL-0019"/>
    <s v="Desh Link"/>
    <s v="RET-30122"/>
    <s v="Maa Enterprise"/>
    <x v="25"/>
    <x v="4"/>
    <m/>
    <x v="3"/>
    <n v="42985"/>
    <m/>
  </r>
  <r>
    <s v="DEL-0073"/>
    <s v="Pacific Electronics"/>
    <s v="RET-19423"/>
    <s v="Tin Vai Electronics "/>
    <x v="12"/>
    <x v="3"/>
    <m/>
    <x v="3"/>
    <n v="42976"/>
    <m/>
  </r>
  <r>
    <s v="DEL-0072"/>
    <s v="One Telecom (CTG Road)"/>
    <s v="RET-14745"/>
    <s v="Mobile Gallery"/>
    <x v="22"/>
    <x v="1"/>
    <m/>
    <x v="3"/>
    <n v="42957"/>
    <m/>
  </r>
  <r>
    <s v="DEL-0019"/>
    <s v="Desh Link"/>
    <s v="RET-03417"/>
    <s v="Bhai Bhi Telecom"/>
    <x v="25"/>
    <x v="4"/>
    <m/>
    <x v="3"/>
    <n v="42920"/>
    <m/>
  </r>
  <r>
    <s v="DEL-0182"/>
    <s v="M/S. MM Trade Link"/>
    <s v="RET-09523"/>
    <s v="Murad Telecom"/>
    <x v="36"/>
    <x v="3"/>
    <m/>
    <x v="3"/>
    <n v="42874"/>
    <m/>
  </r>
  <r>
    <s v="DEL-0128"/>
    <s v="Samiya Telecom-2"/>
    <s v="RET-15918"/>
    <s v="Aziz Telecom-1"/>
    <x v="28"/>
    <x v="1"/>
    <m/>
    <x v="3"/>
    <n v="42861"/>
    <m/>
  </r>
  <r>
    <s v="DEL-0029"/>
    <s v="Hello Naogaon"/>
    <s v="RET-08247"/>
    <s v="Sadek Telecom"/>
    <x v="41"/>
    <x v="6"/>
    <m/>
    <x v="3"/>
    <n v="42831"/>
    <m/>
  </r>
  <r>
    <s v="DEL-0028"/>
    <s v="Haque Enterprise"/>
    <s v="RET-24156"/>
    <s v="Mahmuda Telecom"/>
    <x v="41"/>
    <x v="6"/>
    <m/>
    <x v="3"/>
    <n v="42768"/>
    <m/>
  </r>
  <r>
    <s v="DEL-0098"/>
    <s v="M/S Siddique Enterprise"/>
    <s v="RET-28704"/>
    <s v="Manik Telecom"/>
    <x v="19"/>
    <x v="0"/>
    <m/>
    <x v="3"/>
    <n v="42756"/>
    <m/>
  </r>
  <r>
    <s v="DEL-0115"/>
    <s v="Zeshan Telecom"/>
    <s v="RET-23559"/>
    <s v="Dula Telecom"/>
    <x v="11"/>
    <x v="1"/>
    <m/>
    <x v="3"/>
    <n v="42735"/>
    <m/>
  </r>
  <r>
    <s v="DEL-0079"/>
    <s v="Rathura Enterprise"/>
    <s v="RET-21530"/>
    <s v="Sarker Telecom (Joydevpur)"/>
    <x v="6"/>
    <x v="0"/>
    <m/>
    <x v="3"/>
    <n v="42721"/>
    <m/>
  </r>
  <r>
    <s v="DEL-0148"/>
    <s v="M/S Saad Telecom"/>
    <s v="RET-12633"/>
    <s v="Ma Durga Electronics"/>
    <x v="23"/>
    <x v="4"/>
    <m/>
    <x v="3"/>
    <n v="42707"/>
    <m/>
  </r>
  <r>
    <s v="DEL-0098"/>
    <s v="M/S Siddique Enterprise"/>
    <s v="RET-13477"/>
    <s v="Islamia Laibrary &amp; Telecom"/>
    <x v="19"/>
    <x v="0"/>
    <m/>
    <x v="3"/>
    <n v="42698"/>
    <m/>
  </r>
  <r>
    <s v="DEL-0149"/>
    <s v="Star Telecom"/>
    <s v="RET-22598"/>
    <s v="Al-Mubin Telecom"/>
    <x v="0"/>
    <x v="0"/>
    <m/>
    <x v="3"/>
    <n v="42693"/>
    <m/>
  </r>
  <r>
    <s v="DEL-0063"/>
    <s v="Nandan World Link"/>
    <s v="RET-18325"/>
    <s v="Rupa digital studio"/>
    <x v="14"/>
    <x v="1"/>
    <m/>
    <x v="3"/>
    <n v="42666"/>
    <m/>
  </r>
  <r>
    <s v="DEL-0112"/>
    <s v="World Media"/>
    <s v="RET-17341"/>
    <s v="Mahi Telecom"/>
    <x v="12"/>
    <x v="3"/>
    <m/>
    <x v="3"/>
    <n v="42661"/>
    <m/>
  </r>
  <r>
    <s v="DEL-0129"/>
    <s v="Sarker Telecom"/>
    <s v="RET-15676"/>
    <s v="MAA Telecom 2"/>
    <x v="10"/>
    <x v="2"/>
    <m/>
    <x v="3"/>
    <n v="42624"/>
    <m/>
  </r>
  <r>
    <s v="DEL-0149"/>
    <s v="Star Telecom"/>
    <s v="RET-14651"/>
    <s v="Rimmi Telecom"/>
    <x v="0"/>
    <x v="0"/>
    <m/>
    <x v="3"/>
    <n v="42615"/>
    <m/>
  </r>
  <r>
    <s v="DEL-0079"/>
    <s v="Rathura Enterprise"/>
    <s v="RET-24790"/>
    <s v="Sujon Telecom (Mouchak)"/>
    <x v="6"/>
    <x v="0"/>
    <m/>
    <x v="3"/>
    <n v="42606"/>
    <m/>
  </r>
  <r>
    <s v="DEL-0059"/>
    <s v="M/S. Mukul Enterprise"/>
    <s v="RET-32804"/>
    <s v="Bismillah telecom (Nondi bazar)"/>
    <x v="19"/>
    <x v="0"/>
    <m/>
    <x v="3"/>
    <n v="42518"/>
    <m/>
  </r>
  <r>
    <s v="DEL-0029"/>
    <s v="Hello Naogaon"/>
    <s v="RET-08290"/>
    <s v="Mohsin Electronics"/>
    <x v="41"/>
    <x v="6"/>
    <m/>
    <x v="3"/>
    <n v="42500"/>
    <m/>
  </r>
  <r>
    <s v="DEL-0059"/>
    <s v="M/S. Mukul Enterprise"/>
    <s v="RET-10798"/>
    <s v="Bintee Telecom"/>
    <x v="19"/>
    <x v="0"/>
    <m/>
    <x v="3"/>
    <n v="42496"/>
    <m/>
  </r>
  <r>
    <s v="DEL-0182"/>
    <s v="M/S. MM Trade Link"/>
    <s v="RET-09545"/>
    <s v="Maya Ghori Ghar"/>
    <x v="36"/>
    <x v="3"/>
    <m/>
    <x v="3"/>
    <n v="42444"/>
    <m/>
  </r>
  <r>
    <s v="DEL-0121"/>
    <s v="Mehereen Telecom"/>
    <s v="RET-30782"/>
    <s v="Rasel Telecom"/>
    <x v="14"/>
    <x v="1"/>
    <m/>
    <x v="3"/>
    <n v="42411"/>
    <m/>
  </r>
  <r>
    <s v="DEL-0068"/>
    <s v="New Sarker Electronics"/>
    <s v="RET-22070"/>
    <s v="Forhad Telecom"/>
    <x v="34"/>
    <x v="6"/>
    <m/>
    <x v="3"/>
    <n v="42388"/>
    <m/>
  </r>
  <r>
    <s v="DEL-0084"/>
    <s v="Saif Telecom"/>
    <s v="RET-00099"/>
    <s v="Jannat Telecom - 2"/>
    <x v="9"/>
    <x v="1"/>
    <m/>
    <x v="3"/>
    <n v="42357"/>
    <m/>
  </r>
  <r>
    <s v="DEL-0073"/>
    <s v="Pacific Electronics"/>
    <s v="RET-25731"/>
    <s v="Tonni Telecom"/>
    <x v="12"/>
    <x v="3"/>
    <m/>
    <x v="3"/>
    <n v="42259"/>
    <m/>
  </r>
  <r>
    <s v="DEL-0019"/>
    <s v="Desh Link"/>
    <s v="RET-03473"/>
    <s v="Janata Electronics"/>
    <x v="25"/>
    <x v="4"/>
    <m/>
    <x v="3"/>
    <n v="42236"/>
    <m/>
  </r>
  <r>
    <s v="DEL-0041"/>
    <s v="M/S. National Electronics"/>
    <s v="RET-03774"/>
    <s v="Tamim Mobile"/>
    <x v="25"/>
    <x v="4"/>
    <m/>
    <x v="3"/>
    <n v="42236"/>
    <m/>
  </r>
  <r>
    <s v="DEL-0068"/>
    <s v="New Sarker Electronics"/>
    <s v="RET-09852"/>
    <s v="Momin Telecom"/>
    <x v="34"/>
    <x v="6"/>
    <m/>
    <x v="3"/>
    <n v="42236"/>
    <m/>
  </r>
  <r>
    <s v="DEL-0028"/>
    <s v="Haque Enterprise"/>
    <s v="RET-08848"/>
    <s v="Haque Telehome"/>
    <x v="41"/>
    <x v="6"/>
    <m/>
    <x v="3"/>
    <n v="42234"/>
    <m/>
  </r>
  <r>
    <s v="DEL-0098"/>
    <s v="M/S Siddique Enterprise"/>
    <s v="RET-27107"/>
    <s v="Bismillah Telecom-2"/>
    <x v="19"/>
    <x v="0"/>
    <m/>
    <x v="3"/>
    <n v="42215"/>
    <m/>
  </r>
  <r>
    <s v="DEL-0039"/>
    <s v="M Enterprise"/>
    <s v="RET-05514"/>
    <s v="Noyon Electronics &amp; Mobile Servicing"/>
    <x v="27"/>
    <x v="2"/>
    <m/>
    <x v="3"/>
    <n v="42199"/>
    <m/>
  </r>
  <r>
    <s v="DEL-0114"/>
    <s v="Zaara Corporation"/>
    <s v="RET-21276"/>
    <s v="AKS Telecom"/>
    <x v="0"/>
    <x v="0"/>
    <m/>
    <x v="3"/>
    <n v="42197"/>
    <m/>
  </r>
  <r>
    <s v="DEL-0029"/>
    <s v="Hello Naogaon"/>
    <s v="RET-08193"/>
    <s v="Runa Telecom"/>
    <x v="41"/>
    <x v="6"/>
    <m/>
    <x v="3"/>
    <n v="42185"/>
    <m/>
  </r>
  <r>
    <s v="DEL-0098"/>
    <s v="M/S Siddique Enterprise"/>
    <s v="RET-23227"/>
    <s v="Lamia Telecom"/>
    <x v="19"/>
    <x v="0"/>
    <m/>
    <x v="3"/>
    <n v="42171"/>
    <m/>
  </r>
  <r>
    <s v="DEL-0098"/>
    <s v="M/S Siddique Enterprise"/>
    <s v="RET-19169"/>
    <s v="M/S Sheikh Electronics"/>
    <x v="19"/>
    <x v="0"/>
    <m/>
    <x v="3"/>
    <n v="42154"/>
    <m/>
  </r>
  <r>
    <s v="DEL-0029"/>
    <s v="Hello Naogaon"/>
    <s v="RET-17783"/>
    <s v="M/S Papia Electric"/>
    <x v="41"/>
    <x v="6"/>
    <m/>
    <x v="3"/>
    <n v="42144"/>
    <m/>
  </r>
  <r>
    <s v="DEL-0127"/>
    <s v="Mohima Telecom"/>
    <s v="RET-20182"/>
    <s v="Lablu Telecom"/>
    <x v="31"/>
    <x v="6"/>
    <m/>
    <x v="3"/>
    <n v="42129"/>
    <m/>
  </r>
  <r>
    <s v="DEL-0136"/>
    <s v="Trade Plus"/>
    <s v="RET-19117"/>
    <s v="Rubel Telecom"/>
    <x v="5"/>
    <x v="0"/>
    <m/>
    <x v="3"/>
    <n v="42108"/>
    <m/>
  </r>
  <r>
    <s v="DEL-0085"/>
    <s v="Salim Telecom &amp; Electronics"/>
    <s v="RET-16933"/>
    <s v="Rafi Telecom"/>
    <x v="27"/>
    <x v="2"/>
    <m/>
    <x v="3"/>
    <n v="42037"/>
    <m/>
  </r>
  <r>
    <s v="DEL-0038"/>
    <s v="Konica Trading"/>
    <s v="RET-17725"/>
    <s v="Polash Mobile"/>
    <x v="38"/>
    <x v="4"/>
    <m/>
    <x v="3"/>
    <n v="42000"/>
    <m/>
  </r>
  <r>
    <s v="DEL-0038"/>
    <s v="Konica Trading"/>
    <s v="RET-31108"/>
    <s v="Halim Telecom &amp; Mobile Corner"/>
    <x v="38"/>
    <x v="4"/>
    <m/>
    <x v="3"/>
    <n v="42000"/>
    <m/>
  </r>
  <r>
    <s v="DEL-0183"/>
    <s v="M/S. Alif Telecom"/>
    <s v="RET-31406"/>
    <s v="Elius Telecom"/>
    <x v="16"/>
    <x v="4"/>
    <m/>
    <x v="3"/>
    <n v="42000"/>
    <m/>
  </r>
  <r>
    <s v="DEL-0028"/>
    <s v="Haque Enterprise"/>
    <s v="RET-14723"/>
    <s v="Ashia Telecom"/>
    <x v="41"/>
    <x v="6"/>
    <m/>
    <x v="3"/>
    <n v="41986"/>
    <m/>
  </r>
  <r>
    <s v="DEL-0140"/>
    <s v="M/S. Rasel Enterprise"/>
    <s v="RET-03605"/>
    <s v="Mita Telecom"/>
    <x v="25"/>
    <x v="4"/>
    <m/>
    <x v="3"/>
    <n v="41958"/>
    <m/>
  </r>
  <r>
    <s v="DEL-0080"/>
    <s v="Repon Enterprise"/>
    <s v="RET-23294"/>
    <s v="Jahid Telecom"/>
    <x v="17"/>
    <x v="0"/>
    <m/>
    <x v="3"/>
    <n v="41847"/>
    <m/>
  </r>
  <r>
    <s v="DEL-0080"/>
    <s v="Repon Enterprise"/>
    <s v="RET-33836"/>
    <s v="Mamun Telecom"/>
    <x v="17"/>
    <x v="0"/>
    <m/>
    <x v="3"/>
    <n v="41847"/>
    <m/>
  </r>
  <r>
    <s v="DEL-0094"/>
    <s v="Shaheen Multimedia &amp; Telecom"/>
    <s v="RET-29046"/>
    <s v="Ma Telecom Atpara"/>
    <x v="17"/>
    <x v="0"/>
    <m/>
    <x v="3"/>
    <n v="41842"/>
    <m/>
  </r>
  <r>
    <s v="DEL-0025"/>
    <s v="Feroz Telecom"/>
    <s v="RET-30184"/>
    <s v="Lamia Telecom"/>
    <x v="36"/>
    <x v="3"/>
    <m/>
    <x v="3"/>
    <n v="41833"/>
    <m/>
  </r>
  <r>
    <s v="DEL-0140"/>
    <s v="M/S. Rasel Enterprise"/>
    <s v="RET-33520"/>
    <s v="Sobuj Telecom"/>
    <x v="25"/>
    <x v="4"/>
    <m/>
    <x v="3"/>
    <n v="41768"/>
    <m/>
  </r>
  <r>
    <s v="DEL-0127"/>
    <s v="Mohima Telecom"/>
    <s v="RET-08541"/>
    <s v="BADHON TELECOM"/>
    <x v="31"/>
    <x v="6"/>
    <m/>
    <x v="3"/>
    <n v="41727"/>
    <m/>
  </r>
  <r>
    <s v="DEL-0071"/>
    <s v="One Telecom* Narayangonj"/>
    <s v="RET-02694"/>
    <s v="New Lina Telecom"/>
    <x v="1"/>
    <x v="1"/>
    <m/>
    <x v="3"/>
    <n v="41685"/>
    <m/>
  </r>
  <r>
    <s v="DEL-0153"/>
    <s v="A One Tel"/>
    <s v="RET-06381"/>
    <s v="Padda Siewing"/>
    <x v="18"/>
    <x v="4"/>
    <m/>
    <x v="3"/>
    <n v="41679"/>
    <m/>
  </r>
  <r>
    <s v="DEL-0063"/>
    <s v="Nandan World Link"/>
    <s v="RET-22083"/>
    <s v="Ibrahim Telecom"/>
    <x v="14"/>
    <x v="1"/>
    <m/>
    <x v="3"/>
    <n v="41676"/>
    <m/>
  </r>
  <r>
    <s v="DEL-0019"/>
    <s v="Desh Link"/>
    <s v="RET-33359"/>
    <s v="Khan Mobile"/>
    <x v="25"/>
    <x v="4"/>
    <m/>
    <x v="3"/>
    <n v="41671"/>
    <m/>
  </r>
  <r>
    <s v="DEL-0160"/>
    <s v="M K Trading Co."/>
    <s v="RET-13145"/>
    <s v="Mollah Telecom"/>
    <x v="22"/>
    <x v="1"/>
    <m/>
    <x v="3"/>
    <n v="41668"/>
    <m/>
  </r>
  <r>
    <s v="DEL-0057"/>
    <s v="Biponon Communications"/>
    <s v="RET-04933"/>
    <s v="Ma moni Telecom"/>
    <x v="35"/>
    <x v="2"/>
    <m/>
    <x v="3"/>
    <n v="41657"/>
    <m/>
  </r>
  <r>
    <s v="DEL-0079"/>
    <s v="Rathura Enterprise"/>
    <s v="RET-29592"/>
    <s v="Sumaya Telecom (Gazipura)"/>
    <x v="6"/>
    <x v="0"/>
    <m/>
    <x v="3"/>
    <n v="41616"/>
    <m/>
  </r>
  <r>
    <s v="DEL-0098"/>
    <s v="M/S Siddique Enterprise"/>
    <s v="RET-31688"/>
    <s v="Sarmin Sadia Electronics"/>
    <x v="19"/>
    <x v="0"/>
    <m/>
    <x v="3"/>
    <n v="41613"/>
    <m/>
  </r>
  <r>
    <s v="DEL-0182"/>
    <s v="M/S. MM Trade Link"/>
    <s v="RET-09509"/>
    <s v="The New Telecom"/>
    <x v="36"/>
    <x v="3"/>
    <m/>
    <x v="3"/>
    <n v="41593"/>
    <m/>
  </r>
  <r>
    <s v="DEL-0063"/>
    <s v="Nandan World Link"/>
    <s v="RET-02451"/>
    <s v="Mobile Zone"/>
    <x v="14"/>
    <x v="1"/>
    <m/>
    <x v="3"/>
    <n v="41551"/>
    <m/>
  </r>
  <r>
    <s v="DEL-0040"/>
    <s v="M. R. Traders"/>
    <s v="RET-08462"/>
    <s v="Mobile mela"/>
    <x v="31"/>
    <x v="6"/>
    <m/>
    <x v="3"/>
    <n v="41537"/>
    <m/>
  </r>
  <r>
    <s v="DEL-0124"/>
    <s v="One Telecom* Jatrabari"/>
    <s v="RET-24424"/>
    <s v="Milon Optics"/>
    <x v="20"/>
    <x v="1"/>
    <m/>
    <x v="3"/>
    <n v="41482"/>
    <m/>
  </r>
  <r>
    <s v="DEL-0041"/>
    <s v="M/S. National Electronics"/>
    <s v="RET-17261"/>
    <s v="Kamal Telecom"/>
    <x v="25"/>
    <x v="4"/>
    <m/>
    <x v="3"/>
    <n v="41463"/>
    <m/>
  </r>
  <r>
    <s v="DEL-0174"/>
    <s v="Click Mobile Corner"/>
    <s v="RET-26747"/>
    <s v="Sydul Telecom"/>
    <x v="18"/>
    <x v="4"/>
    <m/>
    <x v="3"/>
    <n v="41453"/>
    <m/>
  </r>
  <r>
    <s v="DEL-0124"/>
    <s v="One Telecom* Jatrabari"/>
    <s v="RET-02064"/>
    <s v="Sharnali Telecom"/>
    <x v="20"/>
    <x v="1"/>
    <m/>
    <x v="3"/>
    <n v="41435"/>
    <m/>
  </r>
  <r>
    <s v="DEL-0171"/>
    <s v="Tahia Enterprise"/>
    <s v="RET-02944"/>
    <s v="I Net Mobile"/>
    <x v="1"/>
    <x v="1"/>
    <m/>
    <x v="3"/>
    <n v="41431"/>
    <m/>
  </r>
  <r>
    <s v="DEL-0138"/>
    <s v="M/S Zaman Enterprise"/>
    <s v="RET-30376"/>
    <s v="Loskor Telecom"/>
    <x v="13"/>
    <x v="0"/>
    <m/>
    <x v="3"/>
    <n v="41422"/>
    <m/>
  </r>
  <r>
    <s v="DEL-0024"/>
    <s v="M/S Faiz Enterprise"/>
    <s v="RET-17076"/>
    <s v="Naim Telecom"/>
    <x v="23"/>
    <x v="4"/>
    <m/>
    <x v="3"/>
    <n v="41403"/>
    <m/>
  </r>
  <r>
    <s v="DEL-0076"/>
    <s v="Prime Mobile Center"/>
    <s v="RET-27782"/>
    <s v="Rahat Telecom"/>
    <x v="35"/>
    <x v="2"/>
    <m/>
    <x v="3"/>
    <n v="41375"/>
    <m/>
  </r>
  <r>
    <s v="DEL-0025"/>
    <s v="Feroz Telecom"/>
    <s v="RET-09082"/>
    <s v="S.S Traders"/>
    <x v="36"/>
    <x v="3"/>
    <m/>
    <x v="3"/>
    <n v="41357"/>
    <m/>
  </r>
  <r>
    <s v="DEL-0029"/>
    <s v="Hello Naogaon"/>
    <s v="RET-29238"/>
    <s v="Prottasha Mobile &amp; Electronic -Jotbazar"/>
    <x v="41"/>
    <x v="6"/>
    <m/>
    <x v="3"/>
    <n v="41344"/>
    <m/>
  </r>
  <r>
    <s v="DEL-0142"/>
    <s v="Pacific Electronics-2"/>
    <s v="RET-31866"/>
    <s v="Sadi Telecom"/>
    <x v="12"/>
    <x v="3"/>
    <m/>
    <x v="3"/>
    <n v="41329"/>
    <m/>
  </r>
  <r>
    <s v="DEL-0062"/>
    <s v="Nabil Enterprise"/>
    <s v="RET-31007"/>
    <s v="Rojonigondha Telecom"/>
    <x v="4"/>
    <x v="0"/>
    <m/>
    <x v="3"/>
    <n v="41278"/>
    <m/>
  </r>
  <r>
    <s v="DEL-0098"/>
    <s v="M/S Siddique Enterprise"/>
    <s v="RET-24706"/>
    <s v="Sathi Electronics"/>
    <x v="19"/>
    <x v="0"/>
    <m/>
    <x v="3"/>
    <n v="41275"/>
    <m/>
  </r>
  <r>
    <s v="DEL-0039"/>
    <s v="M Enterprise"/>
    <s v="RET-05491"/>
    <s v="Gazi Telecom"/>
    <x v="27"/>
    <x v="2"/>
    <m/>
    <x v="3"/>
    <n v="41274"/>
    <m/>
  </r>
  <r>
    <s v="DEL-0124"/>
    <s v="One Telecom* Jatrabari"/>
    <s v="RET-02198"/>
    <s v="Mollah Telecom"/>
    <x v="20"/>
    <x v="1"/>
    <m/>
    <x v="3"/>
    <n v="41274"/>
    <m/>
  </r>
  <r>
    <s v="DEL-0153"/>
    <s v="A One Tel"/>
    <s v="RET-06402"/>
    <s v="Online Mobile Servising"/>
    <x v="18"/>
    <x v="4"/>
    <m/>
    <x v="3"/>
    <n v="41223"/>
    <m/>
  </r>
  <r>
    <s v="DEL-0098"/>
    <s v="M/S Siddique Enterprise"/>
    <s v="RET-32324"/>
    <s v="Sohel Telecom"/>
    <x v="19"/>
    <x v="0"/>
    <m/>
    <x v="3"/>
    <n v="41209"/>
    <m/>
  </r>
  <r>
    <s v="DEL-0124"/>
    <s v="One Telecom* Jatrabari"/>
    <s v="RET-33430"/>
    <s v="Mobile House"/>
    <x v="20"/>
    <x v="1"/>
    <m/>
    <x v="3"/>
    <n v="41190"/>
    <m/>
  </r>
  <r>
    <s v="DEL-0079"/>
    <s v="Rathura Enterprise"/>
    <s v="RET-32692"/>
    <s v="SM Rasel Enterprise"/>
    <x v="6"/>
    <x v="0"/>
    <m/>
    <x v="3"/>
    <n v="41181"/>
    <m/>
  </r>
  <r>
    <s v="DEL-0029"/>
    <s v="Hello Naogaon"/>
    <s v="RET-08137"/>
    <s v="Sumon Telecom"/>
    <x v="41"/>
    <x v="6"/>
    <m/>
    <x v="3"/>
    <n v="41174"/>
    <m/>
  </r>
  <r>
    <s v="DEL-0071"/>
    <s v="One Telecom* Narayangonj"/>
    <s v="RET-15292"/>
    <s v="Mobile Star"/>
    <x v="1"/>
    <x v="1"/>
    <m/>
    <x v="3"/>
    <n v="41163"/>
    <m/>
  </r>
  <r>
    <s v="DEL-0019"/>
    <s v="Desh Link"/>
    <s v="RET-17224"/>
    <s v="Bissmilla Mobile Corner"/>
    <x v="25"/>
    <x v="4"/>
    <m/>
    <x v="3"/>
    <n v="41135"/>
    <m/>
  </r>
  <r>
    <s v="DEL-0052"/>
    <s v="Mobile Plus"/>
    <s v="RET-25499"/>
    <s v="Sathi Telecom"/>
    <x v="26"/>
    <x v="4"/>
    <m/>
    <x v="3"/>
    <n v="41089"/>
    <m/>
  </r>
  <r>
    <s v="DEL-0029"/>
    <s v="Hello Naogaon"/>
    <s v="RET-08215"/>
    <s v="Prottasha Enterprise"/>
    <x v="41"/>
    <x v="6"/>
    <m/>
    <x v="3"/>
    <n v="41087"/>
    <m/>
  </r>
  <r>
    <s v="DEL-0028"/>
    <s v="Haque Enterprise"/>
    <s v="RET-19979"/>
    <s v="Maa Electric"/>
    <x v="41"/>
    <x v="6"/>
    <m/>
    <x v="3"/>
    <n v="41072"/>
    <m/>
  </r>
  <r>
    <s v="DEL-0073"/>
    <s v="Pacific Electronics"/>
    <s v="RET-19503"/>
    <s v="Lemon Telecom-2"/>
    <x v="12"/>
    <x v="3"/>
    <m/>
    <x v="3"/>
    <n v="40972"/>
    <m/>
  </r>
  <r>
    <s v="DEL-0073"/>
    <s v="Pacific Electronics"/>
    <s v="RET-18361"/>
    <s v="Ma Telecom_2"/>
    <x v="12"/>
    <x v="3"/>
    <m/>
    <x v="3"/>
    <n v="40959"/>
    <m/>
  </r>
  <r>
    <s v="DEL-0091"/>
    <s v="Satata Mobile Centre"/>
    <s v="RET-05648"/>
    <s v="Modina Telecom"/>
    <x v="11"/>
    <x v="1"/>
    <m/>
    <x v="3"/>
    <n v="40950"/>
    <m/>
  </r>
  <r>
    <s v="DEL-0098"/>
    <s v="M/S Siddique Enterprise"/>
    <s v="RET-33274"/>
    <s v="Grameen Telecom"/>
    <x v="19"/>
    <x v="0"/>
    <m/>
    <x v="3"/>
    <n v="40923"/>
    <m/>
  </r>
  <r>
    <s v="DEL-0048"/>
    <s v="Missing Link Trade and Distribution"/>
    <s v="RET-29021"/>
    <s v="Rumi Multimedia"/>
    <x v="12"/>
    <x v="3"/>
    <m/>
    <x v="3"/>
    <n v="40867"/>
    <m/>
  </r>
  <r>
    <s v="DEL-0142"/>
    <s v="Pacific Electronics-2"/>
    <s v="RET-15001"/>
    <s v="Rofiqul Telecom"/>
    <x v="12"/>
    <x v="3"/>
    <m/>
    <x v="3"/>
    <n v="40806"/>
    <m/>
  </r>
  <r>
    <s v="DEL-0176"/>
    <s v="M/S. Karachi Store"/>
    <s v="RET-22387"/>
    <s v="Momtaz telecom"/>
    <x v="18"/>
    <x v="4"/>
    <m/>
    <x v="3"/>
    <n v="40780"/>
    <m/>
  </r>
  <r>
    <s v="DEL-0084"/>
    <s v="Saif Telecom"/>
    <s v="RET-00147"/>
    <s v="Madina Telecom"/>
    <x v="9"/>
    <x v="1"/>
    <m/>
    <x v="3"/>
    <n v="40758"/>
    <m/>
  </r>
  <r>
    <s v="DEL-0130"/>
    <s v="M/S Chowdhury Enterprise"/>
    <s v="RET-08316"/>
    <s v="Bhondu Telecom"/>
    <x v="34"/>
    <x v="6"/>
    <m/>
    <x v="3"/>
    <n v="40746"/>
    <m/>
  </r>
  <r>
    <s v="DEL-0098"/>
    <s v="M/S Siddique Enterprise"/>
    <s v="RET-23512"/>
    <s v="Shimla Khela Ghor"/>
    <x v="19"/>
    <x v="0"/>
    <m/>
    <x v="3"/>
    <n v="40734"/>
    <m/>
  </r>
  <r>
    <s v="DEL-0101"/>
    <s v="M/S. Sujan Telecom"/>
    <s v="RET-29054"/>
    <s v="M/S. Araf Mobile Zone"/>
    <x v="17"/>
    <x v="0"/>
    <m/>
    <x v="3"/>
    <n v="40728"/>
    <m/>
  </r>
  <r>
    <s v="DEL-0111"/>
    <s v="Winner Electronics"/>
    <s v="RET-12979"/>
    <s v="Medul Electronics"/>
    <x v="23"/>
    <x v="4"/>
    <m/>
    <x v="3"/>
    <n v="40705"/>
    <m/>
  </r>
  <r>
    <s v="DEL-0152"/>
    <s v="Nashua Associate"/>
    <s v="RET-05217"/>
    <s v="Oishe Telecom"/>
    <x v="10"/>
    <x v="2"/>
    <m/>
    <x v="3"/>
    <n v="40682"/>
    <m/>
  </r>
  <r>
    <s v="DEL-0062"/>
    <s v="Nabil Enterprise"/>
    <s v="RET-21671"/>
    <s v="Amin Electronics &amp; Mobile"/>
    <x v="4"/>
    <x v="0"/>
    <m/>
    <x v="3"/>
    <n v="40668"/>
    <m/>
  </r>
  <r>
    <s v="DEL-0039"/>
    <s v="M Enterprise"/>
    <s v="RET-05586"/>
    <s v="Nadia Telecom"/>
    <x v="27"/>
    <x v="2"/>
    <m/>
    <x v="3"/>
    <n v="40635"/>
    <m/>
  </r>
  <r>
    <s v="DEL-0080"/>
    <s v="Repon Enterprise"/>
    <s v="RET-30566"/>
    <s v="Abir Telecome"/>
    <x v="17"/>
    <x v="0"/>
    <m/>
    <x v="3"/>
    <n v="40621"/>
    <m/>
  </r>
  <r>
    <s v="DEL-0076"/>
    <s v="Prime Mobile Center"/>
    <s v="RET-04874"/>
    <s v="Madina Telecom* Bazalia"/>
    <x v="35"/>
    <x v="2"/>
    <m/>
    <x v="3"/>
    <n v="40547"/>
    <m/>
  </r>
  <r>
    <s v="DEL-0121"/>
    <s v="Mehereen Telecom"/>
    <s v="RET-02362"/>
    <s v="Safayet Computer And Mobile"/>
    <x v="14"/>
    <x v="1"/>
    <m/>
    <x v="3"/>
    <n v="40515"/>
    <m/>
  </r>
  <r>
    <s v="DEL-0142"/>
    <s v="Pacific Electronics-2"/>
    <s v="RET-19432"/>
    <s v="Apon Confectonary &amp; Telecom"/>
    <x v="12"/>
    <x v="3"/>
    <m/>
    <x v="3"/>
    <n v="40492"/>
    <m/>
  </r>
  <r>
    <s v="DEL-0138"/>
    <s v="M/S Zaman Enterprise"/>
    <s v="RET-20670"/>
    <s v="Shraboni Telecom"/>
    <x v="13"/>
    <x v="0"/>
    <m/>
    <x v="3"/>
    <n v="40487"/>
    <m/>
  </r>
  <r>
    <s v="DEL-0063"/>
    <s v="Nandan World Link"/>
    <s v="RET-02448"/>
    <s v="Asheke Rasul Telecom"/>
    <x v="14"/>
    <x v="1"/>
    <m/>
    <x v="3"/>
    <n v="40469"/>
    <m/>
  </r>
  <r>
    <s v="DEL-0080"/>
    <s v="Repon Enterprise"/>
    <s v="RET-23410"/>
    <s v="Bhuiya Electronic"/>
    <x v="17"/>
    <x v="0"/>
    <m/>
    <x v="3"/>
    <n v="40460"/>
    <m/>
  </r>
  <r>
    <s v="DEL-0123"/>
    <s v="Nishat Telecom"/>
    <s v="RET-22506"/>
    <s v="Shohel Telecom "/>
    <x v="9"/>
    <x v="1"/>
    <m/>
    <x v="3"/>
    <n v="40457"/>
    <m/>
  </r>
  <r>
    <s v="DEL-0079"/>
    <s v="Rathura Enterprise"/>
    <s v="RET-21494"/>
    <s v="Kena kata Telecom"/>
    <x v="6"/>
    <x v="0"/>
    <m/>
    <x v="3"/>
    <n v="40455"/>
    <m/>
  </r>
  <r>
    <s v="DEL-0085"/>
    <s v="Salim Telecom &amp; Electronics"/>
    <s v="RET-06229"/>
    <s v="Nishu Telecom"/>
    <x v="27"/>
    <x v="2"/>
    <m/>
    <x v="3"/>
    <n v="40370"/>
    <m/>
  </r>
  <r>
    <s v="DEL-0088"/>
    <s v="Samiya Telecom"/>
    <s v="RET-27555"/>
    <s v="Hosen Brothers"/>
    <x v="28"/>
    <x v="1"/>
    <m/>
    <x v="3"/>
    <n v="40362"/>
    <m/>
  </r>
  <r>
    <s v="DEL-0025"/>
    <s v="Feroz Telecom"/>
    <s v="RET-09118"/>
    <s v="Lija Telecom"/>
    <x v="36"/>
    <x v="3"/>
    <m/>
    <x v="3"/>
    <n v="40279"/>
    <m/>
  </r>
  <r>
    <s v="DEL-0076"/>
    <s v="Prime Mobile Center"/>
    <s v="RET-33224"/>
    <s v="Rohan Telecom"/>
    <x v="35"/>
    <x v="2"/>
    <m/>
    <x v="3"/>
    <n v="40275"/>
    <m/>
  </r>
  <r>
    <s v="DEL-0085"/>
    <s v="Salim Telecom &amp; Electronics"/>
    <s v="RET-27527"/>
    <s v="Chadni Telecom"/>
    <x v="27"/>
    <x v="2"/>
    <m/>
    <x v="3"/>
    <n v="40265"/>
    <m/>
  </r>
  <r>
    <s v="DEL-0076"/>
    <s v="Prime Mobile Center"/>
    <s v="RET-19032"/>
    <s v="Bazalia Telecom"/>
    <x v="35"/>
    <x v="2"/>
    <m/>
    <x v="3"/>
    <n v="40238"/>
    <m/>
  </r>
  <r>
    <s v="DEL-0160"/>
    <s v="M K Trading Co."/>
    <s v="RET-15246"/>
    <s v="AL-Amin Mobile Corner"/>
    <x v="22"/>
    <x v="1"/>
    <m/>
    <x v="3"/>
    <n v="40219"/>
    <m/>
  </r>
  <r>
    <s v="DEL-0149"/>
    <s v="Star Telecom"/>
    <s v="RET-01933"/>
    <s v="Mosharraf Telecom"/>
    <x v="0"/>
    <x v="0"/>
    <m/>
    <x v="3"/>
    <n v="40181"/>
    <m/>
  </r>
  <r>
    <s v="DEL-0073"/>
    <s v="Pacific Electronics"/>
    <s v="RET-22626"/>
    <s v="Sajol Telecom"/>
    <x v="12"/>
    <x v="3"/>
    <m/>
    <x v="3"/>
    <n v="40110"/>
    <m/>
  </r>
  <r>
    <s v="DEL-0073"/>
    <s v="Pacific Electronics"/>
    <s v="RET-31764"/>
    <s v="Tanvir Telecom"/>
    <x v="12"/>
    <x v="3"/>
    <m/>
    <x v="3"/>
    <n v="40095"/>
    <m/>
  </r>
  <r>
    <s v="DEL-0148"/>
    <s v="M/S Saad Telecom"/>
    <s v="RET-03339"/>
    <s v="Bondhu Tel"/>
    <x v="23"/>
    <x v="4"/>
    <m/>
    <x v="3"/>
    <n v="40053"/>
    <m/>
  </r>
  <r>
    <s v="DEL-0161"/>
    <s v="Sibgat Telecom"/>
    <s v="RET-04649"/>
    <s v="Ananda Electronics"/>
    <x v="2"/>
    <x v="2"/>
    <m/>
    <x v="3"/>
    <n v="40000"/>
    <m/>
  </r>
  <r>
    <s v="DEL-0173"/>
    <s v="M/S. Lotus Telecom"/>
    <s v="RET-05690"/>
    <s v="Mobitel"/>
    <x v="27"/>
    <x v="2"/>
    <m/>
    <x v="3"/>
    <n v="40000"/>
    <m/>
  </r>
  <r>
    <s v="DEL-0054"/>
    <s v="Mobile Shop"/>
    <s v="RET-05873"/>
    <s v="Azim Telecom"/>
    <x v="24"/>
    <x v="2"/>
    <m/>
    <x v="3"/>
    <n v="40000"/>
    <m/>
  </r>
  <r>
    <s v="DEL-0054"/>
    <s v="Mobile Shop"/>
    <s v="RET-05903"/>
    <s v="City Telecom"/>
    <x v="24"/>
    <x v="2"/>
    <m/>
    <x v="3"/>
    <n v="40000"/>
    <m/>
  </r>
  <r>
    <s v="DEL-0054"/>
    <s v="Mobile Shop"/>
    <s v="RET-05974"/>
    <s v="Maa Mobile Shop"/>
    <x v="24"/>
    <x v="2"/>
    <m/>
    <x v="3"/>
    <n v="40000"/>
    <m/>
  </r>
  <r>
    <s v="DEL-0054"/>
    <s v="Mobile Shop"/>
    <s v="RET-12481"/>
    <s v="Modina Telecom"/>
    <x v="24"/>
    <x v="2"/>
    <m/>
    <x v="3"/>
    <n v="40000"/>
    <m/>
  </r>
  <r>
    <s v="DEL-0054"/>
    <s v="Mobile Shop"/>
    <s v="RET-12484"/>
    <s v="Mobile MELA"/>
    <x v="24"/>
    <x v="2"/>
    <m/>
    <x v="3"/>
    <n v="40000"/>
    <m/>
  </r>
  <r>
    <s v="DEL-0054"/>
    <s v="Mobile Shop"/>
    <s v="RET-12728"/>
    <s v="Shumi Telecom"/>
    <x v="24"/>
    <x v="2"/>
    <m/>
    <x v="3"/>
    <n v="40000"/>
    <m/>
  </r>
  <r>
    <s v="DEL-0092"/>
    <s v="Satkania Store"/>
    <s v="RET-13346"/>
    <s v="Jarna Electronics"/>
    <x v="32"/>
    <x v="2"/>
    <m/>
    <x v="3"/>
    <n v="40000"/>
    <m/>
  </r>
  <r>
    <s v="DEL-0075"/>
    <s v="Polly Mobile Distribution"/>
    <s v="RET-13990"/>
    <s v="Islamia Enterprise"/>
    <x v="32"/>
    <x v="2"/>
    <m/>
    <x v="3"/>
    <n v="40000"/>
    <m/>
  </r>
  <r>
    <s v="DEL-0054"/>
    <s v="Mobile Shop"/>
    <s v="RET-16636"/>
    <s v="Arif Telecom"/>
    <x v="24"/>
    <x v="2"/>
    <m/>
    <x v="3"/>
    <n v="40000"/>
    <m/>
  </r>
  <r>
    <s v="DEL-0054"/>
    <s v="Mobile Shop"/>
    <s v="RET-16688"/>
    <s v="Hazi Telecom"/>
    <x v="24"/>
    <x v="2"/>
    <m/>
    <x v="3"/>
    <n v="40000"/>
    <m/>
  </r>
  <r>
    <s v="DEL-0110"/>
    <s v="Toyabiya Telecom"/>
    <s v="RET-17483"/>
    <s v="BK Electronics"/>
    <x v="32"/>
    <x v="2"/>
    <m/>
    <x v="3"/>
    <n v="40000"/>
    <m/>
  </r>
  <r>
    <s v="DEL-0161"/>
    <s v="Sibgat Telecom"/>
    <s v="RET-19614"/>
    <s v="Sagar Telecom"/>
    <x v="2"/>
    <x v="2"/>
    <m/>
    <x v="3"/>
    <n v="40000"/>
    <m/>
  </r>
  <r>
    <s v="DEL-0172"/>
    <s v="Himel Mobile Center"/>
    <s v="RET-19794"/>
    <s v="Ananda telecom ( Hatiya )"/>
    <x v="24"/>
    <x v="2"/>
    <m/>
    <x v="3"/>
    <n v="40000"/>
    <m/>
  </r>
  <r>
    <s v="DEL-0172"/>
    <s v="Himel Mobile Center"/>
    <s v="RET-19796"/>
    <s v="Maya Telecom ( Hatiya )"/>
    <x v="24"/>
    <x v="2"/>
    <m/>
    <x v="3"/>
    <n v="40000"/>
    <m/>
  </r>
  <r>
    <s v="DEL-0075"/>
    <s v="Polly Mobile Distribution"/>
    <s v="RET-19896"/>
    <s v="Modern Telecom"/>
    <x v="32"/>
    <x v="2"/>
    <m/>
    <x v="3"/>
    <n v="40000"/>
    <m/>
  </r>
  <r>
    <s v="DEL-0023"/>
    <s v="Fantasy Telecom"/>
    <s v="RET-20103"/>
    <s v="Orkkit Telecom"/>
    <x v="32"/>
    <x v="2"/>
    <m/>
    <x v="3"/>
    <n v="40000"/>
    <m/>
  </r>
  <r>
    <s v="DEL-0110"/>
    <s v="Toyabiya Telecom"/>
    <s v="RET-20293"/>
    <s v="Manchitra Telecom"/>
    <x v="32"/>
    <x v="2"/>
    <m/>
    <x v="3"/>
    <n v="40000"/>
    <m/>
  </r>
  <r>
    <s v="DEL-0054"/>
    <s v="Mobile Shop"/>
    <s v="RET-21182"/>
    <s v="Rata Telecom"/>
    <x v="24"/>
    <x v="2"/>
    <m/>
    <x v="3"/>
    <n v="40000"/>
    <m/>
  </r>
  <r>
    <s v="DEL-0172"/>
    <s v="Himel Mobile Center"/>
    <s v="RET-22294"/>
    <s v="Shamim telecom"/>
    <x v="24"/>
    <x v="2"/>
    <m/>
    <x v="3"/>
    <n v="40000"/>
    <m/>
  </r>
  <r>
    <s v="DEL-0092"/>
    <s v="Satkania Store"/>
    <s v="RET-23836"/>
    <s v="Queen Telecom 1"/>
    <x v="32"/>
    <x v="2"/>
    <m/>
    <x v="3"/>
    <n v="40000"/>
    <m/>
  </r>
  <r>
    <s v="DEL-0161"/>
    <s v="Sibgat Telecom"/>
    <s v="RET-25305"/>
    <s v="Afradi Telecom"/>
    <x v="2"/>
    <x v="2"/>
    <m/>
    <x v="3"/>
    <n v="40000"/>
    <m/>
  </r>
  <r>
    <s v="DEL-0161"/>
    <s v="Sibgat Telecom"/>
    <s v="RET-30411"/>
    <s v="Laila Enterprise"/>
    <x v="2"/>
    <x v="2"/>
    <m/>
    <x v="3"/>
    <n v="40000"/>
    <m/>
  </r>
  <r>
    <s v="DEL-0161"/>
    <s v="Sibgat Telecom"/>
    <s v="RET-32920"/>
    <s v="Jahir Enterprise "/>
    <x v="2"/>
    <x v="2"/>
    <m/>
    <x v="3"/>
    <n v="40000"/>
    <m/>
  </r>
  <r>
    <s v="DEL-0149"/>
    <s v="Star Telecom"/>
    <s v="RET-01909"/>
    <s v="Paresh Telecom"/>
    <x v="0"/>
    <x v="0"/>
    <m/>
    <x v="3"/>
    <n v="40000"/>
    <m/>
  </r>
  <r>
    <s v="DEL-0149"/>
    <s v="Star Telecom"/>
    <s v="RET-01927"/>
    <s v="Subir Electronics"/>
    <x v="0"/>
    <x v="0"/>
    <m/>
    <x v="3"/>
    <n v="40000"/>
    <m/>
  </r>
  <r>
    <s v="DEL-0107"/>
    <s v="TM Communication"/>
    <s v="RET-24833"/>
    <s v="T.S. Electronics &amp; Furniture"/>
    <x v="7"/>
    <x v="0"/>
    <m/>
    <x v="3"/>
    <n v="40000"/>
    <m/>
  </r>
  <r>
    <s v="DEL-0149"/>
    <s v="Star Telecom"/>
    <s v="RET-27198"/>
    <s v="Akash Telecom"/>
    <x v="0"/>
    <x v="0"/>
    <m/>
    <x v="3"/>
    <n v="40000"/>
    <m/>
  </r>
  <r>
    <s v="DEL-0149"/>
    <s v="Star Telecom"/>
    <s v="RET-28772"/>
    <s v="Ma Telecom &amp; Gift Koner"/>
    <x v="0"/>
    <x v="0"/>
    <m/>
    <x v="3"/>
    <n v="40000"/>
    <m/>
  </r>
  <r>
    <s v="DEL-0149"/>
    <s v="Star Telecom"/>
    <s v="RET-28773"/>
    <s v="Mobile Midia"/>
    <x v="0"/>
    <x v="0"/>
    <m/>
    <x v="3"/>
    <n v="40000"/>
    <m/>
  </r>
  <r>
    <s v="DEL-0149"/>
    <s v="Star Telecom"/>
    <s v="RET-28774"/>
    <s v="Ma Moni Telecom &amp; Electronics"/>
    <x v="0"/>
    <x v="0"/>
    <m/>
    <x v="3"/>
    <n v="40000"/>
    <m/>
  </r>
  <r>
    <s v="DEL-0169"/>
    <s v="Shore Distribution"/>
    <s v="RET-28823"/>
    <s v="Mayaer Doa Telecom"/>
    <x v="0"/>
    <x v="0"/>
    <m/>
    <x v="3"/>
    <n v="40000"/>
    <m/>
  </r>
  <r>
    <s v="DEL-0149"/>
    <s v="Star Telecom"/>
    <s v="RET-33600"/>
    <s v="Ety Rent a car"/>
    <x v="0"/>
    <x v="0"/>
    <m/>
    <x v="3"/>
    <n v="40000"/>
    <m/>
  </r>
  <r>
    <s v="DEL-0033"/>
    <s v="Ideal Communication"/>
    <s v="RET-12037"/>
    <s v="Sayed Telecom"/>
    <x v="21"/>
    <x v="4"/>
    <m/>
    <x v="3"/>
    <n v="40000"/>
    <m/>
  </r>
  <r>
    <s v="DEL-0033"/>
    <s v="Ideal Communication"/>
    <s v="RET-19708"/>
    <s v="Mobile Touch"/>
    <x v="21"/>
    <x v="4"/>
    <m/>
    <x v="3"/>
    <n v="40000"/>
    <m/>
  </r>
  <r>
    <s v="DEL-0033"/>
    <s v="Ideal Communication"/>
    <s v="RET-23968"/>
    <s v="Brother Telecom"/>
    <x v="21"/>
    <x v="4"/>
    <m/>
    <x v="3"/>
    <n v="40000"/>
    <m/>
  </r>
  <r>
    <s v="DEL-0033"/>
    <s v="Ideal Communication"/>
    <s v="RET-23976"/>
    <s v="Jononi Trade Center"/>
    <x v="21"/>
    <x v="4"/>
    <m/>
    <x v="3"/>
    <n v="40000"/>
    <m/>
  </r>
  <r>
    <s v="DEL-0033"/>
    <s v="Ideal Communication"/>
    <s v="RET-24957"/>
    <s v="Best Electronics world"/>
    <x v="21"/>
    <x v="4"/>
    <m/>
    <x v="3"/>
    <n v="40000"/>
    <m/>
  </r>
  <r>
    <s v="DEL-0033"/>
    <s v="Ideal Communication"/>
    <s v="RET-24959"/>
    <s v="Hamid Telecom"/>
    <x v="21"/>
    <x v="4"/>
    <m/>
    <x v="3"/>
    <n v="40000"/>
    <m/>
  </r>
  <r>
    <s v="DEL-0030"/>
    <s v="Hello Prithibi"/>
    <s v="RET-31169"/>
    <s v="Al Arafa Telecom"/>
    <x v="21"/>
    <x v="4"/>
    <m/>
    <x v="3"/>
    <n v="40000"/>
    <m/>
  </r>
  <r>
    <s v="DEL-0033"/>
    <s v="Ideal Communication"/>
    <s v="RET-33671"/>
    <s v="Labib Mobile"/>
    <x v="21"/>
    <x v="4"/>
    <m/>
    <x v="3"/>
    <n v="40000"/>
    <m/>
  </r>
  <r>
    <s v="DEL-0052"/>
    <s v="Mobile Plus"/>
    <s v="RET-34306"/>
    <s v="RK Telecom"/>
    <x v="26"/>
    <x v="4"/>
    <m/>
    <x v="3"/>
    <n v="40000"/>
    <m/>
  </r>
  <r>
    <s v="DEL-0038"/>
    <s v="Konica Trading"/>
    <s v="RET-07664"/>
    <s v="Kabirpur Telecom Center"/>
    <x v="38"/>
    <x v="4"/>
    <m/>
    <x v="3"/>
    <n v="40000"/>
    <m/>
  </r>
  <r>
    <s v="DEL-0083"/>
    <s v="S S Enterprise"/>
    <s v="RET-12206"/>
    <s v="Public Telecom"/>
    <x v="38"/>
    <x v="4"/>
    <m/>
    <x v="3"/>
    <n v="40000"/>
    <m/>
  </r>
  <r>
    <s v="DEL-0164"/>
    <s v="Noor Electronics"/>
    <s v="RET-06651"/>
    <s v="Abdullah Electronics"/>
    <x v="16"/>
    <x v="4"/>
    <m/>
    <x v="3"/>
    <n v="40000"/>
    <m/>
  </r>
  <r>
    <s v="DEL-0183"/>
    <s v="M/S. Alif Telecom"/>
    <s v="RET-07005"/>
    <s v="Goldar Telecom"/>
    <x v="16"/>
    <x v="4"/>
    <m/>
    <x v="3"/>
    <n v="40000"/>
    <m/>
  </r>
  <r>
    <s v="DEL-0061"/>
    <s v="My Fone"/>
    <s v="RET-23368"/>
    <s v="Zihad Telecom"/>
    <x v="16"/>
    <x v="4"/>
    <m/>
    <x v="3"/>
    <n v="40000"/>
    <m/>
  </r>
  <r>
    <s v="DEL-0183"/>
    <s v="M/S. Alif Telecom"/>
    <s v="RET-23792"/>
    <s v="Nazir Enterprise"/>
    <x v="16"/>
    <x v="4"/>
    <m/>
    <x v="3"/>
    <n v="40000"/>
    <m/>
  </r>
  <r>
    <s v="DEL-0183"/>
    <s v="M/S. Alif Telecom"/>
    <s v="RET-26330"/>
    <s v="Khan Electronics"/>
    <x v="16"/>
    <x v="4"/>
    <m/>
    <x v="3"/>
    <n v="40000"/>
    <m/>
  </r>
  <r>
    <s v="DEL-0164"/>
    <s v="Noor Electronics"/>
    <s v="RET-28144"/>
    <s v="Rajib Telecom ( Bauphal )"/>
    <x v="16"/>
    <x v="4"/>
    <m/>
    <x v="3"/>
    <n v="40000"/>
    <m/>
  </r>
  <r>
    <s v="DEL-0164"/>
    <s v="Noor Electronics"/>
    <s v="RET-29533"/>
    <s v="Munim Telecom"/>
    <x v="16"/>
    <x v="4"/>
    <m/>
    <x v="3"/>
    <n v="40000"/>
    <m/>
  </r>
  <r>
    <s v="DEL-0183"/>
    <s v="M/S. Alif Telecom"/>
    <s v="RET-30465"/>
    <s v="Sazal Telecom"/>
    <x v="16"/>
    <x v="4"/>
    <m/>
    <x v="3"/>
    <n v="40000"/>
    <m/>
  </r>
  <r>
    <s v="DEL-0164"/>
    <s v="Noor Electronics"/>
    <s v="RET-32097"/>
    <s v="Farjana Telecom"/>
    <x v="16"/>
    <x v="4"/>
    <m/>
    <x v="3"/>
    <n v="40000"/>
    <m/>
  </r>
  <r>
    <s v="DEL-0164"/>
    <s v="Noor Electronics"/>
    <s v="RET-32098"/>
    <s v="Yanur Telecom"/>
    <x v="16"/>
    <x v="4"/>
    <m/>
    <x v="3"/>
    <n v="40000"/>
    <m/>
  </r>
  <r>
    <s v="DEL-0106"/>
    <s v="Tarek &amp; Brothers"/>
    <s v="RET-09698"/>
    <s v="M/S Maa Media"/>
    <x v="3"/>
    <x v="3"/>
    <m/>
    <x v="3"/>
    <n v="40000"/>
    <m/>
  </r>
  <r>
    <s v="DEL-0166"/>
    <s v="M/S. Nodi Nishat Enterprise"/>
    <s v="RET-12193"/>
    <s v="Rasada Telecom"/>
    <x v="3"/>
    <x v="3"/>
    <m/>
    <x v="3"/>
    <n v="40000"/>
    <m/>
  </r>
  <r>
    <s v="DEL-0166"/>
    <s v="M/S. Nodi Nishat Enterprise"/>
    <s v="RET-12467"/>
    <s v="Sabbir telecom"/>
    <x v="3"/>
    <x v="3"/>
    <m/>
    <x v="3"/>
    <n v="40000"/>
    <m/>
  </r>
  <r>
    <s v="DEL-0166"/>
    <s v="M/S. Nodi Nishat Enterprise"/>
    <s v="RET-23899"/>
    <s v="Reyad Telecom"/>
    <x v="3"/>
    <x v="3"/>
    <m/>
    <x v="3"/>
    <n v="40000"/>
    <m/>
  </r>
  <r>
    <s v="DEL-0142"/>
    <s v="Pacific Electronics-2"/>
    <s v="RET-30044"/>
    <s v="Aminul Telecom"/>
    <x v="12"/>
    <x v="3"/>
    <m/>
    <x v="3"/>
    <n v="40000"/>
    <m/>
  </r>
  <r>
    <s v="DEL-0151"/>
    <s v="Swaranika  Enterprise"/>
    <s v="RET-30772"/>
    <s v="Alomgir &amp; Brothers Telecom"/>
    <x v="29"/>
    <x v="3"/>
    <m/>
    <x v="3"/>
    <n v="40000"/>
    <m/>
  </r>
  <r>
    <s v="DEL-0103"/>
    <s v="Taj Telecom"/>
    <s v="RET-00352"/>
    <s v="Mobile World"/>
    <x v="9"/>
    <x v="1"/>
    <m/>
    <x v="3"/>
    <n v="40000"/>
    <m/>
  </r>
  <r>
    <s v="DEL-0103"/>
    <s v="Taj Telecom"/>
    <s v="RET-00369"/>
    <s v="Western Mobile Gallary"/>
    <x v="9"/>
    <x v="1"/>
    <m/>
    <x v="3"/>
    <n v="40000"/>
    <m/>
  </r>
  <r>
    <s v="DEL-0171"/>
    <s v="Tahia Enterprise"/>
    <s v="RET-02963"/>
    <s v="Seam Tele Park 2"/>
    <x v="1"/>
    <x v="1"/>
    <m/>
    <x v="3"/>
    <n v="40000"/>
    <m/>
  </r>
  <r>
    <s v="DEL-0100"/>
    <s v="Star Tel"/>
    <s v="RET-03796"/>
    <s v="R M Telecom"/>
    <x v="39"/>
    <x v="1"/>
    <m/>
    <x v="3"/>
    <n v="40000"/>
    <m/>
  </r>
  <r>
    <s v="DEL-0115"/>
    <s v="Zeshan Telecom"/>
    <s v="RET-04113"/>
    <s v="Rahman Computer"/>
    <x v="11"/>
    <x v="1"/>
    <m/>
    <x v="3"/>
    <n v="40000"/>
    <m/>
  </r>
  <r>
    <s v="DEL-0115"/>
    <s v="Zeshan Telecom"/>
    <s v="RET-04126"/>
    <s v="Moon Enterprise"/>
    <x v="11"/>
    <x v="1"/>
    <m/>
    <x v="3"/>
    <n v="40000"/>
    <m/>
  </r>
  <r>
    <s v="DEL-0171"/>
    <s v="Tahia Enterprise"/>
    <s v="RET-13457"/>
    <s v="Adorsha Telecom"/>
    <x v="1"/>
    <x v="1"/>
    <m/>
    <x v="3"/>
    <n v="40000"/>
    <m/>
  </r>
  <r>
    <s v="DEL-0170"/>
    <s v="StarTel Distribution-2"/>
    <s v="RET-14231"/>
    <s v="Ria Telecom"/>
    <x v="39"/>
    <x v="1"/>
    <m/>
    <x v="3"/>
    <n v="40000"/>
    <m/>
  </r>
  <r>
    <s v="DEL-0027"/>
    <s v="Gopa Telecom"/>
    <s v="RET-14270"/>
    <s v="Fatema Telecom"/>
    <x v="39"/>
    <x v="1"/>
    <m/>
    <x v="3"/>
    <n v="40000"/>
    <m/>
  </r>
  <r>
    <s v="DEL-0100"/>
    <s v="Star Tel"/>
    <s v="RET-14292"/>
    <s v="Ontor Telecom"/>
    <x v="39"/>
    <x v="1"/>
    <m/>
    <x v="3"/>
    <n v="40000"/>
    <m/>
  </r>
  <r>
    <s v="DEL-0170"/>
    <s v="StarTel Distribution-2"/>
    <s v="RET-15807"/>
    <s v="Sumi &amp; Sima Telecom"/>
    <x v="39"/>
    <x v="1"/>
    <m/>
    <x v="3"/>
    <n v="40000"/>
    <m/>
  </r>
  <r>
    <s v="DEL-0171"/>
    <s v="Tahia Enterprise"/>
    <s v="RET-16001"/>
    <s v="Sepo Telecom"/>
    <x v="1"/>
    <x v="1"/>
    <m/>
    <x v="3"/>
    <n v="40000"/>
    <m/>
  </r>
  <r>
    <s v="DEL-0027"/>
    <s v="Gopa Telecom"/>
    <s v="RET-16164"/>
    <s v="Raju telecom"/>
    <x v="39"/>
    <x v="1"/>
    <m/>
    <x v="3"/>
    <n v="40000"/>
    <m/>
  </r>
  <r>
    <s v="DEL-0100"/>
    <s v="Star Tel"/>
    <s v="RET-16528"/>
    <s v="Smart Mobile"/>
    <x v="39"/>
    <x v="1"/>
    <m/>
    <x v="3"/>
    <n v="40000"/>
    <m/>
  </r>
  <r>
    <s v="DEL-0171"/>
    <s v="Tahia Enterprise"/>
    <s v="RET-19593"/>
    <s v="Maisha Telecom"/>
    <x v="1"/>
    <x v="1"/>
    <m/>
    <x v="3"/>
    <n v="40000"/>
    <m/>
  </r>
  <r>
    <s v="DEL-0066"/>
    <s v="New Era Telecom"/>
    <s v="RET-20711"/>
    <s v="Mysha Telecom"/>
    <x v="39"/>
    <x v="1"/>
    <m/>
    <x v="3"/>
    <n v="40000"/>
    <m/>
  </r>
  <r>
    <s v="DEL-0115"/>
    <s v="Zeshan Telecom"/>
    <s v="RET-21836"/>
    <s v="Al-Modina Super Shop"/>
    <x v="11"/>
    <x v="1"/>
    <m/>
    <x v="3"/>
    <n v="40000"/>
    <m/>
  </r>
  <r>
    <s v="DEL-0071"/>
    <s v="One Telecom* Narayangonj"/>
    <s v="RET-24102"/>
    <s v="Tokio Telecom"/>
    <x v="1"/>
    <x v="1"/>
    <m/>
    <x v="3"/>
    <n v="40000"/>
    <m/>
  </r>
  <r>
    <s v="DEL-0170"/>
    <s v="StarTel Distribution-2"/>
    <s v="RET-25626"/>
    <s v="Shammi Telecom"/>
    <x v="39"/>
    <x v="1"/>
    <m/>
    <x v="3"/>
    <n v="40000"/>
    <m/>
  </r>
  <r>
    <s v="DEL-0100"/>
    <s v="Star Tel"/>
    <s v="RET-28215"/>
    <s v="Global Telecom"/>
    <x v="39"/>
    <x v="1"/>
    <m/>
    <x v="3"/>
    <n v="40000"/>
    <m/>
  </r>
  <r>
    <s v="DEL-0171"/>
    <s v="Tahia Enterprise"/>
    <s v="RET-29973"/>
    <s v="Bai Bai Telecom(fatullah)"/>
    <x v="1"/>
    <x v="1"/>
    <m/>
    <x v="3"/>
    <n v="40000"/>
    <m/>
  </r>
  <r>
    <s v="DEL-0171"/>
    <s v="Tahia Enterprise"/>
    <s v="RET-29994"/>
    <s v="Insaf Telecom"/>
    <x v="1"/>
    <x v="1"/>
    <m/>
    <x v="3"/>
    <n v="40000"/>
    <m/>
  </r>
  <r>
    <s v="DEL-0027"/>
    <s v="Gopa Telecom"/>
    <s v="RET-30738"/>
    <s v="Shrabon Telecom"/>
    <x v="39"/>
    <x v="1"/>
    <m/>
    <x v="3"/>
    <n v="40000"/>
    <m/>
  </r>
  <r>
    <s v="DEL-0027"/>
    <s v="Gopa Telecom"/>
    <s v="RET-30770"/>
    <s v="Delwar Telecom"/>
    <x v="39"/>
    <x v="1"/>
    <m/>
    <x v="3"/>
    <n v="40000"/>
    <m/>
  </r>
  <r>
    <s v="DEL-0115"/>
    <s v="Zeshan Telecom"/>
    <s v="RET-30881"/>
    <s v="Sujan Telecom"/>
    <x v="11"/>
    <x v="1"/>
    <m/>
    <x v="3"/>
    <n v="40000"/>
    <m/>
  </r>
  <r>
    <s v="DEL-0115"/>
    <s v="Zeshan Telecom"/>
    <s v="RET-31572"/>
    <s v="Majumdar Telecom"/>
    <x v="11"/>
    <x v="1"/>
    <m/>
    <x v="3"/>
    <n v="40000"/>
    <m/>
  </r>
  <r>
    <s v="DEL-0171"/>
    <s v="Tahia Enterprise"/>
    <s v="RET-31782"/>
    <s v="Yeasin Telecom"/>
    <x v="1"/>
    <x v="1"/>
    <m/>
    <x v="3"/>
    <n v="40000"/>
    <m/>
  </r>
  <r>
    <s v="DEL-0171"/>
    <s v="Tahia Enterprise"/>
    <s v="RET-31793"/>
    <s v="Sakil Telecom"/>
    <x v="1"/>
    <x v="1"/>
    <m/>
    <x v="3"/>
    <n v="40000"/>
    <m/>
  </r>
  <r>
    <s v="DEL-0171"/>
    <s v="Tahia Enterprise"/>
    <s v="RET-32568"/>
    <s v="Masum Telecom"/>
    <x v="1"/>
    <x v="1"/>
    <m/>
    <x v="3"/>
    <n v="40000"/>
    <m/>
  </r>
  <r>
    <s v="DEL-0171"/>
    <s v="Tahia Enterprise"/>
    <s v="RET-33259"/>
    <s v="Shohel Telecom"/>
    <x v="1"/>
    <x v="1"/>
    <m/>
    <x v="3"/>
    <n v="40000"/>
    <m/>
  </r>
  <r>
    <s v="DEL-0179"/>
    <s v="Mugdho Corporation"/>
    <s v="RET-07897"/>
    <s v="Sujon Store"/>
    <x v="30"/>
    <x v="6"/>
    <m/>
    <x v="3"/>
    <n v="40000"/>
    <m/>
  </r>
  <r>
    <s v="DEL-0082"/>
    <s v="S.M Tel"/>
    <s v="RET-11545"/>
    <s v="Shreya telecom &amp; Servicing Center"/>
    <x v="40"/>
    <x v="6"/>
    <m/>
    <x v="3"/>
    <n v="40000"/>
    <m/>
  </r>
  <r>
    <s v="DEL-0077"/>
    <s v="Prithibi Corporation"/>
    <s v="RET-12228"/>
    <s v="Saha Telecom"/>
    <x v="30"/>
    <x v="6"/>
    <m/>
    <x v="3"/>
    <n v="40000"/>
    <m/>
  </r>
  <r>
    <s v="DEL-0082"/>
    <s v="S.M Tel"/>
    <s v="RET-21727"/>
    <s v="TM Mobile Center"/>
    <x v="40"/>
    <x v="6"/>
    <m/>
    <x v="3"/>
    <n v="40000"/>
    <m/>
  </r>
  <r>
    <s v="DEL-0133"/>
    <s v="Priyo Telecom"/>
    <s v="RET-24174"/>
    <s v="Nirala Mobile Galaxy"/>
    <x v="40"/>
    <x v="6"/>
    <m/>
    <x v="3"/>
    <n v="40000"/>
    <m/>
  </r>
  <r>
    <s v="DEL-0179"/>
    <s v="Mugdho Corporation"/>
    <s v="RET-24883"/>
    <s v="Barsha Computer &amp; Mobile Center"/>
    <x v="30"/>
    <x v="6"/>
    <m/>
    <x v="3"/>
    <n v="40000"/>
    <m/>
  </r>
  <r>
    <s v="DEL-0082"/>
    <s v="S.M Tel"/>
    <s v="RET-26880"/>
    <s v="Salauddin Telecom &amp; Computer"/>
    <x v="40"/>
    <x v="6"/>
    <m/>
    <x v="3"/>
    <n v="40000"/>
    <m/>
  </r>
  <r>
    <s v="DEL-0082"/>
    <s v="S.M Tel"/>
    <s v="RET-30564"/>
    <s v="Amir Electronics"/>
    <x v="40"/>
    <x v="6"/>
    <m/>
    <x v="3"/>
    <n v="40000"/>
    <m/>
  </r>
  <r>
    <s v="DEL-0130"/>
    <s v="M/S Chowdhury Enterprise"/>
    <s v="RET-31544"/>
    <s v="Jewel Telecom"/>
    <x v="34"/>
    <x v="6"/>
    <m/>
    <x v="3"/>
    <n v="40000"/>
    <m/>
  </r>
  <r>
    <s v="DEL-0082"/>
    <s v="S.M Tel"/>
    <s v="RET-32374"/>
    <s v="Masud Digital Telecom"/>
    <x v="40"/>
    <x v="6"/>
    <m/>
    <x v="3"/>
    <n v="40000"/>
    <m/>
  </r>
  <r>
    <s v="DEL-0175"/>
    <s v="Tulip-2"/>
    <s v="RET-32596"/>
    <s v="Friends Telecom"/>
    <x v="30"/>
    <x v="6"/>
    <m/>
    <x v="3"/>
    <n v="40000"/>
    <m/>
  </r>
  <r>
    <s v="DEL-0130"/>
    <s v="M/S Chowdhury Enterprise"/>
    <s v="RET-32689"/>
    <s v="S.R Telecom &amp; Mobile Corner"/>
    <x v="34"/>
    <x v="6"/>
    <m/>
    <x v="3"/>
    <n v="40000"/>
    <m/>
  </r>
  <r>
    <s v="DEL-0059"/>
    <s v="M/S. Mukul Enterprise"/>
    <s v="RET-27340"/>
    <s v="Mahiya Telecom"/>
    <x v="19"/>
    <x v="0"/>
    <m/>
    <x v="3"/>
    <n v="39992"/>
    <m/>
  </r>
  <r>
    <s v="DEL-0062"/>
    <s v="Nabil Enterprise"/>
    <s v="RET-01228"/>
    <s v="Ariya Telecom"/>
    <x v="4"/>
    <x v="0"/>
    <m/>
    <x v="3"/>
    <n v="39930"/>
    <m/>
  </r>
  <r>
    <s v="DEL-0153"/>
    <s v="A One Tel"/>
    <s v="RET-28199"/>
    <s v="Rabbi Telecom"/>
    <x v="18"/>
    <x v="4"/>
    <m/>
    <x v="3"/>
    <n v="39910"/>
    <m/>
  </r>
  <r>
    <s v="DEL-0128"/>
    <s v="Samiya Telecom-2"/>
    <s v="RET-20046"/>
    <s v="Bhai Bhai Telecom"/>
    <x v="28"/>
    <x v="1"/>
    <m/>
    <x v="3"/>
    <n v="39895"/>
    <m/>
  </r>
  <r>
    <s v="DEL-0079"/>
    <s v="Rathura Enterprise"/>
    <s v="RET-12046"/>
    <s v="Badon Telecom (Kasimpur)"/>
    <x v="6"/>
    <x v="0"/>
    <m/>
    <x v="3"/>
    <n v="39886"/>
    <m/>
  </r>
  <r>
    <s v="DEL-0176"/>
    <s v="M/S. Karachi Store"/>
    <s v="RET-06586"/>
    <s v="Bhai Bhai Telecom"/>
    <x v="18"/>
    <x v="4"/>
    <m/>
    <x v="3"/>
    <n v="39812"/>
    <m/>
  </r>
  <r>
    <s v="DEL-0114"/>
    <s v="Zaara Corporation"/>
    <s v="RET-01745"/>
    <s v="Mama Bhagina Electronics"/>
    <x v="0"/>
    <x v="0"/>
    <m/>
    <x v="3"/>
    <n v="39788"/>
    <m/>
  </r>
  <r>
    <s v="DEL-0080"/>
    <s v="Repon Enterprise"/>
    <s v="RET-33834"/>
    <s v="Akib Telecom"/>
    <x v="17"/>
    <x v="0"/>
    <m/>
    <x v="3"/>
    <n v="39784"/>
    <m/>
  </r>
  <r>
    <s v="DEL-0176"/>
    <s v="M/S. Karachi Store"/>
    <s v="RET-06574"/>
    <s v="Shamim Telecom"/>
    <x v="18"/>
    <x v="4"/>
    <m/>
    <x v="3"/>
    <n v="39780"/>
    <m/>
  </r>
  <r>
    <s v="DEL-0112"/>
    <s v="World Media"/>
    <s v="RET-33788"/>
    <s v="Asar alo Telecom"/>
    <x v="12"/>
    <x v="3"/>
    <m/>
    <x v="3"/>
    <n v="39766"/>
    <m/>
  </r>
  <r>
    <s v="DEL-0079"/>
    <s v="Rathura Enterprise"/>
    <s v="RET-27889"/>
    <s v="Khan Electronics (Jarun) "/>
    <x v="6"/>
    <x v="0"/>
    <m/>
    <x v="3"/>
    <n v="39761"/>
    <m/>
  </r>
  <r>
    <s v="DEL-0028"/>
    <s v="Haque Enterprise"/>
    <s v="RET-12858"/>
    <s v="Sotota Mobile Point"/>
    <x v="41"/>
    <x v="6"/>
    <m/>
    <x v="3"/>
    <n v="39708"/>
    <m/>
  </r>
  <r>
    <s v="DEL-0114"/>
    <s v="Zaara Corporation"/>
    <s v="RET-30585"/>
    <s v="Maa Mobile City"/>
    <x v="0"/>
    <x v="0"/>
    <m/>
    <x v="3"/>
    <n v="39701"/>
    <m/>
  </r>
  <r>
    <s v="DEL-0114"/>
    <s v="Zaara Corporation"/>
    <s v="RET-27195"/>
    <s v="Mobile Land"/>
    <x v="0"/>
    <x v="0"/>
    <m/>
    <x v="3"/>
    <n v="39671"/>
    <m/>
  </r>
  <r>
    <s v="DEL-0177"/>
    <s v="Shifa Enterprise"/>
    <s v="RET-28744"/>
    <s v="Mobile King"/>
    <x v="35"/>
    <x v="2"/>
    <m/>
    <x v="3"/>
    <n v="39655"/>
    <m/>
  </r>
  <r>
    <s v="DEL-0019"/>
    <s v="Desh Link"/>
    <s v="RET-03544"/>
    <s v="Jonoprio Elec &amp; Telecom"/>
    <x v="25"/>
    <x v="4"/>
    <m/>
    <x v="3"/>
    <n v="39641"/>
    <m/>
  </r>
  <r>
    <s v="DEL-0160"/>
    <s v="M K Trading Co."/>
    <s v="RET-13086"/>
    <s v="Oyon  mobile mart"/>
    <x v="22"/>
    <x v="1"/>
    <m/>
    <x v="3"/>
    <n v="39638"/>
    <m/>
  </r>
  <r>
    <s v="DEL-0124"/>
    <s v="One Telecom* Jatrabari"/>
    <s v="RET-02210"/>
    <s v="Mobile Media-2"/>
    <x v="20"/>
    <x v="1"/>
    <m/>
    <x v="3"/>
    <n v="39636"/>
    <m/>
  </r>
  <r>
    <s v="DEL-0028"/>
    <s v="Haque Enterprise"/>
    <s v="RET-22715"/>
    <s v="OS Telecom"/>
    <x v="41"/>
    <x v="6"/>
    <m/>
    <x v="3"/>
    <n v="39630"/>
    <m/>
  </r>
  <r>
    <s v="DEL-0107"/>
    <s v="TM Communication"/>
    <s v="RET-19144"/>
    <s v="Bai Bai Telecom "/>
    <x v="7"/>
    <x v="0"/>
    <m/>
    <x v="3"/>
    <n v="39585"/>
    <m/>
  </r>
  <r>
    <s v="DEL-0163"/>
    <s v="M/S Saidur Electronics"/>
    <s v="RET-13373"/>
    <s v="Pias Telecom (2)N"/>
    <x v="13"/>
    <x v="0"/>
    <m/>
    <x v="3"/>
    <n v="39530"/>
    <m/>
  </r>
  <r>
    <s v="DEL-0097"/>
    <s v="Shisha Stationary &amp; Electronics"/>
    <s v="RET-21966"/>
    <s v="S.S Telecom"/>
    <x v="13"/>
    <x v="0"/>
    <m/>
    <x v="3"/>
    <n v="39521"/>
    <m/>
  </r>
  <r>
    <s v="DEL-0057"/>
    <s v="Biponon Communications"/>
    <s v="RET-30682"/>
    <s v="Sahajan Telecom"/>
    <x v="35"/>
    <x v="2"/>
    <m/>
    <x v="3"/>
    <n v="39516"/>
    <m/>
  </r>
  <r>
    <s v="DEL-0079"/>
    <s v="Rathura Enterprise"/>
    <s v="RET-33953"/>
    <s v="Rajin Electronics"/>
    <x v="6"/>
    <x v="0"/>
    <m/>
    <x v="3"/>
    <n v="39479"/>
    <m/>
  </r>
  <r>
    <s v="DEL-0112"/>
    <s v="World Media"/>
    <s v="RET-30812"/>
    <s v="Ridoy Telecom"/>
    <x v="12"/>
    <x v="3"/>
    <m/>
    <x v="3"/>
    <n v="39479"/>
    <m/>
  </r>
  <r>
    <s v="DEL-0088"/>
    <s v="Samiya Telecom"/>
    <s v="RET-26089"/>
    <s v="Yeasin Telecom"/>
    <x v="28"/>
    <x v="1"/>
    <m/>
    <x v="3"/>
    <n v="39456"/>
    <m/>
  </r>
  <r>
    <s v="DEL-0062"/>
    <s v="Nabil Enterprise"/>
    <s v="RET-17336"/>
    <s v="M/S Ali and Sons"/>
    <x v="4"/>
    <x v="0"/>
    <m/>
    <x v="3"/>
    <n v="39433"/>
    <m/>
  </r>
  <r>
    <s v="DEL-0057"/>
    <s v="Biponon Communications"/>
    <s v="RET-16356"/>
    <s v="Sapha Telecom"/>
    <x v="35"/>
    <x v="2"/>
    <m/>
    <x v="3"/>
    <n v="39414"/>
    <m/>
  </r>
  <r>
    <s v="DEL-0097"/>
    <s v="Shisha Stationary &amp; Electronics"/>
    <s v="RET-10723"/>
    <s v="Amin Telecom"/>
    <x v="13"/>
    <x v="0"/>
    <m/>
    <x v="3"/>
    <n v="39414"/>
    <m/>
  </r>
  <r>
    <s v="DEL-0073"/>
    <s v="Pacific Electronics"/>
    <s v="RET-23930"/>
    <s v="Ma Babar Doya Telecom"/>
    <x v="12"/>
    <x v="3"/>
    <m/>
    <x v="3"/>
    <n v="39414"/>
    <m/>
  </r>
  <r>
    <s v="DEL-0056"/>
    <s v="Mobile Zone*Patia"/>
    <s v="RET-25178"/>
    <s v="Nur Telecom"/>
    <x v="2"/>
    <x v="2"/>
    <m/>
    <x v="3"/>
    <n v="39405"/>
    <m/>
  </r>
  <r>
    <s v="DEL-0079"/>
    <s v="Rathura Enterprise"/>
    <s v="RET-17839"/>
    <s v="Showrav Telecom"/>
    <x v="6"/>
    <x v="0"/>
    <m/>
    <x v="3"/>
    <n v="39396"/>
    <m/>
  </r>
  <r>
    <s v="DEL-0088"/>
    <s v="Samiya Telecom"/>
    <s v="RET-03037"/>
    <s v="Mobile Gallary"/>
    <x v="28"/>
    <x v="1"/>
    <m/>
    <x v="3"/>
    <n v="39396"/>
    <m/>
  </r>
  <r>
    <s v="DEL-0152"/>
    <s v="Nashua Associate"/>
    <s v="RET-28071"/>
    <s v="Vai Vai Telecom"/>
    <x v="10"/>
    <x v="2"/>
    <m/>
    <x v="3"/>
    <n v="39313"/>
    <m/>
  </r>
  <r>
    <s v="DEL-0121"/>
    <s v="Mehereen Telecom"/>
    <s v="RET-31234"/>
    <s v="Mayer Doya Telecom-Narikelbag"/>
    <x v="14"/>
    <x v="1"/>
    <m/>
    <x v="3"/>
    <n v="39313"/>
    <m/>
  </r>
  <r>
    <s v="DEL-0138"/>
    <s v="M/S Zaman Enterprise"/>
    <s v="RET-22656"/>
    <s v="Hanifa Telecom"/>
    <x v="13"/>
    <x v="0"/>
    <m/>
    <x v="3"/>
    <n v="39289"/>
    <m/>
  </r>
  <r>
    <s v="DEL-0084"/>
    <s v="Saif Telecom"/>
    <s v="RET-00130"/>
    <s v="National Mobile &amp; Electronices"/>
    <x v="9"/>
    <x v="1"/>
    <m/>
    <x v="3"/>
    <n v="39260"/>
    <m/>
  </r>
  <r>
    <s v="DEL-0042"/>
    <s v="M/S. Panguchi Enterprise"/>
    <s v="RET-14990"/>
    <s v="Microteach Computer"/>
    <x v="8"/>
    <x v="4"/>
    <m/>
    <x v="3"/>
    <n v="39131"/>
    <m/>
  </r>
  <r>
    <s v="DEL-0177"/>
    <s v="Shifa Enterprise"/>
    <s v="RET-20134"/>
    <s v="Nadia Mobile Shop"/>
    <x v="35"/>
    <x v="2"/>
    <m/>
    <x v="3"/>
    <n v="39109"/>
    <m/>
  </r>
  <r>
    <s v="DEL-0028"/>
    <s v="Haque Enterprise"/>
    <s v="RET-15953"/>
    <s v="Mollikpur Sotota Telecom"/>
    <x v="41"/>
    <x v="6"/>
    <m/>
    <x v="3"/>
    <n v="39106"/>
    <m/>
  </r>
  <r>
    <s v="DEL-0079"/>
    <s v="Rathura Enterprise"/>
    <s v="RET-21433"/>
    <s v="Bismillah Telecom"/>
    <x v="6"/>
    <x v="0"/>
    <m/>
    <x v="3"/>
    <n v="39095"/>
    <m/>
  </r>
  <r>
    <s v="DEL-0079"/>
    <s v="Rathura Enterprise"/>
    <s v="RET-21531"/>
    <s v="Adrita Mobilink"/>
    <x v="6"/>
    <x v="0"/>
    <m/>
    <x v="3"/>
    <n v="39086"/>
    <m/>
  </r>
  <r>
    <s v="DEL-0098"/>
    <s v="M/S Siddique Enterprise"/>
    <s v="RET-11351"/>
    <s v="Mozibur Telecom"/>
    <x v="19"/>
    <x v="0"/>
    <m/>
    <x v="3"/>
    <n v="39078"/>
    <m/>
  </r>
  <r>
    <s v="DEL-0094"/>
    <s v="Shaheen Multimedia &amp; Telecom"/>
    <s v="RET-32790"/>
    <s v="Madia Telecom"/>
    <x v="17"/>
    <x v="0"/>
    <m/>
    <x v="3"/>
    <n v="39035"/>
    <m/>
  </r>
  <r>
    <s v="DEL-0029"/>
    <s v="Hello Naogaon"/>
    <s v="RET-08206"/>
    <s v="Nahid Mobile Media"/>
    <x v="41"/>
    <x v="6"/>
    <m/>
    <x v="3"/>
    <n v="39034"/>
    <m/>
  </r>
  <r>
    <s v="DEL-0071"/>
    <s v="One Telecom* Narayangonj"/>
    <s v="RET-28464"/>
    <s v="Mannan Telecom"/>
    <x v="1"/>
    <x v="1"/>
    <m/>
    <x v="3"/>
    <n v="39026"/>
    <m/>
  </r>
  <r>
    <s v="DEL-0174"/>
    <s v="Click Mobile Corner"/>
    <s v="RET-06485"/>
    <s v="Liton Electronics"/>
    <x v="18"/>
    <x v="4"/>
    <m/>
    <x v="3"/>
    <n v="39017"/>
    <m/>
  </r>
  <r>
    <s v="DEL-0160"/>
    <s v="M K Trading Co."/>
    <s v="RET-31630"/>
    <s v="Shuvo Telecom"/>
    <x v="22"/>
    <x v="1"/>
    <m/>
    <x v="3"/>
    <n v="38975"/>
    <m/>
  </r>
  <r>
    <s v="DEL-0177"/>
    <s v="Shifa Enterprise"/>
    <s v="RET-23978"/>
    <s v="M/S Jahan Telecom"/>
    <x v="35"/>
    <x v="2"/>
    <m/>
    <x v="3"/>
    <n v="38915"/>
    <m/>
  </r>
  <r>
    <s v="DEL-0094"/>
    <s v="Shaheen Multimedia &amp; Telecom"/>
    <s v="RET-27916"/>
    <s v="Abdullah Telecom"/>
    <x v="17"/>
    <x v="0"/>
    <m/>
    <x v="3"/>
    <n v="38878"/>
    <m/>
  </r>
  <r>
    <s v="DEL-0123"/>
    <s v="Nishat Telecom"/>
    <s v="RET-24574"/>
    <s v="Mayer Doya (ManekNagar)"/>
    <x v="9"/>
    <x v="1"/>
    <m/>
    <x v="3"/>
    <n v="38833"/>
    <m/>
  </r>
  <r>
    <s v="DEL-0171"/>
    <s v="Tahia Enterprise"/>
    <s v="RET-32572"/>
    <s v="Harun Telecom"/>
    <x v="1"/>
    <x v="1"/>
    <m/>
    <x v="3"/>
    <n v="38818"/>
    <m/>
  </r>
  <r>
    <s v="DEL-0114"/>
    <s v="Zaara Corporation"/>
    <s v="RET-01796"/>
    <s v="Syam Electronics&amp;mobile"/>
    <x v="0"/>
    <x v="0"/>
    <m/>
    <x v="3"/>
    <n v="38789"/>
    <m/>
  </r>
  <r>
    <s v="DEL-0029"/>
    <s v="Hello Naogaon"/>
    <s v="RET-08218"/>
    <s v="Rupa Mobile Collection"/>
    <x v="41"/>
    <x v="6"/>
    <m/>
    <x v="3"/>
    <n v="38761"/>
    <m/>
  </r>
  <r>
    <s v="DEL-0052"/>
    <s v="Mobile Plus"/>
    <s v="RET-12746"/>
    <s v="Feroja Telecom"/>
    <x v="26"/>
    <x v="4"/>
    <m/>
    <x v="3"/>
    <n v="38744"/>
    <m/>
  </r>
  <r>
    <s v="DEL-0071"/>
    <s v="One Telecom* Narayangonj"/>
    <s v="RET-14179"/>
    <s v="Emon Telecom"/>
    <x v="1"/>
    <x v="1"/>
    <m/>
    <x v="3"/>
    <n v="38730"/>
    <m/>
  </r>
  <r>
    <s v="DEL-0068"/>
    <s v="New Sarker Electronics"/>
    <s v="RET-09896"/>
    <s v="Luna   Telecom"/>
    <x v="34"/>
    <x v="6"/>
    <m/>
    <x v="3"/>
    <n v="38693"/>
    <m/>
  </r>
  <r>
    <s v="DEL-0174"/>
    <s v="Click Mobile Corner"/>
    <s v="RET-20740"/>
    <s v="Friends Telecom"/>
    <x v="18"/>
    <x v="4"/>
    <m/>
    <x v="3"/>
    <n v="38667"/>
    <m/>
  </r>
  <r>
    <s v="DEL-0098"/>
    <s v="M/S Siddique Enterprise"/>
    <s v="RET-13272"/>
    <s v="A-One Electronics"/>
    <x v="19"/>
    <x v="0"/>
    <m/>
    <x v="3"/>
    <n v="38639"/>
    <m/>
  </r>
  <r>
    <s v="DEL-0112"/>
    <s v="World Media"/>
    <s v="RET-33946"/>
    <s v="Nafish Telecom"/>
    <x v="12"/>
    <x v="3"/>
    <m/>
    <x v="3"/>
    <n v="38619"/>
    <m/>
  </r>
  <r>
    <s v="DEL-0057"/>
    <s v="Biponon Communications"/>
    <s v="RET-30673"/>
    <s v="Mobile City Plus"/>
    <x v="35"/>
    <x v="2"/>
    <m/>
    <x v="3"/>
    <n v="38605"/>
    <m/>
  </r>
  <r>
    <s v="DEL-0114"/>
    <s v="Zaara Corporation"/>
    <s v="RET-01756"/>
    <s v="Sugondha Telecom-1"/>
    <x v="0"/>
    <x v="0"/>
    <m/>
    <x v="3"/>
    <n v="38588"/>
    <m/>
  </r>
  <r>
    <s v="DEL-0094"/>
    <s v="Shaheen Multimedia &amp; Telecom"/>
    <s v="RET-29525"/>
    <s v="Abu Huraira Telecom"/>
    <x v="17"/>
    <x v="0"/>
    <m/>
    <x v="3"/>
    <n v="38577"/>
    <m/>
  </r>
  <r>
    <s v="DEL-0053"/>
    <s v="Mobile point"/>
    <s v="RET-24365"/>
    <s v="Vai Vai Mobile &amp; Sarvicing Center"/>
    <x v="6"/>
    <x v="0"/>
    <m/>
    <x v="3"/>
    <n v="38499"/>
    <m/>
  </r>
  <r>
    <s v="DEL-0073"/>
    <s v="Pacific Electronics"/>
    <s v="RET-10067"/>
    <s v="Apon Studio &amp; Telecom"/>
    <x v="12"/>
    <x v="3"/>
    <m/>
    <x v="3"/>
    <n v="38480"/>
    <m/>
  </r>
  <r>
    <s v="DEL-0088"/>
    <s v="Samiya Telecom"/>
    <s v="RET-03079"/>
    <s v="Sahin telecom"/>
    <x v="28"/>
    <x v="1"/>
    <m/>
    <x v="3"/>
    <n v="38465"/>
    <m/>
  </r>
  <r>
    <s v="DEL-0059"/>
    <s v="M/S. Mukul Enterprise"/>
    <s v="RET-23921"/>
    <s v="Sohel Telecom"/>
    <x v="19"/>
    <x v="0"/>
    <m/>
    <x v="3"/>
    <n v="38458"/>
    <m/>
  </r>
  <r>
    <s v="DEL-0088"/>
    <s v="Samiya Telecom"/>
    <s v="RET-18620"/>
    <s v="Faruk Mobile"/>
    <x v="28"/>
    <x v="1"/>
    <m/>
    <x v="3"/>
    <n v="38458"/>
    <m/>
  </r>
  <r>
    <s v="DEL-0152"/>
    <s v="Nashua Associate"/>
    <s v="RET-31819"/>
    <s v="Minan Telecom"/>
    <x v="10"/>
    <x v="2"/>
    <m/>
    <x v="3"/>
    <n v="38378"/>
    <m/>
  </r>
  <r>
    <s v="DEL-0153"/>
    <s v="A One Tel"/>
    <s v="RET-16800"/>
    <s v="New Shikder Telecom"/>
    <x v="18"/>
    <x v="4"/>
    <m/>
    <x v="3"/>
    <n v="38374"/>
    <m/>
  </r>
  <r>
    <s v="DEL-0098"/>
    <s v="M/S Siddique Enterprise"/>
    <s v="RET-29515"/>
    <s v="TAHSIN TELECOM"/>
    <x v="19"/>
    <x v="0"/>
    <m/>
    <x v="3"/>
    <n v="38322"/>
    <m/>
  </r>
  <r>
    <s v="DEL-0070"/>
    <s v="One Telecom"/>
    <s v="RET-33179"/>
    <s v="Nur Smart Zone"/>
    <x v="20"/>
    <x v="1"/>
    <m/>
    <x v="3"/>
    <n v="38280"/>
    <m/>
  </r>
  <r>
    <s v="DEL-0148"/>
    <s v="M/S Saad Telecom"/>
    <s v="RET-32902"/>
    <s v="Phone Gallery"/>
    <x v="23"/>
    <x v="4"/>
    <m/>
    <x v="3"/>
    <n v="38277"/>
    <m/>
  </r>
  <r>
    <s v="DEL-0062"/>
    <s v="Nabil Enterprise"/>
    <s v="RET-17791"/>
    <s v="MA Telecom"/>
    <x v="4"/>
    <x v="0"/>
    <m/>
    <x v="3"/>
    <n v="38253"/>
    <m/>
  </r>
  <r>
    <s v="DEL-0025"/>
    <s v="Feroz Telecom"/>
    <s v="RET-17457"/>
    <s v="Dulal Mobile Corner"/>
    <x v="36"/>
    <x v="3"/>
    <m/>
    <x v="3"/>
    <n v="38221"/>
    <m/>
  </r>
  <r>
    <s v="DEL-0152"/>
    <s v="Nashua Associate"/>
    <s v="RET-29062"/>
    <s v="M H Telecom"/>
    <x v="10"/>
    <x v="2"/>
    <m/>
    <x v="3"/>
    <n v="38073"/>
    <m/>
  </r>
  <r>
    <s v="DEL-0041"/>
    <s v="M/S. National Electronics"/>
    <s v="RET-33343"/>
    <s v="Mithu Telecom"/>
    <x v="25"/>
    <x v="4"/>
    <m/>
    <x v="3"/>
    <n v="38045"/>
    <m/>
  </r>
  <r>
    <s v="DEL-0083"/>
    <s v="S S Enterprise"/>
    <s v="RET-07545"/>
    <s v="Fahim Telecom"/>
    <x v="38"/>
    <x v="4"/>
    <m/>
    <x v="3"/>
    <n v="38000"/>
    <m/>
  </r>
  <r>
    <s v="DEL-0083"/>
    <s v="S S Enterprise"/>
    <s v="RET-17699"/>
    <s v="Samad Germemts"/>
    <x v="38"/>
    <x v="4"/>
    <m/>
    <x v="3"/>
    <n v="38000"/>
    <m/>
  </r>
  <r>
    <s v="DEL-0183"/>
    <s v="M/S. Alif Telecom"/>
    <s v="RET-33610"/>
    <s v="Haji Traders"/>
    <x v="16"/>
    <x v="4"/>
    <m/>
    <x v="3"/>
    <n v="38000"/>
    <m/>
  </r>
  <r>
    <s v="DEL-0062"/>
    <s v="Nabil Enterprise"/>
    <s v="RET-01072"/>
    <s v="Tele Jogajog-2009"/>
    <x v="4"/>
    <x v="0"/>
    <m/>
    <x v="3"/>
    <n v="37962"/>
    <m/>
  </r>
  <r>
    <s v="DEL-0098"/>
    <s v="M/S Siddique Enterprise"/>
    <s v="RET-27172"/>
    <s v="Jahangir Telecom"/>
    <x v="19"/>
    <x v="0"/>
    <m/>
    <x v="3"/>
    <n v="37949"/>
    <m/>
  </r>
  <r>
    <s v="DEL-0056"/>
    <s v="Mobile Zone*Patia"/>
    <s v="RET-15716"/>
    <s v="The Computer World &amp; Studio"/>
    <x v="2"/>
    <x v="2"/>
    <m/>
    <x v="3"/>
    <n v="37934"/>
    <m/>
  </r>
  <r>
    <s v="DEL-0019"/>
    <s v="Desh Link"/>
    <s v="RET-24741"/>
    <s v="Sheejitta Mobile Cornar"/>
    <x v="25"/>
    <x v="4"/>
    <m/>
    <x v="3"/>
    <n v="37934"/>
    <m/>
  </r>
  <r>
    <s v="DEL-0088"/>
    <s v="Samiya Telecom"/>
    <s v="RET-21689"/>
    <s v="Chistia Telecom"/>
    <x v="28"/>
    <x v="1"/>
    <m/>
    <x v="3"/>
    <n v="37934"/>
    <m/>
  </r>
  <r>
    <s v="DEL-0067"/>
    <s v="New Samanta Telecom"/>
    <s v="RET-33779"/>
    <s v="Rafsan Telecom"/>
    <x v="28"/>
    <x v="1"/>
    <m/>
    <x v="3"/>
    <n v="37895"/>
    <m/>
  </r>
  <r>
    <s v="DEL-0079"/>
    <s v="Rathura Enterprise"/>
    <s v="RET-24788"/>
    <s v="Labib Telecom"/>
    <x v="6"/>
    <x v="0"/>
    <m/>
    <x v="3"/>
    <n v="37879"/>
    <m/>
  </r>
  <r>
    <s v="DEL-0050"/>
    <s v="Mobile House"/>
    <s v="RET-28098"/>
    <s v="Hatia Enterprice "/>
    <x v="5"/>
    <x v="0"/>
    <m/>
    <x v="3"/>
    <n v="37873"/>
    <m/>
  </r>
  <r>
    <s v="DEL-0068"/>
    <s v="New Sarker Electronics"/>
    <s v="RET-20590"/>
    <s v="S R Mobile Bank"/>
    <x v="34"/>
    <x v="6"/>
    <m/>
    <x v="3"/>
    <n v="37846"/>
    <m/>
  </r>
  <r>
    <s v="DEL-0079"/>
    <s v="Rathura Enterprise"/>
    <s v="RET-21482"/>
    <s v="N.A Alpona Electronic"/>
    <x v="6"/>
    <x v="0"/>
    <m/>
    <x v="3"/>
    <n v="37819"/>
    <m/>
  </r>
  <r>
    <s v="DEL-0088"/>
    <s v="Samiya Telecom"/>
    <s v="RET-25594"/>
    <s v="Gazi Mobile World"/>
    <x v="28"/>
    <x v="1"/>
    <m/>
    <x v="3"/>
    <n v="37779"/>
    <m/>
  </r>
  <r>
    <s v="DEL-0129"/>
    <s v="Sarker Telecom"/>
    <s v="RET-05459"/>
    <s v="Maa Telecom"/>
    <x v="10"/>
    <x v="2"/>
    <m/>
    <x v="3"/>
    <n v="37768"/>
    <m/>
  </r>
  <r>
    <s v="DEL-0128"/>
    <s v="Samiya Telecom-2"/>
    <s v="RET-23478"/>
    <s v="Setu Enterprise"/>
    <x v="28"/>
    <x v="1"/>
    <m/>
    <x v="3"/>
    <n v="37722"/>
    <m/>
  </r>
  <r>
    <s v="DEL-0174"/>
    <s v="Click Mobile Corner"/>
    <s v="RET-32851"/>
    <s v="Akon Telecom"/>
    <x v="18"/>
    <x v="4"/>
    <m/>
    <x v="3"/>
    <n v="37694"/>
    <m/>
  </r>
  <r>
    <s v="DEL-0072"/>
    <s v="One Telecom (CTG Road)"/>
    <s v="RET-14680"/>
    <s v="Rang Dhono Electronics &amp; Mobile Center"/>
    <x v="22"/>
    <x v="1"/>
    <m/>
    <x v="3"/>
    <n v="37694"/>
    <m/>
  </r>
  <r>
    <s v="DEL-0040"/>
    <s v="M. R. Traders"/>
    <s v="RET-33307"/>
    <s v="Bhai Bon Telecom"/>
    <x v="31"/>
    <x v="6"/>
    <m/>
    <x v="3"/>
    <n v="37671"/>
    <m/>
  </r>
  <r>
    <s v="DEL-0041"/>
    <s v="M/S. National Electronics"/>
    <s v="RET-33556"/>
    <s v="Babul Telecom"/>
    <x v="25"/>
    <x v="4"/>
    <m/>
    <x v="3"/>
    <n v="37648"/>
    <m/>
  </r>
  <r>
    <s v="DEL-0088"/>
    <s v="Samiya Telecom"/>
    <s v="RET-03049"/>
    <s v="Eashaka Telecom"/>
    <x v="28"/>
    <x v="1"/>
    <m/>
    <x v="3"/>
    <n v="37632"/>
    <m/>
  </r>
  <r>
    <s v="DEL-0139"/>
    <s v="Mobile Heaven"/>
    <s v="RET-05082"/>
    <s v="Mobile Heaven-2"/>
    <x v="35"/>
    <x v="2"/>
    <m/>
    <x v="3"/>
    <n v="37587"/>
    <m/>
  </r>
  <r>
    <s v="DEL-0047"/>
    <s v="Mridha Telecom"/>
    <s v="RET-03214"/>
    <s v="New Power Cmputer"/>
    <x v="23"/>
    <x v="4"/>
    <m/>
    <x v="3"/>
    <n v="37537"/>
    <m/>
  </r>
  <r>
    <s v="DEL-0124"/>
    <s v="One Telecom* Jatrabari"/>
    <s v="RET-23697"/>
    <s v="Aftab Enterprise"/>
    <x v="20"/>
    <x v="1"/>
    <m/>
    <x v="3"/>
    <n v="37504"/>
    <m/>
  </r>
  <r>
    <s v="DEL-0162"/>
    <s v="M/S Sholav Bitan"/>
    <s v="RET-33548"/>
    <s v="Moon Telecom"/>
    <x v="2"/>
    <x v="2"/>
    <m/>
    <x v="3"/>
    <n v="37481"/>
    <m/>
  </r>
  <r>
    <s v="DEL-0028"/>
    <s v="Haque Enterprise"/>
    <s v="RET-08850"/>
    <s v="Gaffer Telecom"/>
    <x v="41"/>
    <x v="6"/>
    <m/>
    <x v="3"/>
    <n v="37446"/>
    <m/>
  </r>
  <r>
    <s v="DEL-0052"/>
    <s v="Mobile Plus"/>
    <s v="RET-26198"/>
    <s v="Mobile Watch"/>
    <x v="26"/>
    <x v="4"/>
    <m/>
    <x v="3"/>
    <n v="37439"/>
    <m/>
  </r>
  <r>
    <s v="DEL-0079"/>
    <s v="Rathura Enterprise"/>
    <s v="RET-28766"/>
    <s v="Tasmin Telecom &amp; Mobile Serveving"/>
    <x v="6"/>
    <x v="0"/>
    <m/>
    <x v="3"/>
    <n v="37426"/>
    <m/>
  </r>
  <r>
    <s v="DEL-0091"/>
    <s v="Satata Mobile Centre"/>
    <s v="RET-21657"/>
    <s v="Mobile Shop"/>
    <x v="11"/>
    <x v="1"/>
    <m/>
    <x v="3"/>
    <n v="37421"/>
    <m/>
  </r>
  <r>
    <s v="DEL-0171"/>
    <s v="Tahia Enterprise"/>
    <s v="RET-31784"/>
    <s v="New Bela Telecom"/>
    <x v="1"/>
    <x v="1"/>
    <m/>
    <x v="3"/>
    <n v="37407"/>
    <m/>
  </r>
  <r>
    <s v="DEL-0050"/>
    <s v="Mobile House"/>
    <s v="RET-24581"/>
    <s v="Hawlabar  Enterprice"/>
    <x v="5"/>
    <x v="0"/>
    <m/>
    <x v="3"/>
    <n v="37384"/>
    <m/>
  </r>
  <r>
    <s v="DEL-0059"/>
    <s v="M/S. Mukul Enterprise"/>
    <s v="RET-13689"/>
    <s v="BROTHER TELECOM"/>
    <x v="19"/>
    <x v="0"/>
    <m/>
    <x v="3"/>
    <n v="37321"/>
    <m/>
  </r>
  <r>
    <s v="DEL-0057"/>
    <s v="Biponon Communications"/>
    <s v="RET-04964"/>
    <s v="N Islam Telecom"/>
    <x v="35"/>
    <x v="2"/>
    <m/>
    <x v="3"/>
    <n v="37315"/>
    <m/>
  </r>
  <r>
    <s v="DEL-0076"/>
    <s v="Prime Mobile Center"/>
    <s v="RET-27784"/>
    <s v="Mobile Park"/>
    <x v="35"/>
    <x v="2"/>
    <m/>
    <x v="3"/>
    <n v="37287"/>
    <m/>
  </r>
  <r>
    <s v="DEL-0091"/>
    <s v="Satata Mobile Centre"/>
    <s v="RET-32153"/>
    <s v="Ikram Telecom"/>
    <x v="11"/>
    <x v="1"/>
    <m/>
    <x v="3"/>
    <n v="37282"/>
    <m/>
  </r>
  <r>
    <s v="DEL-0168"/>
    <s v="Mobile collection and ghori ghor"/>
    <s v="RET-25770"/>
    <s v="Sarker Maltimedia &amp; Mobile House"/>
    <x v="34"/>
    <x v="6"/>
    <m/>
    <x v="3"/>
    <n v="37199"/>
    <m/>
  </r>
  <r>
    <s v="DEL-0131"/>
    <s v="Rathura Enterprise-2"/>
    <s v="RET-11105"/>
    <s v="Alapon Telecom* Mawna."/>
    <x v="33"/>
    <x v="0"/>
    <m/>
    <x v="3"/>
    <n v="37167"/>
    <m/>
  </r>
  <r>
    <s v="DEL-0027"/>
    <s v="Gopa Telecom"/>
    <s v="RET-22233"/>
    <s v="Sama telecom"/>
    <x v="39"/>
    <x v="1"/>
    <m/>
    <x v="3"/>
    <n v="37167"/>
    <m/>
  </r>
  <r>
    <s v="DEL-0059"/>
    <s v="M/S. Mukul Enterprise"/>
    <s v="RET-29322"/>
    <s v="Hashu Telecom"/>
    <x v="19"/>
    <x v="0"/>
    <m/>
    <x v="3"/>
    <n v="37145"/>
    <m/>
  </r>
  <r>
    <s v="DEL-0062"/>
    <s v="Nabil Enterprise"/>
    <s v="RET-20525"/>
    <s v="HASIB TELECOM"/>
    <x v="4"/>
    <x v="0"/>
    <m/>
    <x v="3"/>
    <n v="37134"/>
    <m/>
  </r>
  <r>
    <s v="DEL-0094"/>
    <s v="Shaheen Multimedia &amp; Telecom"/>
    <s v="RET-30724"/>
    <s v="Sayem Telecom"/>
    <x v="17"/>
    <x v="0"/>
    <m/>
    <x v="3"/>
    <n v="37116"/>
    <m/>
  </r>
  <r>
    <s v="DEL-0114"/>
    <s v="Zaara Corporation"/>
    <s v="RET-01844"/>
    <s v="Mayer Doa Telecom"/>
    <x v="0"/>
    <x v="0"/>
    <m/>
    <x v="3"/>
    <n v="37095"/>
    <m/>
  </r>
  <r>
    <s v="DEL-0162"/>
    <s v="M/S Sholav Bitan"/>
    <s v="RET-04568"/>
    <s v="Mobile Gallery"/>
    <x v="2"/>
    <x v="2"/>
    <m/>
    <x v="3"/>
    <n v="37018"/>
    <m/>
  </r>
  <r>
    <s v="DEL-0149"/>
    <s v="Star Telecom"/>
    <s v="RET-25420"/>
    <s v="Jenuen Mobile &amp; Gift Konar"/>
    <x v="0"/>
    <x v="0"/>
    <m/>
    <x v="3"/>
    <n v="36907"/>
    <m/>
  </r>
  <r>
    <s v="DEL-0050"/>
    <s v="Mobile House"/>
    <s v="RET-28868"/>
    <s v="New Zaman Bater "/>
    <x v="5"/>
    <x v="0"/>
    <m/>
    <x v="3"/>
    <n v="36784"/>
    <m/>
  </r>
  <r>
    <s v="DEL-0029"/>
    <s v="Hello Naogaon"/>
    <s v="RET-08181"/>
    <s v="Sumon Telecom"/>
    <x v="41"/>
    <x v="6"/>
    <m/>
    <x v="3"/>
    <n v="36739"/>
    <m/>
  </r>
  <r>
    <s v="DEL-0088"/>
    <s v="Samiya Telecom"/>
    <s v="RET-03009"/>
    <s v="Tasin Telecom"/>
    <x v="28"/>
    <x v="1"/>
    <m/>
    <x v="3"/>
    <n v="36680"/>
    <m/>
  </r>
  <r>
    <s v="DEL-0062"/>
    <s v="Nabil Enterprise"/>
    <s v="RET-01080"/>
    <s v="Anika Telecom-1"/>
    <x v="4"/>
    <x v="0"/>
    <m/>
    <x v="3"/>
    <n v="36653"/>
    <m/>
  </r>
  <r>
    <s v="DEL-0042"/>
    <s v="M/S. Panguchi Enterprise"/>
    <s v="RET-28078"/>
    <s v="Robi Telecom"/>
    <x v="8"/>
    <x v="4"/>
    <m/>
    <x v="3"/>
    <n v="36526"/>
    <m/>
  </r>
  <r>
    <s v="DEL-0088"/>
    <s v="Samiya Telecom"/>
    <s v="RET-31369"/>
    <s v="Tahira Telecom"/>
    <x v="28"/>
    <x v="1"/>
    <m/>
    <x v="3"/>
    <n v="36481"/>
    <m/>
  </r>
  <r>
    <s v="DEL-0098"/>
    <s v="M/S Siddique Enterprise"/>
    <s v="RET-28980"/>
    <s v="Ma Telecom-4"/>
    <x v="19"/>
    <x v="0"/>
    <m/>
    <x v="3"/>
    <n v="36424"/>
    <m/>
  </r>
  <r>
    <s v="DEL-0062"/>
    <s v="Nabil Enterprise"/>
    <s v="RET-19870"/>
    <s v="Charming Commercial Center"/>
    <x v="4"/>
    <x v="0"/>
    <m/>
    <x v="3"/>
    <n v="36168"/>
    <m/>
  </r>
  <r>
    <s v="DEL-0029"/>
    <s v="Hello Naogaon"/>
    <s v="RET-28305"/>
    <s v="Vai Vai Trelecom"/>
    <x v="41"/>
    <x v="6"/>
    <m/>
    <x v="3"/>
    <n v="36023"/>
    <m/>
  </r>
  <r>
    <s v="DEL-0136"/>
    <s v="Trade Plus"/>
    <s v="RET-00244"/>
    <s v="Tawsif Telecom"/>
    <x v="5"/>
    <x v="0"/>
    <m/>
    <x v="3"/>
    <n v="35893"/>
    <m/>
  </r>
  <r>
    <s v="DEL-0029"/>
    <s v="Hello Naogaon"/>
    <s v="RET-08180"/>
    <s v="Khan Telecom"/>
    <x v="41"/>
    <x v="6"/>
    <m/>
    <x v="3"/>
    <n v="35760"/>
    <m/>
  </r>
  <r>
    <s v="DEL-0084"/>
    <s v="Saif Telecom"/>
    <s v="RET-00124"/>
    <s v="Star Telecom"/>
    <x v="9"/>
    <x v="1"/>
    <m/>
    <x v="3"/>
    <n v="35546"/>
    <m/>
  </r>
  <r>
    <s v="DEL-0028"/>
    <s v="Haque Enterprise"/>
    <s v="RET-23142"/>
    <s v="Konika Telecom"/>
    <x v="41"/>
    <x v="6"/>
    <m/>
    <x v="3"/>
    <n v="35477"/>
    <m/>
  </r>
  <r>
    <s v="DEL-0070"/>
    <s v="One Telecom"/>
    <s v="RET-01952"/>
    <s v="Sanjida Electronics"/>
    <x v="20"/>
    <x v="1"/>
    <m/>
    <x v="3"/>
    <n v="35372"/>
    <m/>
  </r>
  <r>
    <s v="DEL-0070"/>
    <s v="One Telecom"/>
    <s v="RET-01957"/>
    <s v="Badal Enterprice"/>
    <x v="20"/>
    <x v="1"/>
    <m/>
    <x v="3"/>
    <n v="35320"/>
    <m/>
  </r>
  <r>
    <s v="DEL-0145"/>
    <s v="M/S. Alam Trade Link"/>
    <s v="RET-32359"/>
    <s v="Hello Mobile Servicing"/>
    <x v="27"/>
    <x v="2"/>
    <m/>
    <x v="3"/>
    <n v="35222"/>
    <m/>
  </r>
  <r>
    <s v="DEL-0149"/>
    <s v="Star Telecom"/>
    <s v="RET-14257"/>
    <s v="Raju Telecom"/>
    <x v="0"/>
    <x v="0"/>
    <m/>
    <x v="3"/>
    <n v="35102"/>
    <m/>
  </r>
  <r>
    <s v="DEL-0050"/>
    <s v="Mobile House"/>
    <s v="RET-01317"/>
    <s v="Mee  Mobile"/>
    <x v="5"/>
    <x v="0"/>
    <m/>
    <x v="3"/>
    <n v="35079"/>
    <m/>
  </r>
  <r>
    <s v="DEL-0062"/>
    <s v="Nabil Enterprise"/>
    <s v="RET-33128"/>
    <s v="S A Telecom"/>
    <x v="4"/>
    <x v="0"/>
    <m/>
    <x v="3"/>
    <n v="35037"/>
    <m/>
  </r>
  <r>
    <s v="DEL-0161"/>
    <s v="Sibgat Telecom"/>
    <s v="RET-04494"/>
    <s v="Badhon Electronics"/>
    <x v="2"/>
    <x v="2"/>
    <m/>
    <x v="3"/>
    <n v="35000"/>
    <m/>
  </r>
  <r>
    <s v="DEL-0161"/>
    <s v="Sibgat Telecom"/>
    <s v="RET-31940"/>
    <s v="Luna Enterprise"/>
    <x v="2"/>
    <x v="2"/>
    <m/>
    <x v="3"/>
    <n v="35000"/>
    <m/>
  </r>
  <r>
    <s v="DEL-0107"/>
    <s v="TM Communication"/>
    <s v="RET-00867"/>
    <s v="Shurovi electronics"/>
    <x v="7"/>
    <x v="0"/>
    <m/>
    <x v="3"/>
    <n v="35000"/>
    <m/>
  </r>
  <r>
    <s v="DEL-0149"/>
    <s v="Star Telecom"/>
    <s v="RET-01930"/>
    <s v="Ibrahim Telecom"/>
    <x v="0"/>
    <x v="0"/>
    <m/>
    <x v="3"/>
    <n v="35000"/>
    <m/>
  </r>
  <r>
    <s v="DEL-0033"/>
    <s v="Ideal Communication"/>
    <s v="RET-22976"/>
    <s v="Ruma Telecom"/>
    <x v="21"/>
    <x v="4"/>
    <m/>
    <x v="3"/>
    <n v="35000"/>
    <m/>
  </r>
  <r>
    <s v="DEL-0033"/>
    <s v="Ideal Communication"/>
    <s v="RET-23004"/>
    <s v="Akij City Center"/>
    <x v="21"/>
    <x v="4"/>
    <m/>
    <x v="3"/>
    <n v="35000"/>
    <m/>
  </r>
  <r>
    <s v="DEL-0033"/>
    <s v="Ideal Communication"/>
    <s v="RET-24954"/>
    <s v="Farhana Enterprise"/>
    <x v="21"/>
    <x v="4"/>
    <m/>
    <x v="3"/>
    <n v="35000"/>
    <m/>
  </r>
  <r>
    <s v="DEL-0033"/>
    <s v="Ideal Communication"/>
    <s v="RET-29810"/>
    <s v="Saifullah varieties Store"/>
    <x v="21"/>
    <x v="4"/>
    <m/>
    <x v="3"/>
    <n v="35000"/>
    <m/>
  </r>
  <r>
    <s v="DEL-0033"/>
    <s v="Ideal Communication"/>
    <s v="RET-31902"/>
    <s v="Shakib Telecom"/>
    <x v="21"/>
    <x v="4"/>
    <m/>
    <x v="3"/>
    <n v="35000"/>
    <m/>
  </r>
  <r>
    <s v="DEL-0033"/>
    <s v="Ideal Communication"/>
    <s v="RET-33104"/>
    <s v="Eden Electronics"/>
    <x v="21"/>
    <x v="4"/>
    <m/>
    <x v="3"/>
    <n v="35000"/>
    <m/>
  </r>
  <r>
    <s v="DEL-0038"/>
    <s v="Konica Trading"/>
    <s v="RET-07622"/>
    <s v="Rupshagor Mobile Shop"/>
    <x v="38"/>
    <x v="4"/>
    <m/>
    <x v="3"/>
    <n v="35000"/>
    <m/>
  </r>
  <r>
    <s v="DEL-0038"/>
    <s v="Konica Trading"/>
    <s v="RET-17747"/>
    <s v="Modina Electronic &amp; mobile"/>
    <x v="38"/>
    <x v="4"/>
    <m/>
    <x v="3"/>
    <n v="35000"/>
    <m/>
  </r>
  <r>
    <s v="DEL-0083"/>
    <s v="S S Enterprise"/>
    <s v="RET-21578"/>
    <s v="Momin Telecom"/>
    <x v="38"/>
    <x v="4"/>
    <m/>
    <x v="3"/>
    <n v="35000"/>
    <m/>
  </r>
  <r>
    <s v="DEL-0083"/>
    <s v="S S Enterprise"/>
    <s v="RET-24203"/>
    <s v="Selim Telecom 2"/>
    <x v="38"/>
    <x v="4"/>
    <m/>
    <x v="3"/>
    <n v="35000"/>
    <m/>
  </r>
  <r>
    <s v="DEL-0038"/>
    <s v="Konica Trading"/>
    <s v="RET-25988"/>
    <s v="Mobile Center"/>
    <x v="38"/>
    <x v="4"/>
    <m/>
    <x v="3"/>
    <n v="35000"/>
    <m/>
  </r>
  <r>
    <s v="DEL-0038"/>
    <s v="Konica Trading"/>
    <s v="RET-32601"/>
    <s v="Rani Electronics"/>
    <x v="38"/>
    <x v="4"/>
    <m/>
    <x v="3"/>
    <n v="35000"/>
    <m/>
  </r>
  <r>
    <s v="DEL-0061"/>
    <s v="My Fone"/>
    <s v="RET-16985"/>
    <s v="Mobile Touch"/>
    <x v="16"/>
    <x v="4"/>
    <m/>
    <x v="3"/>
    <n v="35000"/>
    <m/>
  </r>
  <r>
    <s v="DEL-0061"/>
    <s v="My Fone"/>
    <s v="RET-32526"/>
    <s v="Desh Media Telecom"/>
    <x v="16"/>
    <x v="4"/>
    <m/>
    <x v="3"/>
    <n v="35000"/>
    <m/>
  </r>
  <r>
    <s v="DEL-0135"/>
    <s v="Shahil Distribution"/>
    <s v="RET-15214"/>
    <s v="Sifa &amp; Lamia Telecom"/>
    <x v="29"/>
    <x v="3"/>
    <m/>
    <x v="3"/>
    <n v="35000"/>
    <m/>
  </r>
  <r>
    <s v="DEL-0151"/>
    <s v="Swaranika  Enterprise"/>
    <s v="RET-18261"/>
    <s v="Bikrom Telecom"/>
    <x v="29"/>
    <x v="3"/>
    <m/>
    <x v="3"/>
    <n v="35000"/>
    <m/>
  </r>
  <r>
    <s v="DEL-0135"/>
    <s v="Shahil Distribution"/>
    <s v="RET-19685"/>
    <s v="Razzak Telecom"/>
    <x v="29"/>
    <x v="3"/>
    <m/>
    <x v="3"/>
    <n v="35000"/>
    <m/>
  </r>
  <r>
    <s v="DEL-0135"/>
    <s v="Shahil Distribution"/>
    <s v="RET-21321"/>
    <s v="Forhad Telecom"/>
    <x v="29"/>
    <x v="3"/>
    <m/>
    <x v="3"/>
    <n v="35000"/>
    <m/>
  </r>
  <r>
    <s v="DEL-0135"/>
    <s v="Shahil Distribution"/>
    <s v="RET-28531"/>
    <s v="S S Telecom"/>
    <x v="29"/>
    <x v="3"/>
    <m/>
    <x v="3"/>
    <n v="35000"/>
    <m/>
  </r>
  <r>
    <s v="DEL-0166"/>
    <s v="M/S. Nodi Nishat Enterprise"/>
    <s v="RET-33447"/>
    <s v="Razu telecom"/>
    <x v="3"/>
    <x v="3"/>
    <m/>
    <x v="3"/>
    <n v="35000"/>
    <m/>
  </r>
  <r>
    <s v="DEL-0027"/>
    <s v="Gopa Telecom"/>
    <s v="RET-04071"/>
    <s v="Dattagram Telecom"/>
    <x v="39"/>
    <x v="1"/>
    <m/>
    <x v="3"/>
    <n v="35000"/>
    <m/>
  </r>
  <r>
    <s v="DEL-0027"/>
    <s v="Gopa Telecom"/>
    <s v="RET-18468"/>
    <s v="Piash Telecom"/>
    <x v="39"/>
    <x v="1"/>
    <m/>
    <x v="3"/>
    <n v="35000"/>
    <m/>
  </r>
  <r>
    <s v="DEL-0100"/>
    <s v="Star Tel"/>
    <s v="RET-22631"/>
    <s v="Kalam Telecom"/>
    <x v="39"/>
    <x v="1"/>
    <m/>
    <x v="3"/>
    <n v="35000"/>
    <m/>
  </r>
  <r>
    <s v="DEL-0027"/>
    <s v="Gopa Telecom"/>
    <s v="RET-30428"/>
    <s v="Mintu Telecom"/>
    <x v="39"/>
    <x v="1"/>
    <m/>
    <x v="3"/>
    <n v="35000"/>
    <m/>
  </r>
  <r>
    <s v="DEL-0068"/>
    <s v="New Sarker Electronics"/>
    <s v="RET-09810"/>
    <s v="Alif Telecom"/>
    <x v="34"/>
    <x v="6"/>
    <m/>
    <x v="3"/>
    <n v="35000"/>
    <m/>
  </r>
  <r>
    <s v="DEL-0077"/>
    <s v="Prithibi Corporation"/>
    <s v="RET-20111"/>
    <s v="Zahin Telecom &amp; Mobile Servicing Center"/>
    <x v="30"/>
    <x v="6"/>
    <m/>
    <x v="3"/>
    <n v="35000"/>
    <m/>
  </r>
  <r>
    <s v="DEL-0077"/>
    <s v="Prithibi Corporation"/>
    <s v="RET-33119"/>
    <s v="Momota Mobile Palace"/>
    <x v="30"/>
    <x v="6"/>
    <m/>
    <x v="3"/>
    <n v="35000"/>
    <m/>
  </r>
  <r>
    <s v="DEL-0028"/>
    <s v="Haque Enterprise"/>
    <s v="RET-12964"/>
    <s v="J R Telecom"/>
    <x v="41"/>
    <x v="6"/>
    <m/>
    <x v="3"/>
    <n v="34981"/>
    <m/>
  </r>
  <r>
    <s v="DEL-0028"/>
    <s v="Haque Enterprise"/>
    <s v="RET-30921"/>
    <s v="Anisa Telecom"/>
    <x v="41"/>
    <x v="6"/>
    <m/>
    <x v="3"/>
    <n v="34942"/>
    <m/>
  </r>
  <r>
    <s v="DEL-0114"/>
    <s v="Zaara Corporation"/>
    <s v="RET-12943"/>
    <s v="Susmita Telecom"/>
    <x v="0"/>
    <x v="0"/>
    <m/>
    <x v="3"/>
    <n v="34939"/>
    <m/>
  </r>
  <r>
    <s v="DEL-0128"/>
    <s v="Samiya Telecom-2"/>
    <s v="RET-26705"/>
    <s v="Arisa Telecom &amp; Mobile Service"/>
    <x v="28"/>
    <x v="1"/>
    <m/>
    <x v="3"/>
    <n v="34885"/>
    <m/>
  </r>
  <r>
    <s v="DEL-0062"/>
    <s v="Nabil Enterprise"/>
    <s v="RET-26251"/>
    <s v="Adiba Enterprise"/>
    <x v="4"/>
    <x v="0"/>
    <m/>
    <x v="3"/>
    <n v="34868"/>
    <m/>
  </r>
  <r>
    <s v="DEL-0114"/>
    <s v="Zaara Corporation"/>
    <s v="RET-01747"/>
    <s v="Janoni Electronics"/>
    <x v="0"/>
    <x v="0"/>
    <m/>
    <x v="3"/>
    <n v="34806"/>
    <m/>
  </r>
  <r>
    <s v="DEL-0070"/>
    <s v="One Telecom"/>
    <s v="RET-01960"/>
    <s v="Music Corner"/>
    <x v="20"/>
    <x v="1"/>
    <m/>
    <x v="3"/>
    <n v="34799"/>
    <m/>
  </r>
  <r>
    <s v="DEL-0149"/>
    <s v="Star Telecom"/>
    <s v="RET-01890"/>
    <s v="Kamrul Telecom"/>
    <x v="0"/>
    <x v="0"/>
    <m/>
    <x v="3"/>
    <n v="34603"/>
    <m/>
  </r>
  <r>
    <s v="DEL-0042"/>
    <s v="M/S. Panguchi Enterprise"/>
    <s v="RET-06819"/>
    <s v="Touch Point"/>
    <x v="8"/>
    <x v="4"/>
    <m/>
    <x v="3"/>
    <n v="34540"/>
    <m/>
  </r>
  <r>
    <s v="DEL-0114"/>
    <s v="Zaara Corporation"/>
    <s v="RET-21277"/>
    <s v="Sumona Telecom"/>
    <x v="0"/>
    <x v="0"/>
    <m/>
    <x v="3"/>
    <n v="34431"/>
    <m/>
  </r>
  <r>
    <s v="DEL-0042"/>
    <s v="M/S. Panguchi Enterprise"/>
    <s v="RET-18448"/>
    <s v="Mobile Fair"/>
    <x v="8"/>
    <x v="4"/>
    <m/>
    <x v="3"/>
    <n v="34247"/>
    <m/>
  </r>
  <r>
    <s v="DEL-0062"/>
    <s v="Nabil Enterprise"/>
    <s v="RET-01177"/>
    <s v="Saidur Telecom"/>
    <x v="4"/>
    <x v="0"/>
    <m/>
    <x v="3"/>
    <n v="34163"/>
    <m/>
  </r>
  <r>
    <s v="DEL-0160"/>
    <s v="M K Trading Co."/>
    <s v="RET-15250"/>
    <s v="Rakib Telecom"/>
    <x v="22"/>
    <x v="1"/>
    <m/>
    <x v="3"/>
    <n v="34160"/>
    <m/>
  </r>
  <r>
    <s v="DEL-0088"/>
    <s v="Samiya Telecom"/>
    <s v="RET-30617"/>
    <s v="Sajib Telecom"/>
    <x v="28"/>
    <x v="1"/>
    <m/>
    <x v="3"/>
    <n v="34153"/>
    <m/>
  </r>
  <r>
    <s v="DEL-0038"/>
    <s v="Konica Trading"/>
    <s v="RET-17603"/>
    <s v="M.S Telecom Traders"/>
    <x v="38"/>
    <x v="4"/>
    <m/>
    <x v="3"/>
    <n v="34000"/>
    <m/>
  </r>
  <r>
    <s v="DEL-0029"/>
    <s v="Hello Naogaon"/>
    <s v="RET-21113"/>
    <s v="Morium Telecom"/>
    <x v="41"/>
    <x v="6"/>
    <m/>
    <x v="3"/>
    <n v="33935"/>
    <m/>
  </r>
  <r>
    <s v="DEL-0028"/>
    <s v="Haque Enterprise"/>
    <s v="RET-08906"/>
    <s v="R Telecom"/>
    <x v="41"/>
    <x v="6"/>
    <m/>
    <x v="3"/>
    <n v="33847"/>
    <m/>
  </r>
  <r>
    <s v="DEL-0050"/>
    <s v="Mobile House"/>
    <s v="RET-26871"/>
    <s v="Iqra Telecom"/>
    <x v="5"/>
    <x v="0"/>
    <m/>
    <x v="3"/>
    <n v="33561"/>
    <m/>
  </r>
  <r>
    <s v="DEL-0042"/>
    <s v="M/S. Panguchi Enterprise"/>
    <s v="RET-27008"/>
    <s v="Link Sell"/>
    <x v="8"/>
    <x v="4"/>
    <m/>
    <x v="3"/>
    <n v="33433"/>
    <m/>
  </r>
  <r>
    <s v="DEL-0114"/>
    <s v="Zaara Corporation"/>
    <s v="RET-01701"/>
    <s v="Mayer Doa Mobile accessories"/>
    <x v="0"/>
    <x v="0"/>
    <m/>
    <x v="3"/>
    <n v="33302"/>
    <m/>
  </r>
  <r>
    <s v="DEL-0050"/>
    <s v="Mobile House"/>
    <s v="RET-13874"/>
    <s v="Abu Bokor Telecom"/>
    <x v="5"/>
    <x v="0"/>
    <m/>
    <x v="3"/>
    <n v="33215"/>
    <m/>
  </r>
  <r>
    <s v="DEL-0062"/>
    <s v="Nabil Enterprise"/>
    <s v="RET-32682"/>
    <s v="Power Telecom 3"/>
    <x v="4"/>
    <x v="0"/>
    <m/>
    <x v="3"/>
    <n v="33057"/>
    <m/>
  </r>
  <r>
    <s v="DEL-0042"/>
    <s v="M/S. Panguchi Enterprise"/>
    <s v="RET-06758"/>
    <s v="Amir Electronics"/>
    <x v="8"/>
    <x v="4"/>
    <m/>
    <x v="3"/>
    <n v="33037"/>
    <m/>
  </r>
  <r>
    <s v="DEL-0161"/>
    <s v="Sibgat Telecom"/>
    <s v="RET-04648"/>
    <s v="Aziz Telecom"/>
    <x v="2"/>
    <x v="2"/>
    <m/>
    <x v="3"/>
    <n v="33000"/>
    <m/>
  </r>
  <r>
    <s v="DEL-0161"/>
    <s v="Sibgat Telecom"/>
    <s v="RET-23681"/>
    <s v="Mobile Galary"/>
    <x v="2"/>
    <x v="2"/>
    <m/>
    <x v="3"/>
    <n v="33000"/>
    <m/>
  </r>
  <r>
    <s v="DEL-0161"/>
    <s v="Sibgat Telecom"/>
    <s v="RET-29715"/>
    <s v="Swadeen Telecom"/>
    <x v="2"/>
    <x v="2"/>
    <m/>
    <x v="3"/>
    <n v="33000"/>
    <m/>
  </r>
  <r>
    <s v="DEL-0161"/>
    <s v="Sibgat Telecom"/>
    <s v="RET-31310"/>
    <s v="Fairoj Trading"/>
    <x v="2"/>
    <x v="2"/>
    <m/>
    <x v="3"/>
    <n v="33000"/>
    <m/>
  </r>
  <r>
    <s v="DEL-0161"/>
    <s v="Sibgat Telecom"/>
    <s v="RET-32282"/>
    <s v="Isha Library &amp; Telecomm"/>
    <x v="2"/>
    <x v="2"/>
    <m/>
    <x v="3"/>
    <n v="33000"/>
    <m/>
  </r>
  <r>
    <s v="DEL-0161"/>
    <s v="Sibgat Telecom"/>
    <s v="RET-33234"/>
    <s v="Mobile Park "/>
    <x v="2"/>
    <x v="2"/>
    <m/>
    <x v="3"/>
    <n v="33000"/>
    <m/>
  </r>
  <r>
    <s v="DEL-0123"/>
    <s v="Nishat Telecom"/>
    <s v="RET-00592"/>
    <s v="Nandipara Mobile Showroom"/>
    <x v="9"/>
    <x v="1"/>
    <m/>
    <x v="3"/>
    <n v="32725"/>
    <m/>
  </r>
  <r>
    <s v="DEL-0146"/>
    <s v="M/S. Murad Enterprise"/>
    <s v="RET-21742"/>
    <s v="Enamul Telecom"/>
    <x v="10"/>
    <x v="2"/>
    <m/>
    <x v="3"/>
    <n v="32721"/>
    <m/>
  </r>
  <r>
    <s v="DEL-0067"/>
    <s v="New Samanta Telecom"/>
    <s v="RET-10166"/>
    <s v="Gram Bangla Telecom"/>
    <x v="28"/>
    <x v="1"/>
    <m/>
    <x v="3"/>
    <n v="32606"/>
    <m/>
  </r>
  <r>
    <s v="DEL-0050"/>
    <s v="Mobile House"/>
    <s v="RET-29608"/>
    <s v="Amontron Trade International "/>
    <x v="5"/>
    <x v="0"/>
    <m/>
    <x v="3"/>
    <n v="32582"/>
    <m/>
  </r>
  <r>
    <s v="DEL-0128"/>
    <s v="Samiya Telecom-2"/>
    <s v="RET-03106"/>
    <s v="Janata electronics"/>
    <x v="28"/>
    <x v="1"/>
    <m/>
    <x v="3"/>
    <n v="32522"/>
    <m/>
  </r>
  <r>
    <s v="DEL-0062"/>
    <s v="Nabil Enterprise"/>
    <s v="RET-01073"/>
    <s v="Delwara Telecom"/>
    <x v="4"/>
    <x v="0"/>
    <m/>
    <x v="3"/>
    <n v="32442"/>
    <m/>
  </r>
  <r>
    <s v="DEL-0062"/>
    <s v="Nabil Enterprise"/>
    <s v="RET-29165"/>
    <s v="Siam Telecom"/>
    <x v="4"/>
    <x v="0"/>
    <m/>
    <x v="3"/>
    <n v="32273"/>
    <m/>
  </r>
  <r>
    <s v="DEL-0029"/>
    <s v="Hello Naogaon"/>
    <s v="RET-08299"/>
    <s v="New Faria Mobile"/>
    <x v="41"/>
    <x v="6"/>
    <m/>
    <x v="3"/>
    <n v="32260"/>
    <m/>
  </r>
  <r>
    <s v="DEL-0028"/>
    <s v="Haque Enterprise"/>
    <s v="RET-08870"/>
    <s v="Mallika Telecom"/>
    <x v="41"/>
    <x v="6"/>
    <m/>
    <x v="3"/>
    <n v="32197"/>
    <m/>
  </r>
  <r>
    <s v="DEL-0088"/>
    <s v="Samiya Telecom"/>
    <s v="RET-03076"/>
    <s v="Jaman Telecom"/>
    <x v="28"/>
    <x v="1"/>
    <m/>
    <x v="3"/>
    <n v="32015"/>
    <m/>
  </r>
  <r>
    <s v="DEL-0027"/>
    <s v="Gopa Telecom"/>
    <s v="RET-22230"/>
    <s v="Joya telecom"/>
    <x v="39"/>
    <x v="1"/>
    <m/>
    <x v="3"/>
    <n v="32000"/>
    <m/>
  </r>
  <r>
    <s v="DEL-0027"/>
    <s v="Gopa Telecom"/>
    <s v="RET-31519"/>
    <s v="Ayan Telecom"/>
    <x v="39"/>
    <x v="1"/>
    <m/>
    <x v="3"/>
    <n v="32000"/>
    <m/>
  </r>
  <r>
    <s v="DEL-0029"/>
    <s v="Hello Naogaon"/>
    <s v="RET-23906"/>
    <s v="jononi Telecom"/>
    <x v="41"/>
    <x v="6"/>
    <m/>
    <x v="3"/>
    <n v="31741"/>
    <m/>
  </r>
  <r>
    <s v="DEL-0062"/>
    <s v="Nabil Enterprise"/>
    <s v="RET-33691"/>
    <s v="Multimedia Classic"/>
    <x v="4"/>
    <x v="0"/>
    <m/>
    <x v="3"/>
    <n v="31734"/>
    <m/>
  </r>
  <r>
    <s v="DEL-0088"/>
    <s v="Samiya Telecom"/>
    <s v="RET-32475"/>
    <s v="Mukta Telecom"/>
    <x v="28"/>
    <x v="1"/>
    <m/>
    <x v="3"/>
    <n v="31633"/>
    <m/>
  </r>
  <r>
    <s v="DEL-0067"/>
    <s v="New Samanta Telecom"/>
    <s v="RET-19494"/>
    <s v="New Smart"/>
    <x v="28"/>
    <x v="1"/>
    <m/>
    <x v="3"/>
    <n v="31563"/>
    <m/>
  </r>
  <r>
    <s v="DEL-0042"/>
    <s v="M/S. Panguchi Enterprise"/>
    <s v="RET-29731"/>
    <s v="Maa Telecom (Polerhat)"/>
    <x v="8"/>
    <x v="4"/>
    <m/>
    <x v="3"/>
    <n v="31450"/>
    <m/>
  </r>
  <r>
    <s v="DEL-0084"/>
    <s v="Saif Telecom"/>
    <s v="RET-22569"/>
    <s v="Praim Telecom"/>
    <x v="9"/>
    <x v="1"/>
    <m/>
    <x v="3"/>
    <n v="31378"/>
    <m/>
  </r>
  <r>
    <s v="DEL-0062"/>
    <s v="Nabil Enterprise"/>
    <s v="RET-01224"/>
    <s v="Mahthab Collection"/>
    <x v="4"/>
    <x v="0"/>
    <m/>
    <x v="3"/>
    <n v="31353"/>
    <m/>
  </r>
  <r>
    <s v="DEL-0088"/>
    <s v="Samiya Telecom"/>
    <s v="RET-29299"/>
    <s v="Saifullha Telecom"/>
    <x v="28"/>
    <x v="1"/>
    <m/>
    <x v="3"/>
    <n v="31150"/>
    <m/>
  </r>
  <r>
    <s v="DEL-0029"/>
    <s v="Hello Naogaon"/>
    <s v="RET-21116"/>
    <s v="M/S Dulal Telecom"/>
    <x v="41"/>
    <x v="6"/>
    <m/>
    <x v="3"/>
    <n v="31140"/>
    <m/>
  </r>
  <r>
    <s v="DEL-0088"/>
    <s v="Samiya Telecom"/>
    <s v="RET-15882"/>
    <s v="New mobile Care"/>
    <x v="28"/>
    <x v="1"/>
    <m/>
    <x v="3"/>
    <n v="30912"/>
    <m/>
  </r>
  <r>
    <s v="DEL-0042"/>
    <s v="M/S. Panguchi Enterprise"/>
    <s v="RET-33070"/>
    <s v="Sheikh Telecom"/>
    <x v="8"/>
    <x v="4"/>
    <m/>
    <x v="3"/>
    <n v="30891"/>
    <m/>
  </r>
  <r>
    <s v="DEL-0029"/>
    <s v="Hello Naogaon"/>
    <s v="RET-08279"/>
    <s v="Nishat Electronics"/>
    <x v="41"/>
    <x v="6"/>
    <m/>
    <x v="3"/>
    <n v="30758"/>
    <m/>
  </r>
  <r>
    <s v="DEL-0028"/>
    <s v="Haque Enterprise"/>
    <s v="RET-19992"/>
    <s v="Noman Telecom"/>
    <x v="41"/>
    <x v="6"/>
    <m/>
    <x v="3"/>
    <n v="30727"/>
    <m/>
  </r>
  <r>
    <s v="DEL-0114"/>
    <s v="Zaara Corporation"/>
    <s v="RET-31283"/>
    <s v="S.R.M Electronics"/>
    <x v="0"/>
    <x v="0"/>
    <m/>
    <x v="3"/>
    <n v="30719"/>
    <m/>
  </r>
  <r>
    <s v="DEL-0114"/>
    <s v="Zaara Corporation"/>
    <s v="RET-32744"/>
    <s v="Ma Electronics 3"/>
    <x v="0"/>
    <x v="0"/>
    <m/>
    <x v="3"/>
    <n v="30716"/>
    <m/>
  </r>
  <r>
    <s v="DEL-0142"/>
    <s v="Pacific Electronics-2"/>
    <s v="RET-28803"/>
    <s v="Labib Telecom"/>
    <x v="12"/>
    <x v="3"/>
    <m/>
    <x v="3"/>
    <n v="30614"/>
    <m/>
  </r>
  <r>
    <s v="DEL-0088"/>
    <s v="Samiya Telecom"/>
    <s v="RET-32228"/>
    <s v="M/S Sumon Telecom &amp; Servicing"/>
    <x v="28"/>
    <x v="1"/>
    <m/>
    <x v="3"/>
    <n v="30342"/>
    <m/>
  </r>
  <r>
    <s v="DEL-0142"/>
    <s v="Pacific Electronics-2"/>
    <s v="RET-18657"/>
    <s v="Jobeda Telecom "/>
    <x v="12"/>
    <x v="3"/>
    <m/>
    <x v="3"/>
    <n v="30337"/>
    <m/>
  </r>
  <r>
    <s v="DEL-0050"/>
    <s v="Mobile House"/>
    <s v="RET-13710"/>
    <s v="Shomrat Mobile"/>
    <x v="5"/>
    <x v="0"/>
    <m/>
    <x v="3"/>
    <n v="30113"/>
    <m/>
  </r>
  <r>
    <s v="DEL-0042"/>
    <s v="M/S. Panguchi Enterprise"/>
    <s v="RET-14973"/>
    <s v="Shovon Telecom"/>
    <x v="8"/>
    <x v="4"/>
    <m/>
    <x v="3"/>
    <n v="30026"/>
    <m/>
  </r>
  <r>
    <s v="DEL-0162"/>
    <s v="M/S Sholav Bitan"/>
    <s v="RET-04279"/>
    <s v="Sohel Enterprise."/>
    <x v="2"/>
    <x v="2"/>
    <m/>
    <x v="3"/>
    <n v="30000"/>
    <m/>
  </r>
  <r>
    <s v="DEL-0162"/>
    <s v="M/S Sholav Bitan"/>
    <s v="RET-04307"/>
    <s v="Arin Electronics"/>
    <x v="2"/>
    <x v="2"/>
    <m/>
    <x v="3"/>
    <n v="30000"/>
    <m/>
  </r>
  <r>
    <s v="DEL-0162"/>
    <s v="M/S Sholav Bitan"/>
    <s v="RET-04380"/>
    <s v="Anam Telecom"/>
    <x v="2"/>
    <x v="2"/>
    <m/>
    <x v="3"/>
    <n v="30000"/>
    <m/>
  </r>
  <r>
    <s v="DEL-0161"/>
    <s v="Sibgat Telecom"/>
    <s v="RET-04500"/>
    <s v="Mobile Bhuban"/>
    <x v="2"/>
    <x v="2"/>
    <m/>
    <x v="3"/>
    <n v="30000"/>
    <m/>
  </r>
  <r>
    <s v="DEL-0162"/>
    <s v="M/S Sholav Bitan"/>
    <s v="RET-04578"/>
    <s v="Naima Telecom"/>
    <x v="2"/>
    <x v="2"/>
    <m/>
    <x v="3"/>
    <n v="30000"/>
    <m/>
  </r>
  <r>
    <s v="DEL-0162"/>
    <s v="M/S Sholav Bitan"/>
    <s v="RET-04590"/>
    <s v="N E Electronics"/>
    <x v="2"/>
    <x v="2"/>
    <m/>
    <x v="3"/>
    <n v="30000"/>
    <m/>
  </r>
  <r>
    <s v="DEL-0161"/>
    <s v="Sibgat Telecom"/>
    <s v="RET-04640"/>
    <s v="Nur Telecom"/>
    <x v="2"/>
    <x v="2"/>
    <m/>
    <x v="3"/>
    <n v="30000"/>
    <m/>
  </r>
  <r>
    <s v="DEL-0075"/>
    <s v="Polly Mobile Distribution"/>
    <s v="RET-04667"/>
    <s v="Absar &amp; Brothers"/>
    <x v="32"/>
    <x v="2"/>
    <m/>
    <x v="3"/>
    <n v="30000"/>
    <m/>
  </r>
  <r>
    <s v="DEL-0110"/>
    <s v="Toyabiya Telecom"/>
    <s v="RET-04717"/>
    <s v="Rof Telecom"/>
    <x v="32"/>
    <x v="2"/>
    <m/>
    <x v="3"/>
    <n v="30000"/>
    <m/>
  </r>
  <r>
    <s v="DEL-0076"/>
    <s v="Prime Mobile Center"/>
    <s v="RET-04834"/>
    <s v="Master Telecom"/>
    <x v="35"/>
    <x v="2"/>
    <m/>
    <x v="3"/>
    <n v="30000"/>
    <m/>
  </r>
  <r>
    <s v="DEL-0057"/>
    <s v="Biponon Communications"/>
    <s v="RET-04920"/>
    <s v="Dhrobo Telecom"/>
    <x v="35"/>
    <x v="2"/>
    <m/>
    <x v="3"/>
    <n v="30000"/>
    <m/>
  </r>
  <r>
    <s v="DEL-0057"/>
    <s v="Biponon Communications"/>
    <s v="RET-04931"/>
    <s v="Bismillah Electronics&amp; Mobile City"/>
    <x v="35"/>
    <x v="2"/>
    <m/>
    <x v="3"/>
    <n v="30000"/>
    <m/>
  </r>
  <r>
    <s v="DEL-0177"/>
    <s v="Shifa Enterprise"/>
    <s v="RET-05104"/>
    <s v="Modern Electronics"/>
    <x v="35"/>
    <x v="2"/>
    <m/>
    <x v="3"/>
    <n v="30000"/>
    <m/>
  </r>
  <r>
    <s v="DEL-0056"/>
    <s v="Mobile Zone*Patia"/>
    <s v="RET-05142"/>
    <s v="Ajmir Telecom"/>
    <x v="2"/>
    <x v="2"/>
    <m/>
    <x v="3"/>
    <n v="30000"/>
    <m/>
  </r>
  <r>
    <s v="DEL-0152"/>
    <s v="Nashua Associate"/>
    <s v="RET-05268"/>
    <s v="Grameen Media"/>
    <x v="10"/>
    <x v="2"/>
    <m/>
    <x v="3"/>
    <n v="30000"/>
    <m/>
  </r>
  <r>
    <s v="DEL-0129"/>
    <s v="Sarker Telecom"/>
    <s v="RET-05417"/>
    <s v="Mokbul Telecom"/>
    <x v="10"/>
    <x v="2"/>
    <m/>
    <x v="3"/>
    <n v="30000"/>
    <m/>
  </r>
  <r>
    <s v="DEL-0129"/>
    <s v="Sarker Telecom"/>
    <s v="RET-05450"/>
    <s v="Mir Mukta Telecom"/>
    <x v="10"/>
    <x v="2"/>
    <m/>
    <x v="3"/>
    <n v="30000"/>
    <m/>
  </r>
  <r>
    <s v="DEL-0152"/>
    <s v="Nashua Associate"/>
    <s v="RET-05486"/>
    <s v="Fahim Telecom"/>
    <x v="10"/>
    <x v="2"/>
    <m/>
    <x v="3"/>
    <n v="30000"/>
    <m/>
  </r>
  <r>
    <s v="DEL-0039"/>
    <s v="M Enterprise"/>
    <s v="RET-05543"/>
    <s v="Winner Telecom"/>
    <x v="27"/>
    <x v="2"/>
    <m/>
    <x v="3"/>
    <n v="30000"/>
    <m/>
  </r>
  <r>
    <s v="DEL-0085"/>
    <s v="Salim Telecom &amp; Electronics"/>
    <s v="RET-06291"/>
    <s v="Mir Tel"/>
    <x v="27"/>
    <x v="2"/>
    <m/>
    <x v="3"/>
    <n v="30000"/>
    <m/>
  </r>
  <r>
    <s v="DEL-0161"/>
    <s v="Sibgat Telecom"/>
    <s v="RET-13797"/>
    <s v="Niggar telecom"/>
    <x v="2"/>
    <x v="2"/>
    <m/>
    <x v="3"/>
    <n v="30000"/>
    <m/>
  </r>
  <r>
    <s v="DEL-0092"/>
    <s v="Satkania Store"/>
    <s v="RET-13942"/>
    <s v="Rubel Telecom (Guimara)"/>
    <x v="32"/>
    <x v="2"/>
    <m/>
    <x v="3"/>
    <n v="30000"/>
    <m/>
  </r>
  <r>
    <s v="DEL-0039"/>
    <s v="M Enterprise"/>
    <s v="RET-14079"/>
    <s v="GPCF"/>
    <x v="27"/>
    <x v="2"/>
    <m/>
    <x v="3"/>
    <n v="30000"/>
    <m/>
  </r>
  <r>
    <s v="DEL-0139"/>
    <s v="Mobile Heaven"/>
    <s v="RET-14422"/>
    <s v="Alam Telecom"/>
    <x v="35"/>
    <x v="2"/>
    <m/>
    <x v="3"/>
    <n v="30000"/>
    <m/>
  </r>
  <r>
    <s v="DEL-0152"/>
    <s v="Nashua Associate"/>
    <s v="RET-15578"/>
    <s v="Fahim Telecom"/>
    <x v="10"/>
    <x v="2"/>
    <m/>
    <x v="3"/>
    <n v="30000"/>
    <m/>
  </r>
  <r>
    <s v="DEL-0152"/>
    <s v="Nashua Associate"/>
    <s v="RET-15602"/>
    <s v="Rafi Computers"/>
    <x v="10"/>
    <x v="2"/>
    <m/>
    <x v="3"/>
    <n v="30000"/>
    <m/>
  </r>
  <r>
    <s v="DEL-0146"/>
    <s v="M/S. Murad Enterprise"/>
    <s v="RET-15636"/>
    <s v="Awal  Telecom"/>
    <x v="10"/>
    <x v="2"/>
    <m/>
    <x v="3"/>
    <n v="30000"/>
    <m/>
  </r>
  <r>
    <s v="DEL-0146"/>
    <s v="M/S. Murad Enterprise"/>
    <s v="RET-15637"/>
    <s v="Ma Shilpaaloy Telecom"/>
    <x v="10"/>
    <x v="2"/>
    <m/>
    <x v="3"/>
    <n v="30000"/>
    <m/>
  </r>
  <r>
    <s v="DEL-0146"/>
    <s v="M/S. Murad Enterprise"/>
    <s v="RET-15643"/>
    <s v="Nure-Alom Telecom"/>
    <x v="10"/>
    <x v="2"/>
    <m/>
    <x v="3"/>
    <n v="30000"/>
    <m/>
  </r>
  <r>
    <s v="DEL-0092"/>
    <s v="Satkania Store"/>
    <s v="RET-15835"/>
    <s v="Hill Point Telecom"/>
    <x v="32"/>
    <x v="2"/>
    <m/>
    <x v="3"/>
    <n v="30000"/>
    <m/>
  </r>
  <r>
    <s v="DEL-0177"/>
    <s v="Shifa Enterprise"/>
    <s v="RET-16324"/>
    <s v="Nahar Mobile Care"/>
    <x v="35"/>
    <x v="2"/>
    <m/>
    <x v="3"/>
    <n v="30000"/>
    <m/>
  </r>
  <r>
    <s v="DEL-0057"/>
    <s v="Biponon Communications"/>
    <s v="RET-16355"/>
    <s v="Marua Telecom"/>
    <x v="35"/>
    <x v="2"/>
    <m/>
    <x v="3"/>
    <n v="30000"/>
    <m/>
  </r>
  <r>
    <s v="DEL-0161"/>
    <s v="Sibgat Telecom"/>
    <s v="RET-17398"/>
    <s v="Mobile Zone"/>
    <x v="2"/>
    <x v="2"/>
    <m/>
    <x v="3"/>
    <n v="30000"/>
    <m/>
  </r>
  <r>
    <s v="DEL-0039"/>
    <s v="M Enterprise"/>
    <s v="RET-17426"/>
    <s v="Mayer Doa Telecom"/>
    <x v="27"/>
    <x v="2"/>
    <m/>
    <x v="3"/>
    <n v="30000"/>
    <m/>
  </r>
  <r>
    <s v="DEL-0023"/>
    <s v="Fantasy Telecom"/>
    <s v="RET-18683"/>
    <s v="Anondo Telecom"/>
    <x v="32"/>
    <x v="2"/>
    <m/>
    <x v="3"/>
    <n v="30000"/>
    <m/>
  </r>
  <r>
    <s v="DEL-0177"/>
    <s v="Shifa Enterprise"/>
    <s v="RET-19410"/>
    <s v="M X Telecom"/>
    <x v="35"/>
    <x v="2"/>
    <m/>
    <x v="3"/>
    <n v="30000"/>
    <m/>
  </r>
  <r>
    <s v="DEL-0152"/>
    <s v="Nashua Associate"/>
    <s v="RET-19841"/>
    <s v="Robel Telecom"/>
    <x v="10"/>
    <x v="2"/>
    <m/>
    <x v="3"/>
    <n v="30000"/>
    <m/>
  </r>
  <r>
    <s v="DEL-0075"/>
    <s v="Polly Mobile Distribution"/>
    <s v="RET-19893"/>
    <s v="R.M Telecom"/>
    <x v="32"/>
    <x v="2"/>
    <m/>
    <x v="3"/>
    <n v="30000"/>
    <m/>
  </r>
  <r>
    <s v="DEL-0092"/>
    <s v="Satkania Store"/>
    <s v="RET-20014"/>
    <s v="Mobile Care"/>
    <x v="32"/>
    <x v="2"/>
    <m/>
    <x v="3"/>
    <n v="30000"/>
    <m/>
  </r>
  <r>
    <s v="DEL-0139"/>
    <s v="Mobile Heaven"/>
    <s v="RET-20042"/>
    <s v="Taher Mobile Shop"/>
    <x v="35"/>
    <x v="2"/>
    <m/>
    <x v="3"/>
    <n v="30000"/>
    <m/>
  </r>
  <r>
    <s v="DEL-0177"/>
    <s v="Shifa Enterprise"/>
    <s v="RET-20136"/>
    <s v="Ridoy Electronic"/>
    <x v="35"/>
    <x v="2"/>
    <m/>
    <x v="3"/>
    <n v="30000"/>
    <m/>
  </r>
  <r>
    <s v="DEL-0057"/>
    <s v="Biponon Communications"/>
    <s v="RET-21700"/>
    <s v="M T Mobile House"/>
    <x v="35"/>
    <x v="2"/>
    <m/>
    <x v="3"/>
    <n v="30000"/>
    <m/>
  </r>
  <r>
    <s v="DEL-0161"/>
    <s v="Sibgat Telecom"/>
    <s v="RET-22417"/>
    <s v="Khaza Electronics Center"/>
    <x v="2"/>
    <x v="2"/>
    <m/>
    <x v="3"/>
    <n v="30000"/>
    <m/>
  </r>
  <r>
    <s v="DEL-0139"/>
    <s v="Mobile Heaven"/>
    <s v="RET-22453"/>
    <s v="Najim Telecom"/>
    <x v="35"/>
    <x v="2"/>
    <m/>
    <x v="3"/>
    <n v="30000"/>
    <m/>
  </r>
  <r>
    <s v="DEL-0023"/>
    <s v="Fantasy Telecom"/>
    <s v="RET-22731"/>
    <s v="Ashraf Telecom"/>
    <x v="32"/>
    <x v="2"/>
    <m/>
    <x v="3"/>
    <n v="30000"/>
    <m/>
  </r>
  <r>
    <s v="DEL-0076"/>
    <s v="Prime Mobile Center"/>
    <s v="RET-23111"/>
    <s v="Mobile Fair"/>
    <x v="35"/>
    <x v="2"/>
    <m/>
    <x v="3"/>
    <n v="30000"/>
    <m/>
  </r>
  <r>
    <s v="DEL-0023"/>
    <s v="Fantasy Telecom"/>
    <s v="RET-23443"/>
    <s v="Ikbal Telecom"/>
    <x v="32"/>
    <x v="2"/>
    <m/>
    <x v="3"/>
    <n v="30000"/>
    <m/>
  </r>
  <r>
    <s v="DEL-0129"/>
    <s v="Sarker Telecom"/>
    <s v="RET-24248"/>
    <s v="Maa Telecom"/>
    <x v="10"/>
    <x v="2"/>
    <m/>
    <x v="3"/>
    <n v="30000"/>
    <m/>
  </r>
  <r>
    <s v="DEL-0092"/>
    <s v="Satkania Store"/>
    <s v="RET-24989"/>
    <s v="Gramar Telecom"/>
    <x v="32"/>
    <x v="2"/>
    <m/>
    <x v="3"/>
    <n v="30000"/>
    <m/>
  </r>
  <r>
    <s v="DEL-0145"/>
    <s v="M/S. Alam Trade Link"/>
    <s v="RET-25114"/>
    <s v="Bhuiya Telecom-1"/>
    <x v="27"/>
    <x v="2"/>
    <m/>
    <x v="3"/>
    <n v="30000"/>
    <m/>
  </r>
  <r>
    <s v="DEL-0076"/>
    <s v="Prime Mobile Center"/>
    <s v="RET-25187"/>
    <s v="N.J Mobile Point"/>
    <x v="35"/>
    <x v="2"/>
    <m/>
    <x v="3"/>
    <n v="30000"/>
    <m/>
  </r>
  <r>
    <s v="DEL-0161"/>
    <s v="Sibgat Telecom"/>
    <s v="RET-25304"/>
    <s v="Friends Tele.Media"/>
    <x v="2"/>
    <x v="2"/>
    <m/>
    <x v="3"/>
    <n v="30000"/>
    <m/>
  </r>
  <r>
    <s v="DEL-0161"/>
    <s v="Sibgat Telecom"/>
    <s v="RET-25309"/>
    <s v="M/S Saiful Electronics"/>
    <x v="2"/>
    <x v="2"/>
    <m/>
    <x v="3"/>
    <n v="30000"/>
    <m/>
  </r>
  <r>
    <s v="DEL-0161"/>
    <s v="Sibgat Telecom"/>
    <s v="RET-26318"/>
    <s v="S.B. Enterprise"/>
    <x v="2"/>
    <x v="2"/>
    <m/>
    <x v="3"/>
    <n v="30000"/>
    <m/>
  </r>
  <r>
    <s v="DEL-0161"/>
    <s v="Sibgat Telecom"/>
    <s v="RET-26497"/>
    <s v="Eakoshe Telecom"/>
    <x v="2"/>
    <x v="2"/>
    <m/>
    <x v="3"/>
    <n v="30000"/>
    <m/>
  </r>
  <r>
    <s v="DEL-0161"/>
    <s v="Sibgat Telecom"/>
    <s v="RET-27160"/>
    <s v="Confidence Mobile Point"/>
    <x v="2"/>
    <x v="2"/>
    <m/>
    <x v="3"/>
    <n v="30000"/>
    <m/>
  </r>
  <r>
    <s v="DEL-0075"/>
    <s v="Polly Mobile Distribution"/>
    <s v="RET-27264"/>
    <s v="E.S.M Mobile Zone"/>
    <x v="32"/>
    <x v="2"/>
    <m/>
    <x v="3"/>
    <n v="30000"/>
    <m/>
  </r>
  <r>
    <s v="DEL-0162"/>
    <s v="M/S Sholav Bitan"/>
    <s v="RET-27290"/>
    <s v="Mobile Palace"/>
    <x v="2"/>
    <x v="2"/>
    <m/>
    <x v="3"/>
    <n v="30000"/>
    <m/>
  </r>
  <r>
    <s v="DEL-0057"/>
    <s v="Biponon Communications"/>
    <s v="RET-27627"/>
    <s v="MatriChaya"/>
    <x v="35"/>
    <x v="2"/>
    <m/>
    <x v="3"/>
    <n v="30000"/>
    <m/>
  </r>
  <r>
    <s v="DEL-0177"/>
    <s v="Shifa Enterprise"/>
    <s v="RET-28040"/>
    <s v="Maltimadia mobile zone"/>
    <x v="35"/>
    <x v="2"/>
    <m/>
    <x v="3"/>
    <n v="30000"/>
    <m/>
  </r>
  <r>
    <s v="DEL-0162"/>
    <s v="M/S Sholav Bitan"/>
    <s v="RET-28157"/>
    <s v="Bismillah Communication"/>
    <x v="2"/>
    <x v="2"/>
    <m/>
    <x v="3"/>
    <n v="30000"/>
    <m/>
  </r>
  <r>
    <s v="DEL-0177"/>
    <s v="Shifa Enterprise"/>
    <s v="RET-28745"/>
    <s v="Taher Computer &amp; Mobile Care"/>
    <x v="35"/>
    <x v="2"/>
    <m/>
    <x v="3"/>
    <n v="30000"/>
    <m/>
  </r>
  <r>
    <s v="DEL-0177"/>
    <s v="Shifa Enterprise"/>
    <s v="RET-29317"/>
    <s v="Zakaria telecom"/>
    <x v="35"/>
    <x v="2"/>
    <m/>
    <x v="3"/>
    <n v="30000"/>
    <m/>
  </r>
  <r>
    <s v="DEL-0177"/>
    <s v="Shifa Enterprise"/>
    <s v="RET-29353"/>
    <s v="Sujon Telecom"/>
    <x v="35"/>
    <x v="2"/>
    <m/>
    <x v="3"/>
    <n v="30000"/>
    <m/>
  </r>
  <r>
    <s v="DEL-0161"/>
    <s v="Sibgat Telecom"/>
    <s v="RET-29540"/>
    <s v="Advanced Mobile &amp; Accessories"/>
    <x v="2"/>
    <x v="2"/>
    <m/>
    <x v="3"/>
    <n v="30000"/>
    <m/>
  </r>
  <r>
    <s v="DEL-0161"/>
    <s v="Sibgat Telecom"/>
    <s v="RET-29999"/>
    <s v="Ropum Telecom"/>
    <x v="2"/>
    <x v="2"/>
    <m/>
    <x v="3"/>
    <n v="30000"/>
    <m/>
  </r>
  <r>
    <s v="DEL-0110"/>
    <s v="Toyabiya Telecom"/>
    <s v="RET-30038"/>
    <s v="GSM Telecom"/>
    <x v="32"/>
    <x v="2"/>
    <m/>
    <x v="3"/>
    <n v="30000"/>
    <m/>
  </r>
  <r>
    <s v="DEL-0145"/>
    <s v="M/S. Alam Trade Link"/>
    <s v="RET-31124"/>
    <s v="Badal Telecom"/>
    <x v="27"/>
    <x v="2"/>
    <m/>
    <x v="3"/>
    <n v="30000"/>
    <m/>
  </r>
  <r>
    <s v="DEL-0085"/>
    <s v="Salim Telecom &amp; Electronics"/>
    <s v="RET-31320"/>
    <s v="Mokka Telecom"/>
    <x v="27"/>
    <x v="2"/>
    <m/>
    <x v="3"/>
    <n v="30000"/>
    <m/>
  </r>
  <r>
    <s v="DEL-0039"/>
    <s v="M Enterprise"/>
    <s v="RET-31335"/>
    <s v="Billal Telecom"/>
    <x v="27"/>
    <x v="2"/>
    <m/>
    <x v="3"/>
    <n v="30000"/>
    <m/>
  </r>
  <r>
    <s v="DEL-0076"/>
    <s v="Prime Mobile Center"/>
    <s v="RET-31672"/>
    <s v="Kaza Telecom"/>
    <x v="35"/>
    <x v="2"/>
    <m/>
    <x v="3"/>
    <n v="30000"/>
    <m/>
  </r>
  <r>
    <s v="DEL-0177"/>
    <s v="Shifa Enterprise"/>
    <s v="RET-31744"/>
    <s v="Mobile Palus"/>
    <x v="35"/>
    <x v="2"/>
    <m/>
    <x v="3"/>
    <n v="30000"/>
    <m/>
  </r>
  <r>
    <s v="DEL-0129"/>
    <s v="Sarker Telecom"/>
    <s v="RET-32202"/>
    <s v="Haq Telecom"/>
    <x v="10"/>
    <x v="2"/>
    <m/>
    <x v="3"/>
    <n v="30000"/>
    <m/>
  </r>
  <r>
    <s v="DEL-0076"/>
    <s v="Prime Mobile Center"/>
    <s v="RET-32413"/>
    <s v="A.M Telecom"/>
    <x v="35"/>
    <x v="2"/>
    <m/>
    <x v="3"/>
    <n v="30000"/>
    <m/>
  </r>
  <r>
    <s v="DEL-0076"/>
    <s v="Prime Mobile Center"/>
    <s v="RET-32417"/>
    <s v="Al Arab Mobile Mela"/>
    <x v="35"/>
    <x v="2"/>
    <m/>
    <x v="3"/>
    <n v="30000"/>
    <m/>
  </r>
  <r>
    <s v="DEL-0092"/>
    <s v="Satkania Store"/>
    <s v="RET-32426"/>
    <s v="Mizan Telecom-2"/>
    <x v="32"/>
    <x v="2"/>
    <m/>
    <x v="3"/>
    <n v="30000"/>
    <m/>
  </r>
  <r>
    <s v="DEL-0092"/>
    <s v="Satkania Store"/>
    <s v="RET-32429"/>
    <s v="Hamid Telecom"/>
    <x v="32"/>
    <x v="2"/>
    <m/>
    <x v="3"/>
    <n v="30000"/>
    <m/>
  </r>
  <r>
    <s v="DEL-0177"/>
    <s v="Shifa Enterprise"/>
    <s v="RET-33033"/>
    <s v="Wasif Telecom"/>
    <x v="35"/>
    <x v="2"/>
    <m/>
    <x v="3"/>
    <n v="30000"/>
    <m/>
  </r>
  <r>
    <s v="DEL-0161"/>
    <s v="Sibgat Telecom"/>
    <s v="RET-33050"/>
    <s v="MF Trade"/>
    <x v="2"/>
    <x v="2"/>
    <m/>
    <x v="3"/>
    <n v="30000"/>
    <m/>
  </r>
  <r>
    <s v="DEL-0039"/>
    <s v="M Enterprise"/>
    <s v="RET-33725"/>
    <s v="Maa Mobile"/>
    <x v="27"/>
    <x v="2"/>
    <m/>
    <x v="3"/>
    <n v="30000"/>
    <m/>
  </r>
  <r>
    <s v="DEL-0145"/>
    <s v="M/S. Alam Trade Link"/>
    <s v="RET-33736"/>
    <s v="Ali Telecom"/>
    <x v="27"/>
    <x v="2"/>
    <m/>
    <x v="3"/>
    <n v="30000"/>
    <m/>
  </r>
  <r>
    <s v="DEL-0039"/>
    <s v="M Enterprise"/>
    <s v="RET-33771"/>
    <s v="Sohel Multimedia Mobile"/>
    <x v="27"/>
    <x v="2"/>
    <m/>
    <x v="3"/>
    <n v="30000"/>
    <m/>
  </r>
  <r>
    <s v="DEL-0136"/>
    <s v="Trade Plus"/>
    <s v="RET-00228"/>
    <s v="China Telecom"/>
    <x v="5"/>
    <x v="0"/>
    <m/>
    <x v="3"/>
    <n v="30000"/>
    <m/>
  </r>
  <r>
    <s v="DEL-0136"/>
    <s v="Trade Plus"/>
    <s v="RET-00272"/>
    <s v="Akash Telecom"/>
    <x v="5"/>
    <x v="0"/>
    <m/>
    <x v="3"/>
    <n v="30000"/>
    <m/>
  </r>
  <r>
    <s v="DEL-0136"/>
    <s v="Trade Plus"/>
    <s v="RET-00288"/>
    <s v="Easy Telecom"/>
    <x v="5"/>
    <x v="0"/>
    <m/>
    <x v="3"/>
    <n v="30000"/>
    <m/>
  </r>
  <r>
    <s v="DEL-0136"/>
    <s v="Trade Plus"/>
    <s v="RET-00311"/>
    <s v="Shohag Telecom"/>
    <x v="5"/>
    <x v="0"/>
    <m/>
    <x v="3"/>
    <n v="30000"/>
    <m/>
  </r>
  <r>
    <s v="DEL-0062"/>
    <s v="Nabil Enterprise"/>
    <s v="RET-01060"/>
    <s v="Mobile Mela"/>
    <x v="4"/>
    <x v="0"/>
    <m/>
    <x v="3"/>
    <n v="30000"/>
    <m/>
  </r>
  <r>
    <s v="DEL-0062"/>
    <s v="Nabil Enterprise"/>
    <s v="RET-01062"/>
    <s v="Pick &amp; Play"/>
    <x v="4"/>
    <x v="0"/>
    <m/>
    <x v="3"/>
    <n v="30000"/>
    <m/>
  </r>
  <r>
    <s v="DEL-0062"/>
    <s v="Nabil Enterprise"/>
    <s v="RET-01079"/>
    <s v="Flam Zone"/>
    <x v="4"/>
    <x v="0"/>
    <m/>
    <x v="3"/>
    <n v="30000"/>
    <m/>
  </r>
  <r>
    <s v="DEL-0062"/>
    <s v="Nabil Enterprise"/>
    <s v="RET-01185"/>
    <s v="Al- Taj Telecom-1"/>
    <x v="4"/>
    <x v="0"/>
    <m/>
    <x v="3"/>
    <n v="30000"/>
    <m/>
  </r>
  <r>
    <s v="DEL-0062"/>
    <s v="Nabil Enterprise"/>
    <s v="RET-01214"/>
    <s v="Joy Telecom"/>
    <x v="4"/>
    <x v="0"/>
    <m/>
    <x v="3"/>
    <n v="30000"/>
    <m/>
  </r>
  <r>
    <s v="DEL-0062"/>
    <s v="Nabil Enterprise"/>
    <s v="RET-01226"/>
    <s v="Rasel Collection-3"/>
    <x v="4"/>
    <x v="0"/>
    <m/>
    <x v="3"/>
    <n v="30000"/>
    <m/>
  </r>
  <r>
    <s v="DEL-0050"/>
    <s v="Mobile House"/>
    <s v="RET-01294"/>
    <s v="Hazi Mohsin-2"/>
    <x v="5"/>
    <x v="0"/>
    <m/>
    <x v="3"/>
    <n v="30000"/>
    <m/>
  </r>
  <r>
    <s v="DEL-0050"/>
    <s v="Mobile House"/>
    <s v="RET-01331"/>
    <s v="Meghna Enterprise"/>
    <x v="5"/>
    <x v="0"/>
    <m/>
    <x v="3"/>
    <n v="30000"/>
    <m/>
  </r>
  <r>
    <s v="DEL-0050"/>
    <s v="Mobile House"/>
    <s v="RET-01346"/>
    <s v="Hasan Elect."/>
    <x v="5"/>
    <x v="0"/>
    <m/>
    <x v="3"/>
    <n v="30000"/>
    <m/>
  </r>
  <r>
    <s v="DEL-0050"/>
    <s v="Mobile House"/>
    <s v="RET-01363"/>
    <s v="Meem Mobile"/>
    <x v="5"/>
    <x v="0"/>
    <m/>
    <x v="3"/>
    <n v="30000"/>
    <m/>
  </r>
  <r>
    <s v="DEL-0050"/>
    <s v="Mobile House"/>
    <s v="RET-01376"/>
    <s v="Mobile City"/>
    <x v="5"/>
    <x v="0"/>
    <m/>
    <x v="3"/>
    <n v="30000"/>
    <m/>
  </r>
  <r>
    <s v="DEL-0050"/>
    <s v="Mobile House"/>
    <s v="RET-01411"/>
    <s v="Shimu Telecom"/>
    <x v="5"/>
    <x v="0"/>
    <m/>
    <x v="3"/>
    <n v="30000"/>
    <m/>
  </r>
  <r>
    <s v="DEL-0050"/>
    <s v="Mobile House"/>
    <s v="RET-01417"/>
    <s v="Mobile Mela"/>
    <x v="5"/>
    <x v="0"/>
    <m/>
    <x v="3"/>
    <n v="30000"/>
    <m/>
  </r>
  <r>
    <s v="DEL-0050"/>
    <s v="Mobile House"/>
    <s v="RET-01463"/>
    <s v="Hellow Mobile"/>
    <x v="5"/>
    <x v="0"/>
    <m/>
    <x v="3"/>
    <n v="30000"/>
    <m/>
  </r>
  <r>
    <s v="DEL-0169"/>
    <s v="Shore Distribution"/>
    <s v="RET-01528"/>
    <s v="Forid Telecom"/>
    <x v="0"/>
    <x v="0"/>
    <m/>
    <x v="3"/>
    <n v="30000"/>
    <m/>
  </r>
  <r>
    <s v="DEL-0169"/>
    <s v="Shore Distribution"/>
    <s v="RET-01538"/>
    <s v="Maa Electronics"/>
    <x v="0"/>
    <x v="0"/>
    <m/>
    <x v="3"/>
    <n v="30000"/>
    <m/>
  </r>
  <r>
    <s v="DEL-0169"/>
    <s v="Shore Distribution"/>
    <s v="RET-01549"/>
    <s v="Modina Telecom (Muktar)"/>
    <x v="0"/>
    <x v="0"/>
    <m/>
    <x v="3"/>
    <n v="30000"/>
    <m/>
  </r>
  <r>
    <s v="DEL-0169"/>
    <s v="Shore Distribution"/>
    <s v="RET-01570"/>
    <s v="Foysal Telecom"/>
    <x v="0"/>
    <x v="0"/>
    <m/>
    <x v="3"/>
    <n v="30000"/>
    <m/>
  </r>
  <r>
    <s v="DEL-0169"/>
    <s v="Shore Distribution"/>
    <s v="RET-01573"/>
    <s v="AK Electronics"/>
    <x v="0"/>
    <x v="0"/>
    <m/>
    <x v="3"/>
    <n v="30000"/>
    <m/>
  </r>
  <r>
    <s v="DEL-0169"/>
    <s v="Shore Distribution"/>
    <s v="RET-01593"/>
    <s v="Friends Telecom"/>
    <x v="0"/>
    <x v="0"/>
    <m/>
    <x v="3"/>
    <n v="30000"/>
    <m/>
  </r>
  <r>
    <s v="DEL-0114"/>
    <s v="Zaara Corporation"/>
    <s v="RET-01702"/>
    <s v="Antor Telecom"/>
    <x v="0"/>
    <x v="0"/>
    <m/>
    <x v="3"/>
    <n v="30000"/>
    <m/>
  </r>
  <r>
    <s v="DEL-0114"/>
    <s v="Zaara Corporation"/>
    <s v="RET-01704"/>
    <s v="M.M Telecom"/>
    <x v="0"/>
    <x v="0"/>
    <m/>
    <x v="3"/>
    <n v="30000"/>
    <m/>
  </r>
  <r>
    <s v="DEL-0114"/>
    <s v="Zaara Corporation"/>
    <s v="RET-01710"/>
    <s v="Sky tel"/>
    <x v="0"/>
    <x v="0"/>
    <m/>
    <x v="3"/>
    <n v="30000"/>
    <m/>
  </r>
  <r>
    <s v="DEL-0114"/>
    <s v="Zaara Corporation"/>
    <s v="RET-01714"/>
    <s v="Samrat Telecom"/>
    <x v="0"/>
    <x v="0"/>
    <m/>
    <x v="3"/>
    <n v="30000"/>
    <m/>
  </r>
  <r>
    <s v="DEL-0114"/>
    <s v="Zaara Corporation"/>
    <s v="RET-01742"/>
    <s v="A- One digitaL telecom"/>
    <x v="0"/>
    <x v="0"/>
    <m/>
    <x v="3"/>
    <n v="30000"/>
    <m/>
  </r>
  <r>
    <s v="DEL-0114"/>
    <s v="Zaara Corporation"/>
    <s v="RET-01749"/>
    <s v="Hasan Electronics &amp; Mobile House"/>
    <x v="0"/>
    <x v="0"/>
    <m/>
    <x v="3"/>
    <n v="30000"/>
    <m/>
  </r>
  <r>
    <s v="DEL-0114"/>
    <s v="Zaara Corporation"/>
    <s v="RET-01757"/>
    <s v="SM Razu Mobile Point"/>
    <x v="0"/>
    <x v="0"/>
    <m/>
    <x v="3"/>
    <n v="30000"/>
    <m/>
  </r>
  <r>
    <s v="DEL-0114"/>
    <s v="Zaara Corporation"/>
    <s v="RET-01759"/>
    <s v="Masum Telecom"/>
    <x v="0"/>
    <x v="0"/>
    <m/>
    <x v="3"/>
    <n v="30000"/>
    <m/>
  </r>
  <r>
    <s v="DEL-0114"/>
    <s v="Zaara Corporation"/>
    <s v="RET-01765"/>
    <s v="Shah Alam Ent."/>
    <x v="0"/>
    <x v="0"/>
    <m/>
    <x v="3"/>
    <n v="30000"/>
    <m/>
  </r>
  <r>
    <s v="DEL-0114"/>
    <s v="Zaara Corporation"/>
    <s v="RET-01789"/>
    <s v="Mahi Enterprise"/>
    <x v="0"/>
    <x v="0"/>
    <m/>
    <x v="3"/>
    <n v="30000"/>
    <m/>
  </r>
  <r>
    <s v="DEL-0114"/>
    <s v="Zaara Corporation"/>
    <s v="RET-01793"/>
    <s v="Tashin Electronics"/>
    <x v="0"/>
    <x v="0"/>
    <m/>
    <x v="3"/>
    <n v="30000"/>
    <m/>
  </r>
  <r>
    <s v="DEL-0114"/>
    <s v="Zaara Corporation"/>
    <s v="RET-01803"/>
    <s v="Maa mobil;e city"/>
    <x v="0"/>
    <x v="0"/>
    <m/>
    <x v="3"/>
    <n v="30000"/>
    <m/>
  </r>
  <r>
    <s v="DEL-0114"/>
    <s v="Zaara Corporation"/>
    <s v="RET-01819"/>
    <s v="Mim Electronics"/>
    <x v="0"/>
    <x v="0"/>
    <m/>
    <x v="3"/>
    <n v="30000"/>
    <m/>
  </r>
  <r>
    <s v="DEL-0149"/>
    <s v="Star Telecom"/>
    <s v="RET-01871"/>
    <s v="Aporbo Telecom"/>
    <x v="0"/>
    <x v="0"/>
    <m/>
    <x v="3"/>
    <n v="30000"/>
    <m/>
  </r>
  <r>
    <s v="DEL-0149"/>
    <s v="Star Telecom"/>
    <s v="RET-01887"/>
    <s v="Mobile Zone"/>
    <x v="0"/>
    <x v="0"/>
    <m/>
    <x v="3"/>
    <n v="30000"/>
    <m/>
  </r>
  <r>
    <s v="DEL-0149"/>
    <s v="Star Telecom"/>
    <s v="RET-01928"/>
    <s v="Riya Telecom"/>
    <x v="0"/>
    <x v="0"/>
    <m/>
    <x v="3"/>
    <n v="30000"/>
    <m/>
  </r>
  <r>
    <s v="DEL-0094"/>
    <s v="Shaheen Multimedia &amp; Telecom"/>
    <s v="RET-10383"/>
    <s v="Tanna Telecom"/>
    <x v="17"/>
    <x v="0"/>
    <m/>
    <x v="3"/>
    <n v="30000"/>
    <m/>
  </r>
  <r>
    <s v="DEL-0094"/>
    <s v="Shaheen Multimedia &amp; Telecom"/>
    <s v="RET-10386"/>
    <s v="Talukdal Telecom"/>
    <x v="17"/>
    <x v="0"/>
    <m/>
    <x v="3"/>
    <n v="30000"/>
    <m/>
  </r>
  <r>
    <s v="DEL-0138"/>
    <s v="M/S Zaman Enterprise"/>
    <s v="RET-10589"/>
    <s v="Universal Communication"/>
    <x v="13"/>
    <x v="0"/>
    <m/>
    <x v="3"/>
    <n v="30000"/>
    <m/>
  </r>
  <r>
    <s v="DEL-0163"/>
    <s v="M/S Saidur Electronics"/>
    <s v="RET-10640"/>
    <s v="Desh Mobile"/>
    <x v="13"/>
    <x v="0"/>
    <m/>
    <x v="3"/>
    <n v="30000"/>
    <m/>
  </r>
  <r>
    <s v="DEL-0097"/>
    <s v="Shisha Stationary &amp; Electronics"/>
    <s v="RET-10773"/>
    <s v="Saiful Mobile Center"/>
    <x v="13"/>
    <x v="0"/>
    <m/>
    <x v="3"/>
    <n v="30000"/>
    <m/>
  </r>
  <r>
    <s v="DEL-0009"/>
    <s v="Bismillah Telecom"/>
    <s v="RET-10841"/>
    <s v="Mamun Mobile Care"/>
    <x v="19"/>
    <x v="0"/>
    <m/>
    <x v="3"/>
    <n v="30000"/>
    <m/>
  </r>
  <r>
    <s v="DEL-0079"/>
    <s v="Rathura Enterprise"/>
    <s v="RET-10943"/>
    <s v="Ripon Telecom (Chowrasta)"/>
    <x v="6"/>
    <x v="0"/>
    <m/>
    <x v="3"/>
    <n v="30000"/>
    <m/>
  </r>
  <r>
    <s v="DEL-0079"/>
    <s v="Rathura Enterprise"/>
    <s v="RET-11082"/>
    <s v="Hazi Kasem Electronics"/>
    <x v="6"/>
    <x v="0"/>
    <m/>
    <x v="3"/>
    <n v="30000"/>
    <m/>
  </r>
  <r>
    <s v="DEL-0079"/>
    <s v="Rathura Enterprise"/>
    <s v="RET-11090"/>
    <s v="Media Electronics"/>
    <x v="6"/>
    <x v="0"/>
    <m/>
    <x v="3"/>
    <n v="30000"/>
    <m/>
  </r>
  <r>
    <s v="DEL-0053"/>
    <s v="Mobile point"/>
    <s v="RET-11233"/>
    <s v="Mobile net.com"/>
    <x v="6"/>
    <x v="0"/>
    <m/>
    <x v="3"/>
    <n v="30000"/>
    <m/>
  </r>
  <r>
    <s v="DEL-0098"/>
    <s v="M/S Siddique Enterprise"/>
    <s v="RET-11280"/>
    <s v="Latif Electronics"/>
    <x v="19"/>
    <x v="0"/>
    <m/>
    <x v="3"/>
    <n v="30000"/>
    <m/>
  </r>
  <r>
    <s v="DEL-0098"/>
    <s v="M/S Siddique Enterprise"/>
    <s v="RET-11322"/>
    <s v="Razib Telecom"/>
    <x v="19"/>
    <x v="0"/>
    <m/>
    <x v="3"/>
    <n v="30000"/>
    <m/>
  </r>
  <r>
    <s v="DEL-0079"/>
    <s v="Rathura Enterprise"/>
    <s v="RET-12080"/>
    <s v="Roza Telecom"/>
    <x v="6"/>
    <x v="0"/>
    <m/>
    <x v="3"/>
    <n v="30000"/>
    <m/>
  </r>
  <r>
    <s v="DEL-0114"/>
    <s v="Zaara Corporation"/>
    <s v="RET-12948"/>
    <s v="Binodon Telecom"/>
    <x v="0"/>
    <x v="0"/>
    <m/>
    <x v="3"/>
    <n v="30000"/>
    <m/>
  </r>
  <r>
    <s v="DEL-0163"/>
    <s v="M/S Saidur Electronics"/>
    <s v="RET-13157"/>
    <s v="Joy Electronics"/>
    <x v="13"/>
    <x v="0"/>
    <m/>
    <x v="3"/>
    <n v="30000"/>
    <m/>
  </r>
  <r>
    <s v="DEL-0169"/>
    <s v="Shore Distribution"/>
    <s v="RET-13730"/>
    <s v="R.M Telecom"/>
    <x v="0"/>
    <x v="0"/>
    <m/>
    <x v="3"/>
    <n v="30000"/>
    <m/>
  </r>
  <r>
    <s v="DEL-0050"/>
    <s v="Mobile House"/>
    <s v="RET-13871"/>
    <s v="Mobile Chomok"/>
    <x v="5"/>
    <x v="0"/>
    <m/>
    <x v="3"/>
    <n v="30000"/>
    <m/>
  </r>
  <r>
    <s v="DEL-0114"/>
    <s v="Zaara Corporation"/>
    <s v="RET-14237"/>
    <s v="Mahi mobile house"/>
    <x v="0"/>
    <x v="0"/>
    <m/>
    <x v="3"/>
    <n v="30000"/>
    <m/>
  </r>
  <r>
    <s v="DEL-0062"/>
    <s v="Nabil Enterprise"/>
    <s v="RET-14558"/>
    <s v="JK Mobile Center"/>
    <x v="4"/>
    <x v="0"/>
    <m/>
    <x v="3"/>
    <n v="30000"/>
    <m/>
  </r>
  <r>
    <s v="DEL-0163"/>
    <s v="M/S Saidur Electronics"/>
    <s v="RET-14621"/>
    <s v="Hanif Telecom"/>
    <x v="13"/>
    <x v="0"/>
    <m/>
    <x v="3"/>
    <n v="30000"/>
    <m/>
  </r>
  <r>
    <s v="DEL-0149"/>
    <s v="Star Telecom"/>
    <s v="RET-14670"/>
    <s v="Shikder Telecom &amp; Multimedia Corner"/>
    <x v="0"/>
    <x v="0"/>
    <m/>
    <x v="3"/>
    <n v="30000"/>
    <m/>
  </r>
  <r>
    <s v="DEL-0050"/>
    <s v="Mobile House"/>
    <s v="RET-15123"/>
    <s v="Circle Telecom"/>
    <x v="5"/>
    <x v="0"/>
    <m/>
    <x v="3"/>
    <n v="30000"/>
    <m/>
  </r>
  <r>
    <s v="DEL-0169"/>
    <s v="Shore Distribution"/>
    <s v="RET-15133"/>
    <s v="Zahid Telecom"/>
    <x v="0"/>
    <x v="0"/>
    <m/>
    <x v="3"/>
    <n v="30000"/>
    <m/>
  </r>
  <r>
    <s v="DEL-0062"/>
    <s v="Nabil Enterprise"/>
    <s v="RET-17333"/>
    <s v="Esha Telecom"/>
    <x v="4"/>
    <x v="0"/>
    <m/>
    <x v="3"/>
    <n v="30000"/>
    <m/>
  </r>
  <r>
    <s v="DEL-0136"/>
    <s v="Trade Plus"/>
    <s v="RET-17460"/>
    <s v="Maa Telecom"/>
    <x v="5"/>
    <x v="0"/>
    <m/>
    <x v="3"/>
    <n v="30000"/>
    <m/>
  </r>
  <r>
    <s v="DEL-0080"/>
    <s v="Repon Enterprise"/>
    <s v="RET-17492"/>
    <s v="M/S Boihakhi Telecom"/>
    <x v="17"/>
    <x v="0"/>
    <m/>
    <x v="3"/>
    <n v="30000"/>
    <m/>
  </r>
  <r>
    <s v="DEL-0080"/>
    <s v="Repon Enterprise"/>
    <s v="RET-17501"/>
    <s v="Khan Telecom"/>
    <x v="17"/>
    <x v="0"/>
    <m/>
    <x v="3"/>
    <n v="30000"/>
    <m/>
  </r>
  <r>
    <s v="DEL-0114"/>
    <s v="Zaara Corporation"/>
    <s v="RET-17661"/>
    <s v="Sani telecom"/>
    <x v="0"/>
    <x v="0"/>
    <m/>
    <x v="3"/>
    <n v="30000"/>
    <m/>
  </r>
  <r>
    <s v="DEL-0009"/>
    <s v="Bismillah Telecom"/>
    <s v="RET-17991"/>
    <s v="Alamgir Telecom"/>
    <x v="19"/>
    <x v="0"/>
    <m/>
    <x v="3"/>
    <n v="30000"/>
    <m/>
  </r>
  <r>
    <s v="DEL-0169"/>
    <s v="Shore Distribution"/>
    <s v="RET-18049"/>
    <s v="Shorna Telecom"/>
    <x v="0"/>
    <x v="0"/>
    <m/>
    <x v="3"/>
    <n v="30000"/>
    <m/>
  </r>
  <r>
    <s v="DEL-0169"/>
    <s v="Shore Distribution"/>
    <s v="RET-18079"/>
    <s v="Ma Baba Telecom"/>
    <x v="0"/>
    <x v="0"/>
    <m/>
    <x v="3"/>
    <n v="30000"/>
    <m/>
  </r>
  <r>
    <s v="DEL-0169"/>
    <s v="Shore Distribution"/>
    <s v="RET-18117"/>
    <s v="Munni Telecom"/>
    <x v="0"/>
    <x v="0"/>
    <m/>
    <x v="3"/>
    <n v="30000"/>
    <m/>
  </r>
  <r>
    <s v="DEL-0059"/>
    <s v="M/S. Mukul Enterprise"/>
    <s v="RET-18302"/>
    <s v="Mobarok Telecom"/>
    <x v="19"/>
    <x v="0"/>
    <m/>
    <x v="3"/>
    <n v="30000"/>
    <m/>
  </r>
  <r>
    <s v="DEL-0169"/>
    <s v="Shore Distribution"/>
    <s v="RET-18897"/>
    <s v="Burhan Telecom"/>
    <x v="0"/>
    <x v="0"/>
    <m/>
    <x v="3"/>
    <n v="30000"/>
    <m/>
  </r>
  <r>
    <s v="DEL-0169"/>
    <s v="Shore Distribution"/>
    <s v="RET-18909"/>
    <s v="Bismillah Tel (Miraj)"/>
    <x v="0"/>
    <x v="0"/>
    <m/>
    <x v="3"/>
    <n v="30000"/>
    <m/>
  </r>
  <r>
    <s v="DEL-0080"/>
    <s v="Repon Enterprise"/>
    <s v="RET-19101"/>
    <s v="Aditto Telecom"/>
    <x v="17"/>
    <x v="0"/>
    <m/>
    <x v="3"/>
    <n v="30000"/>
    <m/>
  </r>
  <r>
    <s v="DEL-0079"/>
    <s v="Rathura Enterprise"/>
    <s v="RET-19727"/>
    <s v="NA Telecom (Anupom)"/>
    <x v="6"/>
    <x v="0"/>
    <m/>
    <x v="3"/>
    <n v="30000"/>
    <m/>
  </r>
  <r>
    <s v="DEL-0079"/>
    <s v="Rathura Enterprise"/>
    <s v="RET-19731"/>
    <s v="Mobile World"/>
    <x v="6"/>
    <x v="0"/>
    <m/>
    <x v="3"/>
    <n v="30000"/>
    <m/>
  </r>
  <r>
    <s v="DEL-0131"/>
    <s v="Rathura Enterprise-2"/>
    <s v="RET-19741"/>
    <s v="Atiyea Telecom  Mawna"/>
    <x v="33"/>
    <x v="0"/>
    <m/>
    <x v="3"/>
    <n v="30000"/>
    <m/>
  </r>
  <r>
    <s v="DEL-0062"/>
    <s v="Nabil Enterprise"/>
    <s v="RET-19757"/>
    <s v="Ma Tel -2"/>
    <x v="4"/>
    <x v="0"/>
    <m/>
    <x v="3"/>
    <n v="30000"/>
    <m/>
  </r>
  <r>
    <s v="DEL-0050"/>
    <s v="Mobile House"/>
    <s v="RET-20060"/>
    <s v="Simple Cummunication"/>
    <x v="5"/>
    <x v="0"/>
    <m/>
    <x v="3"/>
    <n v="30000"/>
    <m/>
  </r>
  <r>
    <s v="DEL-0080"/>
    <s v="Repon Enterprise"/>
    <s v="RET-20091"/>
    <s v="Sumon Network"/>
    <x v="17"/>
    <x v="0"/>
    <m/>
    <x v="3"/>
    <n v="30000"/>
    <m/>
  </r>
  <r>
    <s v="DEL-0062"/>
    <s v="Nabil Enterprise"/>
    <s v="RET-20149"/>
    <s v="Jannat Compose &amp; Stationary"/>
    <x v="4"/>
    <x v="0"/>
    <m/>
    <x v="3"/>
    <n v="30000"/>
    <m/>
  </r>
  <r>
    <s v="DEL-0138"/>
    <s v="M/S Zaman Enterprise"/>
    <s v="RET-20429"/>
    <s v="Monorom Telecom"/>
    <x v="13"/>
    <x v="0"/>
    <m/>
    <x v="3"/>
    <n v="30000"/>
    <m/>
  </r>
  <r>
    <s v="DEL-0138"/>
    <s v="M/S Zaman Enterprise"/>
    <s v="RET-20659"/>
    <s v="Timon Telecom"/>
    <x v="13"/>
    <x v="0"/>
    <m/>
    <x v="3"/>
    <n v="30000"/>
    <m/>
  </r>
  <r>
    <s v="DEL-0050"/>
    <s v="Mobile House"/>
    <s v="RET-20796"/>
    <s v="Khan Telleecom"/>
    <x v="5"/>
    <x v="0"/>
    <m/>
    <x v="3"/>
    <n v="30000"/>
    <m/>
  </r>
  <r>
    <s v="DEL-0050"/>
    <s v="Mobile House"/>
    <s v="RET-20798"/>
    <s v="Bhai Bhai Telecom 14"/>
    <x v="5"/>
    <x v="0"/>
    <m/>
    <x v="3"/>
    <n v="30000"/>
    <m/>
  </r>
  <r>
    <s v="DEL-0009"/>
    <s v="Bismillah Telecom"/>
    <s v="RET-20963"/>
    <s v="Bishas Telecom"/>
    <x v="19"/>
    <x v="0"/>
    <m/>
    <x v="3"/>
    <n v="30000"/>
    <m/>
  </r>
  <r>
    <s v="DEL-0080"/>
    <s v="Repon Enterprise"/>
    <s v="RET-21027"/>
    <s v="Vai Vai Electronics"/>
    <x v="17"/>
    <x v="0"/>
    <m/>
    <x v="3"/>
    <n v="30000"/>
    <m/>
  </r>
  <r>
    <s v="DEL-0114"/>
    <s v="Zaara Corporation"/>
    <s v="RET-21275"/>
    <s v="Babu Electronics"/>
    <x v="0"/>
    <x v="0"/>
    <m/>
    <x v="3"/>
    <n v="30000"/>
    <m/>
  </r>
  <r>
    <s v="DEL-0114"/>
    <s v="Zaara Corporation"/>
    <s v="RET-21278"/>
    <s v="Sornali Telecom"/>
    <x v="0"/>
    <x v="0"/>
    <m/>
    <x v="3"/>
    <n v="30000"/>
    <m/>
  </r>
  <r>
    <s v="DEL-0114"/>
    <s v="Zaara Corporation"/>
    <s v="RET-21281"/>
    <s v="Jaber Electronics"/>
    <x v="0"/>
    <x v="0"/>
    <m/>
    <x v="3"/>
    <n v="30000"/>
    <m/>
  </r>
  <r>
    <s v="DEL-0131"/>
    <s v="Rathura Enterprise-2"/>
    <s v="RET-21447"/>
    <s v="M. Telecom"/>
    <x v="33"/>
    <x v="0"/>
    <m/>
    <x v="3"/>
    <n v="30000"/>
    <m/>
  </r>
  <r>
    <s v="DEL-0079"/>
    <s v="Rathura Enterprise"/>
    <s v="RET-21464"/>
    <s v="Pita Mata Telecom"/>
    <x v="6"/>
    <x v="0"/>
    <m/>
    <x v="3"/>
    <n v="30000"/>
    <m/>
  </r>
  <r>
    <s v="DEL-0053"/>
    <s v="Mobile point"/>
    <s v="RET-21609"/>
    <s v="Beauty Telecom"/>
    <x v="6"/>
    <x v="0"/>
    <m/>
    <x v="3"/>
    <n v="30000"/>
    <m/>
  </r>
  <r>
    <s v="DEL-0138"/>
    <s v="M/S Zaman Enterprise"/>
    <s v="RET-22267"/>
    <s v="Sakin Electronics"/>
    <x v="13"/>
    <x v="0"/>
    <m/>
    <x v="3"/>
    <n v="30000"/>
    <m/>
  </r>
  <r>
    <s v="DEL-0163"/>
    <s v="M/S Saidur Electronics"/>
    <s v="RET-22273"/>
    <s v="Shimul Telecom"/>
    <x v="13"/>
    <x v="0"/>
    <m/>
    <x v="3"/>
    <n v="30000"/>
    <m/>
  </r>
  <r>
    <s v="DEL-0062"/>
    <s v="Nabil Enterprise"/>
    <s v="RET-22416"/>
    <s v="Power Telecom"/>
    <x v="4"/>
    <x v="0"/>
    <m/>
    <x v="3"/>
    <n v="30000"/>
    <m/>
  </r>
  <r>
    <s v="DEL-0169"/>
    <s v="Shore Distribution"/>
    <s v="RET-22609"/>
    <s v="Rifat Mobile Corner 2"/>
    <x v="0"/>
    <x v="0"/>
    <m/>
    <x v="3"/>
    <n v="30000"/>
    <m/>
  </r>
  <r>
    <s v="DEL-0169"/>
    <s v="Shore Distribution"/>
    <s v="RET-22610"/>
    <s v="Sanjida Telecom"/>
    <x v="0"/>
    <x v="0"/>
    <m/>
    <x v="3"/>
    <n v="30000"/>
    <m/>
  </r>
  <r>
    <s v="DEL-0101"/>
    <s v="M/S. Sujan Telecom"/>
    <s v="RET-23011"/>
    <s v="Promila telecom"/>
    <x v="17"/>
    <x v="0"/>
    <m/>
    <x v="3"/>
    <n v="30000"/>
    <m/>
  </r>
  <r>
    <s v="DEL-0050"/>
    <s v="Mobile House"/>
    <s v="RET-23249"/>
    <s v="Eira telecom"/>
    <x v="5"/>
    <x v="0"/>
    <m/>
    <x v="3"/>
    <n v="30000"/>
    <m/>
  </r>
  <r>
    <s v="DEL-0062"/>
    <s v="Nabil Enterprise"/>
    <s v="RET-23312"/>
    <s v="Mayer Doa"/>
    <x v="4"/>
    <x v="0"/>
    <m/>
    <x v="3"/>
    <n v="30000"/>
    <m/>
  </r>
  <r>
    <s v="DEL-0136"/>
    <s v="Trade Plus"/>
    <s v="RET-23755"/>
    <s v="Mobile Buz"/>
    <x v="5"/>
    <x v="0"/>
    <m/>
    <x v="3"/>
    <n v="30000"/>
    <m/>
  </r>
  <r>
    <s v="DEL-0050"/>
    <s v="Mobile House"/>
    <s v="RET-23794"/>
    <s v="Sistem Communication "/>
    <x v="5"/>
    <x v="0"/>
    <m/>
    <x v="3"/>
    <n v="30000"/>
    <m/>
  </r>
  <r>
    <s v="DEL-0080"/>
    <s v="Repon Enterprise"/>
    <s v="RET-23849"/>
    <s v="Abid Telecom"/>
    <x v="17"/>
    <x v="0"/>
    <m/>
    <x v="3"/>
    <n v="30000"/>
    <m/>
  </r>
  <r>
    <s v="DEL-0062"/>
    <s v="Nabil Enterprise"/>
    <s v="RET-23855"/>
    <s v="Mithila Telecom"/>
    <x v="4"/>
    <x v="0"/>
    <m/>
    <x v="3"/>
    <n v="30000"/>
    <m/>
  </r>
  <r>
    <s v="DEL-0062"/>
    <s v="Nabil Enterprise"/>
    <s v="RET-23861"/>
    <s v="Maa mobile Mela"/>
    <x v="4"/>
    <x v="0"/>
    <m/>
    <x v="3"/>
    <n v="30000"/>
    <m/>
  </r>
  <r>
    <s v="DEL-0098"/>
    <s v="M/S Siddique Enterprise"/>
    <s v="RET-23893"/>
    <s v="Shofiq Enterprise"/>
    <x v="19"/>
    <x v="0"/>
    <m/>
    <x v="3"/>
    <n v="30000"/>
    <m/>
  </r>
  <r>
    <s v="DEL-0098"/>
    <s v="M/S Siddique Enterprise"/>
    <s v="RET-24068"/>
    <s v="Chan mia Electronics"/>
    <x v="19"/>
    <x v="0"/>
    <m/>
    <x v="3"/>
    <n v="30000"/>
    <m/>
  </r>
  <r>
    <s v="DEL-0098"/>
    <s v="M/S Siddique Enterprise"/>
    <s v="RET-24069"/>
    <s v="Chandon Electronics"/>
    <x v="19"/>
    <x v="0"/>
    <m/>
    <x v="3"/>
    <n v="30000"/>
    <m/>
  </r>
  <r>
    <s v="DEL-0094"/>
    <s v="Shaheen Multimedia &amp; Telecom"/>
    <s v="RET-24084"/>
    <s v="Khan Brothers Telecom Teligati"/>
    <x v="17"/>
    <x v="0"/>
    <m/>
    <x v="3"/>
    <n v="30000"/>
    <m/>
  </r>
  <r>
    <s v="DEL-0149"/>
    <s v="Star Telecom"/>
    <s v="RET-24227"/>
    <s v="Ma Baba Telecom"/>
    <x v="0"/>
    <x v="0"/>
    <m/>
    <x v="3"/>
    <n v="30000"/>
    <m/>
  </r>
  <r>
    <s v="DEL-0136"/>
    <s v="Trade Plus"/>
    <s v="RET-24412"/>
    <s v="Smart Telecom"/>
    <x v="5"/>
    <x v="0"/>
    <m/>
    <x v="3"/>
    <n v="30000"/>
    <m/>
  </r>
  <r>
    <s v="DEL-0136"/>
    <s v="Trade Plus"/>
    <s v="RET-24413"/>
    <s v="S.R Electronices &amp; Mobile Center"/>
    <x v="5"/>
    <x v="0"/>
    <m/>
    <x v="3"/>
    <n v="30000"/>
    <m/>
  </r>
  <r>
    <s v="DEL-0050"/>
    <s v="Mobile House"/>
    <s v="RET-24582"/>
    <s v="New bhuiyan Telecom"/>
    <x v="5"/>
    <x v="0"/>
    <m/>
    <x v="3"/>
    <n v="30000"/>
    <m/>
  </r>
  <r>
    <s v="DEL-0098"/>
    <s v="M/S Siddique Enterprise"/>
    <s v="RET-24699"/>
    <s v="Khan Telecom"/>
    <x v="19"/>
    <x v="0"/>
    <m/>
    <x v="3"/>
    <n v="30000"/>
    <m/>
  </r>
  <r>
    <s v="DEL-0053"/>
    <s v="Mobile point"/>
    <s v="RET-24794"/>
    <s v="Masud Telecom &amp; Mobile Shop"/>
    <x v="6"/>
    <x v="0"/>
    <m/>
    <x v="3"/>
    <n v="30000"/>
    <m/>
  </r>
  <r>
    <s v="DEL-0050"/>
    <s v="Mobile House"/>
    <s v="RET-24803"/>
    <s v="Chowdhury Telecom"/>
    <x v="5"/>
    <x v="0"/>
    <m/>
    <x v="3"/>
    <n v="30000"/>
    <m/>
  </r>
  <r>
    <s v="DEL-0079"/>
    <s v="Rathura Enterprise"/>
    <s v="RET-24979"/>
    <s v="Faruq Enterprise (VB)"/>
    <x v="6"/>
    <x v="0"/>
    <m/>
    <x v="3"/>
    <n v="30000"/>
    <m/>
  </r>
  <r>
    <s v="DEL-0059"/>
    <s v="M/S. Mukul Enterprise"/>
    <s v="RET-25318"/>
    <s v="M/s Shajahan Telecom"/>
    <x v="19"/>
    <x v="0"/>
    <m/>
    <x v="3"/>
    <n v="30000"/>
    <m/>
  </r>
  <r>
    <s v="DEL-0098"/>
    <s v="M/S Siddique Enterprise"/>
    <s v="RET-25324"/>
    <s v="Maa Studio &amp; Electronics"/>
    <x v="19"/>
    <x v="0"/>
    <m/>
    <x v="3"/>
    <n v="30000"/>
    <m/>
  </r>
  <r>
    <s v="DEL-0062"/>
    <s v="Nabil Enterprise"/>
    <s v="RET-25409"/>
    <s v="Azad Telecom and computers"/>
    <x v="4"/>
    <x v="0"/>
    <m/>
    <x v="3"/>
    <n v="30000"/>
    <m/>
  </r>
  <r>
    <s v="DEL-0062"/>
    <s v="Nabil Enterprise"/>
    <s v="RET-25411"/>
    <s v="Ittadi Telecom"/>
    <x v="4"/>
    <x v="0"/>
    <m/>
    <x v="3"/>
    <n v="30000"/>
    <m/>
  </r>
  <r>
    <s v="DEL-0169"/>
    <s v="Shore Distribution"/>
    <s v="RET-25807"/>
    <s v="Abdullah Telecom"/>
    <x v="0"/>
    <x v="0"/>
    <m/>
    <x v="3"/>
    <n v="30000"/>
    <m/>
  </r>
  <r>
    <s v="DEL-0114"/>
    <s v="Zaara Corporation"/>
    <s v="RET-25963"/>
    <s v="Arman Enterprise"/>
    <x v="0"/>
    <x v="0"/>
    <m/>
    <x v="3"/>
    <n v="30000"/>
    <m/>
  </r>
  <r>
    <s v="DEL-0050"/>
    <s v="Mobile House"/>
    <s v="RET-26071"/>
    <s v="Jihad Telecom"/>
    <x v="5"/>
    <x v="0"/>
    <m/>
    <x v="3"/>
    <n v="30000"/>
    <m/>
  </r>
  <r>
    <s v="DEL-0169"/>
    <s v="Shore Distribution"/>
    <s v="RET-26238"/>
    <s v="Allahar Dan"/>
    <x v="0"/>
    <x v="0"/>
    <m/>
    <x v="3"/>
    <n v="30000"/>
    <m/>
  </r>
  <r>
    <s v="DEL-0149"/>
    <s v="Star Telecom"/>
    <s v="RET-26292"/>
    <s v="Iqbal Telecom"/>
    <x v="0"/>
    <x v="0"/>
    <m/>
    <x v="3"/>
    <n v="30000"/>
    <m/>
  </r>
  <r>
    <s v="DEL-0136"/>
    <s v="Trade Plus"/>
    <s v="RET-26383"/>
    <s v="Samir Shakir Electronics"/>
    <x v="5"/>
    <x v="0"/>
    <m/>
    <x v="3"/>
    <n v="30000"/>
    <m/>
  </r>
  <r>
    <s v="DEL-0169"/>
    <s v="Shore Distribution"/>
    <s v="RET-26398"/>
    <s v="Minhaz Telecom"/>
    <x v="0"/>
    <x v="0"/>
    <m/>
    <x v="3"/>
    <n v="30000"/>
    <m/>
  </r>
  <r>
    <s v="DEL-0009"/>
    <s v="Bismillah Telecom"/>
    <s v="RET-26713"/>
    <s v="Omor Telecom"/>
    <x v="19"/>
    <x v="0"/>
    <m/>
    <x v="3"/>
    <n v="30000"/>
    <m/>
  </r>
  <r>
    <s v="DEL-0169"/>
    <s v="Shore Distribution"/>
    <s v="RET-26924"/>
    <s v="Mahinur Telecom"/>
    <x v="0"/>
    <x v="0"/>
    <m/>
    <x v="3"/>
    <n v="30000"/>
    <m/>
  </r>
  <r>
    <s v="DEL-0098"/>
    <s v="M/S Siddique Enterprise"/>
    <s v="RET-27105"/>
    <s v="Mayer Doya Telecom-2"/>
    <x v="19"/>
    <x v="0"/>
    <m/>
    <x v="3"/>
    <n v="30000"/>
    <m/>
  </r>
  <r>
    <s v="DEL-0114"/>
    <s v="Zaara Corporation"/>
    <s v="RET-27194"/>
    <s v="Fahad Telecom"/>
    <x v="0"/>
    <x v="0"/>
    <m/>
    <x v="3"/>
    <n v="30000"/>
    <m/>
  </r>
  <r>
    <s v="DEL-0149"/>
    <s v="Star Telecom"/>
    <s v="RET-27196"/>
    <s v="Ma Moni Telecom"/>
    <x v="0"/>
    <x v="0"/>
    <m/>
    <x v="3"/>
    <n v="30000"/>
    <m/>
  </r>
  <r>
    <s v="DEL-0098"/>
    <s v="M/S Siddique Enterprise"/>
    <s v="RET-27252"/>
    <s v="Forhad Telecom"/>
    <x v="19"/>
    <x v="0"/>
    <m/>
    <x v="3"/>
    <n v="30000"/>
    <m/>
  </r>
  <r>
    <s v="DEL-0079"/>
    <s v="Rathura Enterprise"/>
    <s v="RET-27286"/>
    <s v="R.S Telecom"/>
    <x v="6"/>
    <x v="0"/>
    <m/>
    <x v="3"/>
    <n v="30000"/>
    <m/>
  </r>
  <r>
    <s v="DEL-0098"/>
    <s v="M/S Siddique Enterprise"/>
    <s v="RET-27303"/>
    <s v="Agrani Telecom"/>
    <x v="19"/>
    <x v="0"/>
    <m/>
    <x v="3"/>
    <n v="30000"/>
    <m/>
  </r>
  <r>
    <s v="DEL-0098"/>
    <s v="M/S Siddique Enterprise"/>
    <s v="RET-28496"/>
    <s v="Al-Amin Telecom-2"/>
    <x v="19"/>
    <x v="0"/>
    <m/>
    <x v="3"/>
    <n v="30000"/>
    <m/>
  </r>
  <r>
    <s v="DEL-0114"/>
    <s v="Zaara Corporation"/>
    <s v="RET-28646"/>
    <s v="Shanta Telecom Center"/>
    <x v="0"/>
    <x v="0"/>
    <m/>
    <x v="3"/>
    <n v="30000"/>
    <m/>
  </r>
  <r>
    <s v="DEL-0098"/>
    <s v="M/S Siddique Enterprise"/>
    <s v="RET-28827"/>
    <s v="Alfesunny Telecom"/>
    <x v="19"/>
    <x v="0"/>
    <m/>
    <x v="3"/>
    <n v="30000"/>
    <m/>
  </r>
  <r>
    <s v="DEL-0169"/>
    <s v="Shore Distribution"/>
    <s v="RET-28890"/>
    <s v="Nishat Telecom &amp; Electronics"/>
    <x v="0"/>
    <x v="0"/>
    <m/>
    <x v="3"/>
    <n v="30000"/>
    <m/>
  </r>
  <r>
    <s v="DEL-0098"/>
    <s v="M/S Siddique Enterprise"/>
    <s v="RET-28981"/>
    <s v="Jannat Telecom-2"/>
    <x v="19"/>
    <x v="0"/>
    <m/>
    <x v="3"/>
    <n v="30000"/>
    <m/>
  </r>
  <r>
    <s v="DEL-0094"/>
    <s v="Shaheen Multimedia &amp; Telecom"/>
    <s v="RET-29526"/>
    <s v="Masum Telecom"/>
    <x v="17"/>
    <x v="0"/>
    <m/>
    <x v="3"/>
    <n v="30000"/>
    <m/>
  </r>
  <r>
    <s v="DEL-0079"/>
    <s v="Rathura Enterprise"/>
    <s v="RET-29597"/>
    <s v="Bondhu Telecom"/>
    <x v="6"/>
    <x v="0"/>
    <m/>
    <x v="3"/>
    <n v="30000"/>
    <m/>
  </r>
  <r>
    <s v="DEL-0169"/>
    <s v="Shore Distribution"/>
    <s v="RET-29803"/>
    <s v="Samrat Mobile Gallery"/>
    <x v="0"/>
    <x v="0"/>
    <m/>
    <x v="3"/>
    <n v="30000"/>
    <m/>
  </r>
  <r>
    <s v="DEL-0169"/>
    <s v="Shore Distribution"/>
    <s v="RET-29861"/>
    <s v="Chandpur Telecom"/>
    <x v="0"/>
    <x v="0"/>
    <m/>
    <x v="3"/>
    <n v="30000"/>
    <m/>
  </r>
  <r>
    <s v="DEL-0169"/>
    <s v="Shore Distribution"/>
    <s v="RET-29921"/>
    <s v="Rifat teleccom-3"/>
    <x v="0"/>
    <x v="0"/>
    <m/>
    <x v="3"/>
    <n v="30000"/>
    <m/>
  </r>
  <r>
    <s v="DEL-0050"/>
    <s v="Mobile House"/>
    <s v="RET-30143"/>
    <s v="New mobile Touch "/>
    <x v="5"/>
    <x v="0"/>
    <m/>
    <x v="3"/>
    <n v="30000"/>
    <m/>
  </r>
  <r>
    <s v="DEL-0098"/>
    <s v="M/S Siddique Enterprise"/>
    <s v="RET-30211"/>
    <s v="Vai Vai Telecom"/>
    <x v="19"/>
    <x v="0"/>
    <m/>
    <x v="3"/>
    <n v="30000"/>
    <m/>
  </r>
  <r>
    <s v="DEL-0169"/>
    <s v="Shore Distribution"/>
    <s v="RET-30275"/>
    <s v="MIM Telecom"/>
    <x v="0"/>
    <x v="0"/>
    <m/>
    <x v="3"/>
    <n v="30000"/>
    <m/>
  </r>
  <r>
    <s v="DEL-0062"/>
    <s v="Nabil Enterprise"/>
    <s v="RET-30338"/>
    <s v="J&amp;J Enterprise"/>
    <x v="4"/>
    <x v="0"/>
    <m/>
    <x v="3"/>
    <n v="30000"/>
    <m/>
  </r>
  <r>
    <s v="DEL-0009"/>
    <s v="Bismillah Telecom"/>
    <s v="RET-30355"/>
    <s v="Dui Bhai Telecom"/>
    <x v="19"/>
    <x v="0"/>
    <m/>
    <x v="3"/>
    <n v="30000"/>
    <m/>
  </r>
  <r>
    <s v="DEL-0062"/>
    <s v="Nabil Enterprise"/>
    <s v="RET-30414"/>
    <s v="Shamim Telecom"/>
    <x v="4"/>
    <x v="0"/>
    <m/>
    <x v="3"/>
    <n v="30000"/>
    <m/>
  </r>
  <r>
    <s v="DEL-0062"/>
    <s v="Nabil Enterprise"/>
    <s v="RET-30424"/>
    <s v="Popular Electronics"/>
    <x v="4"/>
    <x v="0"/>
    <m/>
    <x v="3"/>
    <n v="30000"/>
    <m/>
  </r>
  <r>
    <s v="DEL-0062"/>
    <s v="Nabil Enterprise"/>
    <s v="RET-30427"/>
    <s v="Zawad Telecom"/>
    <x v="4"/>
    <x v="0"/>
    <m/>
    <x v="3"/>
    <n v="30000"/>
    <m/>
  </r>
  <r>
    <s v="DEL-0169"/>
    <s v="Shore Distribution"/>
    <s v="RET-30487"/>
    <s v="Toufiq Telecom"/>
    <x v="0"/>
    <x v="0"/>
    <m/>
    <x v="3"/>
    <n v="30000"/>
    <m/>
  </r>
  <r>
    <s v="DEL-0062"/>
    <s v="Nabil Enterprise"/>
    <s v="RET-30581"/>
    <s v="Star Tel"/>
    <x v="4"/>
    <x v="0"/>
    <m/>
    <x v="3"/>
    <n v="30000"/>
    <m/>
  </r>
  <r>
    <s v="DEL-0062"/>
    <s v="Nabil Enterprise"/>
    <s v="RET-30583"/>
    <s v="Tecno Green"/>
    <x v="4"/>
    <x v="0"/>
    <m/>
    <x v="3"/>
    <n v="30000"/>
    <m/>
  </r>
  <r>
    <s v="DEL-0094"/>
    <s v="Shaheen Multimedia &amp; Telecom"/>
    <s v="RET-30723"/>
    <s v="Shofiq Telecom"/>
    <x v="17"/>
    <x v="0"/>
    <m/>
    <x v="3"/>
    <n v="30000"/>
    <m/>
  </r>
  <r>
    <s v="DEL-0131"/>
    <s v="Rathura Enterprise-2"/>
    <s v="RET-30883"/>
    <s v="Maruf Telecom"/>
    <x v="33"/>
    <x v="0"/>
    <m/>
    <x v="3"/>
    <n v="30000"/>
    <m/>
  </r>
  <r>
    <s v="DEL-0114"/>
    <s v="Zaara Corporation"/>
    <s v="RET-30952"/>
    <s v="Sakib Telecom"/>
    <x v="0"/>
    <x v="0"/>
    <m/>
    <x v="3"/>
    <n v="30000"/>
    <m/>
  </r>
  <r>
    <s v="DEL-0079"/>
    <s v="Rathura Enterprise"/>
    <s v="RET-30974"/>
    <s v="Alam Telecom (Gazipura)"/>
    <x v="6"/>
    <x v="0"/>
    <m/>
    <x v="3"/>
    <n v="30000"/>
    <m/>
  </r>
  <r>
    <s v="DEL-0114"/>
    <s v="Zaara Corporation"/>
    <s v="RET-31209"/>
    <s v="Ma Babar Ashirbad"/>
    <x v="0"/>
    <x v="0"/>
    <m/>
    <x v="3"/>
    <n v="30000"/>
    <m/>
  </r>
  <r>
    <s v="DEL-0107"/>
    <s v="TM Communication"/>
    <s v="RET-31302"/>
    <s v="Riaz Telecom &amp; Londry"/>
    <x v="7"/>
    <x v="0"/>
    <m/>
    <x v="3"/>
    <n v="30000"/>
    <m/>
  </r>
  <r>
    <s v="DEL-0169"/>
    <s v="Shore Distribution"/>
    <s v="RET-31515"/>
    <s v="Noyon Telecom"/>
    <x v="0"/>
    <x v="0"/>
    <m/>
    <x v="3"/>
    <n v="30000"/>
    <m/>
  </r>
  <r>
    <s v="DEL-0098"/>
    <s v="M/S Siddique Enterprise"/>
    <s v="RET-31693"/>
    <s v="Forhad Telecom-2"/>
    <x v="19"/>
    <x v="0"/>
    <m/>
    <x v="3"/>
    <n v="30000"/>
    <m/>
  </r>
  <r>
    <s v="DEL-0050"/>
    <s v="Mobile House"/>
    <s v="RET-31735"/>
    <s v="Takua Enterprice"/>
    <x v="5"/>
    <x v="0"/>
    <m/>
    <x v="3"/>
    <n v="30000"/>
    <m/>
  </r>
  <r>
    <s v="DEL-0114"/>
    <s v="Zaara Corporation"/>
    <s v="RET-31835"/>
    <s v="Bonna Gift Corner"/>
    <x v="0"/>
    <x v="0"/>
    <m/>
    <x v="3"/>
    <n v="30000"/>
    <m/>
  </r>
  <r>
    <s v="DEL-0169"/>
    <s v="Shore Distribution"/>
    <s v="RET-31871"/>
    <s v="Alhamduillah telecom"/>
    <x v="0"/>
    <x v="0"/>
    <m/>
    <x v="3"/>
    <n v="30000"/>
    <m/>
  </r>
  <r>
    <s v="DEL-0149"/>
    <s v="Star Telecom"/>
    <s v="RET-31896"/>
    <s v="Badhon Telecom"/>
    <x v="0"/>
    <x v="0"/>
    <m/>
    <x v="3"/>
    <n v="30000"/>
    <m/>
  </r>
  <r>
    <s v="DEL-0169"/>
    <s v="Shore Distribution"/>
    <s v="RET-31904"/>
    <s v="Fatim Telecon"/>
    <x v="0"/>
    <x v="0"/>
    <m/>
    <x v="3"/>
    <n v="30000"/>
    <m/>
  </r>
  <r>
    <s v="DEL-0079"/>
    <s v="Rathura Enterprise"/>
    <s v="RET-31972"/>
    <s v="Haque Mobile Plus-2"/>
    <x v="6"/>
    <x v="0"/>
    <m/>
    <x v="3"/>
    <n v="30000"/>
    <m/>
  </r>
  <r>
    <s v="DEL-0169"/>
    <s v="Shore Distribution"/>
    <s v="RET-32081"/>
    <s v="Mim Telecom (Rana)"/>
    <x v="0"/>
    <x v="0"/>
    <m/>
    <x v="3"/>
    <n v="30000"/>
    <m/>
  </r>
  <r>
    <s v="DEL-0098"/>
    <s v="M/S Siddique Enterprise"/>
    <s v="RET-32112"/>
    <s v="Obaidullah Telecom"/>
    <x v="19"/>
    <x v="0"/>
    <m/>
    <x v="3"/>
    <n v="30000"/>
    <m/>
  </r>
  <r>
    <s v="DEL-0169"/>
    <s v="Shore Distribution"/>
    <s v="RET-32181"/>
    <s v="Ma Electronics-2"/>
    <x v="0"/>
    <x v="0"/>
    <m/>
    <x v="3"/>
    <n v="30000"/>
    <m/>
  </r>
  <r>
    <s v="DEL-0050"/>
    <s v="Mobile House"/>
    <s v="RET-32245"/>
    <s v="Ma Telecom (B)"/>
    <x v="5"/>
    <x v="0"/>
    <m/>
    <x v="3"/>
    <n v="30000"/>
    <m/>
  </r>
  <r>
    <s v="DEL-0079"/>
    <s v="Rathura Enterprise"/>
    <s v="RET-32441"/>
    <s v="Mofazzal Telecom"/>
    <x v="6"/>
    <x v="0"/>
    <m/>
    <x v="3"/>
    <n v="30000"/>
    <m/>
  </r>
  <r>
    <s v="DEL-0138"/>
    <s v="M/S Zaman Enterprise"/>
    <s v="RET-32598"/>
    <s v="Shorif Telecom"/>
    <x v="13"/>
    <x v="0"/>
    <m/>
    <x v="3"/>
    <n v="30000"/>
    <m/>
  </r>
  <r>
    <s v="DEL-0097"/>
    <s v="Shisha Stationary &amp; Electronics"/>
    <s v="RET-32627"/>
    <s v="Jhony Telecom"/>
    <x v="13"/>
    <x v="0"/>
    <m/>
    <x v="3"/>
    <n v="30000"/>
    <m/>
  </r>
  <r>
    <s v="DEL-0169"/>
    <s v="Shore Distribution"/>
    <s v="RET-32674"/>
    <s v="Sekh Telecom-2"/>
    <x v="0"/>
    <x v="0"/>
    <m/>
    <x v="3"/>
    <n v="30000"/>
    <m/>
  </r>
  <r>
    <s v="DEL-0079"/>
    <s v="Rathura Enterprise"/>
    <s v="RET-32814"/>
    <s v="Ha-Sin Electronics"/>
    <x v="6"/>
    <x v="0"/>
    <m/>
    <x v="3"/>
    <n v="30000"/>
    <m/>
  </r>
  <r>
    <s v="DEL-0131"/>
    <s v="Rathura Enterprise-2"/>
    <s v="RET-32953"/>
    <s v="Akram Mobile Corner"/>
    <x v="33"/>
    <x v="0"/>
    <m/>
    <x v="3"/>
    <n v="30000"/>
    <m/>
  </r>
  <r>
    <s v="DEL-0050"/>
    <s v="Mobile House"/>
    <s v="RET-32972"/>
    <s v="Marzahan Telecom-2"/>
    <x v="5"/>
    <x v="0"/>
    <m/>
    <x v="3"/>
    <n v="30000"/>
    <m/>
  </r>
  <r>
    <s v="DEL-0050"/>
    <s v="Mobile House"/>
    <s v="RET-33084"/>
    <s v="Tach Mobile Center"/>
    <x v="5"/>
    <x v="0"/>
    <m/>
    <x v="3"/>
    <n v="30000"/>
    <m/>
  </r>
  <r>
    <s v="DEL-0050"/>
    <s v="Mobile House"/>
    <s v="RET-33085"/>
    <s v="Sohel Telecom ?"/>
    <x v="5"/>
    <x v="0"/>
    <m/>
    <x v="3"/>
    <n v="30000"/>
    <m/>
  </r>
  <r>
    <s v="DEL-0169"/>
    <s v="Shore Distribution"/>
    <s v="RET-33172"/>
    <s v="Emran Telecom"/>
    <x v="0"/>
    <x v="0"/>
    <m/>
    <x v="3"/>
    <n v="30000"/>
    <m/>
  </r>
  <r>
    <s v="DEL-0138"/>
    <s v="M/S Zaman Enterprise"/>
    <s v="RET-33332"/>
    <s v="Rudro Telecom"/>
    <x v="13"/>
    <x v="0"/>
    <m/>
    <x v="3"/>
    <n v="30000"/>
    <m/>
  </r>
  <r>
    <s v="DEL-0062"/>
    <s v="Nabil Enterprise"/>
    <s v="RET-33686"/>
    <s v="Ramjan Telecom"/>
    <x v="4"/>
    <x v="0"/>
    <m/>
    <x v="3"/>
    <n v="30000"/>
    <m/>
  </r>
  <r>
    <s v="DEL-0062"/>
    <s v="Nabil Enterprise"/>
    <s v="RET-33690"/>
    <s v="Global Telecom"/>
    <x v="4"/>
    <x v="0"/>
    <m/>
    <x v="3"/>
    <n v="30000"/>
    <m/>
  </r>
  <r>
    <s v="DEL-0059"/>
    <s v="M/S. Mukul Enterprise"/>
    <s v="RET-13695"/>
    <s v="SARKER TELECOM"/>
    <x v="19"/>
    <x v="0"/>
    <m/>
    <x v="3"/>
    <n v="30000"/>
    <m/>
  </r>
  <r>
    <s v="DEL-0042"/>
    <s v="M/S. Panguchi Enterprise"/>
    <s v="RET-06757"/>
    <s v="Haidar Telecom &amp; Servising"/>
    <x v="8"/>
    <x v="4"/>
    <m/>
    <x v="3"/>
    <n v="30000"/>
    <m/>
  </r>
  <r>
    <s v="DEL-0042"/>
    <s v="M/S. Panguchi Enterprise"/>
    <s v="RET-06799"/>
    <s v="Bismillah Telecom"/>
    <x v="8"/>
    <x v="4"/>
    <m/>
    <x v="3"/>
    <n v="30000"/>
    <m/>
  </r>
  <r>
    <s v="DEL-0046"/>
    <s v="Max Tel"/>
    <s v="RET-07077"/>
    <s v="Siddikia Telecom"/>
    <x v="8"/>
    <x v="4"/>
    <m/>
    <x v="3"/>
    <n v="30000"/>
    <m/>
  </r>
  <r>
    <s v="DEL-0046"/>
    <s v="Max Tel"/>
    <s v="RET-07080"/>
    <s v="In Time"/>
    <x v="8"/>
    <x v="4"/>
    <m/>
    <x v="3"/>
    <n v="30000"/>
    <m/>
  </r>
  <r>
    <s v="DEL-0046"/>
    <s v="Max Tel"/>
    <s v="RET-07107"/>
    <s v="Prince Telecom"/>
    <x v="8"/>
    <x v="4"/>
    <m/>
    <x v="3"/>
    <n v="30000"/>
    <m/>
  </r>
  <r>
    <s v="DEL-0046"/>
    <s v="Max Tel"/>
    <s v="RET-07136"/>
    <s v="Lamia Telecom"/>
    <x v="8"/>
    <x v="4"/>
    <m/>
    <x v="3"/>
    <n v="30000"/>
    <m/>
  </r>
  <r>
    <s v="DEL-0042"/>
    <s v="M/S. Panguchi Enterprise"/>
    <s v="RET-14981"/>
    <s v="Badhon telecom"/>
    <x v="8"/>
    <x v="4"/>
    <m/>
    <x v="3"/>
    <n v="30000"/>
    <m/>
  </r>
  <r>
    <s v="DEL-0046"/>
    <s v="Max Tel"/>
    <s v="RET-15431"/>
    <s v="Kashif Enterprise"/>
    <x v="8"/>
    <x v="4"/>
    <m/>
    <x v="3"/>
    <n v="30000"/>
    <m/>
  </r>
  <r>
    <s v="DEL-0046"/>
    <s v="Max Tel"/>
    <s v="RET-15436"/>
    <s v="Phones 4u"/>
    <x v="8"/>
    <x v="4"/>
    <m/>
    <x v="3"/>
    <n v="30000"/>
    <m/>
  </r>
  <r>
    <s v="DEL-0046"/>
    <s v="Max Tel"/>
    <s v="RET-15437"/>
    <s v="Sagor Telecom"/>
    <x v="8"/>
    <x v="4"/>
    <m/>
    <x v="3"/>
    <n v="30000"/>
    <m/>
  </r>
  <r>
    <s v="DEL-0093"/>
    <s v="Shadhin Telecom"/>
    <s v="RET-16204"/>
    <s v="Ruman Telecom"/>
    <x v="8"/>
    <x v="4"/>
    <m/>
    <x v="3"/>
    <n v="30000"/>
    <m/>
  </r>
  <r>
    <s v="DEL-0046"/>
    <s v="Max Tel"/>
    <s v="RET-17313"/>
    <s v="Gita Electronics"/>
    <x v="8"/>
    <x v="4"/>
    <m/>
    <x v="3"/>
    <n v="30000"/>
    <m/>
  </r>
  <r>
    <s v="DEL-0042"/>
    <s v="M/S. Panguchi Enterprise"/>
    <s v="RET-19063"/>
    <s v="Mahafuj Telecom"/>
    <x v="8"/>
    <x v="4"/>
    <m/>
    <x v="3"/>
    <n v="30000"/>
    <m/>
  </r>
  <r>
    <s v="DEL-0046"/>
    <s v="Max Tel"/>
    <s v="RET-20535"/>
    <s v="Purnima Polli Phone"/>
    <x v="8"/>
    <x v="4"/>
    <m/>
    <x v="3"/>
    <n v="30000"/>
    <m/>
  </r>
  <r>
    <s v="DEL-0046"/>
    <s v="Max Tel"/>
    <s v="RET-20556"/>
    <s v="Mobile Emproium"/>
    <x v="8"/>
    <x v="4"/>
    <m/>
    <x v="3"/>
    <n v="30000"/>
    <m/>
  </r>
  <r>
    <s v="DEL-0046"/>
    <s v="Max Tel"/>
    <s v="RET-20559"/>
    <s v="Sumon Telecom"/>
    <x v="8"/>
    <x v="4"/>
    <m/>
    <x v="3"/>
    <n v="30000"/>
    <m/>
  </r>
  <r>
    <s v="DEL-0046"/>
    <s v="Max Tel"/>
    <s v="RET-22355"/>
    <s v="M/S. Delowar Enterprise"/>
    <x v="8"/>
    <x v="4"/>
    <m/>
    <x v="3"/>
    <n v="30000"/>
    <m/>
  </r>
  <r>
    <s v="DEL-0046"/>
    <s v="Max Tel"/>
    <s v="RET-22356"/>
    <s v="Al Mamun Telecom"/>
    <x v="8"/>
    <x v="4"/>
    <m/>
    <x v="3"/>
    <n v="30000"/>
    <m/>
  </r>
  <r>
    <s v="DEL-0093"/>
    <s v="Shadhin Telecom"/>
    <s v="RET-23462"/>
    <s v="Vai vai telecom"/>
    <x v="8"/>
    <x v="4"/>
    <m/>
    <x v="3"/>
    <n v="30000"/>
    <m/>
  </r>
  <r>
    <s v="DEL-0046"/>
    <s v="Max Tel"/>
    <s v="RET-24183"/>
    <s v="Al-amin Tel"/>
    <x v="8"/>
    <x v="4"/>
    <m/>
    <x v="3"/>
    <n v="30000"/>
    <m/>
  </r>
  <r>
    <s v="DEL-0093"/>
    <s v="Shadhin Telecom"/>
    <s v="RET-25155"/>
    <s v="Abir Telecom"/>
    <x v="8"/>
    <x v="4"/>
    <m/>
    <x v="3"/>
    <n v="30000"/>
    <m/>
  </r>
  <r>
    <s v="DEL-0046"/>
    <s v="Max Tel"/>
    <s v="RET-25949"/>
    <s v="Sundor Bon Telecom"/>
    <x v="8"/>
    <x v="4"/>
    <m/>
    <x v="3"/>
    <n v="30000"/>
    <m/>
  </r>
  <r>
    <s v="DEL-0046"/>
    <s v="Max Tel"/>
    <s v="RET-26155"/>
    <s v="Dedar Telecom"/>
    <x v="8"/>
    <x v="4"/>
    <m/>
    <x v="3"/>
    <n v="30000"/>
    <m/>
  </r>
  <r>
    <s v="DEL-0046"/>
    <s v="Max Tel"/>
    <s v="RET-26609"/>
    <s v="Mamun Enterprise"/>
    <x v="8"/>
    <x v="4"/>
    <m/>
    <x v="3"/>
    <n v="30000"/>
    <m/>
  </r>
  <r>
    <s v="DEL-0046"/>
    <s v="Max Tel"/>
    <s v="RET-27566"/>
    <s v="Moon Telecom"/>
    <x v="8"/>
    <x v="4"/>
    <m/>
    <x v="3"/>
    <n v="30000"/>
    <m/>
  </r>
  <r>
    <s v="DEL-0046"/>
    <s v="Max Tel"/>
    <s v="RET-27900"/>
    <s v="Mobile Corner"/>
    <x v="8"/>
    <x v="4"/>
    <m/>
    <x v="3"/>
    <n v="30000"/>
    <m/>
  </r>
  <r>
    <s v="DEL-0046"/>
    <s v="Max Tel"/>
    <s v="RET-28544"/>
    <s v="J.K. Telecom"/>
    <x v="8"/>
    <x v="4"/>
    <m/>
    <x v="3"/>
    <n v="30000"/>
    <m/>
  </r>
  <r>
    <s v="DEL-0046"/>
    <s v="Max Tel"/>
    <s v="RET-30082"/>
    <s v="Rayran Telecom"/>
    <x v="8"/>
    <x v="4"/>
    <m/>
    <x v="3"/>
    <n v="30000"/>
    <m/>
  </r>
  <r>
    <s v="DEL-0046"/>
    <s v="Max Tel"/>
    <s v="RET-30539"/>
    <s v="S.A Telecom"/>
    <x v="8"/>
    <x v="4"/>
    <m/>
    <x v="3"/>
    <n v="30000"/>
    <m/>
  </r>
  <r>
    <s v="DEL-0046"/>
    <s v="Max Tel"/>
    <s v="RET-30540"/>
    <s v="Simul Mobile Center"/>
    <x v="8"/>
    <x v="4"/>
    <m/>
    <x v="3"/>
    <n v="30000"/>
    <m/>
  </r>
  <r>
    <s v="DEL-0046"/>
    <s v="Max Tel"/>
    <s v="RET-30545"/>
    <s v="Sumona Telecom"/>
    <x v="8"/>
    <x v="4"/>
    <m/>
    <x v="3"/>
    <n v="30000"/>
    <m/>
  </r>
  <r>
    <s v="DEL-0046"/>
    <s v="Max Tel"/>
    <s v="RET-30546"/>
    <s v="Rahid Telecom"/>
    <x v="8"/>
    <x v="4"/>
    <m/>
    <x v="3"/>
    <n v="30000"/>
    <m/>
  </r>
  <r>
    <s v="DEL-0046"/>
    <s v="Max Tel"/>
    <s v="RET-32136"/>
    <s v="Ma Telecom"/>
    <x v="8"/>
    <x v="4"/>
    <m/>
    <x v="3"/>
    <n v="30000"/>
    <m/>
  </r>
  <r>
    <s v="DEL-0046"/>
    <s v="Max Tel"/>
    <s v="RET-32137"/>
    <s v="Miraz Telecom"/>
    <x v="8"/>
    <x v="4"/>
    <m/>
    <x v="3"/>
    <n v="30000"/>
    <m/>
  </r>
  <r>
    <s v="DEL-0042"/>
    <s v="M/S. Panguchi Enterprise"/>
    <s v="RET-33061"/>
    <s v="Mobile Corner"/>
    <x v="8"/>
    <x v="4"/>
    <m/>
    <x v="3"/>
    <n v="30000"/>
    <m/>
  </r>
  <r>
    <s v="DEL-0093"/>
    <s v="Shadhin Telecom"/>
    <s v="RET-33818"/>
    <s v="Time Ghori Ghor"/>
    <x v="8"/>
    <x v="4"/>
    <m/>
    <x v="3"/>
    <n v="30000"/>
    <m/>
  </r>
  <r>
    <s v="DEL-0153"/>
    <s v="A One Tel"/>
    <s v="RET-06360"/>
    <s v="Ahad Telecom"/>
    <x v="18"/>
    <x v="4"/>
    <m/>
    <x v="3"/>
    <n v="30000"/>
    <m/>
  </r>
  <r>
    <s v="DEL-0153"/>
    <s v="A One Tel"/>
    <s v="RET-06366"/>
    <s v="Shamim Telecom"/>
    <x v="18"/>
    <x v="4"/>
    <m/>
    <x v="3"/>
    <n v="30000"/>
    <m/>
  </r>
  <r>
    <s v="DEL-0153"/>
    <s v="A One Tel"/>
    <s v="RET-06380"/>
    <s v="Chowdhury Telecom"/>
    <x v="18"/>
    <x v="4"/>
    <m/>
    <x v="3"/>
    <n v="30000"/>
    <m/>
  </r>
  <r>
    <s v="DEL-0153"/>
    <s v="A One Tel"/>
    <s v="RET-06421"/>
    <s v="Nayon Telecom"/>
    <x v="18"/>
    <x v="4"/>
    <m/>
    <x v="3"/>
    <n v="30000"/>
    <m/>
  </r>
  <r>
    <s v="DEL-0153"/>
    <s v="A One Tel"/>
    <s v="RET-06442"/>
    <s v="M/S Ideal Telecom"/>
    <x v="18"/>
    <x v="4"/>
    <m/>
    <x v="3"/>
    <n v="30000"/>
    <m/>
  </r>
  <r>
    <s v="DEL-0153"/>
    <s v="A One Tel"/>
    <s v="RET-06453"/>
    <s v="Kalachand Telecom &amp; Servising"/>
    <x v="18"/>
    <x v="4"/>
    <m/>
    <x v="3"/>
    <n v="30000"/>
    <m/>
  </r>
  <r>
    <s v="DEL-0174"/>
    <s v="Click Mobile Corner"/>
    <s v="RET-06496"/>
    <s v="Khan Electronics"/>
    <x v="18"/>
    <x v="4"/>
    <m/>
    <x v="3"/>
    <n v="30000"/>
    <m/>
  </r>
  <r>
    <s v="DEL-0176"/>
    <s v="M/S. Karachi Store"/>
    <s v="RET-06557"/>
    <s v="Pial Mobie Gallery"/>
    <x v="18"/>
    <x v="4"/>
    <m/>
    <x v="3"/>
    <n v="30000"/>
    <m/>
  </r>
  <r>
    <s v="DEL-0176"/>
    <s v="M/S. Karachi Store"/>
    <s v="RET-06561"/>
    <s v="Suchona Telecom"/>
    <x v="18"/>
    <x v="4"/>
    <m/>
    <x v="3"/>
    <n v="30000"/>
    <m/>
  </r>
  <r>
    <s v="DEL-0174"/>
    <s v="Click Mobile Corner"/>
    <s v="RET-16756"/>
    <s v="Sobi Mela"/>
    <x v="18"/>
    <x v="4"/>
    <m/>
    <x v="3"/>
    <n v="30000"/>
    <m/>
  </r>
  <r>
    <s v="DEL-0153"/>
    <s v="A One Tel"/>
    <s v="RET-16772"/>
    <s v="Hijbullah Telecom"/>
    <x v="18"/>
    <x v="4"/>
    <m/>
    <x v="3"/>
    <n v="30000"/>
    <m/>
  </r>
  <r>
    <s v="DEL-0153"/>
    <s v="A One Tel"/>
    <s v="RET-16883"/>
    <s v="Noman Telecom"/>
    <x v="18"/>
    <x v="4"/>
    <m/>
    <x v="3"/>
    <n v="30000"/>
    <m/>
  </r>
  <r>
    <s v="DEL-0153"/>
    <s v="A One Tel"/>
    <s v="RET-16896"/>
    <s v="Molla Electronics"/>
    <x v="18"/>
    <x v="4"/>
    <m/>
    <x v="3"/>
    <n v="30000"/>
    <m/>
  </r>
  <r>
    <s v="DEL-0176"/>
    <s v="M/S. Karachi Store"/>
    <s v="RET-16960"/>
    <s v="Rafi Telecom"/>
    <x v="18"/>
    <x v="4"/>
    <m/>
    <x v="3"/>
    <n v="30000"/>
    <m/>
  </r>
  <r>
    <s v="DEL-0176"/>
    <s v="M/S. Karachi Store"/>
    <s v="RET-16965"/>
    <s v="Mayer Ashirbad"/>
    <x v="18"/>
    <x v="4"/>
    <m/>
    <x v="3"/>
    <n v="30000"/>
    <m/>
  </r>
  <r>
    <s v="DEL-0153"/>
    <s v="A One Tel"/>
    <s v="RET-20721"/>
    <s v="Jomaddar Telecom"/>
    <x v="18"/>
    <x v="4"/>
    <m/>
    <x v="3"/>
    <n v="30000"/>
    <m/>
  </r>
  <r>
    <s v="DEL-0153"/>
    <s v="A One Tel"/>
    <s v="RET-20724"/>
    <s v="Laboni Electronics"/>
    <x v="18"/>
    <x v="4"/>
    <m/>
    <x v="3"/>
    <n v="30000"/>
    <m/>
  </r>
  <r>
    <s v="DEL-0174"/>
    <s v="Click Mobile Corner"/>
    <s v="RET-23341"/>
    <s v="Shahin Telecom"/>
    <x v="18"/>
    <x v="4"/>
    <m/>
    <x v="3"/>
    <n v="30000"/>
    <m/>
  </r>
  <r>
    <s v="DEL-0153"/>
    <s v="A One Tel"/>
    <s v="RET-24850"/>
    <s v="Turjo Telecom"/>
    <x v="18"/>
    <x v="4"/>
    <m/>
    <x v="3"/>
    <n v="30000"/>
    <m/>
  </r>
  <r>
    <s v="DEL-0174"/>
    <s v="Click Mobile Corner"/>
    <s v="RET-26233"/>
    <s v="S.A Telecom"/>
    <x v="18"/>
    <x v="4"/>
    <m/>
    <x v="3"/>
    <n v="30000"/>
    <m/>
  </r>
  <r>
    <s v="DEL-0174"/>
    <s v="Click Mobile Corner"/>
    <s v="RET-27850"/>
    <s v="Ma Enterprises"/>
    <x v="18"/>
    <x v="4"/>
    <m/>
    <x v="3"/>
    <n v="30000"/>
    <m/>
  </r>
  <r>
    <s v="DEL-0176"/>
    <s v="M/S. Karachi Store"/>
    <s v="RET-30476"/>
    <s v="Ma Electronics"/>
    <x v="18"/>
    <x v="4"/>
    <m/>
    <x v="3"/>
    <n v="30000"/>
    <m/>
  </r>
  <r>
    <s v="DEL-0174"/>
    <s v="Click Mobile Corner"/>
    <s v="RET-32852"/>
    <s v="Mayer Doa Telecom"/>
    <x v="18"/>
    <x v="4"/>
    <m/>
    <x v="3"/>
    <n v="30000"/>
    <m/>
  </r>
  <r>
    <s v="DEL-0030"/>
    <s v="Hello Prithibi"/>
    <s v="RET-07292"/>
    <s v="Sheikh Telecom"/>
    <x v="21"/>
    <x v="4"/>
    <m/>
    <x v="3"/>
    <n v="30000"/>
    <m/>
  </r>
  <r>
    <s v="DEL-0033"/>
    <s v="Ideal Communication"/>
    <s v="RET-07376"/>
    <s v="Farida Mobile"/>
    <x v="21"/>
    <x v="4"/>
    <m/>
    <x v="3"/>
    <n v="30000"/>
    <m/>
  </r>
  <r>
    <s v="DEL-0033"/>
    <s v="Ideal Communication"/>
    <s v="RET-07406"/>
    <s v="Grameen Phone Center"/>
    <x v="21"/>
    <x v="4"/>
    <m/>
    <x v="3"/>
    <n v="30000"/>
    <m/>
  </r>
  <r>
    <s v="DEL-0033"/>
    <s v="Ideal Communication"/>
    <s v="RET-16261"/>
    <s v="Joy Telecom"/>
    <x v="21"/>
    <x v="4"/>
    <m/>
    <x v="3"/>
    <n v="30000"/>
    <m/>
  </r>
  <r>
    <s v="DEL-0033"/>
    <s v="Ideal Communication"/>
    <s v="RET-16266"/>
    <s v="Sajal Electronics"/>
    <x v="21"/>
    <x v="4"/>
    <m/>
    <x v="3"/>
    <n v="30000"/>
    <m/>
  </r>
  <r>
    <s v="DEL-0033"/>
    <s v="Ideal Communication"/>
    <s v="RET-21973"/>
    <s v="Mahi-Mahin Telecom"/>
    <x v="21"/>
    <x v="4"/>
    <m/>
    <x v="3"/>
    <n v="30000"/>
    <m/>
  </r>
  <r>
    <s v="DEL-0030"/>
    <s v="Hello Prithibi"/>
    <s v="RET-23962"/>
    <s v="Jononi Telecom"/>
    <x v="21"/>
    <x v="4"/>
    <m/>
    <x v="3"/>
    <n v="30000"/>
    <m/>
  </r>
  <r>
    <s v="DEL-0033"/>
    <s v="Ideal Communication"/>
    <s v="RET-31901"/>
    <s v="Shapla Mobile  Corner"/>
    <x v="21"/>
    <x v="4"/>
    <m/>
    <x v="3"/>
    <n v="30000"/>
    <m/>
  </r>
  <r>
    <s v="DEL-0033"/>
    <s v="Ideal Communication"/>
    <s v="RET-33731"/>
    <s v="Roshid Multimedia"/>
    <x v="21"/>
    <x v="4"/>
    <m/>
    <x v="3"/>
    <n v="30000"/>
    <m/>
  </r>
  <r>
    <s v="DEL-0033"/>
    <s v="Ideal Communication"/>
    <s v="RET-33782"/>
    <s v="3R Mobile"/>
    <x v="21"/>
    <x v="4"/>
    <m/>
    <x v="3"/>
    <n v="30000"/>
    <m/>
  </r>
  <r>
    <s v="DEL-0024"/>
    <s v="M/S Faiz Enterprise"/>
    <s v="RET-03166"/>
    <s v="Brothers Link"/>
    <x v="23"/>
    <x v="4"/>
    <m/>
    <x v="3"/>
    <n v="30000"/>
    <m/>
  </r>
  <r>
    <s v="DEL-0047"/>
    <s v="Mridha Telecom"/>
    <s v="RET-03222"/>
    <s v="Talukdar Telecom"/>
    <x v="23"/>
    <x v="4"/>
    <m/>
    <x v="3"/>
    <n v="30000"/>
    <m/>
  </r>
  <r>
    <s v="DEL-0111"/>
    <s v="Winner Electronics"/>
    <s v="RET-03296"/>
    <s v="Mijan Telecom &amp; Electronics"/>
    <x v="23"/>
    <x v="4"/>
    <m/>
    <x v="3"/>
    <n v="30000"/>
    <m/>
  </r>
  <r>
    <s v="DEL-0111"/>
    <s v="Winner Electronics"/>
    <s v="RET-03326"/>
    <s v="Kamrul Electronics"/>
    <x v="23"/>
    <x v="4"/>
    <m/>
    <x v="3"/>
    <n v="30000"/>
    <m/>
  </r>
  <r>
    <s v="DEL-0047"/>
    <s v="Mridha Telecom"/>
    <s v="RET-17062"/>
    <s v="Khan Telecom"/>
    <x v="23"/>
    <x v="4"/>
    <m/>
    <x v="3"/>
    <n v="30000"/>
    <m/>
  </r>
  <r>
    <s v="DEL-0148"/>
    <s v="M/S Saad Telecom"/>
    <s v="RET-17095"/>
    <s v="Nabil Telecom"/>
    <x v="23"/>
    <x v="4"/>
    <m/>
    <x v="3"/>
    <n v="30000"/>
    <m/>
  </r>
  <r>
    <s v="DEL-0148"/>
    <s v="M/S Saad Telecom"/>
    <s v="RET-22951"/>
    <s v="M/S Farazi Enterprise"/>
    <x v="23"/>
    <x v="4"/>
    <m/>
    <x v="3"/>
    <n v="30000"/>
    <m/>
  </r>
  <r>
    <s v="DEL-0148"/>
    <s v="M/S Saad Telecom"/>
    <s v="RET-26248"/>
    <s v="A P Electric"/>
    <x v="23"/>
    <x v="4"/>
    <m/>
    <x v="3"/>
    <n v="30000"/>
    <m/>
  </r>
  <r>
    <s v="DEL-0111"/>
    <s v="Winner Electronics"/>
    <s v="RET-28403"/>
    <s v="Moim Telecom &amp; Mobile Servicing"/>
    <x v="23"/>
    <x v="4"/>
    <m/>
    <x v="3"/>
    <n v="30000"/>
    <m/>
  </r>
  <r>
    <s v="DEL-0024"/>
    <s v="M/S Faiz Enterprise"/>
    <s v="RET-28589"/>
    <s v="Mannan Telecom"/>
    <x v="23"/>
    <x v="4"/>
    <m/>
    <x v="3"/>
    <n v="30000"/>
    <m/>
  </r>
  <r>
    <s v="DEL-0047"/>
    <s v="Mridha Telecom"/>
    <s v="RET-32310"/>
    <s v="Saifa Telecom"/>
    <x v="23"/>
    <x v="4"/>
    <m/>
    <x v="3"/>
    <n v="30000"/>
    <m/>
  </r>
  <r>
    <s v="DEL-0148"/>
    <s v="M/S Saad Telecom"/>
    <s v="RET-32456"/>
    <s v="Rotno Electronics"/>
    <x v="23"/>
    <x v="4"/>
    <m/>
    <x v="3"/>
    <n v="30000"/>
    <m/>
  </r>
  <r>
    <s v="DEL-0111"/>
    <s v="Winner Electronics"/>
    <s v="RET-33761"/>
    <s v="A Plus Mobile Gallery"/>
    <x v="23"/>
    <x v="4"/>
    <m/>
    <x v="3"/>
    <n v="30000"/>
    <m/>
  </r>
  <r>
    <s v="DEL-0052"/>
    <s v="Mobile Plus"/>
    <s v="RET-07200"/>
    <s v="Mobile Link"/>
    <x v="26"/>
    <x v="4"/>
    <m/>
    <x v="3"/>
    <n v="30000"/>
    <m/>
  </r>
  <r>
    <s v="DEL-0052"/>
    <s v="Mobile Plus"/>
    <s v="RET-18476"/>
    <s v="Abul Enterprise"/>
    <x v="26"/>
    <x v="4"/>
    <m/>
    <x v="3"/>
    <n v="30000"/>
    <m/>
  </r>
  <r>
    <s v="DEL-0052"/>
    <s v="Mobile Plus"/>
    <s v="RET-20055"/>
    <s v="Sakib Telecom"/>
    <x v="26"/>
    <x v="4"/>
    <m/>
    <x v="3"/>
    <n v="30000"/>
    <m/>
  </r>
  <r>
    <s v="DEL-0052"/>
    <s v="Mobile Plus"/>
    <s v="RET-20768"/>
    <s v="Mim Telecom"/>
    <x v="26"/>
    <x v="4"/>
    <m/>
    <x v="3"/>
    <n v="30000"/>
    <m/>
  </r>
  <r>
    <s v="DEL-0052"/>
    <s v="Mobile Plus"/>
    <s v="RET-20769"/>
    <s v="Ananna Telecom"/>
    <x v="26"/>
    <x v="4"/>
    <m/>
    <x v="3"/>
    <n v="30000"/>
    <m/>
  </r>
  <r>
    <s v="DEL-0052"/>
    <s v="Mobile Plus"/>
    <s v="RET-23886"/>
    <s v="Jakir Teleco"/>
    <x v="26"/>
    <x v="4"/>
    <m/>
    <x v="3"/>
    <n v="30000"/>
    <m/>
  </r>
  <r>
    <s v="DEL-0052"/>
    <s v="Mobile Plus"/>
    <s v="RET-25285"/>
    <s v="Musharaf Telecom"/>
    <x v="26"/>
    <x v="4"/>
    <m/>
    <x v="3"/>
    <n v="30000"/>
    <m/>
  </r>
  <r>
    <s v="DEL-0052"/>
    <s v="Mobile Plus"/>
    <s v="RET-27269"/>
    <s v="Tariqul Telecom"/>
    <x v="26"/>
    <x v="4"/>
    <m/>
    <x v="3"/>
    <n v="30000"/>
    <m/>
  </r>
  <r>
    <s v="DEL-0052"/>
    <s v="Mobile Plus"/>
    <s v="RET-30946"/>
    <s v="Dhaka Telecom"/>
    <x v="26"/>
    <x v="4"/>
    <m/>
    <x v="3"/>
    <n v="30000"/>
    <m/>
  </r>
  <r>
    <s v="DEL-0019"/>
    <s v="Desh Link"/>
    <s v="RET-03453"/>
    <s v="Liza Mobile Center"/>
    <x v="25"/>
    <x v="4"/>
    <m/>
    <x v="3"/>
    <n v="30000"/>
    <m/>
  </r>
  <r>
    <s v="DEL-0019"/>
    <s v="Desh Link"/>
    <s v="RET-03532"/>
    <s v="Kawser Telecom"/>
    <x v="25"/>
    <x v="4"/>
    <m/>
    <x v="3"/>
    <n v="30000"/>
    <m/>
  </r>
  <r>
    <s v="DEL-0140"/>
    <s v="M/S. Rasel Enterprise"/>
    <s v="RET-03625"/>
    <s v="Kazi Telecom"/>
    <x v="25"/>
    <x v="4"/>
    <m/>
    <x v="3"/>
    <n v="30000"/>
    <m/>
  </r>
  <r>
    <s v="DEL-0140"/>
    <s v="M/S. Rasel Enterprise"/>
    <s v="RET-03646"/>
    <s v="Hello Kalukhali"/>
    <x v="25"/>
    <x v="4"/>
    <m/>
    <x v="3"/>
    <n v="30000"/>
    <m/>
  </r>
  <r>
    <s v="DEL-0041"/>
    <s v="M/S. National Electronics"/>
    <s v="RET-03761"/>
    <s v="Mim Telecom"/>
    <x v="25"/>
    <x v="4"/>
    <m/>
    <x v="3"/>
    <n v="30000"/>
    <m/>
  </r>
  <r>
    <s v="DEL-0140"/>
    <s v="M/S. Rasel Enterprise"/>
    <s v="RET-13226"/>
    <s v="Sagor traders"/>
    <x v="25"/>
    <x v="4"/>
    <m/>
    <x v="3"/>
    <n v="30000"/>
    <m/>
  </r>
  <r>
    <s v="DEL-0140"/>
    <s v="M/S. Rasel Enterprise"/>
    <s v="RET-13235"/>
    <s v="Liza Telecom"/>
    <x v="25"/>
    <x v="4"/>
    <m/>
    <x v="3"/>
    <n v="30000"/>
    <m/>
  </r>
  <r>
    <s v="DEL-0041"/>
    <s v="M/S. National Electronics"/>
    <s v="RET-19883"/>
    <s v="Rahim Telecom"/>
    <x v="25"/>
    <x v="4"/>
    <m/>
    <x v="3"/>
    <n v="30000"/>
    <m/>
  </r>
  <r>
    <s v="DEL-0041"/>
    <s v="M/S. National Electronics"/>
    <s v="RET-22674"/>
    <s v="Manikpur Electronics"/>
    <x v="25"/>
    <x v="4"/>
    <m/>
    <x v="3"/>
    <n v="30000"/>
    <m/>
  </r>
  <r>
    <s v="DEL-0019"/>
    <s v="Desh Link"/>
    <s v="RET-22871"/>
    <s v="Eleyas Telecom"/>
    <x v="25"/>
    <x v="4"/>
    <m/>
    <x v="3"/>
    <n v="30000"/>
    <m/>
  </r>
  <r>
    <s v="DEL-0019"/>
    <s v="Desh Link"/>
    <s v="RET-28263"/>
    <s v="Ma Telecom (Sumsuddin Tower)"/>
    <x v="25"/>
    <x v="4"/>
    <m/>
    <x v="3"/>
    <n v="30000"/>
    <m/>
  </r>
  <r>
    <s v="DEL-0019"/>
    <s v="Desh Link"/>
    <s v="RET-28376"/>
    <s v="Mababer Doya Telecom"/>
    <x v="25"/>
    <x v="4"/>
    <m/>
    <x v="3"/>
    <n v="30000"/>
    <m/>
  </r>
  <r>
    <s v="DEL-0019"/>
    <s v="Desh Link"/>
    <s v="RET-28377"/>
    <s v="Kabir Telecom"/>
    <x v="25"/>
    <x v="4"/>
    <m/>
    <x v="3"/>
    <n v="30000"/>
    <m/>
  </r>
  <r>
    <s v="DEL-0041"/>
    <s v="M/S. National Electronics"/>
    <s v="RET-31874"/>
    <s v="Tanvir Rafi Telecom"/>
    <x v="25"/>
    <x v="4"/>
    <m/>
    <x v="3"/>
    <n v="30000"/>
    <m/>
  </r>
  <r>
    <s v="DEL-0137"/>
    <s v="Toushi Mobile Showroom &amp; Servicing"/>
    <s v="RET-31879"/>
    <s v="Jual Mobile &amp; Service"/>
    <x v="25"/>
    <x v="4"/>
    <m/>
    <x v="3"/>
    <n v="30000"/>
    <m/>
  </r>
  <r>
    <s v="DEL-0019"/>
    <s v="Desh Link"/>
    <s v="RET-31881"/>
    <s v="Samim Telecom"/>
    <x v="25"/>
    <x v="4"/>
    <m/>
    <x v="3"/>
    <n v="30000"/>
    <m/>
  </r>
  <r>
    <s v="DEL-0019"/>
    <s v="Desh Link"/>
    <s v="RET-31885"/>
    <s v="Janani Telecom"/>
    <x v="25"/>
    <x v="4"/>
    <m/>
    <x v="3"/>
    <n v="30000"/>
    <m/>
  </r>
  <r>
    <s v="DEL-0019"/>
    <s v="Desh Link"/>
    <s v="RET-31888"/>
    <s v="Satota Electronics"/>
    <x v="25"/>
    <x v="4"/>
    <m/>
    <x v="3"/>
    <n v="30000"/>
    <m/>
  </r>
  <r>
    <s v="DEL-0140"/>
    <s v="M/S. Rasel Enterprise"/>
    <s v="RET-33342"/>
    <s v="Saddam Electronics"/>
    <x v="25"/>
    <x v="4"/>
    <m/>
    <x v="3"/>
    <n v="30000"/>
    <m/>
  </r>
  <r>
    <s v="DEL-0041"/>
    <s v="M/S. National Electronics"/>
    <s v="RET-33557"/>
    <s v="Monir Telecom &amp; Electronics"/>
    <x v="25"/>
    <x v="4"/>
    <m/>
    <x v="3"/>
    <n v="30000"/>
    <m/>
  </r>
  <r>
    <s v="DEL-0038"/>
    <s v="Konica Trading"/>
    <s v="RET-07584"/>
    <s v="Noor Telecome"/>
    <x v="38"/>
    <x v="4"/>
    <m/>
    <x v="3"/>
    <n v="30000"/>
    <m/>
  </r>
  <r>
    <s v="DEL-0038"/>
    <s v="Konica Trading"/>
    <s v="RET-17605"/>
    <s v="Sohag Multimedia"/>
    <x v="38"/>
    <x v="4"/>
    <m/>
    <x v="3"/>
    <n v="30000"/>
    <m/>
  </r>
  <r>
    <s v="DEL-0038"/>
    <s v="Konica Trading"/>
    <s v="RET-17607"/>
    <s v="Raj Mobile &amp; Electronic"/>
    <x v="38"/>
    <x v="4"/>
    <m/>
    <x v="3"/>
    <n v="30000"/>
    <m/>
  </r>
  <r>
    <s v="DEL-0038"/>
    <s v="Konica Trading"/>
    <s v="RET-23043"/>
    <s v="Tarongga Computer &amp; Mobile Center"/>
    <x v="38"/>
    <x v="4"/>
    <m/>
    <x v="3"/>
    <n v="30000"/>
    <m/>
  </r>
  <r>
    <s v="DEL-0038"/>
    <s v="Konica Trading"/>
    <s v="RET-25983"/>
    <s v="Hasan Telecom &amp; Electric"/>
    <x v="38"/>
    <x v="4"/>
    <m/>
    <x v="3"/>
    <n v="30000"/>
    <m/>
  </r>
  <r>
    <s v="DEL-0038"/>
    <s v="Konica Trading"/>
    <s v="RET-27869"/>
    <s v="Rana Traders"/>
    <x v="38"/>
    <x v="4"/>
    <m/>
    <x v="3"/>
    <n v="30000"/>
    <m/>
  </r>
  <r>
    <s v="DEL-0083"/>
    <s v="S S Enterprise"/>
    <s v="RET-28680"/>
    <s v="Friends Telecom 2"/>
    <x v="38"/>
    <x v="4"/>
    <m/>
    <x v="3"/>
    <n v="30000"/>
    <m/>
  </r>
  <r>
    <s v="DEL-0038"/>
    <s v="Konica Trading"/>
    <s v="RET-30602"/>
    <s v="Media Computer &amp; Telecom"/>
    <x v="38"/>
    <x v="4"/>
    <m/>
    <x v="3"/>
    <n v="30000"/>
    <m/>
  </r>
  <r>
    <s v="DEL-0083"/>
    <s v="S S Enterprise"/>
    <s v="RET-32132"/>
    <s v="Roton Digital Studio"/>
    <x v="38"/>
    <x v="4"/>
    <m/>
    <x v="3"/>
    <n v="30000"/>
    <m/>
  </r>
  <r>
    <s v="DEL-0038"/>
    <s v="Konica Trading"/>
    <s v="RET-33392"/>
    <s v="Siam Telecom"/>
    <x v="38"/>
    <x v="4"/>
    <m/>
    <x v="3"/>
    <n v="30000"/>
    <m/>
  </r>
  <r>
    <s v="DEL-0164"/>
    <s v="Noor Electronics"/>
    <s v="RET-06669"/>
    <s v="Jerin Store"/>
    <x v="16"/>
    <x v="4"/>
    <m/>
    <x v="3"/>
    <n v="30000"/>
    <m/>
  </r>
  <r>
    <s v="DEL-0061"/>
    <s v="My Fone"/>
    <s v="RET-06678"/>
    <s v="Mela Classic"/>
    <x v="16"/>
    <x v="4"/>
    <m/>
    <x v="3"/>
    <n v="30000"/>
    <m/>
  </r>
  <r>
    <s v="DEL-0183"/>
    <s v="M/S. Alif Telecom"/>
    <s v="RET-06954"/>
    <s v="Dhaka Electronics &amp; Telecom"/>
    <x v="16"/>
    <x v="4"/>
    <m/>
    <x v="3"/>
    <n v="30000"/>
    <m/>
  </r>
  <r>
    <s v="DEL-0164"/>
    <s v="Noor Electronics"/>
    <s v="RET-06994"/>
    <s v="Kamal Telecom"/>
    <x v="16"/>
    <x v="4"/>
    <m/>
    <x v="3"/>
    <n v="30000"/>
    <m/>
  </r>
  <r>
    <s v="DEL-0183"/>
    <s v="M/S. Alif Telecom"/>
    <s v="RET-07001"/>
    <s v="Betagi Optics"/>
    <x v="16"/>
    <x v="4"/>
    <m/>
    <x v="3"/>
    <n v="30000"/>
    <m/>
  </r>
  <r>
    <s v="DEL-0183"/>
    <s v="M/S. Alif Telecom"/>
    <s v="RET-07003"/>
    <s v="Ema Telecom"/>
    <x v="16"/>
    <x v="4"/>
    <m/>
    <x v="3"/>
    <n v="30000"/>
    <m/>
  </r>
  <r>
    <s v="DEL-0164"/>
    <s v="Noor Electronics"/>
    <s v="RET-12526"/>
    <s v="Alif Telicom"/>
    <x v="16"/>
    <x v="4"/>
    <m/>
    <x v="3"/>
    <n v="30000"/>
    <m/>
  </r>
  <r>
    <s v="DEL-0164"/>
    <s v="Noor Electronics"/>
    <s v="RET-12872"/>
    <s v="Nogor Polli Telecom"/>
    <x v="16"/>
    <x v="4"/>
    <m/>
    <x v="3"/>
    <n v="30000"/>
    <m/>
  </r>
  <r>
    <s v="DEL-0183"/>
    <s v="M/S. Alif Telecom"/>
    <s v="RET-13234"/>
    <s v="Khan Telecom"/>
    <x v="16"/>
    <x v="4"/>
    <m/>
    <x v="3"/>
    <n v="30000"/>
    <m/>
  </r>
  <r>
    <s v="DEL-0061"/>
    <s v="My Fone"/>
    <s v="RET-16980"/>
    <s v="Moon Light Watch"/>
    <x v="16"/>
    <x v="4"/>
    <m/>
    <x v="3"/>
    <n v="30000"/>
    <m/>
  </r>
  <r>
    <s v="DEL-0164"/>
    <s v="Noor Electronics"/>
    <s v="RET-17102"/>
    <s v="National Telecom"/>
    <x v="16"/>
    <x v="4"/>
    <m/>
    <x v="3"/>
    <n v="30000"/>
    <m/>
  </r>
  <r>
    <s v="DEL-0164"/>
    <s v="Noor Electronics"/>
    <s v="RET-17181"/>
    <s v="Suliman Telecom"/>
    <x v="16"/>
    <x v="4"/>
    <m/>
    <x v="3"/>
    <n v="30000"/>
    <m/>
  </r>
  <r>
    <s v="DEL-0183"/>
    <s v="M/S. Alif Telecom"/>
    <s v="RET-17206"/>
    <s v="Joy Guru Electronics"/>
    <x v="16"/>
    <x v="4"/>
    <m/>
    <x v="3"/>
    <n v="30000"/>
    <m/>
  </r>
  <r>
    <s v="DEL-0061"/>
    <s v="My Fone"/>
    <s v="RET-20509"/>
    <s v="Prime Computer"/>
    <x v="16"/>
    <x v="4"/>
    <m/>
    <x v="3"/>
    <n v="30000"/>
    <m/>
  </r>
  <r>
    <s v="DEL-0164"/>
    <s v="Noor Electronics"/>
    <s v="RET-23256"/>
    <s v="Ma Mony Telecom"/>
    <x v="16"/>
    <x v="4"/>
    <m/>
    <x v="3"/>
    <n v="30000"/>
    <m/>
  </r>
  <r>
    <s v="DEL-0164"/>
    <s v="Noor Electronics"/>
    <s v="RET-23261"/>
    <s v="Degonto Electronics"/>
    <x v="16"/>
    <x v="4"/>
    <m/>
    <x v="3"/>
    <n v="30000"/>
    <m/>
  </r>
  <r>
    <s v="DEL-0061"/>
    <s v="My Fone"/>
    <s v="RET-23365"/>
    <s v="Meghna Electronis"/>
    <x v="16"/>
    <x v="4"/>
    <m/>
    <x v="3"/>
    <n v="30000"/>
    <m/>
  </r>
  <r>
    <s v="DEL-0061"/>
    <s v="My Fone"/>
    <s v="RET-23370"/>
    <s v="Monir Telecom"/>
    <x v="16"/>
    <x v="4"/>
    <m/>
    <x v="3"/>
    <n v="30000"/>
    <m/>
  </r>
  <r>
    <s v="DEL-0183"/>
    <s v="M/S. Alif Telecom"/>
    <s v="RET-23817"/>
    <s v="Rani Telecom"/>
    <x v="16"/>
    <x v="4"/>
    <m/>
    <x v="3"/>
    <n v="30000"/>
    <m/>
  </r>
  <r>
    <s v="DEL-0061"/>
    <s v="My Fone"/>
    <s v="RET-24758"/>
    <s v="Samim Telecom"/>
    <x v="16"/>
    <x v="4"/>
    <m/>
    <x v="3"/>
    <n v="30000"/>
    <m/>
  </r>
  <r>
    <s v="DEL-0061"/>
    <s v="My Fone"/>
    <s v="RET-24759"/>
    <s v="Friends Telecom"/>
    <x v="16"/>
    <x v="4"/>
    <m/>
    <x v="3"/>
    <n v="30000"/>
    <m/>
  </r>
  <r>
    <s v="DEL-0164"/>
    <s v="Noor Electronics"/>
    <s v="RET-25098"/>
    <s v="Jomaddar Telecom"/>
    <x v="16"/>
    <x v="4"/>
    <m/>
    <x v="3"/>
    <n v="30000"/>
    <m/>
  </r>
  <r>
    <s v="DEL-0164"/>
    <s v="Noor Electronics"/>
    <s v="RET-25100"/>
    <s v="General Telecom"/>
    <x v="16"/>
    <x v="4"/>
    <m/>
    <x v="3"/>
    <n v="30000"/>
    <m/>
  </r>
  <r>
    <s v="DEL-0061"/>
    <s v="My Fone"/>
    <s v="RET-26060"/>
    <s v="Masum Telecom (Dowlatkhan)"/>
    <x v="16"/>
    <x v="4"/>
    <m/>
    <x v="3"/>
    <n v="30000"/>
    <m/>
  </r>
  <r>
    <s v="DEL-0183"/>
    <s v="M/S. Alif Telecom"/>
    <s v="RET-26829"/>
    <s v="Alif Telecom"/>
    <x v="16"/>
    <x v="4"/>
    <m/>
    <x v="3"/>
    <n v="30000"/>
    <m/>
  </r>
  <r>
    <s v="DEL-0183"/>
    <s v="M/S. Alif Telecom"/>
    <s v="RET-26830"/>
    <s v="Al-Jobaer Electronics"/>
    <x v="16"/>
    <x v="4"/>
    <m/>
    <x v="3"/>
    <n v="30000"/>
    <m/>
  </r>
  <r>
    <s v="DEL-0061"/>
    <s v="My Fone"/>
    <s v="RET-28316"/>
    <s v="Hawlader Store (Value Mia)"/>
    <x v="16"/>
    <x v="4"/>
    <m/>
    <x v="3"/>
    <n v="30000"/>
    <m/>
  </r>
  <r>
    <s v="DEL-0164"/>
    <s v="Noor Electronics"/>
    <s v="RET-28627"/>
    <s v="Iqbal Telecom"/>
    <x v="16"/>
    <x v="4"/>
    <m/>
    <x v="3"/>
    <n v="30000"/>
    <m/>
  </r>
  <r>
    <s v="DEL-0164"/>
    <s v="Noor Electronics"/>
    <s v="RET-29363"/>
    <s v="Mila Telecom"/>
    <x v="16"/>
    <x v="4"/>
    <m/>
    <x v="3"/>
    <n v="30000"/>
    <m/>
  </r>
  <r>
    <s v="DEL-0061"/>
    <s v="My Fone"/>
    <s v="RET-30360"/>
    <s v="Mayer Doya Telecom"/>
    <x v="16"/>
    <x v="4"/>
    <m/>
    <x v="3"/>
    <n v="30000"/>
    <m/>
  </r>
  <r>
    <s v="DEL-0061"/>
    <s v="My Fone"/>
    <s v="RET-31009"/>
    <s v="Rupali Electronics"/>
    <x v="16"/>
    <x v="4"/>
    <m/>
    <x v="3"/>
    <n v="30000"/>
    <m/>
  </r>
  <r>
    <s v="DEL-0061"/>
    <s v="My Fone"/>
    <s v="RET-31561"/>
    <s v="Sabuz Telecom"/>
    <x v="16"/>
    <x v="4"/>
    <m/>
    <x v="3"/>
    <n v="30000"/>
    <m/>
  </r>
  <r>
    <s v="DEL-0164"/>
    <s v="Noor Electronics"/>
    <s v="RET-32101"/>
    <s v="Saiful Telecom"/>
    <x v="16"/>
    <x v="4"/>
    <m/>
    <x v="3"/>
    <n v="30000"/>
    <m/>
  </r>
  <r>
    <s v="DEL-0183"/>
    <s v="M/S. Alif Telecom"/>
    <s v="RET-32548"/>
    <s v="Amin Telecom"/>
    <x v="16"/>
    <x v="4"/>
    <m/>
    <x v="3"/>
    <n v="30000"/>
    <m/>
  </r>
  <r>
    <s v="DEL-0061"/>
    <s v="My Fone"/>
    <s v="RET-33390"/>
    <s v="Jeha Multimedia"/>
    <x v="16"/>
    <x v="4"/>
    <m/>
    <x v="3"/>
    <n v="30000"/>
    <m/>
  </r>
  <r>
    <s v="DEL-0183"/>
    <s v="M/S. Alif Telecom"/>
    <s v="RET-33890"/>
    <s v="Maa Telecom"/>
    <x v="16"/>
    <x v="4"/>
    <m/>
    <x v="3"/>
    <n v="30000"/>
    <m/>
  </r>
  <r>
    <s v="DEL-0183"/>
    <s v="M/S. Alif Telecom"/>
    <s v="RET-34268"/>
    <s v="Taha Telecom"/>
    <x v="16"/>
    <x v="4"/>
    <m/>
    <x v="3"/>
    <n v="30000"/>
    <m/>
  </r>
  <r>
    <s v="DEL-0048"/>
    <s v="Missing Link Trade and Distribution"/>
    <s v="RET-08918"/>
    <s v="Nahar Telecom"/>
    <x v="12"/>
    <x v="3"/>
    <m/>
    <x v="3"/>
    <n v="30000"/>
    <m/>
  </r>
  <r>
    <s v="DEL-0048"/>
    <s v="Missing Link Trade and Distribution"/>
    <s v="RET-08943"/>
    <s v="Mama Telecom"/>
    <x v="12"/>
    <x v="3"/>
    <m/>
    <x v="3"/>
    <n v="30000"/>
    <m/>
  </r>
  <r>
    <s v="DEL-0112"/>
    <s v="World Media"/>
    <s v="RET-08972"/>
    <s v="Jim Bristy Telecom"/>
    <x v="12"/>
    <x v="3"/>
    <m/>
    <x v="3"/>
    <n v="30000"/>
    <m/>
  </r>
  <r>
    <s v="DEL-0112"/>
    <s v="World Media"/>
    <s v="RET-08998"/>
    <s v="RR Telecom"/>
    <x v="12"/>
    <x v="3"/>
    <m/>
    <x v="3"/>
    <n v="30000"/>
    <m/>
  </r>
  <r>
    <s v="DEL-0112"/>
    <s v="World Media"/>
    <s v="RET-09037"/>
    <s v="Medha Tel"/>
    <x v="12"/>
    <x v="3"/>
    <m/>
    <x v="3"/>
    <n v="30000"/>
    <m/>
  </r>
  <r>
    <s v="DEL-0025"/>
    <s v="Feroz Telecom"/>
    <s v="RET-09069"/>
    <s v="Nakshi Mobile Palace"/>
    <x v="36"/>
    <x v="3"/>
    <m/>
    <x v="3"/>
    <n v="30000"/>
    <m/>
  </r>
  <r>
    <s v="DEL-0180"/>
    <s v="M/S. Sky Tel"/>
    <s v="RET-09353"/>
    <s v="Tithi Telecom"/>
    <x v="3"/>
    <x v="3"/>
    <m/>
    <x v="3"/>
    <n v="30000"/>
    <m/>
  </r>
  <r>
    <s v="DEL-0073"/>
    <s v="Pacific Electronics"/>
    <s v="RET-15012"/>
    <s v="Mohona Electronics "/>
    <x v="12"/>
    <x v="3"/>
    <m/>
    <x v="3"/>
    <n v="30000"/>
    <m/>
  </r>
  <r>
    <s v="DEL-0135"/>
    <s v="Shahil Distribution"/>
    <s v="RET-15207"/>
    <s v="Adil Telecom"/>
    <x v="29"/>
    <x v="3"/>
    <m/>
    <x v="3"/>
    <n v="30000"/>
    <m/>
  </r>
  <r>
    <s v="DEL-0151"/>
    <s v="Swaranika  Enterprise"/>
    <s v="RET-15791"/>
    <s v="Shamim telecom"/>
    <x v="29"/>
    <x v="3"/>
    <m/>
    <x v="3"/>
    <n v="30000"/>
    <m/>
  </r>
  <r>
    <s v="DEL-0151"/>
    <s v="Swaranika  Enterprise"/>
    <s v="RET-15797"/>
    <s v="Shohag Telecom"/>
    <x v="29"/>
    <x v="3"/>
    <m/>
    <x v="3"/>
    <n v="30000"/>
    <m/>
  </r>
  <r>
    <s v="DEL-0112"/>
    <s v="World Media"/>
    <s v="RET-17350"/>
    <s v="Boishakhi Telecom"/>
    <x v="12"/>
    <x v="3"/>
    <m/>
    <x v="3"/>
    <n v="30000"/>
    <m/>
  </r>
  <r>
    <s v="DEL-0048"/>
    <s v="Missing Link Trade and Distribution"/>
    <s v="RET-18399"/>
    <s v="Maliha Enterprise"/>
    <x v="12"/>
    <x v="3"/>
    <m/>
    <x v="3"/>
    <n v="30000"/>
    <m/>
  </r>
  <r>
    <s v="DEL-0135"/>
    <s v="Shahil Distribution"/>
    <s v="RET-18632"/>
    <s v="Foysal Telecom"/>
    <x v="29"/>
    <x v="3"/>
    <m/>
    <x v="3"/>
    <n v="30000"/>
    <m/>
  </r>
  <r>
    <s v="DEL-0142"/>
    <s v="Pacific Electronics-2"/>
    <s v="RET-18661"/>
    <s v="Sajedul Telecom"/>
    <x v="12"/>
    <x v="3"/>
    <m/>
    <x v="3"/>
    <n v="30000"/>
    <m/>
  </r>
  <r>
    <s v="DEL-0112"/>
    <s v="World Media"/>
    <s v="RET-19304"/>
    <s v="Surjo Telecom"/>
    <x v="12"/>
    <x v="3"/>
    <m/>
    <x v="3"/>
    <n v="30000"/>
    <m/>
  </r>
  <r>
    <s v="DEL-0142"/>
    <s v="Pacific Electronics-2"/>
    <s v="RET-19433"/>
    <s v="Polas Telecom -2"/>
    <x v="12"/>
    <x v="3"/>
    <m/>
    <x v="3"/>
    <n v="30000"/>
    <m/>
  </r>
  <r>
    <s v="DEL-0073"/>
    <s v="Pacific Electronics"/>
    <s v="RET-19676"/>
    <s v="Afiya Telecom"/>
    <x v="12"/>
    <x v="3"/>
    <m/>
    <x v="3"/>
    <n v="30000"/>
    <m/>
  </r>
  <r>
    <s v="DEL-0074"/>
    <s v="Paul Telecom"/>
    <s v="RET-20622"/>
    <s v="Hasi Telecom &amp; Studio "/>
    <x v="3"/>
    <x v="3"/>
    <m/>
    <x v="3"/>
    <n v="30000"/>
    <m/>
  </r>
  <r>
    <s v="DEL-0112"/>
    <s v="World Media"/>
    <s v="RET-21017"/>
    <s v="Renessas Telecom"/>
    <x v="12"/>
    <x v="3"/>
    <m/>
    <x v="3"/>
    <n v="30000"/>
    <m/>
  </r>
  <r>
    <s v="DEL-0073"/>
    <s v="Pacific Electronics"/>
    <s v="RET-21300"/>
    <s v="Nipen Telecom"/>
    <x v="12"/>
    <x v="3"/>
    <m/>
    <x v="3"/>
    <n v="30000"/>
    <m/>
  </r>
  <r>
    <s v="DEL-0151"/>
    <s v="Swaranika  Enterprise"/>
    <s v="RET-21705"/>
    <s v="Sopna Telecom &amp; Electronics"/>
    <x v="29"/>
    <x v="3"/>
    <m/>
    <x v="3"/>
    <n v="30000"/>
    <m/>
  </r>
  <r>
    <s v="DEL-0112"/>
    <s v="World Media"/>
    <s v="RET-21877"/>
    <s v="Mondol Enterprise"/>
    <x v="12"/>
    <x v="3"/>
    <m/>
    <x v="3"/>
    <n v="30000"/>
    <m/>
  </r>
  <r>
    <s v="DEL-0025"/>
    <s v="Feroz Telecom"/>
    <s v="RET-22150"/>
    <s v="Rafia Telecom"/>
    <x v="36"/>
    <x v="3"/>
    <m/>
    <x v="3"/>
    <n v="30000"/>
    <m/>
  </r>
  <r>
    <s v="DEL-0182"/>
    <s v="M/S. MM Trade Link"/>
    <s v="RET-22214"/>
    <s v="A. K Telecom"/>
    <x v="36"/>
    <x v="3"/>
    <m/>
    <x v="3"/>
    <n v="30000"/>
    <m/>
  </r>
  <r>
    <s v="DEL-0073"/>
    <s v="Pacific Electronics"/>
    <s v="RET-22627"/>
    <s v=" Nurjahan Telecom"/>
    <x v="12"/>
    <x v="3"/>
    <m/>
    <x v="3"/>
    <n v="30000"/>
    <m/>
  </r>
  <r>
    <s v="DEL-0112"/>
    <s v="World Media"/>
    <s v="RET-23614"/>
    <s v="Bhai Bhai Telecom"/>
    <x v="12"/>
    <x v="3"/>
    <m/>
    <x v="3"/>
    <n v="30000"/>
    <m/>
  </r>
  <r>
    <s v="DEL-0166"/>
    <s v="M/S. Nodi Nishat Enterprise"/>
    <s v="RET-23671"/>
    <s v="Khondokar Telecom"/>
    <x v="3"/>
    <x v="3"/>
    <m/>
    <x v="3"/>
    <n v="30000"/>
    <m/>
  </r>
  <r>
    <s v="DEL-0074"/>
    <s v="Paul Telecom"/>
    <s v="RET-23753"/>
    <s v="Muntaha Telecom"/>
    <x v="3"/>
    <x v="3"/>
    <m/>
    <x v="3"/>
    <n v="30000"/>
    <m/>
  </r>
  <r>
    <s v="DEL-0166"/>
    <s v="M/S. Nodi Nishat Enterprise"/>
    <s v="RET-23897"/>
    <s v="Sahin Telecom"/>
    <x v="3"/>
    <x v="3"/>
    <m/>
    <x v="3"/>
    <n v="30000"/>
    <m/>
  </r>
  <r>
    <s v="DEL-0166"/>
    <s v="M/S. Nodi Nishat Enterprise"/>
    <s v="RET-23900"/>
    <s v="Ma Telecom- Atpokurhat"/>
    <x v="3"/>
    <x v="3"/>
    <m/>
    <x v="3"/>
    <n v="30000"/>
    <m/>
  </r>
  <r>
    <s v="DEL-0112"/>
    <s v="World Media"/>
    <s v="RET-23989"/>
    <s v="Chowdhury Traders"/>
    <x v="12"/>
    <x v="3"/>
    <m/>
    <x v="3"/>
    <n v="30000"/>
    <m/>
  </r>
  <r>
    <s v="DEL-0135"/>
    <s v="Shahil Distribution"/>
    <s v="RET-24206"/>
    <s v="A K Telecom"/>
    <x v="29"/>
    <x v="3"/>
    <m/>
    <x v="3"/>
    <n v="30000"/>
    <m/>
  </r>
  <r>
    <s v="DEL-0025"/>
    <s v="Feroz Telecom"/>
    <s v="RET-25046"/>
    <s v="Ala-Uddin Telecom"/>
    <x v="36"/>
    <x v="3"/>
    <m/>
    <x v="3"/>
    <n v="30000"/>
    <m/>
  </r>
  <r>
    <s v="DEL-0180"/>
    <s v="M/S. Sky Tel"/>
    <s v="RET-26682"/>
    <s v="Jahid Telecom"/>
    <x v="3"/>
    <x v="3"/>
    <m/>
    <x v="3"/>
    <n v="30000"/>
    <m/>
  </r>
  <r>
    <s v="DEL-0166"/>
    <s v="M/S. Nodi Nishat Enterprise"/>
    <s v="RET-27156"/>
    <s v="GM Mahin Telecom"/>
    <x v="3"/>
    <x v="3"/>
    <m/>
    <x v="3"/>
    <n v="30000"/>
    <m/>
  </r>
  <r>
    <s v="DEL-0182"/>
    <s v="M/S. MM Trade Link"/>
    <s v="RET-28190"/>
    <s v="Bismillah Telecom"/>
    <x v="36"/>
    <x v="3"/>
    <m/>
    <x v="3"/>
    <n v="30000"/>
    <m/>
  </r>
  <r>
    <s v="DEL-0112"/>
    <s v="World Media"/>
    <s v="RET-28308"/>
    <s v="Morium Mobile Corner"/>
    <x v="12"/>
    <x v="3"/>
    <m/>
    <x v="3"/>
    <n v="30000"/>
    <m/>
  </r>
  <r>
    <s v="DEL-0142"/>
    <s v="Pacific Electronics-2"/>
    <s v="RET-28344"/>
    <s v="Rohima Telecom"/>
    <x v="12"/>
    <x v="3"/>
    <m/>
    <x v="3"/>
    <n v="30000"/>
    <m/>
  </r>
  <r>
    <s v="DEL-0048"/>
    <s v="Missing Link Trade and Distribution"/>
    <s v="RET-28592"/>
    <s v="Green Media"/>
    <x v="12"/>
    <x v="3"/>
    <m/>
    <x v="3"/>
    <n v="30000"/>
    <m/>
  </r>
  <r>
    <s v="DEL-0112"/>
    <s v="World Media"/>
    <s v="RET-28598"/>
    <s v="Mondal Mobile Bazar"/>
    <x v="12"/>
    <x v="3"/>
    <m/>
    <x v="3"/>
    <n v="30000"/>
    <m/>
  </r>
  <r>
    <s v="DEL-0112"/>
    <s v="World Media"/>
    <s v="RET-29022"/>
    <s v="Vai Vai Telecom"/>
    <x v="12"/>
    <x v="3"/>
    <m/>
    <x v="3"/>
    <n v="30000"/>
    <m/>
  </r>
  <r>
    <s v="DEL-0142"/>
    <s v="Pacific Electronics-2"/>
    <s v="RET-29888"/>
    <s v="New Era + Electronocs"/>
    <x v="12"/>
    <x v="3"/>
    <m/>
    <x v="3"/>
    <n v="30000"/>
    <m/>
  </r>
  <r>
    <s v="DEL-0151"/>
    <s v="Swaranika  Enterprise"/>
    <s v="RET-30222"/>
    <s v="Beauty Telecom"/>
    <x v="29"/>
    <x v="3"/>
    <m/>
    <x v="3"/>
    <n v="30000"/>
    <m/>
  </r>
  <r>
    <s v="DEL-0151"/>
    <s v="Swaranika  Enterprise"/>
    <s v="RET-31217"/>
    <s v="Prottasha Telecom"/>
    <x v="29"/>
    <x v="3"/>
    <m/>
    <x v="3"/>
    <n v="30000"/>
    <m/>
  </r>
  <r>
    <s v="DEL-0074"/>
    <s v="Paul Telecom"/>
    <s v="RET-31513"/>
    <s v="Shaon Telecom"/>
    <x v="3"/>
    <x v="3"/>
    <m/>
    <x v="3"/>
    <n v="30000"/>
    <m/>
  </r>
  <r>
    <s v="DEL-0151"/>
    <s v="Swaranika  Enterprise"/>
    <s v="RET-31635"/>
    <s v="Aysha Telecom"/>
    <x v="29"/>
    <x v="3"/>
    <m/>
    <x v="3"/>
    <n v="30000"/>
    <m/>
  </r>
  <r>
    <s v="DEL-0112"/>
    <s v="World Media"/>
    <s v="RET-31862"/>
    <s v="Zahid Electronics &amp; Mobile Corner"/>
    <x v="12"/>
    <x v="3"/>
    <m/>
    <x v="3"/>
    <n v="30000"/>
    <m/>
  </r>
  <r>
    <s v="DEL-0151"/>
    <s v="Swaranika  Enterprise"/>
    <s v="RET-32606"/>
    <s v="Jonayed Telecom"/>
    <x v="29"/>
    <x v="3"/>
    <m/>
    <x v="3"/>
    <n v="30000"/>
    <m/>
  </r>
  <r>
    <s v="DEL-0073"/>
    <s v="Pacific Electronics"/>
    <s v="RET-32765"/>
    <s v="Tip Top Telecom"/>
    <x v="12"/>
    <x v="3"/>
    <m/>
    <x v="3"/>
    <n v="30000"/>
    <m/>
  </r>
  <r>
    <s v="DEL-0073"/>
    <s v="Pacific Electronics"/>
    <s v="RET-32941"/>
    <s v="Samiha Telecom"/>
    <x v="12"/>
    <x v="3"/>
    <m/>
    <x v="3"/>
    <n v="30000"/>
    <m/>
  </r>
  <r>
    <s v="DEL-0048"/>
    <s v="Missing Link Trade and Distribution"/>
    <s v="RET-33192"/>
    <s v="Asha Telecom"/>
    <x v="12"/>
    <x v="3"/>
    <m/>
    <x v="3"/>
    <n v="30000"/>
    <m/>
  </r>
  <r>
    <s v="DEL-0135"/>
    <s v="Shahil Distribution"/>
    <s v="RET-33727"/>
    <s v="Momin Electronies"/>
    <x v="29"/>
    <x v="3"/>
    <m/>
    <x v="3"/>
    <n v="30000"/>
    <m/>
  </r>
  <r>
    <s v="DEL-0073"/>
    <s v="Pacific Electronics"/>
    <s v="RET-33794"/>
    <s v="Ashik Telecom "/>
    <x v="12"/>
    <x v="3"/>
    <m/>
    <x v="3"/>
    <n v="30000"/>
    <m/>
  </r>
  <r>
    <s v="DEL-0084"/>
    <s v="Saif Telecom"/>
    <s v="RET-00117"/>
    <s v="Bhai Bhai Telecom"/>
    <x v="9"/>
    <x v="1"/>
    <m/>
    <x v="3"/>
    <n v="30000"/>
    <m/>
  </r>
  <r>
    <s v="DEL-0084"/>
    <s v="Saif Telecom"/>
    <s v="RET-00125"/>
    <s v="Babul General Store"/>
    <x v="9"/>
    <x v="1"/>
    <m/>
    <x v="3"/>
    <n v="30000"/>
    <m/>
  </r>
  <r>
    <s v="DEL-0084"/>
    <s v="Saif Telecom"/>
    <s v="RET-00140"/>
    <s v="Siam Electronics"/>
    <x v="9"/>
    <x v="1"/>
    <m/>
    <x v="3"/>
    <n v="30000"/>
    <m/>
  </r>
  <r>
    <s v="DEL-0103"/>
    <s v="Taj Telecom"/>
    <s v="RET-00361"/>
    <s v="Irani Telecom"/>
    <x v="9"/>
    <x v="1"/>
    <m/>
    <x v="3"/>
    <n v="30000"/>
    <m/>
  </r>
  <r>
    <s v="DEL-0103"/>
    <s v="Taj Telecom"/>
    <s v="RET-00390"/>
    <s v="New Azmiri Telecom"/>
    <x v="9"/>
    <x v="1"/>
    <m/>
    <x v="3"/>
    <n v="30000"/>
    <m/>
  </r>
  <r>
    <s v="DEL-0123"/>
    <s v="Nishat Telecom"/>
    <s v="RET-00539"/>
    <s v="City Tel"/>
    <x v="9"/>
    <x v="1"/>
    <m/>
    <x v="3"/>
    <n v="30000"/>
    <m/>
  </r>
  <r>
    <s v="DEL-0124"/>
    <s v="One Telecom* Jatrabari"/>
    <s v="RET-02074"/>
    <s v="S.M Telecom"/>
    <x v="20"/>
    <x v="1"/>
    <m/>
    <x v="3"/>
    <n v="30000"/>
    <m/>
  </r>
  <r>
    <s v="DEL-0124"/>
    <s v="One Telecom* Jatrabari"/>
    <s v="RET-02075"/>
    <s v="S.L Telecom"/>
    <x v="20"/>
    <x v="1"/>
    <m/>
    <x v="3"/>
    <n v="30000"/>
    <m/>
  </r>
  <r>
    <s v="DEL-0124"/>
    <s v="One Telecom* Jatrabari"/>
    <s v="RET-02083"/>
    <s v="Vega Mobile House"/>
    <x v="20"/>
    <x v="1"/>
    <m/>
    <x v="3"/>
    <n v="30000"/>
    <m/>
  </r>
  <r>
    <s v="DEL-0063"/>
    <s v="Nandan World Link"/>
    <s v="RET-02466"/>
    <s v="Arun Mobile"/>
    <x v="14"/>
    <x v="1"/>
    <m/>
    <x v="3"/>
    <n v="30000"/>
    <m/>
  </r>
  <r>
    <s v="DEL-0063"/>
    <s v="Nandan World Link"/>
    <s v="RET-02494"/>
    <s v="Bipol Electronics"/>
    <x v="14"/>
    <x v="1"/>
    <m/>
    <x v="3"/>
    <n v="30000"/>
    <m/>
  </r>
  <r>
    <s v="DEL-0063"/>
    <s v="Nandan World Link"/>
    <s v="RET-02507"/>
    <s v="S K Telecom"/>
    <x v="14"/>
    <x v="1"/>
    <m/>
    <x v="3"/>
    <n v="30000"/>
    <m/>
  </r>
  <r>
    <s v="DEL-0071"/>
    <s v="One Telecom* Narayangonj"/>
    <s v="RET-02606"/>
    <s v="Mobile Fashion"/>
    <x v="1"/>
    <x v="1"/>
    <m/>
    <x v="3"/>
    <n v="30000"/>
    <m/>
  </r>
  <r>
    <s v="DEL-0071"/>
    <s v="One Telecom* Narayangonj"/>
    <s v="RET-02677"/>
    <s v="Arif Telecom"/>
    <x v="1"/>
    <x v="1"/>
    <m/>
    <x v="3"/>
    <n v="30000"/>
    <m/>
  </r>
  <r>
    <s v="DEL-0071"/>
    <s v="One Telecom* Narayangonj"/>
    <s v="RET-02690"/>
    <s v="Classic Telecom"/>
    <x v="1"/>
    <x v="1"/>
    <m/>
    <x v="3"/>
    <n v="30000"/>
    <m/>
  </r>
  <r>
    <s v="DEL-0171"/>
    <s v="Tahia Enterprise"/>
    <s v="RET-02719"/>
    <s v="Rajib telecom"/>
    <x v="1"/>
    <x v="1"/>
    <m/>
    <x v="3"/>
    <n v="30000"/>
    <m/>
  </r>
  <r>
    <s v="DEL-0072"/>
    <s v="One Telecom (CTG Road)"/>
    <s v="RET-02734"/>
    <s v="JUEL TELECOM"/>
    <x v="22"/>
    <x v="1"/>
    <m/>
    <x v="3"/>
    <n v="30000"/>
    <m/>
  </r>
  <r>
    <s v="DEL-0072"/>
    <s v="One Telecom (CTG Road)"/>
    <s v="RET-02761"/>
    <s v="Shabuj Telecom"/>
    <x v="22"/>
    <x v="1"/>
    <m/>
    <x v="3"/>
    <n v="30000"/>
    <m/>
  </r>
  <r>
    <s v="DEL-0072"/>
    <s v="One Telecom (CTG Road)"/>
    <s v="RET-02821"/>
    <s v="AnoK Telecom"/>
    <x v="22"/>
    <x v="1"/>
    <m/>
    <x v="3"/>
    <n v="30000"/>
    <m/>
  </r>
  <r>
    <s v="DEL-0072"/>
    <s v="One Telecom (CTG Road)"/>
    <s v="RET-02827"/>
    <s v="Ananda"/>
    <x v="22"/>
    <x v="1"/>
    <m/>
    <x v="3"/>
    <n v="30000"/>
    <m/>
  </r>
  <r>
    <s v="DEL-0072"/>
    <s v="One Telecom (CTG Road)"/>
    <s v="RET-02829"/>
    <s v="New Mobile Mart"/>
    <x v="22"/>
    <x v="1"/>
    <m/>
    <x v="3"/>
    <n v="30000"/>
    <m/>
  </r>
  <r>
    <s v="DEL-0072"/>
    <s v="One Telecom (CTG Road)"/>
    <s v="RET-02837"/>
    <s v="Nowshin Electronics"/>
    <x v="22"/>
    <x v="1"/>
    <m/>
    <x v="3"/>
    <n v="30000"/>
    <m/>
  </r>
  <r>
    <s v="DEL-0072"/>
    <s v="One Telecom (CTG Road)"/>
    <s v="RET-02838"/>
    <s v="Ma Telecom"/>
    <x v="22"/>
    <x v="1"/>
    <m/>
    <x v="3"/>
    <n v="30000"/>
    <m/>
  </r>
  <r>
    <s v="DEL-0072"/>
    <s v="One Telecom (CTG Road)"/>
    <s v="RET-02844"/>
    <s v="Mamun Telecom &amp; seevicing"/>
    <x v="22"/>
    <x v="1"/>
    <m/>
    <x v="3"/>
    <n v="30000"/>
    <m/>
  </r>
  <r>
    <s v="DEL-0072"/>
    <s v="One Telecom (CTG Road)"/>
    <s v="RET-02846"/>
    <s v="Nabil Mobile"/>
    <x v="22"/>
    <x v="1"/>
    <m/>
    <x v="3"/>
    <n v="30000"/>
    <m/>
  </r>
  <r>
    <s v="DEL-0072"/>
    <s v="One Telecom (CTG Road)"/>
    <s v="RET-02848"/>
    <s v="Shawdesh Telecom"/>
    <x v="22"/>
    <x v="1"/>
    <m/>
    <x v="3"/>
    <n v="30000"/>
    <m/>
  </r>
  <r>
    <s v="DEL-0072"/>
    <s v="One Telecom (CTG Road)"/>
    <s v="RET-02849"/>
    <s v="Mayer Doa Telecom"/>
    <x v="22"/>
    <x v="1"/>
    <m/>
    <x v="3"/>
    <n v="30000"/>
    <m/>
  </r>
  <r>
    <s v="DEL-0072"/>
    <s v="One Telecom (CTG Road)"/>
    <s v="RET-02859"/>
    <s v="Mayer Doya Telecom (2)"/>
    <x v="22"/>
    <x v="1"/>
    <m/>
    <x v="3"/>
    <n v="30000"/>
    <m/>
  </r>
  <r>
    <s v="DEL-0088"/>
    <s v="Samiya Telecom"/>
    <s v="RET-02996"/>
    <s v="My Choice 2"/>
    <x v="28"/>
    <x v="1"/>
    <m/>
    <x v="3"/>
    <n v="30000"/>
    <m/>
  </r>
  <r>
    <s v="DEL-0088"/>
    <s v="Samiya Telecom"/>
    <s v="RET-03066"/>
    <s v="3g mobile"/>
    <x v="28"/>
    <x v="1"/>
    <m/>
    <x v="3"/>
    <n v="30000"/>
    <m/>
  </r>
  <r>
    <s v="DEL-0128"/>
    <s v="Samiya Telecom-2"/>
    <s v="RET-03127"/>
    <s v="Joya Telecom"/>
    <x v="28"/>
    <x v="1"/>
    <m/>
    <x v="3"/>
    <n v="30000"/>
    <m/>
  </r>
  <r>
    <s v="DEL-0100"/>
    <s v="Star Tel"/>
    <s v="RET-03900"/>
    <s v="Baishaki Telecom"/>
    <x v="39"/>
    <x v="1"/>
    <m/>
    <x v="3"/>
    <n v="30000"/>
    <m/>
  </r>
  <r>
    <s v="DEL-0100"/>
    <s v="Star Tel"/>
    <s v="RET-03904"/>
    <s v="Eva Telecom"/>
    <x v="39"/>
    <x v="1"/>
    <m/>
    <x v="3"/>
    <n v="30000"/>
    <m/>
  </r>
  <r>
    <s v="DEL-0100"/>
    <s v="Star Tel"/>
    <s v="RET-03913"/>
    <s v="Fatema Mobile Telecom"/>
    <x v="39"/>
    <x v="1"/>
    <m/>
    <x v="3"/>
    <n v="30000"/>
    <m/>
  </r>
  <r>
    <s v="DEL-0100"/>
    <s v="Star Tel"/>
    <s v="RET-03933"/>
    <s v="Touhid Telecom"/>
    <x v="39"/>
    <x v="1"/>
    <m/>
    <x v="3"/>
    <n v="30000"/>
    <m/>
  </r>
  <r>
    <s v="DEL-0170"/>
    <s v="StarTel Distribution-2"/>
    <s v="RET-03981"/>
    <s v="Islamia Store"/>
    <x v="39"/>
    <x v="1"/>
    <m/>
    <x v="3"/>
    <n v="30000"/>
    <m/>
  </r>
  <r>
    <s v="DEL-0170"/>
    <s v="StarTel Distribution-2"/>
    <s v="RET-03985"/>
    <s v="Ruhul Telecom"/>
    <x v="39"/>
    <x v="1"/>
    <m/>
    <x v="3"/>
    <n v="30000"/>
    <m/>
  </r>
  <r>
    <s v="DEL-0170"/>
    <s v="StarTel Distribution-2"/>
    <s v="RET-03995"/>
    <s v="Parves Maik House"/>
    <x v="39"/>
    <x v="1"/>
    <m/>
    <x v="3"/>
    <n v="30000"/>
    <m/>
  </r>
  <r>
    <s v="DEL-0170"/>
    <s v="StarTel Distribution-2"/>
    <s v="RET-04002"/>
    <s v="J S Telenet"/>
    <x v="39"/>
    <x v="1"/>
    <m/>
    <x v="3"/>
    <n v="30000"/>
    <m/>
  </r>
  <r>
    <s v="DEL-0100"/>
    <s v="Star Tel"/>
    <s v="RET-04009"/>
    <s v="Royal Telecom"/>
    <x v="39"/>
    <x v="1"/>
    <m/>
    <x v="3"/>
    <n v="30000"/>
    <m/>
  </r>
  <r>
    <s v="DEL-0170"/>
    <s v="StarTel Distribution-2"/>
    <s v="RET-04022"/>
    <s v="Hoque Telecom"/>
    <x v="39"/>
    <x v="1"/>
    <m/>
    <x v="3"/>
    <n v="30000"/>
    <m/>
  </r>
  <r>
    <s v="DEL-0027"/>
    <s v="Gopa Telecom"/>
    <s v="RET-04028"/>
    <s v="Dristi Telecom"/>
    <x v="39"/>
    <x v="1"/>
    <m/>
    <x v="3"/>
    <n v="30000"/>
    <m/>
  </r>
  <r>
    <s v="DEL-0027"/>
    <s v="Gopa Telecom"/>
    <s v="RET-04051"/>
    <s v="Naim Enterpris"/>
    <x v="39"/>
    <x v="1"/>
    <m/>
    <x v="3"/>
    <n v="30000"/>
    <m/>
  </r>
  <r>
    <s v="DEL-0115"/>
    <s v="Zeshan Telecom"/>
    <s v="RET-04101"/>
    <s v="Femas Telecom"/>
    <x v="11"/>
    <x v="1"/>
    <m/>
    <x v="3"/>
    <n v="30000"/>
    <m/>
  </r>
  <r>
    <s v="DEL-0115"/>
    <s v="Zeshan Telecom"/>
    <s v="RET-04124"/>
    <s v="Hisam Telecom"/>
    <x v="11"/>
    <x v="1"/>
    <m/>
    <x v="3"/>
    <n v="30000"/>
    <m/>
  </r>
  <r>
    <s v="DEL-0066"/>
    <s v="New Era Telecom"/>
    <s v="RET-04169"/>
    <s v="Ridom Telecom"/>
    <x v="39"/>
    <x v="1"/>
    <m/>
    <x v="3"/>
    <n v="30000"/>
    <m/>
  </r>
  <r>
    <s v="DEL-0066"/>
    <s v="New Era Telecom"/>
    <s v="RET-04234"/>
    <s v="Japan Electronics"/>
    <x v="39"/>
    <x v="1"/>
    <m/>
    <x v="3"/>
    <n v="30000"/>
    <m/>
  </r>
  <r>
    <s v="DEL-0115"/>
    <s v="Zeshan Telecom"/>
    <s v="RET-04243"/>
    <s v="Loknath Telecom"/>
    <x v="11"/>
    <x v="1"/>
    <m/>
    <x v="3"/>
    <n v="30000"/>
    <m/>
  </r>
  <r>
    <s v="DEL-0115"/>
    <s v="Zeshan Telecom"/>
    <s v="RET-04253"/>
    <s v="Khondokar Telecom"/>
    <x v="11"/>
    <x v="1"/>
    <m/>
    <x v="3"/>
    <n v="30000"/>
    <m/>
  </r>
  <r>
    <s v="DEL-0115"/>
    <s v="Zeshan Telecom"/>
    <s v="RET-04254"/>
    <s v="Arafat Telecom"/>
    <x v="11"/>
    <x v="1"/>
    <m/>
    <x v="3"/>
    <n v="30000"/>
    <m/>
  </r>
  <r>
    <s v="DEL-0091"/>
    <s v="Satata Mobile Centre"/>
    <s v="RET-12387"/>
    <s v="Khaza Telecom 2"/>
    <x v="11"/>
    <x v="1"/>
    <m/>
    <x v="3"/>
    <n v="30000"/>
    <m/>
  </r>
  <r>
    <s v="DEL-0091"/>
    <s v="Satata Mobile Centre"/>
    <s v="RET-12531"/>
    <s v="D.J Mobile"/>
    <x v="11"/>
    <x v="1"/>
    <m/>
    <x v="3"/>
    <n v="30000"/>
    <m/>
  </r>
  <r>
    <s v="DEL-0171"/>
    <s v="Tahia Enterprise"/>
    <s v="RET-13288"/>
    <s v="H K Mobile Mela "/>
    <x v="1"/>
    <x v="1"/>
    <m/>
    <x v="3"/>
    <n v="30000"/>
    <m/>
  </r>
  <r>
    <s v="DEL-0171"/>
    <s v="Tahia Enterprise"/>
    <s v="RET-13289"/>
    <s v="Mac Mobile"/>
    <x v="1"/>
    <x v="1"/>
    <m/>
    <x v="3"/>
    <n v="30000"/>
    <m/>
  </r>
  <r>
    <s v="DEL-0171"/>
    <s v="Tahia Enterprise"/>
    <s v="RET-13434"/>
    <s v="Al Modina Mobile Gellary"/>
    <x v="1"/>
    <x v="1"/>
    <m/>
    <x v="3"/>
    <n v="30000"/>
    <m/>
  </r>
  <r>
    <s v="DEL-0170"/>
    <s v="StarTel Distribution-2"/>
    <s v="RET-14209"/>
    <s v="Sonali Telecom"/>
    <x v="39"/>
    <x v="1"/>
    <m/>
    <x v="3"/>
    <n v="30000"/>
    <m/>
  </r>
  <r>
    <s v="DEL-0170"/>
    <s v="StarTel Distribution-2"/>
    <s v="RET-14235"/>
    <s v="Sadia Telecom"/>
    <x v="39"/>
    <x v="1"/>
    <m/>
    <x v="3"/>
    <n v="30000"/>
    <m/>
  </r>
  <r>
    <s v="DEL-0170"/>
    <s v="StarTel Distribution-2"/>
    <s v="RET-14243"/>
    <s v="Aman Telecom"/>
    <x v="39"/>
    <x v="1"/>
    <m/>
    <x v="3"/>
    <n v="30000"/>
    <m/>
  </r>
  <r>
    <s v="DEL-0170"/>
    <s v="StarTel Distribution-2"/>
    <s v="RET-14245"/>
    <s v="Mayer Doa"/>
    <x v="39"/>
    <x v="1"/>
    <m/>
    <x v="3"/>
    <n v="30000"/>
    <m/>
  </r>
  <r>
    <s v="DEL-0170"/>
    <s v="StarTel Distribution-2"/>
    <s v="RET-14247"/>
    <s v="Alamin Telecom"/>
    <x v="39"/>
    <x v="1"/>
    <m/>
    <x v="3"/>
    <n v="30000"/>
    <m/>
  </r>
  <r>
    <s v="DEL-0170"/>
    <s v="StarTel Distribution-2"/>
    <s v="RET-14250"/>
    <s v="Bangladesh Telecom"/>
    <x v="39"/>
    <x v="1"/>
    <m/>
    <x v="3"/>
    <n v="30000"/>
    <m/>
  </r>
  <r>
    <s v="DEL-0100"/>
    <s v="Star Tel"/>
    <s v="RET-14310"/>
    <s v="Sonali Mobile House"/>
    <x v="39"/>
    <x v="1"/>
    <m/>
    <x v="3"/>
    <n v="30000"/>
    <m/>
  </r>
  <r>
    <s v="DEL-0072"/>
    <s v="One Telecom (CTG Road)"/>
    <s v="RET-14341"/>
    <s v="Raha &amp; Maya Telecom"/>
    <x v="22"/>
    <x v="1"/>
    <m/>
    <x v="3"/>
    <n v="30000"/>
    <m/>
  </r>
  <r>
    <s v="DEL-0072"/>
    <s v="One Telecom (CTG Road)"/>
    <s v="RET-14683"/>
    <s v="Mayer Doa Electronics &amp; Mobile Center"/>
    <x v="22"/>
    <x v="1"/>
    <m/>
    <x v="3"/>
    <n v="30000"/>
    <m/>
  </r>
  <r>
    <s v="DEL-0071"/>
    <s v="One Telecom* Narayangonj"/>
    <s v="RET-14746"/>
    <s v="Wings Tel"/>
    <x v="1"/>
    <x v="1"/>
    <m/>
    <x v="3"/>
    <n v="30000"/>
    <m/>
  </r>
  <r>
    <s v="DEL-0066"/>
    <s v="New Era Telecom"/>
    <s v="RET-14762"/>
    <s v="Koysor Mobile Telecom"/>
    <x v="39"/>
    <x v="1"/>
    <m/>
    <x v="3"/>
    <n v="30000"/>
    <m/>
  </r>
  <r>
    <s v="DEL-0088"/>
    <s v="Samiya Telecom"/>
    <s v="RET-14818"/>
    <s v="Radia Telecom"/>
    <x v="28"/>
    <x v="1"/>
    <m/>
    <x v="3"/>
    <n v="30000"/>
    <m/>
  </r>
  <r>
    <s v="DEL-0115"/>
    <s v="Zeshan Telecom"/>
    <s v="RET-14903"/>
    <s v="Bashona Telecom"/>
    <x v="11"/>
    <x v="1"/>
    <m/>
    <x v="3"/>
    <n v="30000"/>
    <m/>
  </r>
  <r>
    <s v="DEL-0115"/>
    <s v="Zeshan Telecom"/>
    <s v="RET-15077"/>
    <s v="Nabil Computer"/>
    <x v="11"/>
    <x v="1"/>
    <m/>
    <x v="3"/>
    <n v="30000"/>
    <m/>
  </r>
  <r>
    <s v="DEL-0072"/>
    <s v="One Telecom (CTG Road)"/>
    <s v="RET-15222"/>
    <s v="Rohit Telecom"/>
    <x v="22"/>
    <x v="1"/>
    <m/>
    <x v="3"/>
    <n v="30000"/>
    <m/>
  </r>
  <r>
    <s v="DEL-0072"/>
    <s v="One Telecom (CTG Road)"/>
    <s v="RET-15229"/>
    <s v="Habiba Mobile &amp; Service Center"/>
    <x v="22"/>
    <x v="1"/>
    <m/>
    <x v="3"/>
    <n v="30000"/>
    <m/>
  </r>
  <r>
    <s v="DEL-0160"/>
    <s v="M K Trading Co."/>
    <s v="RET-15248"/>
    <s v="Mollah Telecom-2"/>
    <x v="22"/>
    <x v="1"/>
    <m/>
    <x v="3"/>
    <n v="30000"/>
    <m/>
  </r>
  <r>
    <s v="DEL-0128"/>
    <s v="Samiya Telecom-2"/>
    <s v="RET-15925"/>
    <s v="Maa Telecom"/>
    <x v="28"/>
    <x v="1"/>
    <m/>
    <x v="3"/>
    <n v="30000"/>
    <m/>
  </r>
  <r>
    <s v="DEL-0071"/>
    <s v="One Telecom* Narayangonj"/>
    <s v="RET-16019"/>
    <s v="Maa-Moni Telecom"/>
    <x v="1"/>
    <x v="1"/>
    <m/>
    <x v="3"/>
    <n v="30000"/>
    <m/>
  </r>
  <r>
    <s v="DEL-0071"/>
    <s v="One Telecom* Narayangonj"/>
    <s v="RET-16025"/>
    <s v="A K Telecom"/>
    <x v="1"/>
    <x v="1"/>
    <m/>
    <x v="3"/>
    <n v="30000"/>
    <m/>
  </r>
  <r>
    <s v="DEL-0071"/>
    <s v="One Telecom* Narayangonj"/>
    <s v="RET-16029"/>
    <s v="Alive Telicom"/>
    <x v="1"/>
    <x v="1"/>
    <m/>
    <x v="3"/>
    <n v="30000"/>
    <m/>
  </r>
  <r>
    <s v="DEL-0072"/>
    <s v="One Telecom (CTG Road)"/>
    <s v="RET-16049"/>
    <s v="Makka Telecom"/>
    <x v="22"/>
    <x v="1"/>
    <m/>
    <x v="3"/>
    <n v="30000"/>
    <m/>
  </r>
  <r>
    <s v="DEL-0072"/>
    <s v="One Telecom (CTG Road)"/>
    <s v="RET-16054"/>
    <s v="Shafik Telecom"/>
    <x v="22"/>
    <x v="1"/>
    <m/>
    <x v="3"/>
    <n v="30000"/>
    <m/>
  </r>
  <r>
    <s v="DEL-0072"/>
    <s v="One Telecom (CTG Road)"/>
    <s v="RET-16056"/>
    <s v="Seam Sayem Mobile Dot Com"/>
    <x v="22"/>
    <x v="1"/>
    <m/>
    <x v="3"/>
    <n v="30000"/>
    <m/>
  </r>
  <r>
    <s v="DEL-0072"/>
    <s v="One Telecom (CTG Road)"/>
    <s v="RET-16057"/>
    <s v="Masuma Mobile Sales"/>
    <x v="22"/>
    <x v="1"/>
    <m/>
    <x v="3"/>
    <n v="30000"/>
    <m/>
  </r>
  <r>
    <s v="DEL-0027"/>
    <s v="Gopa Telecom"/>
    <s v="RET-16161"/>
    <s v="Maa telecom"/>
    <x v="39"/>
    <x v="1"/>
    <m/>
    <x v="3"/>
    <n v="30000"/>
    <m/>
  </r>
  <r>
    <s v="DEL-0027"/>
    <s v="Gopa Telecom"/>
    <s v="RET-16162"/>
    <s v="Samol Telecom"/>
    <x v="39"/>
    <x v="1"/>
    <m/>
    <x v="3"/>
    <n v="30000"/>
    <m/>
  </r>
  <r>
    <s v="DEL-0100"/>
    <s v="Star Tel"/>
    <s v="RET-16576"/>
    <s v="NUHA TELECOM"/>
    <x v="39"/>
    <x v="1"/>
    <m/>
    <x v="3"/>
    <n v="30000"/>
    <m/>
  </r>
  <r>
    <s v="DEL-0123"/>
    <s v="Nishat Telecom"/>
    <s v="RET-17548"/>
    <s v="Noor Telecom"/>
    <x v="9"/>
    <x v="1"/>
    <m/>
    <x v="3"/>
    <n v="30000"/>
    <m/>
  </r>
  <r>
    <s v="DEL-0100"/>
    <s v="Star Tel"/>
    <s v="RET-18460"/>
    <s v="Rahi Enterprise"/>
    <x v="39"/>
    <x v="1"/>
    <m/>
    <x v="3"/>
    <n v="30000"/>
    <m/>
  </r>
  <r>
    <s v="DEL-0100"/>
    <s v="Star Tel"/>
    <s v="RET-18528"/>
    <s v="Ripa Enterprise"/>
    <x v="39"/>
    <x v="1"/>
    <m/>
    <x v="3"/>
    <n v="30000"/>
    <m/>
  </r>
  <r>
    <s v="DEL-0100"/>
    <s v="Star Tel"/>
    <s v="RET-18529"/>
    <s v="Nil Doria Electronic"/>
    <x v="39"/>
    <x v="1"/>
    <m/>
    <x v="3"/>
    <n v="30000"/>
    <m/>
  </r>
  <r>
    <s v="DEL-0100"/>
    <s v="Star Tel"/>
    <s v="RET-18531"/>
    <s v="Friends telecom"/>
    <x v="39"/>
    <x v="1"/>
    <m/>
    <x v="3"/>
    <n v="30000"/>
    <m/>
  </r>
  <r>
    <s v="DEL-0100"/>
    <s v="Star Tel"/>
    <s v="RET-18532"/>
    <s v="Nuva Telecom"/>
    <x v="39"/>
    <x v="1"/>
    <m/>
    <x v="3"/>
    <n v="30000"/>
    <m/>
  </r>
  <r>
    <s v="DEL-0100"/>
    <s v="Star Tel"/>
    <s v="RET-18535"/>
    <s v="Zaman Telecom"/>
    <x v="39"/>
    <x v="1"/>
    <m/>
    <x v="3"/>
    <n v="30000"/>
    <m/>
  </r>
  <r>
    <s v="DEL-0100"/>
    <s v="Star Tel"/>
    <s v="RET-18537"/>
    <s v="New Ma Electronic &amp; Telecom"/>
    <x v="39"/>
    <x v="1"/>
    <m/>
    <x v="3"/>
    <n v="30000"/>
    <m/>
  </r>
  <r>
    <s v="DEL-0100"/>
    <s v="Star Tel"/>
    <s v="RET-18539"/>
    <s v="Ma Enterprise"/>
    <x v="39"/>
    <x v="1"/>
    <m/>
    <x v="3"/>
    <n v="30000"/>
    <m/>
  </r>
  <r>
    <s v="DEL-0063"/>
    <s v="Nandan World Link"/>
    <s v="RET-18601"/>
    <s v="Talukder Electric &amp; Mobile"/>
    <x v="14"/>
    <x v="1"/>
    <m/>
    <x v="3"/>
    <n v="30000"/>
    <m/>
  </r>
  <r>
    <s v="DEL-0100"/>
    <s v="Star Tel"/>
    <s v="RET-18639"/>
    <s v="Soidul Store"/>
    <x v="39"/>
    <x v="1"/>
    <m/>
    <x v="3"/>
    <n v="30000"/>
    <m/>
  </r>
  <r>
    <s v="DEL-0100"/>
    <s v="Star Tel"/>
    <s v="RET-18652"/>
    <s v="New Modern Electronic"/>
    <x v="39"/>
    <x v="1"/>
    <m/>
    <x v="3"/>
    <n v="30000"/>
    <m/>
  </r>
  <r>
    <s v="DEL-0128"/>
    <s v="Samiya Telecom-2"/>
    <s v="RET-18760"/>
    <s v="S.M. Electronics"/>
    <x v="28"/>
    <x v="1"/>
    <m/>
    <x v="3"/>
    <n v="30000"/>
    <m/>
  </r>
  <r>
    <s v="DEL-0027"/>
    <s v="Gopa Telecom"/>
    <s v="RET-18811"/>
    <s v="Jebin Telecom"/>
    <x v="39"/>
    <x v="1"/>
    <m/>
    <x v="3"/>
    <n v="30000"/>
    <m/>
  </r>
  <r>
    <s v="DEL-0027"/>
    <s v="Gopa Telecom"/>
    <s v="RET-18812"/>
    <s v="Sreyan Telecom"/>
    <x v="39"/>
    <x v="1"/>
    <m/>
    <x v="3"/>
    <n v="30000"/>
    <m/>
  </r>
  <r>
    <s v="DEL-0070"/>
    <s v="One Telecom"/>
    <s v="RET-19489"/>
    <s v="Tusher Electronics"/>
    <x v="20"/>
    <x v="1"/>
    <m/>
    <x v="3"/>
    <n v="30000"/>
    <m/>
  </r>
  <r>
    <s v="DEL-0066"/>
    <s v="New Era Telecom"/>
    <s v="RET-20713"/>
    <s v="Najifa Enterprise"/>
    <x v="39"/>
    <x v="1"/>
    <m/>
    <x v="3"/>
    <n v="30000"/>
    <m/>
  </r>
  <r>
    <s v="DEL-0124"/>
    <s v="One Telecom* Jatrabari"/>
    <s v="RET-20996"/>
    <s v="Network Zone"/>
    <x v="20"/>
    <x v="1"/>
    <m/>
    <x v="3"/>
    <n v="30000"/>
    <m/>
  </r>
  <r>
    <s v="DEL-0072"/>
    <s v="One Telecom (CTG Road)"/>
    <s v="RET-21001"/>
    <s v="Monorama Telecom"/>
    <x v="22"/>
    <x v="1"/>
    <m/>
    <x v="3"/>
    <n v="30000"/>
    <m/>
  </r>
  <r>
    <s v="DEL-0171"/>
    <s v="Tahia Enterprise"/>
    <s v="RET-21309"/>
    <s v="Al-Amin Mobile Zone"/>
    <x v="1"/>
    <x v="1"/>
    <m/>
    <x v="3"/>
    <n v="30000"/>
    <m/>
  </r>
  <r>
    <s v="DEL-0084"/>
    <s v="Saif Telecom"/>
    <s v="RET-22116"/>
    <s v="Siam SO"/>
    <x v="9"/>
    <x v="1"/>
    <m/>
    <x v="3"/>
    <n v="30000"/>
    <m/>
  </r>
  <r>
    <s v="DEL-0027"/>
    <s v="Gopa Telecom"/>
    <s v="RET-22225"/>
    <s v="Pottasha telecom"/>
    <x v="39"/>
    <x v="1"/>
    <m/>
    <x v="3"/>
    <n v="30000"/>
    <m/>
  </r>
  <r>
    <s v="DEL-0123"/>
    <s v="Nishat Telecom"/>
    <s v="RET-22319"/>
    <s v="Bhai Bhai Telecom"/>
    <x v="9"/>
    <x v="1"/>
    <m/>
    <x v="3"/>
    <n v="30000"/>
    <m/>
  </r>
  <r>
    <s v="DEL-0100"/>
    <s v="Star Tel"/>
    <s v="RET-22645"/>
    <s v="Orna Purna Telecom"/>
    <x v="39"/>
    <x v="1"/>
    <m/>
    <x v="3"/>
    <n v="30000"/>
    <m/>
  </r>
  <r>
    <s v="DEL-0100"/>
    <s v="Star Tel"/>
    <s v="RET-22646"/>
    <s v="Lima &amp; Shima Telecom"/>
    <x v="39"/>
    <x v="1"/>
    <m/>
    <x v="3"/>
    <n v="30000"/>
    <m/>
  </r>
  <r>
    <s v="DEL-0027"/>
    <s v="Gopa Telecom"/>
    <s v="RET-22749"/>
    <s v="Sukroba Telecom"/>
    <x v="39"/>
    <x v="1"/>
    <m/>
    <x v="3"/>
    <n v="30000"/>
    <m/>
  </r>
  <r>
    <s v="DEL-0027"/>
    <s v="Gopa Telecom"/>
    <s v="RET-22757"/>
    <s v="Najir Telecom"/>
    <x v="39"/>
    <x v="1"/>
    <m/>
    <x v="3"/>
    <n v="30000"/>
    <m/>
  </r>
  <r>
    <s v="DEL-0084"/>
    <s v="Saif Telecom"/>
    <s v="RET-22869"/>
    <s v="Mobile House"/>
    <x v="9"/>
    <x v="1"/>
    <m/>
    <x v="3"/>
    <n v="30000"/>
    <m/>
  </r>
  <r>
    <s v="DEL-0121"/>
    <s v="Mehereen Telecom"/>
    <s v="RET-23069"/>
    <s v="Orbite Telecom"/>
    <x v="14"/>
    <x v="1"/>
    <m/>
    <x v="3"/>
    <n v="30000"/>
    <m/>
  </r>
  <r>
    <s v="DEL-0072"/>
    <s v="One Telecom (CTG Road)"/>
    <s v="RET-23317"/>
    <s v="AM Telecom"/>
    <x v="22"/>
    <x v="1"/>
    <m/>
    <x v="3"/>
    <n v="30000"/>
    <m/>
  </r>
  <r>
    <s v="DEL-0170"/>
    <s v="StarTel Distribution-2"/>
    <s v="RET-23716"/>
    <s v="Taiba Telecom"/>
    <x v="39"/>
    <x v="1"/>
    <m/>
    <x v="3"/>
    <n v="30000"/>
    <m/>
  </r>
  <r>
    <s v="DEL-0170"/>
    <s v="StarTel Distribution-2"/>
    <s v="RET-23724"/>
    <s v="T L Telecom"/>
    <x v="39"/>
    <x v="1"/>
    <m/>
    <x v="3"/>
    <n v="30000"/>
    <m/>
  </r>
  <r>
    <s v="DEL-0100"/>
    <s v="Star Tel"/>
    <s v="RET-24017"/>
    <s v="Sumaiya Telecom"/>
    <x v="39"/>
    <x v="1"/>
    <m/>
    <x v="3"/>
    <n v="30000"/>
    <m/>
  </r>
  <r>
    <s v="DEL-0100"/>
    <s v="Star Tel"/>
    <s v="RET-24030"/>
    <s v="Friends Computer &amp; Mobile Telecom"/>
    <x v="39"/>
    <x v="1"/>
    <m/>
    <x v="3"/>
    <n v="30000"/>
    <m/>
  </r>
  <r>
    <s v="DEL-0100"/>
    <s v="Star Tel"/>
    <s v="RET-24034"/>
    <s v="Maa Telecom"/>
    <x v="39"/>
    <x v="1"/>
    <m/>
    <x v="3"/>
    <n v="30000"/>
    <m/>
  </r>
  <r>
    <s v="DEL-0027"/>
    <s v="Gopa Telecom"/>
    <s v="RET-24040"/>
    <s v="Sonaton Telecom"/>
    <x v="39"/>
    <x v="1"/>
    <m/>
    <x v="3"/>
    <n v="30000"/>
    <m/>
  </r>
  <r>
    <s v="DEL-0100"/>
    <s v="Star Tel"/>
    <s v="RET-24510"/>
    <s v="Shahed Enterprice &amp; Telecom"/>
    <x v="39"/>
    <x v="1"/>
    <m/>
    <x v="3"/>
    <n v="30000"/>
    <m/>
  </r>
  <r>
    <s v="DEL-0084"/>
    <s v="Saif Telecom"/>
    <s v="RET-24840"/>
    <s v="Apple Gallery"/>
    <x v="9"/>
    <x v="1"/>
    <m/>
    <x v="3"/>
    <n v="30000"/>
    <m/>
  </r>
  <r>
    <s v="DEL-0170"/>
    <s v="StarTel Distribution-2"/>
    <s v="RET-25035"/>
    <s v="Suhag Telecom"/>
    <x v="39"/>
    <x v="1"/>
    <m/>
    <x v="3"/>
    <n v="30000"/>
    <m/>
  </r>
  <r>
    <s v="DEL-0088"/>
    <s v="Samiya Telecom"/>
    <s v="RET-25162"/>
    <s v="Sundarban Telecom"/>
    <x v="28"/>
    <x v="1"/>
    <m/>
    <x v="3"/>
    <n v="30000"/>
    <m/>
  </r>
  <r>
    <s v="DEL-0128"/>
    <s v="Samiya Telecom-2"/>
    <s v="RET-25168"/>
    <s v="Mehidi Telecom"/>
    <x v="28"/>
    <x v="1"/>
    <m/>
    <x v="3"/>
    <n v="30000"/>
    <m/>
  </r>
  <r>
    <s v="DEL-0091"/>
    <s v="Satata Mobile Centre"/>
    <s v="RET-25583"/>
    <s v="Bashar Traders"/>
    <x v="11"/>
    <x v="1"/>
    <m/>
    <x v="3"/>
    <n v="30000"/>
    <m/>
  </r>
  <r>
    <s v="DEL-0170"/>
    <s v="StarTel Distribution-2"/>
    <s v="RET-25624"/>
    <s v="MA-BABA Telecom &amp; Mobile Survesing Center"/>
    <x v="39"/>
    <x v="1"/>
    <m/>
    <x v="3"/>
    <n v="30000"/>
    <m/>
  </r>
  <r>
    <s v="DEL-0170"/>
    <s v="StarTel Distribution-2"/>
    <s v="RET-25632"/>
    <s v="Sami &amp; Sumaiya Telecom"/>
    <x v="39"/>
    <x v="1"/>
    <m/>
    <x v="3"/>
    <n v="30000"/>
    <m/>
  </r>
  <r>
    <s v="DEL-0084"/>
    <s v="Saif Telecom"/>
    <s v="RET-26327"/>
    <s v="New Asian Tel"/>
    <x v="9"/>
    <x v="1"/>
    <m/>
    <x v="3"/>
    <n v="30000"/>
    <m/>
  </r>
  <r>
    <s v="DEL-0170"/>
    <s v="StarTel Distribution-2"/>
    <s v="RET-26586"/>
    <s v="Saimon Telecom"/>
    <x v="39"/>
    <x v="1"/>
    <m/>
    <x v="3"/>
    <n v="30000"/>
    <m/>
  </r>
  <r>
    <s v="DEL-0072"/>
    <s v="One Telecom (CTG Road)"/>
    <s v="RET-26884"/>
    <s v="Shohag Telecom"/>
    <x v="22"/>
    <x v="1"/>
    <m/>
    <x v="3"/>
    <n v="30000"/>
    <m/>
  </r>
  <r>
    <s v="DEL-0066"/>
    <s v="New Era Telecom"/>
    <s v="RET-27024"/>
    <s v="Jononi Telecom"/>
    <x v="39"/>
    <x v="1"/>
    <m/>
    <x v="3"/>
    <n v="30000"/>
    <m/>
  </r>
  <r>
    <s v="DEL-0066"/>
    <s v="New Era Telecom"/>
    <s v="RET-27025"/>
    <s v="Moon Telecom"/>
    <x v="39"/>
    <x v="1"/>
    <m/>
    <x v="3"/>
    <n v="30000"/>
    <m/>
  </r>
  <r>
    <s v="DEL-0115"/>
    <s v="Zeshan Telecom"/>
    <s v="RET-27028"/>
    <s v="Faruk Telecom"/>
    <x v="11"/>
    <x v="1"/>
    <m/>
    <x v="3"/>
    <n v="30000"/>
    <m/>
  </r>
  <r>
    <s v="DEL-0091"/>
    <s v="Satata Mobile Centre"/>
    <s v="RET-27336"/>
    <s v="Mamun Telecom-Aruail"/>
    <x v="11"/>
    <x v="1"/>
    <m/>
    <x v="3"/>
    <n v="30000"/>
    <m/>
  </r>
  <r>
    <s v="DEL-0115"/>
    <s v="Zeshan Telecom"/>
    <s v="RET-27431"/>
    <s v="Avro Enterprise"/>
    <x v="11"/>
    <x v="1"/>
    <m/>
    <x v="3"/>
    <n v="30000"/>
    <m/>
  </r>
  <r>
    <s v="DEL-0027"/>
    <s v="Gopa Telecom"/>
    <s v="RET-27541"/>
    <s v="Sayla &amp; Layla telecom"/>
    <x v="39"/>
    <x v="1"/>
    <m/>
    <x v="3"/>
    <n v="30000"/>
    <m/>
  </r>
  <r>
    <s v="DEL-0100"/>
    <s v="Star Tel"/>
    <s v="RET-27585"/>
    <s v="S.S.Telecom"/>
    <x v="39"/>
    <x v="1"/>
    <m/>
    <x v="3"/>
    <n v="30000"/>
    <m/>
  </r>
  <r>
    <s v="DEL-0066"/>
    <s v="New Era Telecom"/>
    <s v="RET-27793"/>
    <s v="Islamia Telecom"/>
    <x v="39"/>
    <x v="1"/>
    <m/>
    <x v="3"/>
    <n v="30000"/>
    <m/>
  </r>
  <r>
    <s v="DEL-0091"/>
    <s v="Satata Mobile Centre"/>
    <s v="RET-27904"/>
    <s v="Bismillah Telecom &amp; Servicing center"/>
    <x v="11"/>
    <x v="1"/>
    <m/>
    <x v="3"/>
    <n v="30000"/>
    <m/>
  </r>
  <r>
    <s v="DEL-0100"/>
    <s v="Star Tel"/>
    <s v="RET-28030"/>
    <s v="Jonota Telecom"/>
    <x v="39"/>
    <x v="1"/>
    <m/>
    <x v="3"/>
    <n v="30000"/>
    <m/>
  </r>
  <r>
    <s v="DEL-0121"/>
    <s v="Mehereen Telecom"/>
    <s v="RET-28611"/>
    <s v="M/S Mim Enterprise"/>
    <x v="14"/>
    <x v="1"/>
    <m/>
    <x v="3"/>
    <n v="30000"/>
    <m/>
  </r>
  <r>
    <s v="DEL-0072"/>
    <s v="One Telecom (CTG Road)"/>
    <s v="RET-28700"/>
    <s v="Simran Telecom"/>
    <x v="22"/>
    <x v="1"/>
    <m/>
    <x v="3"/>
    <n v="30000"/>
    <m/>
  </r>
  <r>
    <s v="DEL-0100"/>
    <s v="Star Tel"/>
    <s v="RET-28816"/>
    <s v="Thakowa Telecom"/>
    <x v="39"/>
    <x v="1"/>
    <m/>
    <x v="3"/>
    <n v="30000"/>
    <m/>
  </r>
  <r>
    <s v="DEL-0091"/>
    <s v="Satata Mobile Centre"/>
    <s v="RET-28938"/>
    <s v="Nila Telecom"/>
    <x v="11"/>
    <x v="1"/>
    <m/>
    <x v="3"/>
    <n v="30000"/>
    <m/>
  </r>
  <r>
    <s v="DEL-0170"/>
    <s v="StarTel Distribution-2"/>
    <s v="RET-29166"/>
    <s v="Tanha Telecom (Tuker Bazar)"/>
    <x v="39"/>
    <x v="1"/>
    <m/>
    <x v="3"/>
    <n v="30000"/>
    <m/>
  </r>
  <r>
    <s v="DEL-0171"/>
    <s v="Tahia Enterprise"/>
    <s v="RET-29979"/>
    <s v="Shagor Telecom"/>
    <x v="1"/>
    <x v="1"/>
    <m/>
    <x v="3"/>
    <n v="30000"/>
    <m/>
  </r>
  <r>
    <s v="DEL-0100"/>
    <s v="Star Tel"/>
    <s v="RET-30029"/>
    <s v="Mama &amp; Bhagna Telecom"/>
    <x v="39"/>
    <x v="1"/>
    <m/>
    <x v="3"/>
    <n v="30000"/>
    <m/>
  </r>
  <r>
    <s v="DEL-0170"/>
    <s v="StarTel Distribution-2"/>
    <s v="RET-30052"/>
    <s v="Riha &amp; Maha Telecom"/>
    <x v="39"/>
    <x v="1"/>
    <m/>
    <x v="3"/>
    <n v="30000"/>
    <m/>
  </r>
  <r>
    <s v="DEL-0121"/>
    <s v="Mehereen Telecom"/>
    <s v="RET-30188"/>
    <s v="Nafiza Telecom"/>
    <x v="14"/>
    <x v="1"/>
    <m/>
    <x v="3"/>
    <n v="30000"/>
    <m/>
  </r>
  <r>
    <s v="DEL-0123"/>
    <s v="Nishat Telecom"/>
    <s v="RET-30383"/>
    <s v="Khan Telecom"/>
    <x v="9"/>
    <x v="1"/>
    <m/>
    <x v="3"/>
    <n v="30000"/>
    <m/>
  </r>
  <r>
    <s v="DEL-0123"/>
    <s v="Nishat Telecom"/>
    <s v="RET-30393"/>
    <s v="Mobile Gallery"/>
    <x v="9"/>
    <x v="1"/>
    <m/>
    <x v="3"/>
    <n v="30000"/>
    <m/>
  </r>
  <r>
    <s v="DEL-0066"/>
    <s v="New Era Telecom"/>
    <s v="RET-30690"/>
    <s v="Himel Telecom"/>
    <x v="39"/>
    <x v="1"/>
    <m/>
    <x v="3"/>
    <n v="30000"/>
    <m/>
  </r>
  <r>
    <s v="DEL-0066"/>
    <s v="New Era Telecom"/>
    <s v="RET-30696"/>
    <s v="R.S Mobile"/>
    <x v="39"/>
    <x v="1"/>
    <m/>
    <x v="3"/>
    <n v="30000"/>
    <m/>
  </r>
  <r>
    <s v="DEL-0072"/>
    <s v="One Telecom (CTG Road)"/>
    <s v="RET-30766"/>
    <s v="Ruposhi Bangla Telecom"/>
    <x v="22"/>
    <x v="1"/>
    <m/>
    <x v="3"/>
    <n v="30000"/>
    <m/>
  </r>
  <r>
    <s v="DEL-0091"/>
    <s v="Satata Mobile Centre"/>
    <s v="RET-30846"/>
    <s v="Fahim Telecom &amp; Mobile Servising"/>
    <x v="11"/>
    <x v="1"/>
    <m/>
    <x v="3"/>
    <n v="30000"/>
    <m/>
  </r>
  <r>
    <s v="DEL-0100"/>
    <s v="Star Tel"/>
    <s v="RET-31014"/>
    <s v="Mobile Zone"/>
    <x v="39"/>
    <x v="1"/>
    <m/>
    <x v="3"/>
    <n v="30000"/>
    <m/>
  </r>
  <r>
    <s v="DEL-0115"/>
    <s v="Zeshan Telecom"/>
    <s v="RET-31063"/>
    <s v="Bhai Bhai Telecom"/>
    <x v="11"/>
    <x v="1"/>
    <m/>
    <x v="3"/>
    <n v="30000"/>
    <m/>
  </r>
  <r>
    <s v="DEL-0115"/>
    <s v="Zeshan Telecom"/>
    <s v="RET-31591"/>
    <s v="Rakib Telecom"/>
    <x v="11"/>
    <x v="1"/>
    <m/>
    <x v="3"/>
    <n v="30000"/>
    <m/>
  </r>
  <r>
    <s v="DEL-0171"/>
    <s v="Tahia Enterprise"/>
    <s v="RET-31778"/>
    <s v="Rifat Telecom"/>
    <x v="1"/>
    <x v="1"/>
    <m/>
    <x v="3"/>
    <n v="30000"/>
    <m/>
  </r>
  <r>
    <s v="DEL-0171"/>
    <s v="Tahia Enterprise"/>
    <s v="RET-31779"/>
    <s v="Ma Mobile Corner"/>
    <x v="1"/>
    <x v="1"/>
    <m/>
    <x v="3"/>
    <n v="30000"/>
    <m/>
  </r>
  <r>
    <s v="DEL-0171"/>
    <s v="Tahia Enterprise"/>
    <s v="RET-31786"/>
    <s v="Mayer Doya Telecom (Boigor)"/>
    <x v="1"/>
    <x v="1"/>
    <m/>
    <x v="3"/>
    <n v="30000"/>
    <m/>
  </r>
  <r>
    <s v="DEL-0170"/>
    <s v="StarTel Distribution-2"/>
    <s v="RET-32076"/>
    <s v="Shuvo Telecom 1"/>
    <x v="39"/>
    <x v="1"/>
    <m/>
    <x v="3"/>
    <n v="30000"/>
    <m/>
  </r>
  <r>
    <s v="DEL-0091"/>
    <s v="Satata Mobile Centre"/>
    <s v="RET-32194"/>
    <s v="V.V.C Mobile Gallery-2"/>
    <x v="11"/>
    <x v="1"/>
    <m/>
    <x v="3"/>
    <n v="30000"/>
    <m/>
  </r>
  <r>
    <s v="DEL-0124"/>
    <s v="One Telecom* Jatrabari"/>
    <s v="RET-32197"/>
    <s v="Mashrafi auto electric"/>
    <x v="20"/>
    <x v="1"/>
    <m/>
    <x v="3"/>
    <n v="30000"/>
    <m/>
  </r>
  <r>
    <s v="DEL-0123"/>
    <s v="Nishat Telecom"/>
    <s v="RET-32212"/>
    <s v="Sayem Enterprise"/>
    <x v="9"/>
    <x v="1"/>
    <m/>
    <x v="3"/>
    <n v="30000"/>
    <m/>
  </r>
  <r>
    <s v="DEL-0123"/>
    <s v="Nishat Telecom"/>
    <s v="RET-32215"/>
    <s v="Surer Bhubon"/>
    <x v="9"/>
    <x v="1"/>
    <m/>
    <x v="3"/>
    <n v="30000"/>
    <m/>
  </r>
  <r>
    <s v="DEL-0123"/>
    <s v="Nishat Telecom"/>
    <s v="RET-32639"/>
    <s v="Joty Telecom"/>
    <x v="9"/>
    <x v="1"/>
    <m/>
    <x v="3"/>
    <n v="30000"/>
    <m/>
  </r>
  <r>
    <s v="DEL-0123"/>
    <s v="Nishat Telecom"/>
    <s v="RET-32641"/>
    <s v="Neela Multimedia"/>
    <x v="9"/>
    <x v="1"/>
    <m/>
    <x v="3"/>
    <n v="30000"/>
    <m/>
  </r>
  <r>
    <s v="DEL-0084"/>
    <s v="Saif Telecom"/>
    <s v="RET-32760"/>
    <s v="Electronics Museum"/>
    <x v="9"/>
    <x v="1"/>
    <m/>
    <x v="3"/>
    <n v="30000"/>
    <m/>
  </r>
  <r>
    <s v="DEL-0100"/>
    <s v="Star Tel"/>
    <s v="RET-32974"/>
    <s v="Arsha Enterprise"/>
    <x v="39"/>
    <x v="1"/>
    <m/>
    <x v="3"/>
    <n v="30000"/>
    <m/>
  </r>
  <r>
    <s v="DEL-0170"/>
    <s v="StarTel Distribution-2"/>
    <s v="RET-33159"/>
    <s v="Moriom &amp; Mahi Telecom"/>
    <x v="39"/>
    <x v="1"/>
    <m/>
    <x v="3"/>
    <n v="30000"/>
    <m/>
  </r>
  <r>
    <s v="DEL-0170"/>
    <s v="StarTel Distribution-2"/>
    <s v="RET-33236"/>
    <s v="Suhel Telecom"/>
    <x v="39"/>
    <x v="1"/>
    <m/>
    <x v="3"/>
    <n v="30000"/>
    <m/>
  </r>
  <r>
    <s v="DEL-0171"/>
    <s v="Tahia Enterprise"/>
    <s v="RET-33255"/>
    <s v="Nadiya Telecom"/>
    <x v="1"/>
    <x v="1"/>
    <m/>
    <x v="3"/>
    <n v="30000"/>
    <m/>
  </r>
  <r>
    <s v="DEL-0171"/>
    <s v="Tahia Enterprise"/>
    <s v="RET-33258"/>
    <s v="Digital Electronics"/>
    <x v="1"/>
    <x v="1"/>
    <m/>
    <x v="3"/>
    <n v="30000"/>
    <m/>
  </r>
  <r>
    <s v="DEL-0123"/>
    <s v="Nishat Telecom"/>
    <s v="RET-33426"/>
    <s v="MayerDoa Enterprise ( Kabir)"/>
    <x v="9"/>
    <x v="1"/>
    <m/>
    <x v="3"/>
    <n v="30000"/>
    <m/>
  </r>
  <r>
    <s v="DEL-0027"/>
    <s v="Gopa Telecom"/>
    <s v="RET-33757"/>
    <s v="Mujibur Telecom"/>
    <x v="39"/>
    <x v="1"/>
    <m/>
    <x v="3"/>
    <n v="30000"/>
    <m/>
  </r>
  <r>
    <s v="DEL-0160"/>
    <s v="M K Trading Co."/>
    <s v="RET-33777"/>
    <s v="FM Multimedia 3"/>
    <x v="22"/>
    <x v="1"/>
    <m/>
    <x v="3"/>
    <n v="30000"/>
    <m/>
  </r>
  <r>
    <s v="DEL-0084"/>
    <s v="Saif Telecom"/>
    <s v="RET-33795"/>
    <s v="Tanvir Traders"/>
    <x v="9"/>
    <x v="1"/>
    <m/>
    <x v="3"/>
    <n v="30000"/>
    <m/>
  </r>
  <r>
    <s v="DEL-0123"/>
    <s v="Nishat Telecom"/>
    <s v="RET-33865"/>
    <s v="Famous Telecom &amp; Computer"/>
    <x v="9"/>
    <x v="1"/>
    <m/>
    <x v="3"/>
    <n v="30000"/>
    <m/>
  </r>
  <r>
    <s v="DEL-0027"/>
    <s v="Gopa Telecom"/>
    <s v="RET-33876"/>
    <s v="Rokib Telecom"/>
    <x v="39"/>
    <x v="1"/>
    <m/>
    <x v="3"/>
    <n v="30000"/>
    <m/>
  </r>
  <r>
    <s v="DEL-0128"/>
    <s v="Samiya Telecom-2"/>
    <s v="RET-33985"/>
    <s v="Vai Vai Telecom"/>
    <x v="28"/>
    <x v="1"/>
    <m/>
    <x v="3"/>
    <n v="30000"/>
    <m/>
  </r>
  <r>
    <s v="DEL-0100"/>
    <s v="Star Tel"/>
    <s v="RET-33993"/>
    <s v="Tawhid Telecom"/>
    <x v="39"/>
    <x v="1"/>
    <m/>
    <x v="3"/>
    <n v="30000"/>
    <m/>
  </r>
  <r>
    <s v="DEL-0171"/>
    <s v="Tahia Enterprise"/>
    <s v="RET-34380"/>
    <s v="Romna Telecom"/>
    <x v="1"/>
    <x v="1"/>
    <m/>
    <x v="3"/>
    <n v="30000"/>
    <m/>
  </r>
  <r>
    <s v="DEL-0072"/>
    <s v="One Telecom (CTG Road)"/>
    <s v="RET-13619"/>
    <s v="Kaji Hafej mobile &amp; telecom center"/>
    <x v="22"/>
    <x v="1"/>
    <m/>
    <x v="3"/>
    <n v="30000"/>
    <m/>
  </r>
  <r>
    <s v="DEL-0158"/>
    <s v="Tulip Distribution"/>
    <s v="RET-07703"/>
    <s v="Anik Telecom"/>
    <x v="37"/>
    <x v="6"/>
    <m/>
    <x v="3"/>
    <n v="30000"/>
    <m/>
  </r>
  <r>
    <s v="DEL-0158"/>
    <s v="Tulip Distribution"/>
    <s v="RET-07718"/>
    <s v="Casio watch"/>
    <x v="37"/>
    <x v="6"/>
    <m/>
    <x v="3"/>
    <n v="30000"/>
    <m/>
  </r>
  <r>
    <s v="DEL-0158"/>
    <s v="Tulip Distribution"/>
    <s v="RET-07729"/>
    <s v="Tuhin Showroom"/>
    <x v="37"/>
    <x v="6"/>
    <m/>
    <x v="3"/>
    <n v="30000"/>
    <m/>
  </r>
  <r>
    <s v="DEL-0158"/>
    <s v="Tulip Distribution"/>
    <s v="RET-07738"/>
    <s v="GPCF-Kashinathpur"/>
    <x v="37"/>
    <x v="6"/>
    <m/>
    <x v="3"/>
    <n v="30000"/>
    <m/>
  </r>
  <r>
    <s v="DEL-0158"/>
    <s v="Tulip Distribution"/>
    <s v="RET-07805"/>
    <s v="Khokon Betar."/>
    <x v="37"/>
    <x v="6"/>
    <m/>
    <x v="3"/>
    <n v="30000"/>
    <m/>
  </r>
  <r>
    <s v="DEL-0158"/>
    <s v="Tulip Distribution"/>
    <s v="RET-07814"/>
    <s v="Nazrul Telecom"/>
    <x v="37"/>
    <x v="6"/>
    <m/>
    <x v="3"/>
    <n v="30000"/>
    <m/>
  </r>
  <r>
    <s v="DEL-0158"/>
    <s v="Tulip Distribution"/>
    <s v="RET-07830"/>
    <s v="Robi Telecom"/>
    <x v="37"/>
    <x v="6"/>
    <m/>
    <x v="3"/>
    <n v="30000"/>
    <m/>
  </r>
  <r>
    <s v="DEL-0155"/>
    <s v="Sarkar Telecom* Sirajgonj"/>
    <s v="RET-07957"/>
    <s v="Soroni Telecom"/>
    <x v="37"/>
    <x v="6"/>
    <m/>
    <x v="3"/>
    <n v="30000"/>
    <m/>
  </r>
  <r>
    <s v="DEL-0090"/>
    <s v="Satata Enterprise"/>
    <s v="RET-08088"/>
    <s v="Sun Telecom"/>
    <x v="37"/>
    <x v="6"/>
    <m/>
    <x v="3"/>
    <n v="30000"/>
    <m/>
  </r>
  <r>
    <s v="DEL-0090"/>
    <s v="Satata Enterprise"/>
    <s v="RET-08094"/>
    <s v="Lucky Telecom Center"/>
    <x v="37"/>
    <x v="6"/>
    <m/>
    <x v="3"/>
    <n v="30000"/>
    <m/>
  </r>
  <r>
    <s v="DEL-0029"/>
    <s v="Hello Naogaon"/>
    <s v="RET-08110"/>
    <s v="Fair Vision"/>
    <x v="41"/>
    <x v="6"/>
    <m/>
    <x v="3"/>
    <n v="30000"/>
    <m/>
  </r>
  <r>
    <s v="DEL-0029"/>
    <s v="Hello Naogaon"/>
    <s v="RET-08112"/>
    <s v="Maa Telecom"/>
    <x v="41"/>
    <x v="6"/>
    <m/>
    <x v="3"/>
    <n v="30000"/>
    <m/>
  </r>
  <r>
    <s v="DEL-0029"/>
    <s v="Hello Naogaon"/>
    <s v="RET-08128"/>
    <s v="Star Telecom"/>
    <x v="41"/>
    <x v="6"/>
    <m/>
    <x v="3"/>
    <n v="30000"/>
    <m/>
  </r>
  <r>
    <s v="DEL-0029"/>
    <s v="Hello Naogaon"/>
    <s v="RET-08150"/>
    <s v="Anowara Telecom"/>
    <x v="41"/>
    <x v="6"/>
    <m/>
    <x v="3"/>
    <n v="30000"/>
    <m/>
  </r>
  <r>
    <s v="DEL-0029"/>
    <s v="Hello Naogaon"/>
    <s v="RET-08184"/>
    <s v="Hello Atrai-2"/>
    <x v="41"/>
    <x v="6"/>
    <m/>
    <x v="3"/>
    <n v="30000"/>
    <m/>
  </r>
  <r>
    <s v="DEL-0029"/>
    <s v="Hello Naogaon"/>
    <s v="RET-08210"/>
    <s v="Digonto Telecom"/>
    <x v="41"/>
    <x v="6"/>
    <m/>
    <x v="3"/>
    <n v="30000"/>
    <m/>
  </r>
  <r>
    <s v="DEL-0029"/>
    <s v="Hello Naogaon"/>
    <s v="RET-08267"/>
    <s v="Bismillah Phone Fax"/>
    <x v="41"/>
    <x v="6"/>
    <m/>
    <x v="3"/>
    <n v="30000"/>
    <m/>
  </r>
  <r>
    <s v="DEL-0029"/>
    <s v="Hello Naogaon"/>
    <s v="RET-08287"/>
    <s v="Mom Telecom"/>
    <x v="41"/>
    <x v="6"/>
    <m/>
    <x v="3"/>
    <n v="30000"/>
    <m/>
  </r>
  <r>
    <s v="DEL-0130"/>
    <s v="M/S Chowdhury Enterprise"/>
    <s v="RET-08372"/>
    <s v="Ms.Mishu Telecom"/>
    <x v="34"/>
    <x v="6"/>
    <m/>
    <x v="3"/>
    <n v="30000"/>
    <m/>
  </r>
  <r>
    <s v="DEL-0040"/>
    <s v="M. R. Traders"/>
    <s v="RET-08384"/>
    <s v="Jusi Telecom"/>
    <x v="31"/>
    <x v="6"/>
    <m/>
    <x v="3"/>
    <n v="30000"/>
    <m/>
  </r>
  <r>
    <s v="DEL-0077"/>
    <s v="Prithibi Corporation"/>
    <s v="RET-08700"/>
    <s v="Haque Telecom"/>
    <x v="30"/>
    <x v="6"/>
    <m/>
    <x v="3"/>
    <n v="30000"/>
    <m/>
  </r>
  <r>
    <s v="DEL-0175"/>
    <s v="Tulip-2"/>
    <s v="RET-08802"/>
    <s v="B.M Telecom"/>
    <x v="30"/>
    <x v="6"/>
    <m/>
    <x v="3"/>
    <n v="30000"/>
    <m/>
  </r>
  <r>
    <s v="DEL-0175"/>
    <s v="Tulip-2"/>
    <s v="RET-08807"/>
    <s v="Charghat Telecom"/>
    <x v="30"/>
    <x v="6"/>
    <m/>
    <x v="3"/>
    <n v="30000"/>
    <m/>
  </r>
  <r>
    <s v="DEL-0175"/>
    <s v="Tulip-2"/>
    <s v="RET-08812"/>
    <s v="Paul Machineries"/>
    <x v="30"/>
    <x v="6"/>
    <m/>
    <x v="3"/>
    <n v="30000"/>
    <m/>
  </r>
  <r>
    <s v="DEL-0175"/>
    <s v="Tulip-2"/>
    <s v="RET-08822"/>
    <s v="Mobile Palace"/>
    <x v="30"/>
    <x v="6"/>
    <m/>
    <x v="3"/>
    <n v="30000"/>
    <m/>
  </r>
  <r>
    <s v="DEL-0028"/>
    <s v="Haque Enterprise"/>
    <s v="RET-08827"/>
    <s v="Mobile Gallary"/>
    <x v="41"/>
    <x v="6"/>
    <m/>
    <x v="3"/>
    <n v="30000"/>
    <m/>
  </r>
  <r>
    <s v="DEL-0028"/>
    <s v="Haque Enterprise"/>
    <s v="RET-08846"/>
    <s v="Amir Telecom"/>
    <x v="41"/>
    <x v="6"/>
    <m/>
    <x v="3"/>
    <n v="30000"/>
    <m/>
  </r>
  <r>
    <s v="DEL-0028"/>
    <s v="Haque Enterprise"/>
    <s v="RET-08851"/>
    <s v="H.S Telecom"/>
    <x v="41"/>
    <x v="6"/>
    <m/>
    <x v="3"/>
    <n v="30000"/>
    <m/>
  </r>
  <r>
    <s v="DEL-0028"/>
    <s v="Haque Enterprise"/>
    <s v="RET-08862"/>
    <s v="Master Telecom"/>
    <x v="41"/>
    <x v="6"/>
    <m/>
    <x v="3"/>
    <n v="30000"/>
    <m/>
  </r>
  <r>
    <s v="DEL-0028"/>
    <s v="Haque Enterprise"/>
    <s v="RET-08894"/>
    <s v="Tia Telecom"/>
    <x v="41"/>
    <x v="6"/>
    <m/>
    <x v="3"/>
    <n v="30000"/>
    <m/>
  </r>
  <r>
    <s v="DEL-0158"/>
    <s v="Tulip Distribution"/>
    <s v="RET-11717"/>
    <s v="Modern Electronics"/>
    <x v="37"/>
    <x v="6"/>
    <m/>
    <x v="3"/>
    <n v="30000"/>
    <m/>
  </r>
  <r>
    <s v="DEL-0029"/>
    <s v="Hello Naogaon"/>
    <s v="RET-11812"/>
    <s v="Liakot Telecom"/>
    <x v="41"/>
    <x v="6"/>
    <m/>
    <x v="3"/>
    <n v="30000"/>
    <m/>
  </r>
  <r>
    <s v="DEL-0130"/>
    <s v="M/S Chowdhury Enterprise"/>
    <s v="RET-12315"/>
    <s v="Ma Electronics &amp; Telecom"/>
    <x v="34"/>
    <x v="6"/>
    <m/>
    <x v="3"/>
    <n v="30000"/>
    <m/>
  </r>
  <r>
    <s v="DEL-0090"/>
    <s v="Satata Enterprise"/>
    <s v="RET-12618"/>
    <s v="Shihab Telecom"/>
    <x v="37"/>
    <x v="6"/>
    <m/>
    <x v="3"/>
    <n v="30000"/>
    <m/>
  </r>
  <r>
    <s v="DEL-0029"/>
    <s v="Hello Naogaon"/>
    <s v="RET-12744"/>
    <s v="Minhaz telecom"/>
    <x v="41"/>
    <x v="6"/>
    <m/>
    <x v="3"/>
    <n v="30000"/>
    <m/>
  </r>
  <r>
    <s v="DEL-0031"/>
    <s v="Hello Rajshahi"/>
    <s v="RET-13331"/>
    <s v="Jahid Telecom"/>
    <x v="30"/>
    <x v="6"/>
    <m/>
    <x v="3"/>
    <n v="30000"/>
    <m/>
  </r>
  <r>
    <s v="DEL-0155"/>
    <s v="Sarkar Telecom* Sirajgonj"/>
    <s v="RET-14695"/>
    <s v="Sarkar Telecom"/>
    <x v="37"/>
    <x v="6"/>
    <m/>
    <x v="3"/>
    <n v="30000"/>
    <m/>
  </r>
  <r>
    <s v="DEL-0127"/>
    <s v="Mohima Telecom"/>
    <s v="RET-14843"/>
    <s v="New Digital Studio &amp; Photocopy"/>
    <x v="31"/>
    <x v="6"/>
    <m/>
    <x v="3"/>
    <n v="30000"/>
    <m/>
  </r>
  <r>
    <s v="DEL-0168"/>
    <s v="Mobile collection and ghori ghor"/>
    <s v="RET-15301"/>
    <s v="Ma Mobile and Serviceing Center"/>
    <x v="34"/>
    <x v="6"/>
    <m/>
    <x v="3"/>
    <n v="30000"/>
    <m/>
  </r>
  <r>
    <s v="DEL-0127"/>
    <s v="Mohima Telecom"/>
    <s v="RET-16108"/>
    <s v="S.S. Telecom"/>
    <x v="31"/>
    <x v="6"/>
    <m/>
    <x v="3"/>
    <n v="30000"/>
    <m/>
  </r>
  <r>
    <s v="DEL-0040"/>
    <s v="M. R. Traders"/>
    <s v="RET-16409"/>
    <s v="Noor Telecom"/>
    <x v="31"/>
    <x v="6"/>
    <m/>
    <x v="3"/>
    <n v="30000"/>
    <m/>
  </r>
  <r>
    <s v="DEL-0040"/>
    <s v="M. R. Traders"/>
    <s v="RET-16432"/>
    <s v="Mobile Mela &amp; Servicing"/>
    <x v="31"/>
    <x v="6"/>
    <m/>
    <x v="3"/>
    <n v="30000"/>
    <m/>
  </r>
  <r>
    <s v="DEL-0158"/>
    <s v="Tulip Distribution"/>
    <s v="RET-17522"/>
    <s v="Asha Mobile-2"/>
    <x v="37"/>
    <x v="6"/>
    <m/>
    <x v="3"/>
    <n v="30000"/>
    <m/>
  </r>
  <r>
    <s v="DEL-0130"/>
    <s v="M/S Chowdhury Enterprise"/>
    <s v="RET-17777"/>
    <s v="Jahanara Electronics"/>
    <x v="34"/>
    <x v="6"/>
    <m/>
    <x v="3"/>
    <n v="30000"/>
    <m/>
  </r>
  <r>
    <s v="DEL-0068"/>
    <s v="New Sarker Electronics"/>
    <s v="RET-18201"/>
    <s v="Mobile House"/>
    <x v="34"/>
    <x v="6"/>
    <m/>
    <x v="3"/>
    <n v="30000"/>
    <m/>
  </r>
  <r>
    <s v="DEL-0168"/>
    <s v="Mobile collection and ghori ghor"/>
    <s v="RET-18996"/>
    <s v="Hero Telecom"/>
    <x v="34"/>
    <x v="6"/>
    <m/>
    <x v="3"/>
    <n v="30000"/>
    <m/>
  </r>
  <r>
    <s v="DEL-0068"/>
    <s v="New Sarker Electronics"/>
    <s v="RET-18998"/>
    <s v="Alamgir Telecom"/>
    <x v="34"/>
    <x v="6"/>
    <m/>
    <x v="3"/>
    <n v="30000"/>
    <m/>
  </r>
  <r>
    <s v="DEL-0127"/>
    <s v="Mohima Telecom"/>
    <s v="RET-19249"/>
    <s v="Alapon Telecom"/>
    <x v="31"/>
    <x v="6"/>
    <m/>
    <x v="3"/>
    <n v="30000"/>
    <m/>
  </r>
  <r>
    <s v="DEL-0127"/>
    <s v="Mohima Telecom"/>
    <s v="RET-19251"/>
    <s v="Rita Telecom"/>
    <x v="31"/>
    <x v="6"/>
    <m/>
    <x v="3"/>
    <n v="30000"/>
    <m/>
  </r>
  <r>
    <s v="DEL-0028"/>
    <s v="Haque Enterprise"/>
    <s v="RET-19980"/>
    <s v="Resmi Telecom"/>
    <x v="41"/>
    <x v="6"/>
    <m/>
    <x v="3"/>
    <n v="30000"/>
    <m/>
  </r>
  <r>
    <s v="DEL-0029"/>
    <s v="Hello Naogaon"/>
    <s v="RET-20253"/>
    <s v="Nihad Telecom"/>
    <x v="41"/>
    <x v="6"/>
    <m/>
    <x v="3"/>
    <n v="30000"/>
    <m/>
  </r>
  <r>
    <s v="DEL-0130"/>
    <s v="M/S Chowdhury Enterprise"/>
    <s v="RET-20269"/>
    <s v="Babu Telecom"/>
    <x v="34"/>
    <x v="6"/>
    <m/>
    <x v="3"/>
    <n v="30000"/>
    <m/>
  </r>
  <r>
    <s v="DEL-0155"/>
    <s v="Sarkar Telecom* Sirajgonj"/>
    <s v="RET-20353"/>
    <s v="Oviraj Mobile Point"/>
    <x v="37"/>
    <x v="6"/>
    <m/>
    <x v="3"/>
    <n v="30000"/>
    <m/>
  </r>
  <r>
    <s v="DEL-0157"/>
    <s v="Swastidip Enterprise"/>
    <s v="RET-20482"/>
    <s v="Rupa Telecom"/>
    <x v="37"/>
    <x v="6"/>
    <m/>
    <x v="3"/>
    <n v="30000"/>
    <m/>
  </r>
  <r>
    <s v="DEL-0168"/>
    <s v="Mobile collection and ghori ghor"/>
    <s v="RET-20589"/>
    <s v="Methue Telecom"/>
    <x v="34"/>
    <x v="6"/>
    <m/>
    <x v="3"/>
    <n v="30000"/>
    <m/>
  </r>
  <r>
    <s v="DEL-0158"/>
    <s v="Tulip Distribution"/>
    <s v="RET-20633"/>
    <s v="Lucky Watch Corner"/>
    <x v="37"/>
    <x v="6"/>
    <m/>
    <x v="3"/>
    <n v="30000"/>
    <m/>
  </r>
  <r>
    <s v="DEL-0179"/>
    <s v="Mugdho Corporation"/>
    <s v="RET-20746"/>
    <s v="SK Telecom"/>
    <x v="30"/>
    <x v="6"/>
    <m/>
    <x v="3"/>
    <n v="30000"/>
    <m/>
  </r>
  <r>
    <s v="DEL-0175"/>
    <s v="Tulip-2"/>
    <s v="RET-20751"/>
    <s v="Bagha Telecom"/>
    <x v="30"/>
    <x v="6"/>
    <m/>
    <x v="3"/>
    <n v="30000"/>
    <m/>
  </r>
  <r>
    <s v="DEL-0090"/>
    <s v="Satata Enterprise"/>
    <s v="RET-20780"/>
    <s v="Muthophone"/>
    <x v="37"/>
    <x v="6"/>
    <m/>
    <x v="3"/>
    <n v="30000"/>
    <m/>
  </r>
  <r>
    <s v="DEL-0175"/>
    <s v="Tulip-2"/>
    <s v="RET-21070"/>
    <s v="Tajmul Telecom"/>
    <x v="30"/>
    <x v="6"/>
    <m/>
    <x v="3"/>
    <n v="30000"/>
    <m/>
  </r>
  <r>
    <s v="DEL-0029"/>
    <s v="Hello Naogaon"/>
    <s v="RET-21117"/>
    <s v="National Telecom"/>
    <x v="41"/>
    <x v="6"/>
    <m/>
    <x v="3"/>
    <n v="30000"/>
    <m/>
  </r>
  <r>
    <s v="DEL-0029"/>
    <s v="Hello Naogaon"/>
    <s v="RET-21121"/>
    <s v="S.M Telecom &amp; Mobile Servicing Point"/>
    <x v="41"/>
    <x v="6"/>
    <m/>
    <x v="3"/>
    <n v="30000"/>
    <m/>
  </r>
  <r>
    <s v="DEL-0068"/>
    <s v="New Sarker Electronics"/>
    <s v="RET-21164"/>
    <s v="M/S Fatema Electronics"/>
    <x v="34"/>
    <x v="6"/>
    <m/>
    <x v="3"/>
    <n v="30000"/>
    <m/>
  </r>
  <r>
    <s v="DEL-0068"/>
    <s v="New Sarker Electronics"/>
    <s v="RET-21167"/>
    <s v="Pirgacha Telecom"/>
    <x v="34"/>
    <x v="6"/>
    <m/>
    <x v="3"/>
    <n v="30000"/>
    <m/>
  </r>
  <r>
    <s v="DEL-0029"/>
    <s v="Hello Naogaon"/>
    <s v="RET-21981"/>
    <s v="Prottasha Electronices"/>
    <x v="41"/>
    <x v="6"/>
    <m/>
    <x v="3"/>
    <n v="30000"/>
    <m/>
  </r>
  <r>
    <s v="DEL-0158"/>
    <s v="Tulip Distribution"/>
    <s v="RET-21987"/>
    <s v="Jim Telecom &amp; Electronics"/>
    <x v="37"/>
    <x v="6"/>
    <m/>
    <x v="3"/>
    <n v="30000"/>
    <m/>
  </r>
  <r>
    <s v="DEL-0028"/>
    <s v="Haque Enterprise"/>
    <s v="RET-22018"/>
    <s v="Manik Telecom"/>
    <x v="41"/>
    <x v="6"/>
    <m/>
    <x v="3"/>
    <n v="30000"/>
    <m/>
  </r>
  <r>
    <s v="DEL-0028"/>
    <s v="Haque Enterprise"/>
    <s v="RET-22181"/>
    <s v="Hafiz Book Depo"/>
    <x v="41"/>
    <x v="6"/>
    <m/>
    <x v="3"/>
    <n v="30000"/>
    <m/>
  </r>
  <r>
    <s v="DEL-0028"/>
    <s v="Haque Enterprise"/>
    <s v="RET-22702"/>
    <s v="Vai Vai Telecom"/>
    <x v="41"/>
    <x v="6"/>
    <m/>
    <x v="3"/>
    <n v="30000"/>
    <m/>
  </r>
  <r>
    <s v="DEL-0028"/>
    <s v="Haque Enterprise"/>
    <s v="RET-22705"/>
    <s v="Ma Electric &amp; Electronics"/>
    <x v="41"/>
    <x v="6"/>
    <m/>
    <x v="3"/>
    <n v="30000"/>
    <m/>
  </r>
  <r>
    <s v="DEL-0155"/>
    <s v="Sarkar Telecom* Sirajgonj"/>
    <s v="RET-22769"/>
    <s v="Kawser Telecom"/>
    <x v="37"/>
    <x v="6"/>
    <m/>
    <x v="3"/>
    <n v="30000"/>
    <m/>
  </r>
  <r>
    <s v="DEL-0029"/>
    <s v="Hello Naogaon"/>
    <s v="RET-22844"/>
    <s v="Nobab Mobile"/>
    <x v="41"/>
    <x v="6"/>
    <m/>
    <x v="3"/>
    <n v="30000"/>
    <m/>
  </r>
  <r>
    <s v="DEL-0029"/>
    <s v="Hello Naogaon"/>
    <s v="RET-23018"/>
    <s v="Meskat Solar House &amp; Electronics"/>
    <x v="41"/>
    <x v="6"/>
    <m/>
    <x v="3"/>
    <n v="30000"/>
    <m/>
  </r>
  <r>
    <s v="DEL-0090"/>
    <s v="Satata Enterprise"/>
    <s v="RET-23162"/>
    <s v="Manik Mobile Shop"/>
    <x v="37"/>
    <x v="6"/>
    <m/>
    <x v="3"/>
    <n v="30000"/>
    <m/>
  </r>
  <r>
    <s v="DEL-0175"/>
    <s v="Tulip-2"/>
    <s v="RET-23289"/>
    <s v="Sanowar Telecom"/>
    <x v="30"/>
    <x v="6"/>
    <m/>
    <x v="3"/>
    <n v="30000"/>
    <m/>
  </r>
  <r>
    <s v="DEL-0130"/>
    <s v="M/S Chowdhury Enterprise"/>
    <s v="RET-23546"/>
    <s v="Rashida Telecom &amp; Gift Corner"/>
    <x v="34"/>
    <x v="6"/>
    <m/>
    <x v="3"/>
    <n v="30000"/>
    <m/>
  </r>
  <r>
    <s v="DEL-0028"/>
    <s v="Haque Enterprise"/>
    <s v="RET-24155"/>
    <s v="Earshad Telecom"/>
    <x v="41"/>
    <x v="6"/>
    <m/>
    <x v="3"/>
    <n v="30000"/>
    <m/>
  </r>
  <r>
    <s v="DEL-0040"/>
    <s v="M. R. Traders"/>
    <s v="RET-24666"/>
    <s v="Sagor Telecom"/>
    <x v="31"/>
    <x v="6"/>
    <m/>
    <x v="3"/>
    <n v="30000"/>
    <m/>
  </r>
  <r>
    <s v="DEL-0077"/>
    <s v="Prithibi Corporation"/>
    <s v="RET-25216"/>
    <s v="Ujjal Electronic&amp;Telecom"/>
    <x v="30"/>
    <x v="6"/>
    <m/>
    <x v="3"/>
    <n v="30000"/>
    <m/>
  </r>
  <r>
    <s v="DEL-0028"/>
    <s v="Haque Enterprise"/>
    <s v="RET-25221"/>
    <s v="Mobile Fashion"/>
    <x v="41"/>
    <x v="6"/>
    <m/>
    <x v="3"/>
    <n v="30000"/>
    <m/>
  </r>
  <r>
    <s v="DEL-0157"/>
    <s v="Swastidip Enterprise"/>
    <s v="RET-25240"/>
    <s v="Bismillah Telecom"/>
    <x v="37"/>
    <x v="6"/>
    <m/>
    <x v="3"/>
    <n v="30000"/>
    <m/>
  </r>
  <r>
    <s v="DEL-0157"/>
    <s v="Swastidip Enterprise"/>
    <s v="RET-25242"/>
    <s v="Ibrahim Telecom &amp; Electronics"/>
    <x v="37"/>
    <x v="6"/>
    <m/>
    <x v="3"/>
    <n v="30000"/>
    <m/>
  </r>
  <r>
    <s v="DEL-0155"/>
    <s v="Sarkar Telecom* Sirajgonj"/>
    <s v="RET-25439"/>
    <s v="Bristy Mobile Corner"/>
    <x v="37"/>
    <x v="6"/>
    <m/>
    <x v="3"/>
    <n v="30000"/>
    <m/>
  </r>
  <r>
    <s v="DEL-0068"/>
    <s v="New Sarker Electronics"/>
    <s v="RET-25748"/>
    <s v="Mafiha Telecom"/>
    <x v="34"/>
    <x v="6"/>
    <m/>
    <x v="3"/>
    <n v="30000"/>
    <m/>
  </r>
  <r>
    <s v="DEL-0068"/>
    <s v="New Sarker Electronics"/>
    <s v="RET-25751"/>
    <s v="M/S Faruk Traders"/>
    <x v="34"/>
    <x v="6"/>
    <m/>
    <x v="3"/>
    <n v="30000"/>
    <m/>
  </r>
  <r>
    <s v="DEL-0168"/>
    <s v="Mobile collection and ghori ghor"/>
    <s v="RET-25757"/>
    <s v="Ma Telecom"/>
    <x v="34"/>
    <x v="6"/>
    <m/>
    <x v="3"/>
    <n v="30000"/>
    <m/>
  </r>
  <r>
    <s v="DEL-0168"/>
    <s v="Mobile collection and ghori ghor"/>
    <s v="RET-25763"/>
    <s v="Madina Telecom"/>
    <x v="34"/>
    <x v="6"/>
    <m/>
    <x v="3"/>
    <n v="30000"/>
    <m/>
  </r>
  <r>
    <s v="DEL-0158"/>
    <s v="Tulip Distribution"/>
    <s v="RET-26045"/>
    <s v="Maa-Babar Doa Telecom"/>
    <x v="37"/>
    <x v="6"/>
    <m/>
    <x v="3"/>
    <n v="30000"/>
    <m/>
  </r>
  <r>
    <s v="DEL-0158"/>
    <s v="Tulip Distribution"/>
    <s v="RET-26047"/>
    <s v="L.K Electronics"/>
    <x v="37"/>
    <x v="6"/>
    <m/>
    <x v="3"/>
    <n v="30000"/>
    <m/>
  </r>
  <r>
    <s v="DEL-0158"/>
    <s v="Tulip Distribution"/>
    <s v="RET-26048"/>
    <s v="Maa Mobile Zone &amp; Electronics"/>
    <x v="37"/>
    <x v="6"/>
    <m/>
    <x v="3"/>
    <n v="30000"/>
    <m/>
  </r>
  <r>
    <s v="DEL-0179"/>
    <s v="Mugdho Corporation"/>
    <s v="RET-26498"/>
    <s v="Aktar Telecom"/>
    <x v="30"/>
    <x v="6"/>
    <m/>
    <x v="3"/>
    <n v="30000"/>
    <m/>
  </r>
  <r>
    <s v="DEL-0158"/>
    <s v="Tulip Distribution"/>
    <s v="RET-26876"/>
    <s v="Munna Telecom"/>
    <x v="37"/>
    <x v="6"/>
    <m/>
    <x v="3"/>
    <n v="30000"/>
    <m/>
  </r>
  <r>
    <s v="DEL-0130"/>
    <s v="M/S Chowdhury Enterprise"/>
    <s v="RET-26951"/>
    <s v="Khazababa Telecom"/>
    <x v="34"/>
    <x v="6"/>
    <m/>
    <x v="3"/>
    <n v="30000"/>
    <m/>
  </r>
  <r>
    <s v="DEL-0158"/>
    <s v="Tulip Distribution"/>
    <s v="RET-27047"/>
    <s v="Abir Electronics"/>
    <x v="37"/>
    <x v="6"/>
    <m/>
    <x v="3"/>
    <n v="30000"/>
    <m/>
  </r>
  <r>
    <s v="DEL-0179"/>
    <s v="Mugdho Corporation"/>
    <s v="RET-27492"/>
    <s v="Sheuli Telecom"/>
    <x v="30"/>
    <x v="6"/>
    <m/>
    <x v="3"/>
    <n v="30000"/>
    <m/>
  </r>
  <r>
    <s v="DEL-0068"/>
    <s v="New Sarker Electronics"/>
    <s v="RET-27654"/>
    <s v="Mobile Gajet"/>
    <x v="34"/>
    <x v="6"/>
    <m/>
    <x v="3"/>
    <n v="30000"/>
    <m/>
  </r>
  <r>
    <s v="DEL-0168"/>
    <s v="Mobile collection and ghori ghor"/>
    <s v="RET-27656"/>
    <s v="Phone 4u"/>
    <x v="34"/>
    <x v="6"/>
    <m/>
    <x v="3"/>
    <n v="30000"/>
    <m/>
  </r>
  <r>
    <s v="DEL-0029"/>
    <s v="Hello Naogaon"/>
    <s v="RET-28025"/>
    <s v="Jia Telecom"/>
    <x v="41"/>
    <x v="6"/>
    <m/>
    <x v="3"/>
    <n v="30000"/>
    <m/>
  </r>
  <r>
    <s v="DEL-0029"/>
    <s v="Hello Naogaon"/>
    <s v="RET-28027"/>
    <s v="Mamun Fone Fax"/>
    <x v="41"/>
    <x v="6"/>
    <m/>
    <x v="3"/>
    <n v="30000"/>
    <m/>
  </r>
  <r>
    <s v="DEL-0029"/>
    <s v="Hello Naogaon"/>
    <s v="RET-28306"/>
    <s v="Mahabub Telecom"/>
    <x v="41"/>
    <x v="6"/>
    <m/>
    <x v="3"/>
    <n v="30000"/>
    <m/>
  </r>
  <r>
    <s v="DEL-0158"/>
    <s v="Tulip Distribution"/>
    <s v="RET-28474"/>
    <s v="Jannatul Farmasi"/>
    <x v="37"/>
    <x v="6"/>
    <m/>
    <x v="3"/>
    <n v="30000"/>
    <m/>
  </r>
  <r>
    <s v="DEL-0029"/>
    <s v="Hello Naogaon"/>
    <s v="RET-28477"/>
    <s v="Emon Telecom"/>
    <x v="41"/>
    <x v="6"/>
    <m/>
    <x v="3"/>
    <n v="30000"/>
    <m/>
  </r>
  <r>
    <s v="DEL-0029"/>
    <s v="Hello Naogaon"/>
    <s v="RET-28479"/>
    <s v="Sales &amp; Servise Center"/>
    <x v="41"/>
    <x v="6"/>
    <m/>
    <x v="3"/>
    <n v="30000"/>
    <m/>
  </r>
  <r>
    <s v="DEL-0175"/>
    <s v="Tulip-2"/>
    <s v="RET-29197"/>
    <s v="Brothers Shopping Center"/>
    <x v="30"/>
    <x v="6"/>
    <m/>
    <x v="3"/>
    <n v="30000"/>
    <m/>
  </r>
  <r>
    <s v="DEL-0179"/>
    <s v="Mugdho Corporation"/>
    <s v="RET-29429"/>
    <s v="Sabbir Telecom"/>
    <x v="30"/>
    <x v="6"/>
    <m/>
    <x v="3"/>
    <n v="30000"/>
    <m/>
  </r>
  <r>
    <s v="DEL-0068"/>
    <s v="New Sarker Electronics"/>
    <s v="RET-29464"/>
    <s v="Rasel Telecom"/>
    <x v="34"/>
    <x v="6"/>
    <m/>
    <x v="3"/>
    <n v="30000"/>
    <m/>
  </r>
  <r>
    <s v="DEL-0158"/>
    <s v="Tulip Distribution"/>
    <s v="RET-29501"/>
    <s v="Sumon telecom"/>
    <x v="37"/>
    <x v="6"/>
    <m/>
    <x v="3"/>
    <n v="30000"/>
    <m/>
  </r>
  <r>
    <s v="DEL-0179"/>
    <s v="Mugdho Corporation"/>
    <s v="RET-30269"/>
    <s v="Sathi Electronics"/>
    <x v="30"/>
    <x v="6"/>
    <m/>
    <x v="3"/>
    <n v="30000"/>
    <m/>
  </r>
  <r>
    <s v="DEL-0028"/>
    <s v="Haque Enterprise"/>
    <s v="RET-30706"/>
    <s v="Masud Computer"/>
    <x v="41"/>
    <x v="6"/>
    <m/>
    <x v="3"/>
    <n v="30000"/>
    <m/>
  </r>
  <r>
    <s v="DEL-0028"/>
    <s v="Haque Enterprise"/>
    <s v="RET-30774"/>
    <s v="Mobile Corner"/>
    <x v="41"/>
    <x v="6"/>
    <m/>
    <x v="3"/>
    <n v="30000"/>
    <m/>
  </r>
  <r>
    <s v="DEL-0029"/>
    <s v="Hello Naogaon"/>
    <s v="RET-31426"/>
    <s v="Maha Telecom"/>
    <x v="41"/>
    <x v="6"/>
    <m/>
    <x v="3"/>
    <n v="30000"/>
    <m/>
  </r>
  <r>
    <s v="DEL-0031"/>
    <s v="Hello Rajshahi"/>
    <s v="RET-31960"/>
    <s v="MM Telecom"/>
    <x v="30"/>
    <x v="6"/>
    <m/>
    <x v="3"/>
    <n v="30000"/>
    <m/>
  </r>
  <r>
    <s v="DEL-0158"/>
    <s v="Tulip Distribution"/>
    <s v="RET-32036"/>
    <s v="SS Enterprise"/>
    <x v="37"/>
    <x v="6"/>
    <m/>
    <x v="3"/>
    <n v="30000"/>
    <m/>
  </r>
  <r>
    <s v="DEL-0175"/>
    <s v="Tulip-2"/>
    <s v="RET-32040"/>
    <s v="Neha Telecom"/>
    <x v="30"/>
    <x v="6"/>
    <m/>
    <x v="3"/>
    <n v="30000"/>
    <m/>
  </r>
  <r>
    <s v="DEL-0179"/>
    <s v="Mugdho Corporation"/>
    <s v="RET-32046"/>
    <s v="Ma-Moni Electronics"/>
    <x v="30"/>
    <x v="6"/>
    <m/>
    <x v="3"/>
    <n v="30000"/>
    <m/>
  </r>
  <r>
    <s v="DEL-0179"/>
    <s v="Mugdho Corporation"/>
    <s v="RET-32048"/>
    <s v="Islam Enterprise"/>
    <x v="30"/>
    <x v="6"/>
    <m/>
    <x v="3"/>
    <n v="30000"/>
    <m/>
  </r>
  <r>
    <s v="DEL-0028"/>
    <s v="Haque Enterprise"/>
    <s v="RET-32089"/>
    <s v="Rocky Electric &amp; Gift Corner"/>
    <x v="41"/>
    <x v="6"/>
    <m/>
    <x v="3"/>
    <n v="30000"/>
    <m/>
  </r>
  <r>
    <s v="DEL-0155"/>
    <s v="Sarkar Telecom* Sirajgonj"/>
    <s v="RET-32143"/>
    <s v="Mahi Telecom"/>
    <x v="37"/>
    <x v="6"/>
    <m/>
    <x v="3"/>
    <n v="30000"/>
    <m/>
  </r>
  <r>
    <s v="DEL-0179"/>
    <s v="Mugdho Corporation"/>
    <s v="RET-33092"/>
    <s v="Mondol Mobile Center"/>
    <x v="30"/>
    <x v="6"/>
    <m/>
    <x v="3"/>
    <n v="30000"/>
    <m/>
  </r>
  <r>
    <s v="DEL-0179"/>
    <s v="Mugdho Corporation"/>
    <s v="RET-33098"/>
    <s v="Mim Mahim Mobile Center"/>
    <x v="30"/>
    <x v="6"/>
    <m/>
    <x v="3"/>
    <n v="30000"/>
    <m/>
  </r>
  <r>
    <s v="DEL-0158"/>
    <s v="Tulip Distribution"/>
    <s v="RET-33229"/>
    <s v="Jonota Telecom"/>
    <x v="37"/>
    <x v="6"/>
    <m/>
    <x v="3"/>
    <n v="30000"/>
    <m/>
  </r>
  <r>
    <s v="DEL-0130"/>
    <s v="M/S Chowdhury Enterprise"/>
    <s v="RET-33377"/>
    <s v="Ma Telecom"/>
    <x v="34"/>
    <x v="6"/>
    <m/>
    <x v="3"/>
    <n v="30000"/>
    <m/>
  </r>
  <r>
    <s v="DEL-0090"/>
    <s v="Satata Enterprise"/>
    <s v="RET-33406"/>
    <s v="Al-Monir Telecom"/>
    <x v="37"/>
    <x v="6"/>
    <m/>
    <x v="3"/>
    <n v="30000"/>
    <m/>
  </r>
  <r>
    <s v="DEL-0028"/>
    <s v="Haque Enterprise"/>
    <s v="RET-33538"/>
    <s v="Abdul al mamun mobile point"/>
    <x v="41"/>
    <x v="6"/>
    <m/>
    <x v="3"/>
    <n v="30000"/>
    <m/>
  </r>
  <r>
    <s v="DEL-0028"/>
    <s v="Haque Enterprise"/>
    <s v="RET-33540"/>
    <s v="Maya Telecom"/>
    <x v="41"/>
    <x v="6"/>
    <m/>
    <x v="3"/>
    <n v="30000"/>
    <m/>
  </r>
  <r>
    <s v="DEL-0028"/>
    <s v="Haque Enterprise"/>
    <s v="RET-33543"/>
    <s v="Khokon Telecom"/>
    <x v="41"/>
    <x v="6"/>
    <m/>
    <x v="3"/>
    <n v="30000"/>
    <m/>
  </r>
  <r>
    <s v="DEL-0168"/>
    <s v="Mobile collection and ghori ghor"/>
    <s v="RET-31711"/>
    <s v="Shetu Telecom"/>
    <x v="34"/>
    <x v="6"/>
    <m/>
    <x v="3"/>
    <n v="30000"/>
    <m/>
  </r>
  <r>
    <s v="DEL-0155"/>
    <s v="Sarkar Telecom* Sirajgonj"/>
    <s v="RET-34087"/>
    <s v="Dash Telecom"/>
    <x v="37"/>
    <x v="6"/>
    <m/>
    <x v="3"/>
    <n v="30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E46" firstHeaderRow="0" firstDataRow="1" firstDataCol="2"/>
  <pivotFields count="10"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2">
        <item x="18"/>
        <item x="34"/>
        <item x="27"/>
        <item x="2"/>
        <item x="35"/>
        <item x="22"/>
        <item x="10"/>
        <item x="15"/>
        <item x="9"/>
        <item x="3"/>
        <item x="25"/>
        <item x="6"/>
        <item x="4"/>
        <item x="11"/>
        <item x="19"/>
        <item x="21"/>
        <item x="38"/>
        <item x="8"/>
        <item x="17"/>
        <item x="31"/>
        <item x="36"/>
        <item x="23"/>
        <item x="33"/>
        <item x="5"/>
        <item x="14"/>
        <item x="13"/>
        <item x="41"/>
        <item x="1"/>
        <item x="28"/>
        <item x="24"/>
        <item x="37"/>
        <item x="20"/>
        <item x="16"/>
        <item x="30"/>
        <item x="32"/>
        <item x="12"/>
        <item x="26"/>
        <item x="0"/>
        <item x="39"/>
        <item x="40"/>
        <item x="29"/>
        <item x="7"/>
      </items>
    </pivotField>
    <pivotField axis="axisRow" compact="0" outline="0" showAll="0" defaultSubtotal="0">
      <items count="7">
        <item x="2"/>
        <item x="5"/>
        <item x="0"/>
        <item x="1"/>
        <item x="4"/>
        <item x="6"/>
        <item x="3"/>
      </items>
    </pivotField>
    <pivotField compact="0" outline="0" showAll="0" defaultSubtotal="0"/>
    <pivotField compact="0" outline="0" showAll="0" defaultSubtotal="0">
      <items count="4">
        <item x="0"/>
        <item x="3"/>
        <item x="1"/>
        <item x="2"/>
      </items>
    </pivotField>
    <pivotField dataField="1" compact="0" outline="0" showAll="0" defaultSubtotal="0"/>
    <pivotField dataField="1" compact="0" outline="0" showAll="0" defaultSubtotal="0"/>
  </pivotFields>
  <rowFields count="2">
    <field x="5"/>
    <field x="4"/>
  </rowFields>
  <rowItems count="43">
    <i>
      <x/>
      <x v="2"/>
    </i>
    <i r="1">
      <x v="3"/>
    </i>
    <i r="1">
      <x v="4"/>
    </i>
    <i r="1">
      <x v="6"/>
    </i>
    <i r="1">
      <x v="29"/>
    </i>
    <i r="1">
      <x v="34"/>
    </i>
    <i>
      <x v="1"/>
      <x v="7"/>
    </i>
    <i>
      <x v="2"/>
      <x v="11"/>
    </i>
    <i r="1">
      <x v="12"/>
    </i>
    <i r="1">
      <x v="14"/>
    </i>
    <i r="1">
      <x v="18"/>
    </i>
    <i r="1">
      <x v="22"/>
    </i>
    <i r="1">
      <x v="23"/>
    </i>
    <i r="1">
      <x v="25"/>
    </i>
    <i r="1">
      <x v="37"/>
    </i>
    <i r="1">
      <x v="41"/>
    </i>
    <i>
      <x v="3"/>
      <x v="5"/>
    </i>
    <i r="1">
      <x v="8"/>
    </i>
    <i r="1">
      <x v="13"/>
    </i>
    <i r="1">
      <x v="24"/>
    </i>
    <i r="1">
      <x v="27"/>
    </i>
    <i r="1">
      <x v="28"/>
    </i>
    <i r="1">
      <x v="31"/>
    </i>
    <i r="1">
      <x v="38"/>
    </i>
    <i>
      <x v="4"/>
      <x/>
    </i>
    <i r="1">
      <x v="10"/>
    </i>
    <i r="1">
      <x v="15"/>
    </i>
    <i r="1">
      <x v="16"/>
    </i>
    <i r="1">
      <x v="17"/>
    </i>
    <i r="1">
      <x v="21"/>
    </i>
    <i r="1">
      <x v="32"/>
    </i>
    <i r="1">
      <x v="36"/>
    </i>
    <i>
      <x v="5"/>
      <x v="1"/>
    </i>
    <i r="1">
      <x v="19"/>
    </i>
    <i r="1">
      <x v="26"/>
    </i>
    <i r="1">
      <x v="30"/>
    </i>
    <i r="1">
      <x v="33"/>
    </i>
    <i r="1">
      <x v="39"/>
    </i>
    <i>
      <x v="6"/>
      <x v="9"/>
    </i>
    <i r="1">
      <x v="20"/>
    </i>
    <i r="1">
      <x v="35"/>
    </i>
    <i r="1"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tailer ID" fld="2" subtotal="count" baseField="0" baseItem="0"/>
    <dataField name="Sum of Bar Phone Target" fld="8" baseField="4" baseItem="2"/>
    <dataField name="Sum of SP Target" fld="9" baseField="4" baseItem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:E46"/>
  <sheetViews>
    <sheetView topLeftCell="A27" workbookViewId="0">
      <selection activeCell="A4" sqref="A4:E47"/>
    </sheetView>
  </sheetViews>
  <sheetFormatPr defaultRowHeight="15"/>
  <cols>
    <col min="1" max="1" width="16.28515625" bestFit="1" customWidth="1"/>
    <col min="2" max="2" width="12.42578125" customWidth="1"/>
    <col min="3" max="3" width="18.5703125" customWidth="1"/>
    <col min="4" max="4" width="23" customWidth="1"/>
    <col min="5" max="5" width="15.85546875" customWidth="1"/>
    <col min="6" max="6" width="23" customWidth="1"/>
    <col min="7" max="13" width="23" bestFit="1" customWidth="1"/>
    <col min="14" max="14" width="23" customWidth="1"/>
    <col min="15" max="15" width="23.5703125" customWidth="1"/>
    <col min="16" max="16" width="28" bestFit="1" customWidth="1"/>
    <col min="17" max="17" width="20.85546875" bestFit="1" customWidth="1"/>
  </cols>
  <sheetData>
    <row r="3" spans="1:5">
      <c r="A3" s="7" t="s">
        <v>4</v>
      </c>
      <c r="B3" s="7" t="s">
        <v>3</v>
      </c>
      <c r="C3" t="s">
        <v>168</v>
      </c>
      <c r="D3" t="s">
        <v>169</v>
      </c>
      <c r="E3" t="s">
        <v>170</v>
      </c>
    </row>
    <row r="4" spans="1:5">
      <c r="A4" t="s">
        <v>20</v>
      </c>
      <c r="B4" t="s">
        <v>26</v>
      </c>
      <c r="C4" s="8">
        <v>156</v>
      </c>
      <c r="D4" s="8">
        <v>12479794</v>
      </c>
      <c r="E4" s="8">
        <v>21061034</v>
      </c>
    </row>
    <row r="5" spans="1:5">
      <c r="B5" t="s">
        <v>20</v>
      </c>
      <c r="C5" s="8">
        <v>175</v>
      </c>
      <c r="D5" s="8">
        <v>34548347</v>
      </c>
      <c r="E5" s="8">
        <v>27259771</v>
      </c>
    </row>
    <row r="6" spans="1:5">
      <c r="B6" t="s">
        <v>22</v>
      </c>
      <c r="C6" s="8">
        <v>208</v>
      </c>
      <c r="D6" s="8">
        <v>23300283</v>
      </c>
      <c r="E6" s="8">
        <v>7727117</v>
      </c>
    </row>
    <row r="7" spans="1:5">
      <c r="B7" t="s">
        <v>24</v>
      </c>
      <c r="C7" s="8">
        <v>132</v>
      </c>
      <c r="D7" s="8">
        <v>12252965</v>
      </c>
      <c r="E7" s="8">
        <v>21341142</v>
      </c>
    </row>
    <row r="8" spans="1:5">
      <c r="B8" t="s">
        <v>27</v>
      </c>
      <c r="C8" s="8">
        <v>166</v>
      </c>
      <c r="D8" s="8">
        <v>14960000</v>
      </c>
      <c r="E8" s="8">
        <v>22139350</v>
      </c>
    </row>
    <row r="9" spans="1:5">
      <c r="B9" t="s">
        <v>21</v>
      </c>
      <c r="C9" s="8">
        <v>163</v>
      </c>
      <c r="D9" s="8">
        <v>16880000</v>
      </c>
      <c r="E9" s="8">
        <v>8377739</v>
      </c>
    </row>
    <row r="10" spans="1:5">
      <c r="A10" t="s">
        <v>47</v>
      </c>
      <c r="B10" t="s">
        <v>47</v>
      </c>
      <c r="C10" s="8">
        <v>51</v>
      </c>
      <c r="D10" s="8">
        <v>13121607</v>
      </c>
      <c r="E10" s="8">
        <v>20198405</v>
      </c>
    </row>
    <row r="11" spans="1:5">
      <c r="A11" t="s">
        <v>32</v>
      </c>
      <c r="B11" t="s">
        <v>40</v>
      </c>
      <c r="C11" s="8">
        <v>266</v>
      </c>
      <c r="D11" s="8">
        <v>26404150</v>
      </c>
      <c r="E11" s="8">
        <v>30610426</v>
      </c>
    </row>
    <row r="12" spans="1:5">
      <c r="B12" t="s">
        <v>34</v>
      </c>
      <c r="C12" s="8">
        <v>112</v>
      </c>
      <c r="D12" s="8">
        <v>9431683</v>
      </c>
      <c r="E12" s="8">
        <v>19484101</v>
      </c>
    </row>
    <row r="13" spans="1:5">
      <c r="B13" t="s">
        <v>39</v>
      </c>
      <c r="C13" s="8">
        <v>231</v>
      </c>
      <c r="D13" s="8">
        <v>21902190</v>
      </c>
      <c r="E13" s="8">
        <v>18357278</v>
      </c>
    </row>
    <row r="14" spans="1:5">
      <c r="B14" t="s">
        <v>37</v>
      </c>
      <c r="C14" s="8">
        <v>195</v>
      </c>
      <c r="D14" s="8">
        <v>15334775</v>
      </c>
      <c r="E14" s="8">
        <v>20131639</v>
      </c>
    </row>
    <row r="15" spans="1:5">
      <c r="B15" t="s">
        <v>36</v>
      </c>
      <c r="C15" s="8">
        <v>82</v>
      </c>
      <c r="D15" s="8">
        <v>8416416</v>
      </c>
      <c r="E15" s="8">
        <v>11762180</v>
      </c>
    </row>
    <row r="16" spans="1:5">
      <c r="B16" t="s">
        <v>31</v>
      </c>
      <c r="C16" s="8">
        <v>139</v>
      </c>
      <c r="D16" s="8">
        <v>12146891</v>
      </c>
      <c r="E16" s="8">
        <v>23317094</v>
      </c>
    </row>
    <row r="17" spans="1:5">
      <c r="B17" t="s">
        <v>38</v>
      </c>
      <c r="C17" s="8">
        <v>145</v>
      </c>
      <c r="D17" s="8">
        <v>18290376</v>
      </c>
      <c r="E17" s="8">
        <v>21036277</v>
      </c>
    </row>
    <row r="18" spans="1:5">
      <c r="B18" t="s">
        <v>35</v>
      </c>
      <c r="C18" s="8">
        <v>199</v>
      </c>
      <c r="D18" s="8">
        <v>15251043</v>
      </c>
      <c r="E18" s="8">
        <v>22097728</v>
      </c>
    </row>
    <row r="19" spans="1:5">
      <c r="B19" t="s">
        <v>33</v>
      </c>
      <c r="C19" s="8">
        <v>85</v>
      </c>
      <c r="D19" s="8">
        <v>13487705</v>
      </c>
      <c r="E19" s="8">
        <v>23342807</v>
      </c>
    </row>
    <row r="20" spans="1:5">
      <c r="A20" t="s">
        <v>7</v>
      </c>
      <c r="B20" t="s">
        <v>13</v>
      </c>
      <c r="C20" s="8">
        <v>109</v>
      </c>
      <c r="D20" s="8">
        <v>11200648</v>
      </c>
      <c r="E20" s="8">
        <v>16498081</v>
      </c>
    </row>
    <row r="21" spans="1:5">
      <c r="B21" t="s">
        <v>6</v>
      </c>
      <c r="C21" s="8">
        <v>114</v>
      </c>
      <c r="D21" s="8">
        <v>16477048</v>
      </c>
      <c r="E21" s="8">
        <v>22728891</v>
      </c>
    </row>
    <row r="22" spans="1:5">
      <c r="B22" t="s">
        <v>17</v>
      </c>
      <c r="C22" s="8">
        <v>118</v>
      </c>
      <c r="D22" s="8">
        <v>9108111</v>
      </c>
      <c r="E22" s="8">
        <v>7096861</v>
      </c>
    </row>
    <row r="23" spans="1:5">
      <c r="B23" t="s">
        <v>11</v>
      </c>
      <c r="C23" s="8">
        <v>108</v>
      </c>
      <c r="D23" s="8">
        <v>9060586</v>
      </c>
      <c r="E23" s="8">
        <v>13903892</v>
      </c>
    </row>
    <row r="24" spans="1:5">
      <c r="B24" t="s">
        <v>12</v>
      </c>
      <c r="C24" s="8">
        <v>121</v>
      </c>
      <c r="D24" s="8">
        <v>11914231</v>
      </c>
      <c r="E24" s="8">
        <v>16206400</v>
      </c>
    </row>
    <row r="25" spans="1:5">
      <c r="B25" t="s">
        <v>15</v>
      </c>
      <c r="C25" s="8">
        <v>128</v>
      </c>
      <c r="D25" s="8">
        <v>9512972</v>
      </c>
      <c r="E25" s="8">
        <v>11361060</v>
      </c>
    </row>
    <row r="26" spans="1:5">
      <c r="B26" t="s">
        <v>10</v>
      </c>
      <c r="C26" s="8">
        <v>119</v>
      </c>
      <c r="D26" s="8">
        <v>21446254</v>
      </c>
      <c r="E26" s="8">
        <v>20667529</v>
      </c>
    </row>
    <row r="27" spans="1:5">
      <c r="B27" t="s">
        <v>16</v>
      </c>
      <c r="C27" s="8">
        <v>230</v>
      </c>
      <c r="D27" s="8">
        <v>15759476</v>
      </c>
      <c r="E27" s="8">
        <v>16468045</v>
      </c>
    </row>
    <row r="28" spans="1:5">
      <c r="A28" t="s">
        <v>48</v>
      </c>
      <c r="B28" t="s">
        <v>49</v>
      </c>
      <c r="C28" s="8">
        <v>126</v>
      </c>
      <c r="D28" s="8">
        <v>13767732</v>
      </c>
      <c r="E28" s="8">
        <v>10091101</v>
      </c>
    </row>
    <row r="29" spans="1:5">
      <c r="B29" t="s">
        <v>53</v>
      </c>
      <c r="C29" s="8">
        <v>184</v>
      </c>
      <c r="D29" s="8">
        <v>18651596</v>
      </c>
      <c r="E29" s="8">
        <v>15750490</v>
      </c>
    </row>
    <row r="30" spans="1:5">
      <c r="B30" t="s">
        <v>50</v>
      </c>
      <c r="C30" s="8">
        <v>170</v>
      </c>
      <c r="D30" s="8">
        <v>12696646</v>
      </c>
      <c r="E30" s="8">
        <v>18417049</v>
      </c>
    </row>
    <row r="31" spans="1:5">
      <c r="B31" t="s">
        <v>54</v>
      </c>
      <c r="C31" s="8">
        <v>139</v>
      </c>
      <c r="D31" s="8">
        <v>9634000</v>
      </c>
      <c r="E31" s="8">
        <v>18991000</v>
      </c>
    </row>
    <row r="32" spans="1:5">
      <c r="B32" t="s">
        <v>48</v>
      </c>
      <c r="C32" s="8">
        <v>184</v>
      </c>
      <c r="D32" s="8">
        <v>19008180</v>
      </c>
      <c r="E32" s="8">
        <v>24049420</v>
      </c>
    </row>
    <row r="33" spans="1:5">
      <c r="B33" t="s">
        <v>51</v>
      </c>
      <c r="C33" s="8">
        <v>110</v>
      </c>
      <c r="D33" s="8">
        <v>13235898</v>
      </c>
      <c r="E33" s="8">
        <v>10494990</v>
      </c>
    </row>
    <row r="34" spans="1:5">
      <c r="B34" t="s">
        <v>55</v>
      </c>
      <c r="C34" s="8">
        <v>213</v>
      </c>
      <c r="D34" s="8">
        <v>25041649</v>
      </c>
      <c r="E34" s="8">
        <v>12172893</v>
      </c>
    </row>
    <row r="35" spans="1:5">
      <c r="B35" t="s">
        <v>52</v>
      </c>
      <c r="C35" s="8">
        <v>71</v>
      </c>
      <c r="D35" s="8">
        <v>6764341</v>
      </c>
      <c r="E35" s="8">
        <v>9059391</v>
      </c>
    </row>
    <row r="36" spans="1:5">
      <c r="A36" t="s">
        <v>59</v>
      </c>
      <c r="B36" t="s">
        <v>103</v>
      </c>
      <c r="C36" s="8">
        <v>189</v>
      </c>
      <c r="D36" s="8">
        <v>12409387</v>
      </c>
      <c r="E36" s="8">
        <v>19804526</v>
      </c>
    </row>
    <row r="37" spans="1:5">
      <c r="B37" t="s">
        <v>104</v>
      </c>
      <c r="C37" s="8">
        <v>124</v>
      </c>
      <c r="D37" s="8">
        <v>11451479</v>
      </c>
      <c r="E37" s="8">
        <v>19188004</v>
      </c>
    </row>
    <row r="38" spans="1:5">
      <c r="B38" t="s">
        <v>102</v>
      </c>
      <c r="C38" s="8">
        <v>169</v>
      </c>
      <c r="D38" s="8">
        <v>11792701</v>
      </c>
      <c r="E38" s="8">
        <v>5507221</v>
      </c>
    </row>
    <row r="39" spans="1:5">
      <c r="B39" t="s">
        <v>58</v>
      </c>
      <c r="C39" s="8">
        <v>226</v>
      </c>
      <c r="D39" s="8">
        <v>18343000</v>
      </c>
      <c r="E39" s="8">
        <v>16253860</v>
      </c>
    </row>
    <row r="40" spans="1:5">
      <c r="B40" t="s">
        <v>59</v>
      </c>
      <c r="C40" s="8">
        <v>159</v>
      </c>
      <c r="D40" s="8">
        <v>14355000</v>
      </c>
      <c r="E40" s="8">
        <v>14045000</v>
      </c>
    </row>
    <row r="41" spans="1:5">
      <c r="B41" t="s">
        <v>105</v>
      </c>
      <c r="C41" s="8">
        <v>152</v>
      </c>
      <c r="D41" s="8">
        <v>13555229</v>
      </c>
      <c r="E41" s="8">
        <v>14920000</v>
      </c>
    </row>
    <row r="42" spans="1:5">
      <c r="A42" t="s">
        <v>42</v>
      </c>
      <c r="B42" t="s">
        <v>44</v>
      </c>
      <c r="C42" s="8">
        <v>224</v>
      </c>
      <c r="D42" s="8">
        <v>27755000</v>
      </c>
      <c r="E42" s="8">
        <v>27280000</v>
      </c>
    </row>
    <row r="43" spans="1:5">
      <c r="B43" t="s">
        <v>43</v>
      </c>
      <c r="C43" s="8">
        <v>126</v>
      </c>
      <c r="D43" s="8">
        <v>13789468</v>
      </c>
      <c r="E43" s="8">
        <v>9873199</v>
      </c>
    </row>
    <row r="44" spans="1:5">
      <c r="B44" t="s">
        <v>42</v>
      </c>
      <c r="C44" s="8">
        <v>222</v>
      </c>
      <c r="D44" s="8">
        <v>20502816</v>
      </c>
      <c r="E44" s="8">
        <v>26022427</v>
      </c>
    </row>
    <row r="45" spans="1:5">
      <c r="B45" t="s">
        <v>45</v>
      </c>
      <c r="C45" s="8">
        <v>141</v>
      </c>
      <c r="D45" s="8">
        <v>16955000</v>
      </c>
      <c r="E45" s="8">
        <v>12615000</v>
      </c>
    </row>
    <row r="46" spans="1:5">
      <c r="A46" t="s">
        <v>167</v>
      </c>
      <c r="C46" s="8">
        <v>6481</v>
      </c>
      <c r="D46" s="8">
        <v>652396673</v>
      </c>
      <c r="E46" s="8">
        <v>727710418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K52"/>
  <sheetViews>
    <sheetView showGridLines="0" tabSelected="1" workbookViewId="0">
      <pane xSplit="5" ySplit="2" topLeftCell="I3" activePane="bottomRight" state="frozen"/>
      <selection pane="topRight" activeCell="J1" sqref="J1"/>
      <selection pane="bottomLeft" activeCell="A3" sqref="A3"/>
      <selection pane="bottomRight" activeCell="M46" sqref="M46"/>
    </sheetView>
  </sheetViews>
  <sheetFormatPr defaultRowHeight="13.5"/>
  <cols>
    <col min="1" max="1" width="19.7109375" style="9" bestFit="1" customWidth="1"/>
    <col min="2" max="2" width="14.42578125" style="9" bestFit="1" customWidth="1"/>
    <col min="3" max="3" width="38" style="9" bestFit="1" customWidth="1"/>
    <col min="4" max="4" width="38" style="9" customWidth="1"/>
    <col min="5" max="5" width="11.140625" style="9" bestFit="1" customWidth="1"/>
    <col min="6" max="6" width="20.85546875" style="9" bestFit="1" customWidth="1"/>
    <col min="7" max="8" width="20.85546875" style="9" customWidth="1"/>
    <col min="9" max="11" width="13.7109375" style="9" bestFit="1" customWidth="1"/>
    <col min="12" max="16384" width="9.140625" style="9"/>
  </cols>
  <sheetData>
    <row r="1" spans="1:11">
      <c r="F1" s="10"/>
      <c r="G1" s="10"/>
      <c r="H1" s="10"/>
      <c r="I1" s="10"/>
      <c r="J1" s="10"/>
      <c r="K1" s="10"/>
    </row>
    <row r="2" spans="1:11">
      <c r="A2" s="11" t="s">
        <v>0</v>
      </c>
      <c r="B2" s="11" t="s">
        <v>1</v>
      </c>
      <c r="C2" s="11" t="s">
        <v>2</v>
      </c>
      <c r="D2" s="11" t="s">
        <v>173</v>
      </c>
      <c r="E2" s="11" t="s">
        <v>5</v>
      </c>
      <c r="F2" s="11" t="s">
        <v>151</v>
      </c>
      <c r="G2" s="11" t="s">
        <v>171</v>
      </c>
      <c r="H2" s="11" t="s">
        <v>172</v>
      </c>
      <c r="I2" s="11" t="s">
        <v>152</v>
      </c>
      <c r="J2" s="11" t="s">
        <v>171</v>
      </c>
      <c r="K2" s="11" t="s">
        <v>172</v>
      </c>
    </row>
    <row r="3" spans="1:11">
      <c r="A3" s="12" t="s">
        <v>60</v>
      </c>
      <c r="B3" s="12" t="s">
        <v>123</v>
      </c>
      <c r="C3" s="12" t="s">
        <v>46</v>
      </c>
      <c r="D3" s="12" t="s">
        <v>177</v>
      </c>
      <c r="E3" s="12" t="s">
        <v>166</v>
      </c>
      <c r="F3" s="13">
        <v>30000</v>
      </c>
      <c r="G3" s="13">
        <v>24000</v>
      </c>
      <c r="H3" s="13">
        <v>36000</v>
      </c>
      <c r="I3" s="13"/>
      <c r="J3" s="13">
        <f t="shared" ref="J3:J9" si="0">I3*80%</f>
        <v>0</v>
      </c>
      <c r="K3" s="13">
        <f t="shared" ref="K3:K9" si="1">I3*120%</f>
        <v>0</v>
      </c>
    </row>
    <row r="4" spans="1:11">
      <c r="A4" s="12" t="s">
        <v>60</v>
      </c>
      <c r="B4" s="12" t="s">
        <v>87</v>
      </c>
      <c r="C4" s="12" t="s">
        <v>88</v>
      </c>
      <c r="D4" s="12" t="s">
        <v>177</v>
      </c>
      <c r="E4" s="12" t="s">
        <v>9</v>
      </c>
      <c r="F4" s="13">
        <v>85000</v>
      </c>
      <c r="G4" s="13">
        <v>68000</v>
      </c>
      <c r="H4" s="13">
        <v>102000</v>
      </c>
      <c r="I4" s="13">
        <v>225000</v>
      </c>
      <c r="J4" s="13">
        <f t="shared" si="0"/>
        <v>180000</v>
      </c>
      <c r="K4" s="13">
        <f t="shared" si="1"/>
        <v>270000</v>
      </c>
    </row>
    <row r="5" spans="1:11">
      <c r="A5" s="12" t="s">
        <v>60</v>
      </c>
      <c r="B5" s="12" t="s">
        <v>120</v>
      </c>
      <c r="C5" s="12" t="s">
        <v>121</v>
      </c>
      <c r="D5" s="12" t="s">
        <v>177</v>
      </c>
      <c r="E5" s="12" t="s">
        <v>166</v>
      </c>
      <c r="F5" s="13">
        <v>40000</v>
      </c>
      <c r="G5" s="13">
        <v>32000</v>
      </c>
      <c r="H5" s="13">
        <v>48000</v>
      </c>
      <c r="I5" s="13"/>
      <c r="J5" s="13">
        <f t="shared" si="0"/>
        <v>0</v>
      </c>
      <c r="K5" s="13">
        <f t="shared" si="1"/>
        <v>0</v>
      </c>
    </row>
    <row r="6" spans="1:11">
      <c r="A6" s="12" t="s">
        <v>60</v>
      </c>
      <c r="B6" s="12" t="s">
        <v>89</v>
      </c>
      <c r="C6" s="12" t="s">
        <v>90</v>
      </c>
      <c r="D6" s="12" t="s">
        <v>177</v>
      </c>
      <c r="E6" s="12" t="s">
        <v>8</v>
      </c>
      <c r="F6" s="13">
        <v>170000</v>
      </c>
      <c r="G6" s="13">
        <v>136000</v>
      </c>
      <c r="H6" s="13">
        <v>204000</v>
      </c>
      <c r="I6" s="13">
        <v>425000</v>
      </c>
      <c r="J6" s="13">
        <f t="shared" si="0"/>
        <v>340000</v>
      </c>
      <c r="K6" s="13">
        <f t="shared" si="1"/>
        <v>510000</v>
      </c>
    </row>
    <row r="7" spans="1:11">
      <c r="A7" s="12" t="s">
        <v>60</v>
      </c>
      <c r="B7" s="12" t="s">
        <v>139</v>
      </c>
      <c r="C7" s="12" t="s">
        <v>140</v>
      </c>
      <c r="D7" s="12" t="s">
        <v>177</v>
      </c>
      <c r="E7" s="12" t="s">
        <v>166</v>
      </c>
      <c r="F7" s="13">
        <v>30000</v>
      </c>
      <c r="G7" s="13">
        <v>24000</v>
      </c>
      <c r="H7" s="13">
        <v>36000</v>
      </c>
      <c r="I7" s="13"/>
      <c r="J7" s="13">
        <f t="shared" si="0"/>
        <v>0</v>
      </c>
      <c r="K7" s="13">
        <f t="shared" si="1"/>
        <v>0</v>
      </c>
    </row>
    <row r="8" spans="1:11">
      <c r="A8" s="12" t="s">
        <v>60</v>
      </c>
      <c r="B8" s="12" t="s">
        <v>85</v>
      </c>
      <c r="C8" s="12" t="s">
        <v>86</v>
      </c>
      <c r="D8" s="12" t="s">
        <v>177</v>
      </c>
      <c r="E8" s="12" t="s">
        <v>166</v>
      </c>
      <c r="F8" s="13">
        <v>70000</v>
      </c>
      <c r="G8" s="13">
        <v>56000</v>
      </c>
      <c r="H8" s="13">
        <v>84000</v>
      </c>
      <c r="I8" s="13"/>
      <c r="J8" s="13">
        <f t="shared" si="0"/>
        <v>0</v>
      </c>
      <c r="K8" s="13">
        <f t="shared" si="1"/>
        <v>0</v>
      </c>
    </row>
    <row r="9" spans="1:11">
      <c r="A9" s="12" t="s">
        <v>60</v>
      </c>
      <c r="B9" s="12" t="s">
        <v>114</v>
      </c>
      <c r="C9" s="12" t="s">
        <v>115</v>
      </c>
      <c r="D9" s="12" t="s">
        <v>177</v>
      </c>
      <c r="E9" s="12" t="s">
        <v>166</v>
      </c>
      <c r="F9" s="13">
        <v>50000</v>
      </c>
      <c r="G9" s="13">
        <v>40000</v>
      </c>
      <c r="H9" s="13">
        <v>60000</v>
      </c>
      <c r="I9" s="13"/>
      <c r="J9" s="13">
        <f t="shared" si="0"/>
        <v>0</v>
      </c>
      <c r="K9" s="13">
        <f t="shared" si="1"/>
        <v>0</v>
      </c>
    </row>
    <row r="10" spans="1:11">
      <c r="A10" s="12" t="s">
        <v>60</v>
      </c>
      <c r="B10" s="12" t="s">
        <v>78</v>
      </c>
      <c r="C10" s="12" t="s">
        <v>14</v>
      </c>
      <c r="D10" s="12" t="s">
        <v>177</v>
      </c>
      <c r="E10" s="12" t="s">
        <v>166</v>
      </c>
      <c r="F10" s="13">
        <v>50000</v>
      </c>
      <c r="G10" s="13">
        <v>40000</v>
      </c>
      <c r="H10" s="13">
        <v>60000</v>
      </c>
      <c r="I10" s="13"/>
      <c r="J10" s="13">
        <f t="shared" ref="J10:J39" si="2">I10*80%</f>
        <v>0</v>
      </c>
      <c r="K10" s="13">
        <f t="shared" ref="K10:K39" si="3">I10*120%</f>
        <v>0</v>
      </c>
    </row>
    <row r="11" spans="1:11">
      <c r="A11" s="12" t="s">
        <v>60</v>
      </c>
      <c r="B11" s="12" t="s">
        <v>137</v>
      </c>
      <c r="C11" s="12" t="s">
        <v>138</v>
      </c>
      <c r="D11" s="12" t="s">
        <v>177</v>
      </c>
      <c r="E11" s="12" t="s">
        <v>166</v>
      </c>
      <c r="F11" s="13">
        <v>30000</v>
      </c>
      <c r="G11" s="13">
        <v>24000</v>
      </c>
      <c r="H11" s="13">
        <v>36000</v>
      </c>
      <c r="I11" s="13"/>
      <c r="J11" s="13">
        <f t="shared" si="2"/>
        <v>0</v>
      </c>
      <c r="K11" s="13">
        <f t="shared" si="3"/>
        <v>0</v>
      </c>
    </row>
    <row r="12" spans="1:11">
      <c r="A12" s="12" t="s">
        <v>60</v>
      </c>
      <c r="B12" s="12" t="s">
        <v>143</v>
      </c>
      <c r="C12" s="12" t="s">
        <v>144</v>
      </c>
      <c r="D12" s="12" t="s">
        <v>177</v>
      </c>
      <c r="E12" s="12" t="s">
        <v>166</v>
      </c>
      <c r="F12" s="13">
        <v>55000</v>
      </c>
      <c r="G12" s="13">
        <v>44000</v>
      </c>
      <c r="H12" s="13">
        <v>66000</v>
      </c>
      <c r="I12" s="13">
        <v>100000</v>
      </c>
      <c r="J12" s="13">
        <f t="shared" si="2"/>
        <v>80000</v>
      </c>
      <c r="K12" s="13">
        <f t="shared" si="3"/>
        <v>120000</v>
      </c>
    </row>
    <row r="13" spans="1:11">
      <c r="A13" s="12" t="s">
        <v>60</v>
      </c>
      <c r="B13" s="12" t="s">
        <v>118</v>
      </c>
      <c r="C13" s="12" t="s">
        <v>119</v>
      </c>
      <c r="D13" s="12" t="s">
        <v>177</v>
      </c>
      <c r="E13" s="12" t="s">
        <v>166</v>
      </c>
      <c r="F13" s="13">
        <v>50000</v>
      </c>
      <c r="G13" s="13">
        <v>40000</v>
      </c>
      <c r="H13" s="13">
        <v>60000</v>
      </c>
      <c r="I13" s="13"/>
      <c r="J13" s="13">
        <f t="shared" si="2"/>
        <v>0</v>
      </c>
      <c r="K13" s="13">
        <f t="shared" si="3"/>
        <v>0</v>
      </c>
    </row>
    <row r="14" spans="1:11">
      <c r="A14" s="12" t="s">
        <v>60</v>
      </c>
      <c r="B14" s="12" t="s">
        <v>131</v>
      </c>
      <c r="C14" s="12" t="s">
        <v>29</v>
      </c>
      <c r="D14" s="12" t="s">
        <v>177</v>
      </c>
      <c r="E14" s="12" t="s">
        <v>166</v>
      </c>
      <c r="F14" s="13">
        <v>30000</v>
      </c>
      <c r="G14" s="13">
        <v>24000</v>
      </c>
      <c r="H14" s="13">
        <v>36000</v>
      </c>
      <c r="I14" s="13"/>
      <c r="J14" s="13">
        <f t="shared" si="2"/>
        <v>0</v>
      </c>
      <c r="K14" s="13">
        <f t="shared" si="3"/>
        <v>0</v>
      </c>
    </row>
    <row r="15" spans="1:11">
      <c r="A15" s="12" t="s">
        <v>60</v>
      </c>
      <c r="B15" s="12" t="s">
        <v>108</v>
      </c>
      <c r="C15" s="12" t="s">
        <v>109</v>
      </c>
      <c r="D15" s="12" t="s">
        <v>177</v>
      </c>
      <c r="E15" s="12" t="s">
        <v>166</v>
      </c>
      <c r="F15" s="13">
        <v>50000</v>
      </c>
      <c r="G15" s="13">
        <v>40000</v>
      </c>
      <c r="H15" s="13">
        <v>60000</v>
      </c>
      <c r="I15" s="13"/>
      <c r="J15" s="13">
        <f t="shared" si="2"/>
        <v>0</v>
      </c>
      <c r="K15" s="13">
        <f t="shared" si="3"/>
        <v>0</v>
      </c>
    </row>
    <row r="16" spans="1:11">
      <c r="A16" s="12" t="s">
        <v>60</v>
      </c>
      <c r="B16" s="12" t="s">
        <v>126</v>
      </c>
      <c r="C16" s="12" t="s">
        <v>127</v>
      </c>
      <c r="D16" s="12" t="s">
        <v>177</v>
      </c>
      <c r="E16" s="12" t="s">
        <v>166</v>
      </c>
      <c r="F16" s="13">
        <v>70000</v>
      </c>
      <c r="G16" s="13">
        <v>56000</v>
      </c>
      <c r="H16" s="13">
        <v>84000</v>
      </c>
      <c r="I16" s="13">
        <v>100000</v>
      </c>
      <c r="J16" s="13">
        <f t="shared" si="2"/>
        <v>80000</v>
      </c>
      <c r="K16" s="13">
        <f t="shared" si="3"/>
        <v>120000</v>
      </c>
    </row>
    <row r="17" spans="1:11">
      <c r="A17" s="12" t="s">
        <v>60</v>
      </c>
      <c r="B17" s="12" t="s">
        <v>64</v>
      </c>
      <c r="C17" s="12" t="s">
        <v>65</v>
      </c>
      <c r="D17" s="12" t="s">
        <v>177</v>
      </c>
      <c r="E17" s="12" t="s">
        <v>166</v>
      </c>
      <c r="F17" s="13">
        <v>50000</v>
      </c>
      <c r="G17" s="13">
        <v>40000</v>
      </c>
      <c r="H17" s="13">
        <v>60000</v>
      </c>
      <c r="I17" s="13"/>
      <c r="J17" s="13">
        <f t="shared" si="2"/>
        <v>0</v>
      </c>
      <c r="K17" s="13">
        <f t="shared" si="3"/>
        <v>0</v>
      </c>
    </row>
    <row r="18" spans="1:11">
      <c r="A18" s="12" t="s">
        <v>60</v>
      </c>
      <c r="B18" s="12" t="s">
        <v>112</v>
      </c>
      <c r="C18" s="12" t="s">
        <v>113</v>
      </c>
      <c r="D18" s="12" t="s">
        <v>177</v>
      </c>
      <c r="E18" s="12" t="s">
        <v>166</v>
      </c>
      <c r="F18" s="13">
        <v>60000</v>
      </c>
      <c r="G18" s="13">
        <v>48000</v>
      </c>
      <c r="H18" s="13">
        <v>72000</v>
      </c>
      <c r="I18" s="13"/>
      <c r="J18" s="13">
        <f t="shared" si="2"/>
        <v>0</v>
      </c>
      <c r="K18" s="13">
        <f t="shared" si="3"/>
        <v>0</v>
      </c>
    </row>
    <row r="19" spans="1:11">
      <c r="A19" s="12"/>
      <c r="B19" s="12"/>
      <c r="C19" s="12"/>
      <c r="D19" s="12"/>
      <c r="E19" s="12"/>
      <c r="F19" s="13"/>
      <c r="G19" s="13"/>
      <c r="H19" s="13"/>
      <c r="I19" s="13"/>
      <c r="J19" s="13"/>
      <c r="K19" s="13"/>
    </row>
    <row r="20" spans="1:11">
      <c r="A20" s="12" t="s">
        <v>60</v>
      </c>
      <c r="B20" s="12" t="s">
        <v>66</v>
      </c>
      <c r="C20" s="12" t="s">
        <v>67</v>
      </c>
      <c r="D20" s="12" t="s">
        <v>175</v>
      </c>
      <c r="E20" s="12" t="s">
        <v>9</v>
      </c>
      <c r="F20" s="13">
        <v>120000</v>
      </c>
      <c r="G20" s="13">
        <v>96000</v>
      </c>
      <c r="H20" s="13">
        <v>144000</v>
      </c>
      <c r="I20" s="13">
        <v>200000</v>
      </c>
      <c r="J20" s="13">
        <f t="shared" si="2"/>
        <v>160000</v>
      </c>
      <c r="K20" s="13">
        <f t="shared" si="3"/>
        <v>240000</v>
      </c>
    </row>
    <row r="21" spans="1:11">
      <c r="A21" s="12" t="s">
        <v>60</v>
      </c>
      <c r="B21" s="12" t="s">
        <v>68</v>
      </c>
      <c r="C21" s="12" t="s">
        <v>69</v>
      </c>
      <c r="D21" s="12" t="s">
        <v>175</v>
      </c>
      <c r="E21" s="12" t="s">
        <v>8</v>
      </c>
      <c r="F21" s="13">
        <v>260000</v>
      </c>
      <c r="G21" s="13">
        <v>208000</v>
      </c>
      <c r="H21" s="13">
        <v>312000</v>
      </c>
      <c r="I21" s="13">
        <v>805000</v>
      </c>
      <c r="J21" s="13">
        <f t="shared" si="2"/>
        <v>644000</v>
      </c>
      <c r="K21" s="13">
        <f t="shared" si="3"/>
        <v>966000</v>
      </c>
    </row>
    <row r="22" spans="1:11">
      <c r="A22" s="12" t="s">
        <v>60</v>
      </c>
      <c r="B22" s="12" t="s">
        <v>61</v>
      </c>
      <c r="C22" s="12" t="s">
        <v>62</v>
      </c>
      <c r="D22" s="12" t="s">
        <v>175</v>
      </c>
      <c r="E22" s="12" t="s">
        <v>8</v>
      </c>
      <c r="F22" s="13">
        <v>400000</v>
      </c>
      <c r="G22" s="13">
        <v>320000</v>
      </c>
      <c r="H22" s="13">
        <v>480000</v>
      </c>
      <c r="I22" s="13">
        <v>875000</v>
      </c>
      <c r="J22" s="13">
        <f t="shared" si="2"/>
        <v>700000</v>
      </c>
      <c r="K22" s="13">
        <f t="shared" si="3"/>
        <v>1050000</v>
      </c>
    </row>
    <row r="23" spans="1:11">
      <c r="A23" s="12" t="s">
        <v>60</v>
      </c>
      <c r="B23" s="12" t="s">
        <v>63</v>
      </c>
      <c r="C23" s="12" t="s">
        <v>23</v>
      </c>
      <c r="D23" s="12" t="s">
        <v>175</v>
      </c>
      <c r="E23" s="12" t="s">
        <v>166</v>
      </c>
      <c r="F23" s="13">
        <v>100000</v>
      </c>
      <c r="G23" s="13">
        <v>80000</v>
      </c>
      <c r="H23" s="13">
        <v>120000</v>
      </c>
      <c r="I23" s="13">
        <v>100000</v>
      </c>
      <c r="J23" s="13">
        <f t="shared" si="2"/>
        <v>80000</v>
      </c>
      <c r="K23" s="13">
        <f t="shared" si="3"/>
        <v>120000</v>
      </c>
    </row>
    <row r="24" spans="1:11">
      <c r="A24" s="12" t="s">
        <v>60</v>
      </c>
      <c r="B24" s="12" t="s">
        <v>141</v>
      </c>
      <c r="C24" s="12" t="s">
        <v>142</v>
      </c>
      <c r="D24" s="12" t="s">
        <v>175</v>
      </c>
      <c r="E24" s="12" t="s">
        <v>166</v>
      </c>
      <c r="F24" s="13">
        <v>30000</v>
      </c>
      <c r="G24" s="13">
        <v>24000</v>
      </c>
      <c r="H24" s="13">
        <v>36000</v>
      </c>
      <c r="I24" s="13"/>
      <c r="J24" s="13">
        <f t="shared" si="2"/>
        <v>0</v>
      </c>
      <c r="K24" s="13">
        <f t="shared" si="3"/>
        <v>0</v>
      </c>
    </row>
    <row r="25" spans="1:11">
      <c r="A25" s="12" t="s">
        <v>60</v>
      </c>
      <c r="B25" s="12" t="s">
        <v>129</v>
      </c>
      <c r="C25" s="12" t="s">
        <v>130</v>
      </c>
      <c r="D25" s="12" t="s">
        <v>175</v>
      </c>
      <c r="E25" s="12" t="s">
        <v>8</v>
      </c>
      <c r="F25" s="13">
        <v>300000</v>
      </c>
      <c r="G25" s="13">
        <v>240000</v>
      </c>
      <c r="H25" s="13">
        <v>360000</v>
      </c>
      <c r="I25" s="13">
        <v>800000</v>
      </c>
      <c r="J25" s="13">
        <f t="shared" si="2"/>
        <v>640000</v>
      </c>
      <c r="K25" s="13">
        <f t="shared" si="3"/>
        <v>960000</v>
      </c>
    </row>
    <row r="26" spans="1:11">
      <c r="A26" s="12" t="s">
        <v>60</v>
      </c>
      <c r="B26" s="12" t="s">
        <v>110</v>
      </c>
      <c r="C26" s="12" t="s">
        <v>111</v>
      </c>
      <c r="D26" s="12" t="s">
        <v>175</v>
      </c>
      <c r="E26" s="12" t="s">
        <v>8</v>
      </c>
      <c r="F26" s="13">
        <v>750000</v>
      </c>
      <c r="G26" s="13">
        <v>600000</v>
      </c>
      <c r="H26" s="13">
        <v>900000</v>
      </c>
      <c r="I26" s="13">
        <v>850000</v>
      </c>
      <c r="J26" s="13">
        <f t="shared" si="2"/>
        <v>680000</v>
      </c>
      <c r="K26" s="13">
        <f t="shared" si="3"/>
        <v>1020000</v>
      </c>
    </row>
    <row r="27" spans="1:11">
      <c r="A27" s="12" t="s">
        <v>60</v>
      </c>
      <c r="B27" s="12" t="s">
        <v>70</v>
      </c>
      <c r="C27" s="12" t="s">
        <v>71</v>
      </c>
      <c r="D27" s="12" t="s">
        <v>175</v>
      </c>
      <c r="E27" s="12" t="s">
        <v>8</v>
      </c>
      <c r="F27" s="13">
        <v>170000</v>
      </c>
      <c r="G27" s="13">
        <v>136000</v>
      </c>
      <c r="H27" s="13">
        <v>204000</v>
      </c>
      <c r="I27" s="13">
        <v>260000</v>
      </c>
      <c r="J27" s="13">
        <f t="shared" si="2"/>
        <v>208000</v>
      </c>
      <c r="K27" s="13">
        <f t="shared" si="3"/>
        <v>312000</v>
      </c>
    </row>
    <row r="28" spans="1:11">
      <c r="A28" s="12" t="s">
        <v>60</v>
      </c>
      <c r="B28" s="12" t="s">
        <v>76</v>
      </c>
      <c r="C28" s="12" t="s">
        <v>56</v>
      </c>
      <c r="D28" s="12" t="s">
        <v>174</v>
      </c>
      <c r="E28" s="12" t="s">
        <v>9</v>
      </c>
      <c r="F28" s="13">
        <v>100000</v>
      </c>
      <c r="G28" s="13">
        <v>80000</v>
      </c>
      <c r="H28" s="13">
        <v>120000</v>
      </c>
      <c r="I28" s="13">
        <v>225000</v>
      </c>
      <c r="J28" s="13">
        <f t="shared" si="2"/>
        <v>180000</v>
      </c>
      <c r="K28" s="13">
        <f t="shared" si="3"/>
        <v>270000</v>
      </c>
    </row>
    <row r="29" spans="1:11">
      <c r="A29" s="12" t="s">
        <v>60</v>
      </c>
      <c r="B29" s="12" t="s">
        <v>74</v>
      </c>
      <c r="C29" s="12" t="s">
        <v>18</v>
      </c>
      <c r="D29" s="12" t="s">
        <v>174</v>
      </c>
      <c r="E29" s="12" t="s">
        <v>166</v>
      </c>
      <c r="F29" s="13">
        <v>55000</v>
      </c>
      <c r="G29" s="13">
        <v>44000</v>
      </c>
      <c r="H29" s="13">
        <v>66000</v>
      </c>
      <c r="I29" s="13"/>
      <c r="J29" s="13">
        <f t="shared" si="2"/>
        <v>0</v>
      </c>
      <c r="K29" s="13">
        <f t="shared" si="3"/>
        <v>0</v>
      </c>
    </row>
    <row r="30" spans="1:11">
      <c r="A30" s="12" t="s">
        <v>60</v>
      </c>
      <c r="B30" s="12" t="s">
        <v>98</v>
      </c>
      <c r="C30" s="12" t="s">
        <v>99</v>
      </c>
      <c r="D30" s="12" t="s">
        <v>174</v>
      </c>
      <c r="E30" s="12" t="s">
        <v>9</v>
      </c>
      <c r="F30" s="13">
        <v>100000</v>
      </c>
      <c r="G30" s="13">
        <v>80000</v>
      </c>
      <c r="H30" s="13">
        <v>120000</v>
      </c>
      <c r="I30" s="13">
        <v>220000</v>
      </c>
      <c r="J30" s="13">
        <f t="shared" si="2"/>
        <v>176000</v>
      </c>
      <c r="K30" s="13">
        <f t="shared" si="3"/>
        <v>264000</v>
      </c>
    </row>
    <row r="31" spans="1:11">
      <c r="A31" s="12" t="s">
        <v>60</v>
      </c>
      <c r="B31" s="12" t="s">
        <v>145</v>
      </c>
      <c r="C31" s="12" t="s">
        <v>146</v>
      </c>
      <c r="D31" s="12" t="s">
        <v>174</v>
      </c>
      <c r="E31" s="12" t="s">
        <v>166</v>
      </c>
      <c r="F31" s="13">
        <v>30000</v>
      </c>
      <c r="G31" s="13">
        <v>24000</v>
      </c>
      <c r="H31" s="13">
        <v>36000</v>
      </c>
      <c r="I31" s="13"/>
      <c r="J31" s="13">
        <f t="shared" si="2"/>
        <v>0</v>
      </c>
      <c r="K31" s="13">
        <f t="shared" si="3"/>
        <v>0</v>
      </c>
    </row>
    <row r="32" spans="1:11">
      <c r="A32" s="12" t="s">
        <v>60</v>
      </c>
      <c r="B32" s="12" t="s">
        <v>79</v>
      </c>
      <c r="C32" s="12" t="s">
        <v>80</v>
      </c>
      <c r="D32" s="12" t="s">
        <v>174</v>
      </c>
      <c r="E32" s="12" t="s">
        <v>166</v>
      </c>
      <c r="F32" s="13">
        <v>85000</v>
      </c>
      <c r="G32" s="13">
        <v>68000</v>
      </c>
      <c r="H32" s="13">
        <v>102000</v>
      </c>
      <c r="I32" s="13"/>
      <c r="J32" s="13">
        <f t="shared" si="2"/>
        <v>0</v>
      </c>
      <c r="K32" s="13">
        <f t="shared" si="3"/>
        <v>0</v>
      </c>
    </row>
    <row r="33" spans="1:11">
      <c r="A33" s="12" t="s">
        <v>60</v>
      </c>
      <c r="B33" s="12" t="s">
        <v>75</v>
      </c>
      <c r="C33" s="12" t="s">
        <v>57</v>
      </c>
      <c r="D33" s="12" t="s">
        <v>174</v>
      </c>
      <c r="E33" s="12" t="s">
        <v>166</v>
      </c>
      <c r="F33" s="13">
        <v>75000</v>
      </c>
      <c r="G33" s="13">
        <v>60000</v>
      </c>
      <c r="H33" s="13">
        <v>90000</v>
      </c>
      <c r="I33" s="13">
        <v>100000</v>
      </c>
      <c r="J33" s="13">
        <f t="shared" si="2"/>
        <v>80000</v>
      </c>
      <c r="K33" s="13">
        <f t="shared" si="3"/>
        <v>120000</v>
      </c>
    </row>
    <row r="34" spans="1:11">
      <c r="A34" s="12" t="s">
        <v>60</v>
      </c>
      <c r="B34" s="12" t="s">
        <v>100</v>
      </c>
      <c r="C34" s="12" t="s">
        <v>101</v>
      </c>
      <c r="D34" s="12" t="s">
        <v>174</v>
      </c>
      <c r="E34" s="12" t="s">
        <v>166</v>
      </c>
      <c r="F34" s="13">
        <v>85000</v>
      </c>
      <c r="G34" s="13">
        <v>68000</v>
      </c>
      <c r="H34" s="13">
        <v>102000</v>
      </c>
      <c r="I34" s="13">
        <v>150000</v>
      </c>
      <c r="J34" s="13">
        <f t="shared" si="2"/>
        <v>120000</v>
      </c>
      <c r="K34" s="13">
        <f t="shared" si="3"/>
        <v>180000</v>
      </c>
    </row>
    <row r="35" spans="1:11">
      <c r="A35" s="12" t="s">
        <v>60</v>
      </c>
      <c r="B35" s="12" t="s">
        <v>96</v>
      </c>
      <c r="C35" s="12" t="s">
        <v>97</v>
      </c>
      <c r="D35" s="12" t="s">
        <v>174</v>
      </c>
      <c r="E35" s="12" t="s">
        <v>9</v>
      </c>
      <c r="F35" s="13">
        <v>175000</v>
      </c>
      <c r="G35" s="13">
        <v>140000</v>
      </c>
      <c r="H35" s="13">
        <v>210000</v>
      </c>
      <c r="I35" s="13">
        <v>200000</v>
      </c>
      <c r="J35" s="13">
        <f t="shared" si="2"/>
        <v>160000</v>
      </c>
      <c r="K35" s="13">
        <f t="shared" si="3"/>
        <v>240000</v>
      </c>
    </row>
    <row r="36" spans="1:11">
      <c r="A36" s="12" t="s">
        <v>60</v>
      </c>
      <c r="B36" s="12" t="s">
        <v>116</v>
      </c>
      <c r="C36" s="12" t="s">
        <v>117</v>
      </c>
      <c r="D36" s="12" t="s">
        <v>174</v>
      </c>
      <c r="E36" s="12" t="s">
        <v>166</v>
      </c>
      <c r="F36" s="13">
        <v>30000</v>
      </c>
      <c r="G36" s="13">
        <v>24000</v>
      </c>
      <c r="H36" s="13">
        <v>36000</v>
      </c>
      <c r="I36" s="13"/>
      <c r="J36" s="13">
        <f t="shared" si="2"/>
        <v>0</v>
      </c>
      <c r="K36" s="13">
        <f t="shared" si="3"/>
        <v>0</v>
      </c>
    </row>
    <row r="37" spans="1:11">
      <c r="A37" s="12" t="s">
        <v>60</v>
      </c>
      <c r="B37" s="12" t="s">
        <v>94</v>
      </c>
      <c r="C37" s="12" t="s">
        <v>95</v>
      </c>
      <c r="D37" s="12" t="s">
        <v>174</v>
      </c>
      <c r="E37" s="12" t="s">
        <v>9</v>
      </c>
      <c r="F37" s="13">
        <v>200000</v>
      </c>
      <c r="G37" s="13">
        <v>160000</v>
      </c>
      <c r="H37" s="13">
        <v>240000</v>
      </c>
      <c r="I37" s="13">
        <v>300000</v>
      </c>
      <c r="J37" s="13">
        <f t="shared" si="2"/>
        <v>240000</v>
      </c>
      <c r="K37" s="13">
        <f t="shared" si="3"/>
        <v>360000</v>
      </c>
    </row>
    <row r="38" spans="1:11">
      <c r="A38" s="12" t="s">
        <v>60</v>
      </c>
      <c r="B38" s="12" t="s">
        <v>147</v>
      </c>
      <c r="C38" s="12" t="s">
        <v>148</v>
      </c>
      <c r="D38" s="12" t="s">
        <v>174</v>
      </c>
      <c r="E38" s="12" t="s">
        <v>166</v>
      </c>
      <c r="F38" s="13">
        <v>50000</v>
      </c>
      <c r="G38" s="13">
        <v>40000</v>
      </c>
      <c r="H38" s="13">
        <v>60000</v>
      </c>
      <c r="I38" s="13"/>
      <c r="J38" s="13">
        <f t="shared" si="2"/>
        <v>0</v>
      </c>
      <c r="K38" s="13">
        <f t="shared" si="3"/>
        <v>0</v>
      </c>
    </row>
    <row r="39" spans="1:11">
      <c r="A39" s="12" t="s">
        <v>60</v>
      </c>
      <c r="B39" s="12" t="s">
        <v>91</v>
      </c>
      <c r="C39" s="12" t="s">
        <v>92</v>
      </c>
      <c r="D39" s="12" t="s">
        <v>174</v>
      </c>
      <c r="E39" s="12" t="s">
        <v>166</v>
      </c>
      <c r="F39" s="13">
        <v>50000</v>
      </c>
      <c r="G39" s="13">
        <v>40000</v>
      </c>
      <c r="H39" s="13">
        <v>60000</v>
      </c>
      <c r="I39" s="13"/>
      <c r="J39" s="13">
        <f t="shared" si="2"/>
        <v>0</v>
      </c>
      <c r="K39" s="13">
        <f t="shared" si="3"/>
        <v>0</v>
      </c>
    </row>
    <row r="40" spans="1:11">
      <c r="A40" s="12" t="s">
        <v>60</v>
      </c>
      <c r="B40" s="12" t="s">
        <v>81</v>
      </c>
      <c r="C40" s="12" t="s">
        <v>82</v>
      </c>
      <c r="D40" s="12" t="s">
        <v>176</v>
      </c>
      <c r="E40" s="12" t="s">
        <v>9</v>
      </c>
      <c r="F40" s="13">
        <v>140000</v>
      </c>
      <c r="G40" s="13">
        <v>112000</v>
      </c>
      <c r="H40" s="13">
        <v>168000</v>
      </c>
      <c r="I40" s="13">
        <v>225000</v>
      </c>
      <c r="J40" s="13">
        <f t="shared" ref="J40:J52" si="4">I40*80%</f>
        <v>180000</v>
      </c>
      <c r="K40" s="13">
        <f t="shared" ref="K40:K52" si="5">I40*120%</f>
        <v>270000</v>
      </c>
    </row>
    <row r="41" spans="1:11">
      <c r="A41" s="12" t="s">
        <v>60</v>
      </c>
      <c r="B41" s="12" t="s">
        <v>135</v>
      </c>
      <c r="C41" s="12" t="s">
        <v>136</v>
      </c>
      <c r="D41" s="12" t="s">
        <v>176</v>
      </c>
      <c r="E41" s="12" t="s">
        <v>166</v>
      </c>
      <c r="F41" s="13">
        <v>50000</v>
      </c>
      <c r="G41" s="13">
        <v>40000</v>
      </c>
      <c r="H41" s="13">
        <v>60000</v>
      </c>
      <c r="I41" s="13">
        <v>100000</v>
      </c>
      <c r="J41" s="13">
        <f t="shared" si="4"/>
        <v>80000</v>
      </c>
      <c r="K41" s="13">
        <f t="shared" si="5"/>
        <v>120000</v>
      </c>
    </row>
    <row r="42" spans="1:11">
      <c r="A42" s="12" t="s">
        <v>60</v>
      </c>
      <c r="B42" s="12" t="s">
        <v>72</v>
      </c>
      <c r="C42" s="12" t="s">
        <v>73</v>
      </c>
      <c r="D42" s="12" t="s">
        <v>176</v>
      </c>
      <c r="E42" s="12" t="s">
        <v>166</v>
      </c>
      <c r="F42" s="13">
        <v>50000</v>
      </c>
      <c r="G42" s="13">
        <v>40000</v>
      </c>
      <c r="H42" s="13">
        <v>60000</v>
      </c>
      <c r="I42" s="13"/>
      <c r="J42" s="13">
        <f t="shared" si="4"/>
        <v>0</v>
      </c>
      <c r="K42" s="13">
        <f t="shared" si="5"/>
        <v>0</v>
      </c>
    </row>
    <row r="43" spans="1:11">
      <c r="A43" s="12" t="s">
        <v>60</v>
      </c>
      <c r="B43" s="12" t="s">
        <v>128</v>
      </c>
      <c r="C43" s="12" t="s">
        <v>28</v>
      </c>
      <c r="D43" s="12" t="s">
        <v>176</v>
      </c>
      <c r="E43" s="12" t="s">
        <v>166</v>
      </c>
      <c r="F43" s="13">
        <v>70000</v>
      </c>
      <c r="G43" s="13">
        <v>56000</v>
      </c>
      <c r="H43" s="13">
        <v>84000</v>
      </c>
      <c r="I43" s="13"/>
      <c r="J43" s="13">
        <f t="shared" si="4"/>
        <v>0</v>
      </c>
      <c r="K43" s="13">
        <f t="shared" si="5"/>
        <v>0</v>
      </c>
    </row>
    <row r="44" spans="1:11">
      <c r="A44" s="12" t="s">
        <v>60</v>
      </c>
      <c r="B44" s="12" t="s">
        <v>106</v>
      </c>
      <c r="C44" s="12" t="s">
        <v>107</v>
      </c>
      <c r="D44" s="12" t="s">
        <v>176</v>
      </c>
      <c r="E44" s="12" t="s">
        <v>166</v>
      </c>
      <c r="F44" s="13">
        <v>50000</v>
      </c>
      <c r="G44" s="13">
        <v>40000</v>
      </c>
      <c r="H44" s="13">
        <v>60000</v>
      </c>
      <c r="I44" s="13"/>
      <c r="J44" s="13">
        <f t="shared" si="4"/>
        <v>0</v>
      </c>
      <c r="K44" s="13">
        <f t="shared" si="5"/>
        <v>0</v>
      </c>
    </row>
    <row r="45" spans="1:11">
      <c r="A45" s="12" t="s">
        <v>60</v>
      </c>
      <c r="B45" s="12" t="s">
        <v>149</v>
      </c>
      <c r="C45" s="12" t="s">
        <v>150</v>
      </c>
      <c r="D45" s="12" t="s">
        <v>176</v>
      </c>
      <c r="E45" s="12" t="s">
        <v>166</v>
      </c>
      <c r="F45" s="12"/>
      <c r="G45" s="13">
        <v>0</v>
      </c>
      <c r="H45" s="13">
        <v>0</v>
      </c>
      <c r="I45" s="13">
        <v>100000</v>
      </c>
      <c r="J45" s="13">
        <f t="shared" si="4"/>
        <v>80000</v>
      </c>
      <c r="K45" s="13">
        <f t="shared" si="5"/>
        <v>120000</v>
      </c>
    </row>
    <row r="46" spans="1:11">
      <c r="A46" s="12" t="s">
        <v>60</v>
      </c>
      <c r="B46" s="12" t="s">
        <v>93</v>
      </c>
      <c r="C46" s="12" t="s">
        <v>25</v>
      </c>
      <c r="D46" s="12" t="s">
        <v>176</v>
      </c>
      <c r="E46" s="12" t="s">
        <v>166</v>
      </c>
      <c r="F46" s="13">
        <v>70000</v>
      </c>
      <c r="G46" s="13">
        <v>56000</v>
      </c>
      <c r="H46" s="13">
        <v>84000</v>
      </c>
      <c r="I46" s="13">
        <v>125000</v>
      </c>
      <c r="J46" s="13">
        <f t="shared" si="4"/>
        <v>100000</v>
      </c>
      <c r="K46" s="13">
        <f t="shared" si="5"/>
        <v>150000</v>
      </c>
    </row>
    <row r="47" spans="1:11">
      <c r="A47" s="12" t="s">
        <v>60</v>
      </c>
      <c r="B47" s="12" t="s">
        <v>134</v>
      </c>
      <c r="C47" s="12" t="s">
        <v>41</v>
      </c>
      <c r="D47" s="12" t="s">
        <v>176</v>
      </c>
      <c r="E47" s="12" t="s">
        <v>166</v>
      </c>
      <c r="F47" s="13">
        <v>30000</v>
      </c>
      <c r="G47" s="13">
        <v>24000</v>
      </c>
      <c r="H47" s="13">
        <v>36000</v>
      </c>
      <c r="I47" s="13"/>
      <c r="J47" s="13">
        <f t="shared" si="4"/>
        <v>0</v>
      </c>
      <c r="K47" s="13">
        <f t="shared" si="5"/>
        <v>0</v>
      </c>
    </row>
    <row r="48" spans="1:11">
      <c r="A48" s="12" t="s">
        <v>60</v>
      </c>
      <c r="B48" s="12" t="s">
        <v>132</v>
      </c>
      <c r="C48" s="12" t="s">
        <v>133</v>
      </c>
      <c r="D48" s="12" t="s">
        <v>176</v>
      </c>
      <c r="E48" s="12" t="s">
        <v>166</v>
      </c>
      <c r="F48" s="13">
        <v>85000</v>
      </c>
      <c r="G48" s="13">
        <v>68000</v>
      </c>
      <c r="H48" s="13">
        <v>102000</v>
      </c>
      <c r="I48" s="13"/>
      <c r="J48" s="13">
        <f t="shared" si="4"/>
        <v>0</v>
      </c>
      <c r="K48" s="13">
        <f t="shared" si="5"/>
        <v>0</v>
      </c>
    </row>
    <row r="49" spans="1:11">
      <c r="A49" s="12" t="s">
        <v>60</v>
      </c>
      <c r="B49" s="12" t="s">
        <v>124</v>
      </c>
      <c r="C49" s="12" t="s">
        <v>125</v>
      </c>
      <c r="D49" s="12" t="s">
        <v>176</v>
      </c>
      <c r="E49" s="12" t="s">
        <v>166</v>
      </c>
      <c r="F49" s="13">
        <v>30000</v>
      </c>
      <c r="G49" s="13">
        <v>24000</v>
      </c>
      <c r="H49" s="13">
        <v>36000</v>
      </c>
      <c r="I49" s="13"/>
      <c r="J49" s="13">
        <f t="shared" si="4"/>
        <v>0</v>
      </c>
      <c r="K49" s="13">
        <f t="shared" si="5"/>
        <v>0</v>
      </c>
    </row>
    <row r="50" spans="1:11">
      <c r="A50" s="12" t="s">
        <v>60</v>
      </c>
      <c r="B50" s="12" t="s">
        <v>77</v>
      </c>
      <c r="C50" s="12" t="s">
        <v>30</v>
      </c>
      <c r="D50" s="12" t="s">
        <v>176</v>
      </c>
      <c r="E50" s="12" t="s">
        <v>9</v>
      </c>
      <c r="F50" s="13">
        <v>100000</v>
      </c>
      <c r="G50" s="13">
        <v>80000</v>
      </c>
      <c r="H50" s="13">
        <v>120000</v>
      </c>
      <c r="I50" s="13">
        <v>200000</v>
      </c>
      <c r="J50" s="13">
        <f t="shared" si="4"/>
        <v>160000</v>
      </c>
      <c r="K50" s="13">
        <f t="shared" si="5"/>
        <v>240000</v>
      </c>
    </row>
    <row r="51" spans="1:11">
      <c r="A51" s="12" t="s">
        <v>60</v>
      </c>
      <c r="B51" s="12" t="s">
        <v>122</v>
      </c>
      <c r="C51" s="12" t="s">
        <v>19</v>
      </c>
      <c r="D51" s="12" t="s">
        <v>176</v>
      </c>
      <c r="E51" s="12" t="s">
        <v>166</v>
      </c>
      <c r="F51" s="13">
        <v>50000</v>
      </c>
      <c r="G51" s="13">
        <v>40000</v>
      </c>
      <c r="H51" s="13">
        <v>60000</v>
      </c>
      <c r="I51" s="13"/>
      <c r="J51" s="13">
        <f t="shared" si="4"/>
        <v>0</v>
      </c>
      <c r="K51" s="13">
        <f t="shared" si="5"/>
        <v>0</v>
      </c>
    </row>
    <row r="52" spans="1:11">
      <c r="A52" s="12" t="s">
        <v>60</v>
      </c>
      <c r="B52" s="12" t="s">
        <v>83</v>
      </c>
      <c r="C52" s="12" t="s">
        <v>84</v>
      </c>
      <c r="D52" s="12" t="s">
        <v>176</v>
      </c>
      <c r="E52" s="12" t="s">
        <v>166</v>
      </c>
      <c r="F52" s="13">
        <v>40000</v>
      </c>
      <c r="G52" s="13">
        <v>32000</v>
      </c>
      <c r="H52" s="13">
        <v>48000</v>
      </c>
      <c r="I52" s="13"/>
      <c r="J52" s="13">
        <f t="shared" si="4"/>
        <v>0</v>
      </c>
      <c r="K52" s="13">
        <f t="shared" si="5"/>
        <v>0</v>
      </c>
    </row>
  </sheetData>
  <autoFilter ref="A2:I52">
    <sortState ref="A3:H161">
      <sortCondition ref="E5"/>
    </sortState>
  </autoFilter>
  <sortState ref="A3:K161">
    <sortCondition ref="D7"/>
  </sortState>
  <conditionalFormatting sqref="B2">
    <cfRule type="duplicateValues" dxfId="13" priority="1"/>
  </conditionalFormatting>
  <printOptions horizontalCentered="1" verticalCentered="1"/>
  <pageMargins left="0" right="0" top="0" bottom="0" header="0" footer="0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B14"/>
  <sheetViews>
    <sheetView showGridLines="0" workbookViewId="0">
      <selection activeCell="B16" sqref="B16"/>
    </sheetView>
  </sheetViews>
  <sheetFormatPr defaultRowHeight="15"/>
  <cols>
    <col min="1" max="1" width="4.28515625" style="1" customWidth="1"/>
    <col min="2" max="2" width="171.85546875" style="3" customWidth="1"/>
  </cols>
  <sheetData>
    <row r="1" spans="1:2">
      <c r="A1" s="4" t="s">
        <v>160</v>
      </c>
    </row>
    <row r="3" spans="1:2" ht="27">
      <c r="A3" s="5">
        <v>1</v>
      </c>
      <c r="B3" s="2" t="s">
        <v>164</v>
      </c>
    </row>
    <row r="4" spans="1:2" ht="40.5">
      <c r="A4" s="5">
        <v>2</v>
      </c>
      <c r="B4" s="2" t="s">
        <v>161</v>
      </c>
    </row>
    <row r="5" spans="1:2" ht="27">
      <c r="A5" s="5">
        <v>3</v>
      </c>
      <c r="B5" s="2" t="s">
        <v>165</v>
      </c>
    </row>
    <row r="6" spans="1:2">
      <c r="A6" s="5">
        <v>4</v>
      </c>
      <c r="B6" s="2" t="s">
        <v>154</v>
      </c>
    </row>
    <row r="7" spans="1:2" ht="40.5">
      <c r="A7" s="5">
        <v>5</v>
      </c>
      <c r="B7" s="6" t="s">
        <v>162</v>
      </c>
    </row>
    <row r="8" spans="1:2">
      <c r="A8" s="5">
        <v>6</v>
      </c>
      <c r="B8" s="2" t="s">
        <v>163</v>
      </c>
    </row>
    <row r="9" spans="1:2">
      <c r="A9" s="5">
        <v>7</v>
      </c>
      <c r="B9" s="2" t="s">
        <v>155</v>
      </c>
    </row>
    <row r="10" spans="1:2">
      <c r="A10" s="5">
        <v>8</v>
      </c>
      <c r="B10" s="2" t="s">
        <v>156</v>
      </c>
    </row>
    <row r="11" spans="1:2">
      <c r="A11" s="5">
        <v>10</v>
      </c>
      <c r="B11" s="2" t="s">
        <v>157</v>
      </c>
    </row>
    <row r="12" spans="1:2">
      <c r="A12" s="5">
        <v>11</v>
      </c>
      <c r="B12" s="2" t="s">
        <v>158</v>
      </c>
    </row>
    <row r="13" spans="1:2">
      <c r="A13" s="5">
        <v>12</v>
      </c>
      <c r="B13" s="2" t="s">
        <v>159</v>
      </c>
    </row>
    <row r="14" spans="1:2">
      <c r="A14" s="5">
        <v>13</v>
      </c>
      <c r="B14" s="2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sqref="A1:XFD1048576"/>
    </sheetView>
  </sheetViews>
  <sheetFormatPr defaultRowHeight="30" customHeight="1"/>
  <cols>
    <col min="1" max="1" width="19.7109375" style="17" bestFit="1" customWidth="1"/>
    <col min="2" max="2" width="10.5703125" style="17" bestFit="1" customWidth="1"/>
    <col min="3" max="3" width="31.85546875" style="17" bestFit="1" customWidth="1"/>
    <col min="4" max="4" width="13.85546875" style="17" bestFit="1" customWidth="1"/>
    <col min="5" max="5" width="7.7109375" style="17" bestFit="1" customWidth="1"/>
    <col min="6" max="6" width="16.7109375" style="17" bestFit="1" customWidth="1"/>
    <col min="7" max="7" width="14.42578125" style="17" bestFit="1" customWidth="1"/>
    <col min="8" max="8" width="15.85546875" style="17" bestFit="1" customWidth="1"/>
    <col min="9" max="9" width="9.5703125" style="17" bestFit="1" customWidth="1"/>
    <col min="10" max="10" width="14.42578125" style="17" bestFit="1" customWidth="1"/>
    <col min="11" max="11" width="15.85546875" style="17" bestFit="1" customWidth="1"/>
    <col min="12" max="16384" width="9.140625" style="17"/>
  </cols>
  <sheetData>
    <row r="1" spans="1:11" ht="15">
      <c r="A1" s="14" t="s">
        <v>0</v>
      </c>
      <c r="B1" s="14" t="s">
        <v>1</v>
      </c>
      <c r="C1" s="14" t="s">
        <v>2</v>
      </c>
      <c r="D1" s="14" t="s">
        <v>173</v>
      </c>
      <c r="E1" s="14" t="s">
        <v>5</v>
      </c>
      <c r="F1" s="14" t="s">
        <v>151</v>
      </c>
      <c r="G1" s="14" t="s">
        <v>171</v>
      </c>
      <c r="H1" s="14" t="s">
        <v>172</v>
      </c>
      <c r="I1" s="14" t="s">
        <v>152</v>
      </c>
      <c r="J1" s="14" t="s">
        <v>171</v>
      </c>
      <c r="K1" s="14" t="s">
        <v>172</v>
      </c>
    </row>
    <row r="2" spans="1:11" ht="39.950000000000003" customHeight="1">
      <c r="A2" s="15" t="s">
        <v>60</v>
      </c>
      <c r="B2" s="15" t="s">
        <v>123</v>
      </c>
      <c r="C2" s="15" t="s">
        <v>46</v>
      </c>
      <c r="D2" s="15" t="s">
        <v>177</v>
      </c>
      <c r="E2" s="15" t="s">
        <v>166</v>
      </c>
      <c r="F2" s="16">
        <v>30000</v>
      </c>
      <c r="G2" s="16">
        <v>24000</v>
      </c>
      <c r="H2" s="16">
        <v>36000</v>
      </c>
      <c r="I2" s="16"/>
      <c r="J2" s="16">
        <f t="shared" ref="J2:J17" si="0">I2*80%</f>
        <v>0</v>
      </c>
      <c r="K2" s="16">
        <f t="shared" ref="K2:K17" si="1">I2*120%</f>
        <v>0</v>
      </c>
    </row>
    <row r="3" spans="1:11" ht="39.950000000000003" customHeight="1">
      <c r="A3" s="15" t="s">
        <v>60</v>
      </c>
      <c r="B3" s="15" t="s">
        <v>87</v>
      </c>
      <c r="C3" s="15" t="s">
        <v>88</v>
      </c>
      <c r="D3" s="15" t="s">
        <v>177</v>
      </c>
      <c r="E3" s="15" t="s">
        <v>9</v>
      </c>
      <c r="F3" s="16">
        <v>85000</v>
      </c>
      <c r="G3" s="16">
        <v>68000</v>
      </c>
      <c r="H3" s="16">
        <v>102000</v>
      </c>
      <c r="I3" s="16">
        <v>225000</v>
      </c>
      <c r="J3" s="16">
        <f t="shared" si="0"/>
        <v>180000</v>
      </c>
      <c r="K3" s="16">
        <f t="shared" si="1"/>
        <v>270000</v>
      </c>
    </row>
    <row r="4" spans="1:11" ht="39.950000000000003" customHeight="1">
      <c r="A4" s="15" t="s">
        <v>60</v>
      </c>
      <c r="B4" s="15" t="s">
        <v>120</v>
      </c>
      <c r="C4" s="15" t="s">
        <v>121</v>
      </c>
      <c r="D4" s="15" t="s">
        <v>177</v>
      </c>
      <c r="E4" s="15" t="s">
        <v>166</v>
      </c>
      <c r="F4" s="16">
        <v>40000</v>
      </c>
      <c r="G4" s="16">
        <v>32000</v>
      </c>
      <c r="H4" s="16">
        <v>48000</v>
      </c>
      <c r="I4" s="16"/>
      <c r="J4" s="16">
        <f t="shared" si="0"/>
        <v>0</v>
      </c>
      <c r="K4" s="16">
        <f t="shared" si="1"/>
        <v>0</v>
      </c>
    </row>
    <row r="5" spans="1:11" ht="39.950000000000003" customHeight="1">
      <c r="A5" s="15" t="s">
        <v>60</v>
      </c>
      <c r="B5" s="15" t="s">
        <v>89</v>
      </c>
      <c r="C5" s="15" t="s">
        <v>90</v>
      </c>
      <c r="D5" s="15" t="s">
        <v>177</v>
      </c>
      <c r="E5" s="15" t="s">
        <v>8</v>
      </c>
      <c r="F5" s="16">
        <v>170000</v>
      </c>
      <c r="G5" s="16">
        <v>136000</v>
      </c>
      <c r="H5" s="16">
        <v>204000</v>
      </c>
      <c r="I5" s="16">
        <v>425000</v>
      </c>
      <c r="J5" s="16">
        <f t="shared" si="0"/>
        <v>340000</v>
      </c>
      <c r="K5" s="16">
        <f t="shared" si="1"/>
        <v>510000</v>
      </c>
    </row>
    <row r="6" spans="1:11" ht="39.950000000000003" customHeight="1">
      <c r="A6" s="15" t="s">
        <v>60</v>
      </c>
      <c r="B6" s="15" t="s">
        <v>139</v>
      </c>
      <c r="C6" s="15" t="s">
        <v>140</v>
      </c>
      <c r="D6" s="15" t="s">
        <v>177</v>
      </c>
      <c r="E6" s="15" t="s">
        <v>166</v>
      </c>
      <c r="F6" s="16">
        <v>30000</v>
      </c>
      <c r="G6" s="16">
        <v>24000</v>
      </c>
      <c r="H6" s="16">
        <v>36000</v>
      </c>
      <c r="I6" s="16"/>
      <c r="J6" s="16">
        <f t="shared" si="0"/>
        <v>0</v>
      </c>
      <c r="K6" s="16">
        <f t="shared" si="1"/>
        <v>0</v>
      </c>
    </row>
    <row r="7" spans="1:11" ht="39.950000000000003" customHeight="1">
      <c r="A7" s="15" t="s">
        <v>60</v>
      </c>
      <c r="B7" s="15" t="s">
        <v>85</v>
      </c>
      <c r="C7" s="15" t="s">
        <v>86</v>
      </c>
      <c r="D7" s="15" t="s">
        <v>177</v>
      </c>
      <c r="E7" s="15" t="s">
        <v>166</v>
      </c>
      <c r="F7" s="16">
        <v>70000</v>
      </c>
      <c r="G7" s="16">
        <v>56000</v>
      </c>
      <c r="H7" s="16">
        <v>84000</v>
      </c>
      <c r="I7" s="16"/>
      <c r="J7" s="16">
        <f t="shared" si="0"/>
        <v>0</v>
      </c>
      <c r="K7" s="16">
        <f t="shared" si="1"/>
        <v>0</v>
      </c>
    </row>
    <row r="8" spans="1:11" ht="39.950000000000003" customHeight="1">
      <c r="A8" s="15" t="s">
        <v>60</v>
      </c>
      <c r="B8" s="15" t="s">
        <v>114</v>
      </c>
      <c r="C8" s="15" t="s">
        <v>115</v>
      </c>
      <c r="D8" s="15" t="s">
        <v>177</v>
      </c>
      <c r="E8" s="15" t="s">
        <v>166</v>
      </c>
      <c r="F8" s="16">
        <v>50000</v>
      </c>
      <c r="G8" s="16">
        <v>40000</v>
      </c>
      <c r="H8" s="16">
        <v>60000</v>
      </c>
      <c r="I8" s="16"/>
      <c r="J8" s="16">
        <f t="shared" si="0"/>
        <v>0</v>
      </c>
      <c r="K8" s="16">
        <f t="shared" si="1"/>
        <v>0</v>
      </c>
    </row>
    <row r="9" spans="1:11" ht="39.950000000000003" customHeight="1">
      <c r="A9" s="15" t="s">
        <v>60</v>
      </c>
      <c r="B9" s="15" t="s">
        <v>78</v>
      </c>
      <c r="C9" s="15" t="s">
        <v>14</v>
      </c>
      <c r="D9" s="15" t="s">
        <v>177</v>
      </c>
      <c r="E9" s="15" t="s">
        <v>166</v>
      </c>
      <c r="F9" s="16">
        <v>50000</v>
      </c>
      <c r="G9" s="16">
        <v>40000</v>
      </c>
      <c r="H9" s="16">
        <v>60000</v>
      </c>
      <c r="I9" s="16"/>
      <c r="J9" s="16">
        <f t="shared" si="0"/>
        <v>0</v>
      </c>
      <c r="K9" s="16">
        <f t="shared" si="1"/>
        <v>0</v>
      </c>
    </row>
    <row r="10" spans="1:11" ht="39.950000000000003" customHeight="1">
      <c r="A10" s="18" t="s">
        <v>60</v>
      </c>
      <c r="B10" s="18" t="s">
        <v>137</v>
      </c>
      <c r="C10" s="18" t="s">
        <v>138</v>
      </c>
      <c r="D10" s="18" t="s">
        <v>177</v>
      </c>
      <c r="E10" s="18" t="s">
        <v>166</v>
      </c>
      <c r="F10" s="18">
        <v>30000</v>
      </c>
      <c r="G10" s="18">
        <v>24000</v>
      </c>
      <c r="H10" s="18">
        <v>36000</v>
      </c>
      <c r="I10" s="18"/>
      <c r="J10" s="18">
        <f t="shared" si="0"/>
        <v>0</v>
      </c>
      <c r="K10" s="18">
        <f t="shared" si="1"/>
        <v>0</v>
      </c>
    </row>
    <row r="11" spans="1:11" ht="39.950000000000003" customHeight="1">
      <c r="A11" s="18" t="s">
        <v>60</v>
      </c>
      <c r="B11" s="18" t="s">
        <v>143</v>
      </c>
      <c r="C11" s="18" t="s">
        <v>144</v>
      </c>
      <c r="D11" s="18" t="s">
        <v>177</v>
      </c>
      <c r="E11" s="18" t="s">
        <v>166</v>
      </c>
      <c r="F11" s="18">
        <v>55000</v>
      </c>
      <c r="G11" s="18">
        <v>44000</v>
      </c>
      <c r="H11" s="18">
        <v>66000</v>
      </c>
      <c r="I11" s="18">
        <v>100000</v>
      </c>
      <c r="J11" s="18">
        <f t="shared" si="0"/>
        <v>80000</v>
      </c>
      <c r="K11" s="18">
        <f t="shared" si="1"/>
        <v>120000</v>
      </c>
    </row>
    <row r="12" spans="1:11" ht="39.950000000000003" customHeight="1">
      <c r="A12" s="18" t="s">
        <v>60</v>
      </c>
      <c r="B12" s="18" t="s">
        <v>118</v>
      </c>
      <c r="C12" s="18" t="s">
        <v>119</v>
      </c>
      <c r="D12" s="18" t="s">
        <v>177</v>
      </c>
      <c r="E12" s="18" t="s">
        <v>166</v>
      </c>
      <c r="F12" s="18">
        <v>50000</v>
      </c>
      <c r="G12" s="18">
        <v>40000</v>
      </c>
      <c r="H12" s="18">
        <v>60000</v>
      </c>
      <c r="I12" s="18"/>
      <c r="J12" s="18">
        <f t="shared" si="0"/>
        <v>0</v>
      </c>
      <c r="K12" s="18">
        <f t="shared" si="1"/>
        <v>0</v>
      </c>
    </row>
    <row r="13" spans="1:11" ht="39.950000000000003" customHeight="1">
      <c r="A13" s="18" t="s">
        <v>60</v>
      </c>
      <c r="B13" s="18" t="s">
        <v>131</v>
      </c>
      <c r="C13" s="18" t="s">
        <v>29</v>
      </c>
      <c r="D13" s="18" t="s">
        <v>177</v>
      </c>
      <c r="E13" s="18" t="s">
        <v>166</v>
      </c>
      <c r="F13" s="18">
        <v>30000</v>
      </c>
      <c r="G13" s="18">
        <v>24000</v>
      </c>
      <c r="H13" s="18">
        <v>36000</v>
      </c>
      <c r="I13" s="18"/>
      <c r="J13" s="18">
        <f t="shared" si="0"/>
        <v>0</v>
      </c>
      <c r="K13" s="18">
        <f t="shared" si="1"/>
        <v>0</v>
      </c>
    </row>
    <row r="14" spans="1:11" ht="39.950000000000003" customHeight="1">
      <c r="A14" s="18" t="s">
        <v>60</v>
      </c>
      <c r="B14" s="18" t="s">
        <v>108</v>
      </c>
      <c r="C14" s="18" t="s">
        <v>109</v>
      </c>
      <c r="D14" s="18" t="s">
        <v>177</v>
      </c>
      <c r="E14" s="18" t="s">
        <v>166</v>
      </c>
      <c r="F14" s="18">
        <v>50000</v>
      </c>
      <c r="G14" s="18">
        <v>40000</v>
      </c>
      <c r="H14" s="18">
        <v>60000</v>
      </c>
      <c r="I14" s="18"/>
      <c r="J14" s="18">
        <f t="shared" si="0"/>
        <v>0</v>
      </c>
      <c r="K14" s="18">
        <f t="shared" si="1"/>
        <v>0</v>
      </c>
    </row>
    <row r="15" spans="1:11" ht="39.950000000000003" customHeight="1">
      <c r="A15" s="18" t="s">
        <v>60</v>
      </c>
      <c r="B15" s="18" t="s">
        <v>126</v>
      </c>
      <c r="C15" s="18" t="s">
        <v>127</v>
      </c>
      <c r="D15" s="18" t="s">
        <v>177</v>
      </c>
      <c r="E15" s="18" t="s">
        <v>166</v>
      </c>
      <c r="F15" s="18">
        <v>70000</v>
      </c>
      <c r="G15" s="18">
        <v>56000</v>
      </c>
      <c r="H15" s="18">
        <v>84000</v>
      </c>
      <c r="I15" s="18">
        <v>100000</v>
      </c>
      <c r="J15" s="18">
        <f t="shared" si="0"/>
        <v>80000</v>
      </c>
      <c r="K15" s="18">
        <f t="shared" si="1"/>
        <v>120000</v>
      </c>
    </row>
    <row r="16" spans="1:11" ht="39.950000000000003" customHeight="1">
      <c r="A16" s="18" t="s">
        <v>60</v>
      </c>
      <c r="B16" s="18" t="s">
        <v>64</v>
      </c>
      <c r="C16" s="18" t="s">
        <v>65</v>
      </c>
      <c r="D16" s="18" t="s">
        <v>177</v>
      </c>
      <c r="E16" s="18" t="s">
        <v>166</v>
      </c>
      <c r="F16" s="18">
        <v>50000</v>
      </c>
      <c r="G16" s="18">
        <v>40000</v>
      </c>
      <c r="H16" s="18">
        <v>60000</v>
      </c>
      <c r="I16" s="18"/>
      <c r="J16" s="18">
        <f t="shared" si="0"/>
        <v>0</v>
      </c>
      <c r="K16" s="18">
        <f t="shared" si="1"/>
        <v>0</v>
      </c>
    </row>
    <row r="17" spans="1:11" ht="39.950000000000003" customHeight="1">
      <c r="A17" s="18" t="s">
        <v>60</v>
      </c>
      <c r="B17" s="18" t="s">
        <v>112</v>
      </c>
      <c r="C17" s="18" t="s">
        <v>113</v>
      </c>
      <c r="D17" s="18" t="s">
        <v>177</v>
      </c>
      <c r="E17" s="18" t="s">
        <v>166</v>
      </c>
      <c r="F17" s="18">
        <v>60000</v>
      </c>
      <c r="G17" s="18">
        <v>48000</v>
      </c>
      <c r="H17" s="18">
        <v>72000</v>
      </c>
      <c r="I17" s="18"/>
      <c r="J17" s="18">
        <f t="shared" si="0"/>
        <v>0</v>
      </c>
      <c r="K17" s="18">
        <f t="shared" si="1"/>
        <v>0</v>
      </c>
    </row>
  </sheetData>
  <conditionalFormatting sqref="B1">
    <cfRule type="duplicateValues" dxfId="16" priority="2"/>
  </conditionalFormatting>
  <conditionalFormatting sqref="B1">
    <cfRule type="duplicateValues" dxfId="10" priority="1"/>
  </conditionalFormatting>
  <printOptions horizontalCentered="1"/>
  <pageMargins left="0" right="0" top="0.39370078740157483" bottom="0" header="0" footer="0"/>
  <pageSetup scale="78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sqref="A1:XFD1048576"/>
    </sheetView>
  </sheetViews>
  <sheetFormatPr defaultRowHeight="30" customHeight="1"/>
  <cols>
    <col min="1" max="1" width="19.7109375" style="17" bestFit="1" customWidth="1"/>
    <col min="2" max="2" width="10.5703125" style="17" bestFit="1" customWidth="1"/>
    <col min="3" max="3" width="20.85546875" style="17" bestFit="1" customWidth="1"/>
    <col min="4" max="4" width="13.5703125" style="17" bestFit="1" customWidth="1"/>
    <col min="5" max="5" width="7.7109375" style="17" bestFit="1" customWidth="1"/>
    <col min="6" max="6" width="16.7109375" style="17" bestFit="1" customWidth="1"/>
    <col min="7" max="7" width="14.42578125" style="17" bestFit="1" customWidth="1"/>
    <col min="8" max="8" width="15.85546875" style="17" bestFit="1" customWidth="1"/>
    <col min="9" max="9" width="9.5703125" style="17" bestFit="1" customWidth="1"/>
    <col min="10" max="10" width="14.42578125" style="17" bestFit="1" customWidth="1"/>
    <col min="11" max="11" width="15.85546875" style="17" bestFit="1" customWidth="1"/>
    <col min="12" max="16384" width="9.140625" style="17"/>
  </cols>
  <sheetData>
    <row r="1" spans="1:11" ht="15">
      <c r="A1" s="14" t="s">
        <v>0</v>
      </c>
      <c r="B1" s="14" t="s">
        <v>1</v>
      </c>
      <c r="C1" s="14" t="s">
        <v>2</v>
      </c>
      <c r="D1" s="14" t="s">
        <v>173</v>
      </c>
      <c r="E1" s="14" t="s">
        <v>5</v>
      </c>
      <c r="F1" s="14" t="s">
        <v>151</v>
      </c>
      <c r="G1" s="14" t="s">
        <v>171</v>
      </c>
      <c r="H1" s="14" t="s">
        <v>172</v>
      </c>
      <c r="I1" s="14" t="s">
        <v>152</v>
      </c>
      <c r="J1" s="14" t="s">
        <v>171</v>
      </c>
      <c r="K1" s="14" t="s">
        <v>172</v>
      </c>
    </row>
    <row r="2" spans="1:11" ht="50.1" customHeight="1">
      <c r="A2" s="15" t="s">
        <v>60</v>
      </c>
      <c r="B2" s="15" t="s">
        <v>66</v>
      </c>
      <c r="C2" s="15" t="s">
        <v>67</v>
      </c>
      <c r="D2" s="15" t="s">
        <v>175</v>
      </c>
      <c r="E2" s="15" t="s">
        <v>9</v>
      </c>
      <c r="F2" s="16">
        <v>120000</v>
      </c>
      <c r="G2" s="16">
        <v>96000</v>
      </c>
      <c r="H2" s="16">
        <v>144000</v>
      </c>
      <c r="I2" s="16">
        <v>200000</v>
      </c>
      <c r="J2" s="16">
        <f t="shared" ref="J2:J9" si="0">I2*80%</f>
        <v>160000</v>
      </c>
      <c r="K2" s="16">
        <f t="shared" ref="K2:K9" si="1">I2*120%</f>
        <v>240000</v>
      </c>
    </row>
    <row r="3" spans="1:11" ht="50.1" customHeight="1">
      <c r="A3" s="15" t="s">
        <v>60</v>
      </c>
      <c r="B3" s="15" t="s">
        <v>68</v>
      </c>
      <c r="C3" s="15" t="s">
        <v>69</v>
      </c>
      <c r="D3" s="15" t="s">
        <v>175</v>
      </c>
      <c r="E3" s="15" t="s">
        <v>8</v>
      </c>
      <c r="F3" s="16">
        <v>260000</v>
      </c>
      <c r="G3" s="16">
        <v>208000</v>
      </c>
      <c r="H3" s="16">
        <v>312000</v>
      </c>
      <c r="I3" s="16">
        <v>805000</v>
      </c>
      <c r="J3" s="16">
        <f t="shared" si="0"/>
        <v>644000</v>
      </c>
      <c r="K3" s="16">
        <f t="shared" si="1"/>
        <v>966000</v>
      </c>
    </row>
    <row r="4" spans="1:11" ht="50.1" customHeight="1">
      <c r="A4" s="15" t="s">
        <v>60</v>
      </c>
      <c r="B4" s="15" t="s">
        <v>61</v>
      </c>
      <c r="C4" s="15" t="s">
        <v>62</v>
      </c>
      <c r="D4" s="15" t="s">
        <v>175</v>
      </c>
      <c r="E4" s="15" t="s">
        <v>8</v>
      </c>
      <c r="F4" s="16">
        <v>400000</v>
      </c>
      <c r="G4" s="16">
        <v>320000</v>
      </c>
      <c r="H4" s="16">
        <v>480000</v>
      </c>
      <c r="I4" s="16">
        <v>875000</v>
      </c>
      <c r="J4" s="16">
        <f t="shared" si="0"/>
        <v>700000</v>
      </c>
      <c r="K4" s="16">
        <f t="shared" si="1"/>
        <v>1050000</v>
      </c>
    </row>
    <row r="5" spans="1:11" ht="50.1" customHeight="1">
      <c r="A5" s="15" t="s">
        <v>60</v>
      </c>
      <c r="B5" s="15" t="s">
        <v>63</v>
      </c>
      <c r="C5" s="15" t="s">
        <v>23</v>
      </c>
      <c r="D5" s="15" t="s">
        <v>175</v>
      </c>
      <c r="E5" s="15" t="s">
        <v>166</v>
      </c>
      <c r="F5" s="16">
        <v>100000</v>
      </c>
      <c r="G5" s="16">
        <v>80000</v>
      </c>
      <c r="H5" s="16">
        <v>120000</v>
      </c>
      <c r="I5" s="16">
        <v>100000</v>
      </c>
      <c r="J5" s="16">
        <f t="shared" si="0"/>
        <v>80000</v>
      </c>
      <c r="K5" s="16">
        <f t="shared" si="1"/>
        <v>120000</v>
      </c>
    </row>
    <row r="6" spans="1:11" ht="50.1" customHeight="1">
      <c r="A6" s="15" t="s">
        <v>60</v>
      </c>
      <c r="B6" s="15" t="s">
        <v>141</v>
      </c>
      <c r="C6" s="15" t="s">
        <v>142</v>
      </c>
      <c r="D6" s="15" t="s">
        <v>175</v>
      </c>
      <c r="E6" s="15" t="s">
        <v>166</v>
      </c>
      <c r="F6" s="16">
        <v>30000</v>
      </c>
      <c r="G6" s="16">
        <v>24000</v>
      </c>
      <c r="H6" s="16">
        <v>36000</v>
      </c>
      <c r="I6" s="16"/>
      <c r="J6" s="16">
        <f t="shared" si="0"/>
        <v>0</v>
      </c>
      <c r="K6" s="16">
        <f t="shared" si="1"/>
        <v>0</v>
      </c>
    </row>
    <row r="7" spans="1:11" ht="50.1" customHeight="1">
      <c r="A7" s="15" t="s">
        <v>60</v>
      </c>
      <c r="B7" s="15" t="s">
        <v>129</v>
      </c>
      <c r="C7" s="15" t="s">
        <v>130</v>
      </c>
      <c r="D7" s="15" t="s">
        <v>175</v>
      </c>
      <c r="E7" s="15" t="s">
        <v>8</v>
      </c>
      <c r="F7" s="16">
        <v>300000</v>
      </c>
      <c r="G7" s="16">
        <v>240000</v>
      </c>
      <c r="H7" s="16">
        <v>360000</v>
      </c>
      <c r="I7" s="16">
        <v>800000</v>
      </c>
      <c r="J7" s="16">
        <f t="shared" si="0"/>
        <v>640000</v>
      </c>
      <c r="K7" s="16">
        <f t="shared" si="1"/>
        <v>960000</v>
      </c>
    </row>
    <row r="8" spans="1:11" ht="50.1" customHeight="1">
      <c r="A8" s="15" t="s">
        <v>60</v>
      </c>
      <c r="B8" s="15" t="s">
        <v>110</v>
      </c>
      <c r="C8" s="15" t="s">
        <v>111</v>
      </c>
      <c r="D8" s="15" t="s">
        <v>175</v>
      </c>
      <c r="E8" s="15" t="s">
        <v>8</v>
      </c>
      <c r="F8" s="16">
        <v>750000</v>
      </c>
      <c r="G8" s="16">
        <v>600000</v>
      </c>
      <c r="H8" s="16">
        <v>900000</v>
      </c>
      <c r="I8" s="16">
        <v>850000</v>
      </c>
      <c r="J8" s="16">
        <f t="shared" si="0"/>
        <v>680000</v>
      </c>
      <c r="K8" s="16">
        <f t="shared" si="1"/>
        <v>1020000</v>
      </c>
    </row>
    <row r="9" spans="1:11" ht="50.1" customHeight="1">
      <c r="A9" s="15" t="s">
        <v>60</v>
      </c>
      <c r="B9" s="15" t="s">
        <v>70</v>
      </c>
      <c r="C9" s="15" t="s">
        <v>71</v>
      </c>
      <c r="D9" s="15" t="s">
        <v>175</v>
      </c>
      <c r="E9" s="15" t="s">
        <v>8</v>
      </c>
      <c r="F9" s="16">
        <v>170000</v>
      </c>
      <c r="G9" s="16">
        <v>136000</v>
      </c>
      <c r="H9" s="16">
        <v>204000</v>
      </c>
      <c r="I9" s="16">
        <v>260000</v>
      </c>
      <c r="J9" s="16">
        <f t="shared" si="0"/>
        <v>208000</v>
      </c>
      <c r="K9" s="16">
        <f t="shared" si="1"/>
        <v>312000</v>
      </c>
    </row>
  </sheetData>
  <conditionalFormatting sqref="B1">
    <cfRule type="duplicateValues" dxfId="12" priority="1"/>
  </conditionalFormatting>
  <printOptions horizontalCentered="1"/>
  <pageMargins left="0" right="0" top="0.39370078740157483" bottom="0" header="0" footer="0"/>
  <pageSetup scale="78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sqref="A1:XFD1"/>
    </sheetView>
  </sheetViews>
  <sheetFormatPr defaultRowHeight="15"/>
  <cols>
    <col min="1" max="1" width="19.7109375" bestFit="1" customWidth="1"/>
    <col min="2" max="2" width="10.5703125" bestFit="1" customWidth="1"/>
    <col min="3" max="3" width="27.7109375" bestFit="1" customWidth="1"/>
    <col min="4" max="4" width="16.28515625" bestFit="1" customWidth="1"/>
    <col min="5" max="5" width="7.7109375" bestFit="1" customWidth="1"/>
    <col min="6" max="6" width="16.7109375" bestFit="1" customWidth="1"/>
    <col min="7" max="7" width="14.42578125" bestFit="1" customWidth="1"/>
    <col min="8" max="8" width="15.85546875" bestFit="1" customWidth="1"/>
    <col min="9" max="9" width="9.5703125" bestFit="1" customWidth="1"/>
    <col min="10" max="10" width="14.42578125" bestFit="1" customWidth="1"/>
    <col min="11" max="11" width="15.85546875" bestFit="1" customWidth="1"/>
  </cols>
  <sheetData>
    <row r="1" spans="1:11" s="17" customFormat="1">
      <c r="A1" s="14" t="s">
        <v>0</v>
      </c>
      <c r="B1" s="14" t="s">
        <v>1</v>
      </c>
      <c r="C1" s="14" t="s">
        <v>2</v>
      </c>
      <c r="D1" s="14" t="s">
        <v>173</v>
      </c>
      <c r="E1" s="14" t="s">
        <v>5</v>
      </c>
      <c r="F1" s="14" t="s">
        <v>151</v>
      </c>
      <c r="G1" s="14" t="s">
        <v>171</v>
      </c>
      <c r="H1" s="14" t="s">
        <v>172</v>
      </c>
      <c r="I1" s="14" t="s">
        <v>152</v>
      </c>
      <c r="J1" s="14" t="s">
        <v>171</v>
      </c>
      <c r="K1" s="14" t="s">
        <v>172</v>
      </c>
    </row>
    <row r="2" spans="1:11" ht="50.1" customHeight="1">
      <c r="A2" s="12" t="s">
        <v>60</v>
      </c>
      <c r="B2" s="12" t="s">
        <v>76</v>
      </c>
      <c r="C2" s="12" t="s">
        <v>56</v>
      </c>
      <c r="D2" s="12" t="s">
        <v>174</v>
      </c>
      <c r="E2" s="12" t="s">
        <v>9</v>
      </c>
      <c r="F2" s="13">
        <v>100000</v>
      </c>
      <c r="G2" s="13">
        <v>80000</v>
      </c>
      <c r="H2" s="13">
        <v>120000</v>
      </c>
      <c r="I2" s="13">
        <v>225000</v>
      </c>
      <c r="J2" s="13">
        <f t="shared" ref="J2:J13" si="0">I2*80%</f>
        <v>180000</v>
      </c>
      <c r="K2" s="13">
        <f t="shared" ref="K2:K13" si="1">I2*120%</f>
        <v>270000</v>
      </c>
    </row>
    <row r="3" spans="1:11" ht="50.1" customHeight="1">
      <c r="A3" s="12" t="s">
        <v>60</v>
      </c>
      <c r="B3" s="12" t="s">
        <v>74</v>
      </c>
      <c r="C3" s="12" t="s">
        <v>18</v>
      </c>
      <c r="D3" s="12" t="s">
        <v>174</v>
      </c>
      <c r="E3" s="12" t="s">
        <v>166</v>
      </c>
      <c r="F3" s="13">
        <v>55000</v>
      </c>
      <c r="G3" s="13">
        <v>44000</v>
      </c>
      <c r="H3" s="13">
        <v>66000</v>
      </c>
      <c r="I3" s="13"/>
      <c r="J3" s="13">
        <f t="shared" si="0"/>
        <v>0</v>
      </c>
      <c r="K3" s="13">
        <f t="shared" si="1"/>
        <v>0</v>
      </c>
    </row>
    <row r="4" spans="1:11" ht="50.1" customHeight="1">
      <c r="A4" s="12" t="s">
        <v>60</v>
      </c>
      <c r="B4" s="12" t="s">
        <v>98</v>
      </c>
      <c r="C4" s="12" t="s">
        <v>99</v>
      </c>
      <c r="D4" s="12" t="s">
        <v>174</v>
      </c>
      <c r="E4" s="12" t="s">
        <v>9</v>
      </c>
      <c r="F4" s="13">
        <v>100000</v>
      </c>
      <c r="G4" s="13">
        <v>80000</v>
      </c>
      <c r="H4" s="13">
        <v>120000</v>
      </c>
      <c r="I4" s="13">
        <v>220000</v>
      </c>
      <c r="J4" s="13">
        <f t="shared" si="0"/>
        <v>176000</v>
      </c>
      <c r="K4" s="13">
        <f t="shared" si="1"/>
        <v>264000</v>
      </c>
    </row>
    <row r="5" spans="1:11" ht="50.1" customHeight="1">
      <c r="A5" s="12" t="s">
        <v>60</v>
      </c>
      <c r="B5" s="12" t="s">
        <v>145</v>
      </c>
      <c r="C5" s="12" t="s">
        <v>146</v>
      </c>
      <c r="D5" s="12" t="s">
        <v>174</v>
      </c>
      <c r="E5" s="12" t="s">
        <v>166</v>
      </c>
      <c r="F5" s="13">
        <v>30000</v>
      </c>
      <c r="G5" s="13">
        <v>24000</v>
      </c>
      <c r="H5" s="13">
        <v>36000</v>
      </c>
      <c r="I5" s="13"/>
      <c r="J5" s="13">
        <f t="shared" si="0"/>
        <v>0</v>
      </c>
      <c r="K5" s="13">
        <f t="shared" si="1"/>
        <v>0</v>
      </c>
    </row>
    <row r="6" spans="1:11" ht="50.1" customHeight="1">
      <c r="A6" s="12" t="s">
        <v>60</v>
      </c>
      <c r="B6" s="12" t="s">
        <v>79</v>
      </c>
      <c r="C6" s="12" t="s">
        <v>80</v>
      </c>
      <c r="D6" s="12" t="s">
        <v>174</v>
      </c>
      <c r="E6" s="12" t="s">
        <v>166</v>
      </c>
      <c r="F6" s="13">
        <v>85000</v>
      </c>
      <c r="G6" s="13">
        <v>68000</v>
      </c>
      <c r="H6" s="13">
        <v>102000</v>
      </c>
      <c r="I6" s="13"/>
      <c r="J6" s="13">
        <f t="shared" si="0"/>
        <v>0</v>
      </c>
      <c r="K6" s="13">
        <f t="shared" si="1"/>
        <v>0</v>
      </c>
    </row>
    <row r="7" spans="1:11" ht="50.1" customHeight="1">
      <c r="A7" s="12" t="s">
        <v>60</v>
      </c>
      <c r="B7" s="12" t="s">
        <v>75</v>
      </c>
      <c r="C7" s="12" t="s">
        <v>57</v>
      </c>
      <c r="D7" s="12" t="s">
        <v>174</v>
      </c>
      <c r="E7" s="12" t="s">
        <v>166</v>
      </c>
      <c r="F7" s="13">
        <v>75000</v>
      </c>
      <c r="G7" s="13">
        <v>60000</v>
      </c>
      <c r="H7" s="13">
        <v>90000</v>
      </c>
      <c r="I7" s="13">
        <v>100000</v>
      </c>
      <c r="J7" s="13">
        <f t="shared" si="0"/>
        <v>80000</v>
      </c>
      <c r="K7" s="13">
        <f t="shared" si="1"/>
        <v>120000</v>
      </c>
    </row>
    <row r="8" spans="1:11" ht="50.1" customHeight="1">
      <c r="A8" s="12" t="s">
        <v>60</v>
      </c>
      <c r="B8" s="12" t="s">
        <v>100</v>
      </c>
      <c r="C8" s="12" t="s">
        <v>101</v>
      </c>
      <c r="D8" s="12" t="s">
        <v>174</v>
      </c>
      <c r="E8" s="12" t="s">
        <v>166</v>
      </c>
      <c r="F8" s="13">
        <v>85000</v>
      </c>
      <c r="G8" s="13">
        <v>68000</v>
      </c>
      <c r="H8" s="13">
        <v>102000</v>
      </c>
      <c r="I8" s="13">
        <v>150000</v>
      </c>
      <c r="J8" s="13">
        <f t="shared" si="0"/>
        <v>120000</v>
      </c>
      <c r="K8" s="13">
        <f t="shared" si="1"/>
        <v>180000</v>
      </c>
    </row>
    <row r="9" spans="1:11" ht="50.1" customHeight="1">
      <c r="A9" s="12" t="s">
        <v>60</v>
      </c>
      <c r="B9" s="12" t="s">
        <v>96</v>
      </c>
      <c r="C9" s="12" t="s">
        <v>97</v>
      </c>
      <c r="D9" s="12" t="s">
        <v>174</v>
      </c>
      <c r="E9" s="12" t="s">
        <v>9</v>
      </c>
      <c r="F9" s="13">
        <v>175000</v>
      </c>
      <c r="G9" s="13">
        <v>140000</v>
      </c>
      <c r="H9" s="13">
        <v>210000</v>
      </c>
      <c r="I9" s="13">
        <v>200000</v>
      </c>
      <c r="J9" s="13">
        <f t="shared" si="0"/>
        <v>160000</v>
      </c>
      <c r="K9" s="13">
        <f t="shared" si="1"/>
        <v>240000</v>
      </c>
    </row>
    <row r="10" spans="1:11" ht="50.1" customHeight="1">
      <c r="A10" s="12" t="s">
        <v>60</v>
      </c>
      <c r="B10" s="12" t="s">
        <v>116</v>
      </c>
      <c r="C10" s="12" t="s">
        <v>117</v>
      </c>
      <c r="D10" s="12" t="s">
        <v>174</v>
      </c>
      <c r="E10" s="12" t="s">
        <v>166</v>
      </c>
      <c r="F10" s="13">
        <v>30000</v>
      </c>
      <c r="G10" s="13">
        <v>24000</v>
      </c>
      <c r="H10" s="13">
        <v>36000</v>
      </c>
      <c r="I10" s="13"/>
      <c r="J10" s="13">
        <f t="shared" si="0"/>
        <v>0</v>
      </c>
      <c r="K10" s="13">
        <f t="shared" si="1"/>
        <v>0</v>
      </c>
    </row>
    <row r="11" spans="1:11" ht="50.1" customHeight="1">
      <c r="A11" s="12" t="s">
        <v>60</v>
      </c>
      <c r="B11" s="12" t="s">
        <v>94</v>
      </c>
      <c r="C11" s="12" t="s">
        <v>95</v>
      </c>
      <c r="D11" s="12" t="s">
        <v>174</v>
      </c>
      <c r="E11" s="12" t="s">
        <v>9</v>
      </c>
      <c r="F11" s="13">
        <v>200000</v>
      </c>
      <c r="G11" s="13">
        <v>160000</v>
      </c>
      <c r="H11" s="13">
        <v>240000</v>
      </c>
      <c r="I11" s="13">
        <v>300000</v>
      </c>
      <c r="J11" s="13">
        <f t="shared" si="0"/>
        <v>240000</v>
      </c>
      <c r="K11" s="13">
        <f t="shared" si="1"/>
        <v>360000</v>
      </c>
    </row>
    <row r="12" spans="1:11" ht="50.1" customHeight="1">
      <c r="A12" s="12" t="s">
        <v>60</v>
      </c>
      <c r="B12" s="12" t="s">
        <v>147</v>
      </c>
      <c r="C12" s="12" t="s">
        <v>148</v>
      </c>
      <c r="D12" s="12" t="s">
        <v>174</v>
      </c>
      <c r="E12" s="12" t="s">
        <v>166</v>
      </c>
      <c r="F12" s="13">
        <v>50000</v>
      </c>
      <c r="G12" s="13">
        <v>40000</v>
      </c>
      <c r="H12" s="13">
        <v>60000</v>
      </c>
      <c r="I12" s="13"/>
      <c r="J12" s="13">
        <f t="shared" si="0"/>
        <v>0</v>
      </c>
      <c r="K12" s="13">
        <f t="shared" si="1"/>
        <v>0</v>
      </c>
    </row>
    <row r="13" spans="1:11" ht="50.1" customHeight="1">
      <c r="A13" s="12" t="s">
        <v>60</v>
      </c>
      <c r="B13" s="12" t="s">
        <v>91</v>
      </c>
      <c r="C13" s="12" t="s">
        <v>92</v>
      </c>
      <c r="D13" s="12" t="s">
        <v>174</v>
      </c>
      <c r="E13" s="12" t="s">
        <v>166</v>
      </c>
      <c r="F13" s="13">
        <v>50000</v>
      </c>
      <c r="G13" s="13">
        <v>40000</v>
      </c>
      <c r="H13" s="13">
        <v>60000</v>
      </c>
      <c r="I13" s="13"/>
      <c r="J13" s="13">
        <f t="shared" si="0"/>
        <v>0</v>
      </c>
      <c r="K13" s="13">
        <f t="shared" si="1"/>
        <v>0</v>
      </c>
    </row>
  </sheetData>
  <conditionalFormatting sqref="B1">
    <cfRule type="duplicateValues" dxfId="8" priority="2"/>
  </conditionalFormatting>
  <conditionalFormatting sqref="B1">
    <cfRule type="duplicateValues" dxfId="6" priority="1"/>
  </conditionalFormatting>
  <printOptions horizontalCentered="1" verticalCentered="1"/>
  <pageMargins left="0" right="0" top="0" bottom="0" header="0" footer="0"/>
  <pageSetup scale="78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M6" sqref="M6"/>
    </sheetView>
  </sheetViews>
  <sheetFormatPr defaultRowHeight="30" customHeight="1"/>
  <cols>
    <col min="1" max="1" width="19.7109375" style="17" bestFit="1" customWidth="1"/>
    <col min="2" max="2" width="10.5703125" style="17" bestFit="1" customWidth="1"/>
    <col min="3" max="3" width="25" style="17" customWidth="1"/>
    <col min="4" max="4" width="18.7109375" style="17" bestFit="1" customWidth="1"/>
    <col min="5" max="5" width="7.7109375" style="17" bestFit="1" customWidth="1"/>
    <col min="6" max="6" width="16.7109375" style="17" bestFit="1" customWidth="1"/>
    <col min="7" max="7" width="14.42578125" style="17" bestFit="1" customWidth="1"/>
    <col min="8" max="8" width="15.85546875" style="17" bestFit="1" customWidth="1"/>
    <col min="9" max="9" width="9.5703125" style="17" bestFit="1" customWidth="1"/>
    <col min="10" max="10" width="14.42578125" style="17" bestFit="1" customWidth="1"/>
    <col min="11" max="11" width="15.85546875" style="17" bestFit="1" customWidth="1"/>
    <col min="12" max="16384" width="9.140625" style="17"/>
  </cols>
  <sheetData>
    <row r="1" spans="1:11" ht="15">
      <c r="A1" s="14" t="s">
        <v>0</v>
      </c>
      <c r="B1" s="14" t="s">
        <v>1</v>
      </c>
      <c r="C1" s="14" t="s">
        <v>2</v>
      </c>
      <c r="D1" s="14" t="s">
        <v>173</v>
      </c>
      <c r="E1" s="14" t="s">
        <v>5</v>
      </c>
      <c r="F1" s="14" t="s">
        <v>151</v>
      </c>
      <c r="G1" s="14" t="s">
        <v>171</v>
      </c>
      <c r="H1" s="14" t="s">
        <v>172</v>
      </c>
      <c r="I1" s="14" t="s">
        <v>152</v>
      </c>
      <c r="J1" s="14" t="s">
        <v>171</v>
      </c>
      <c r="K1" s="14" t="s">
        <v>172</v>
      </c>
    </row>
    <row r="2" spans="1:11" ht="39.950000000000003" customHeight="1">
      <c r="A2" s="15" t="s">
        <v>60</v>
      </c>
      <c r="B2" s="15" t="s">
        <v>81</v>
      </c>
      <c r="C2" s="15" t="s">
        <v>82</v>
      </c>
      <c r="D2" s="15" t="s">
        <v>176</v>
      </c>
      <c r="E2" s="15" t="s">
        <v>9</v>
      </c>
      <c r="F2" s="16">
        <v>140000</v>
      </c>
      <c r="G2" s="16">
        <v>112000</v>
      </c>
      <c r="H2" s="16">
        <v>168000</v>
      </c>
      <c r="I2" s="16">
        <v>225000</v>
      </c>
      <c r="J2" s="16">
        <f t="shared" ref="J2:J14" si="0">I2*80%</f>
        <v>180000</v>
      </c>
      <c r="K2" s="16">
        <f t="shared" ref="K2:K14" si="1">I2*120%</f>
        <v>270000</v>
      </c>
    </row>
    <row r="3" spans="1:11" ht="39.950000000000003" customHeight="1">
      <c r="A3" s="15" t="s">
        <v>60</v>
      </c>
      <c r="B3" s="15" t="s">
        <v>135</v>
      </c>
      <c r="C3" s="15" t="s">
        <v>136</v>
      </c>
      <c r="D3" s="15" t="s">
        <v>176</v>
      </c>
      <c r="E3" s="15" t="s">
        <v>166</v>
      </c>
      <c r="F3" s="16">
        <v>50000</v>
      </c>
      <c r="G3" s="16">
        <v>40000</v>
      </c>
      <c r="H3" s="16">
        <v>60000</v>
      </c>
      <c r="I3" s="16">
        <v>100000</v>
      </c>
      <c r="J3" s="16">
        <f t="shared" si="0"/>
        <v>80000</v>
      </c>
      <c r="K3" s="16">
        <f t="shared" si="1"/>
        <v>120000</v>
      </c>
    </row>
    <row r="4" spans="1:11" ht="39.950000000000003" customHeight="1">
      <c r="A4" s="15" t="s">
        <v>60</v>
      </c>
      <c r="B4" s="15" t="s">
        <v>72</v>
      </c>
      <c r="C4" s="15" t="s">
        <v>73</v>
      </c>
      <c r="D4" s="15" t="s">
        <v>176</v>
      </c>
      <c r="E4" s="15" t="s">
        <v>166</v>
      </c>
      <c r="F4" s="16">
        <v>50000</v>
      </c>
      <c r="G4" s="16">
        <v>40000</v>
      </c>
      <c r="H4" s="16">
        <v>60000</v>
      </c>
      <c r="I4" s="16"/>
      <c r="J4" s="16">
        <f t="shared" si="0"/>
        <v>0</v>
      </c>
      <c r="K4" s="16">
        <f t="shared" si="1"/>
        <v>0</v>
      </c>
    </row>
    <row r="5" spans="1:11" ht="39.950000000000003" customHeight="1">
      <c r="A5" s="15" t="s">
        <v>60</v>
      </c>
      <c r="B5" s="15" t="s">
        <v>128</v>
      </c>
      <c r="C5" s="15" t="s">
        <v>28</v>
      </c>
      <c r="D5" s="15" t="s">
        <v>176</v>
      </c>
      <c r="E5" s="15" t="s">
        <v>166</v>
      </c>
      <c r="F5" s="16">
        <v>70000</v>
      </c>
      <c r="G5" s="16">
        <v>56000</v>
      </c>
      <c r="H5" s="16">
        <v>84000</v>
      </c>
      <c r="I5" s="16"/>
      <c r="J5" s="16">
        <f t="shared" si="0"/>
        <v>0</v>
      </c>
      <c r="K5" s="16">
        <f t="shared" si="1"/>
        <v>0</v>
      </c>
    </row>
    <row r="6" spans="1:11" ht="39.950000000000003" customHeight="1">
      <c r="A6" s="15" t="s">
        <v>60</v>
      </c>
      <c r="B6" s="15" t="s">
        <v>106</v>
      </c>
      <c r="C6" s="15" t="s">
        <v>107</v>
      </c>
      <c r="D6" s="15" t="s">
        <v>176</v>
      </c>
      <c r="E6" s="15" t="s">
        <v>166</v>
      </c>
      <c r="F6" s="16">
        <v>50000</v>
      </c>
      <c r="G6" s="16">
        <v>40000</v>
      </c>
      <c r="H6" s="16">
        <v>60000</v>
      </c>
      <c r="I6" s="16"/>
      <c r="J6" s="16">
        <f t="shared" si="0"/>
        <v>0</v>
      </c>
      <c r="K6" s="16">
        <f t="shared" si="1"/>
        <v>0</v>
      </c>
    </row>
    <row r="7" spans="1:11" ht="39.950000000000003" customHeight="1">
      <c r="A7" s="15" t="s">
        <v>60</v>
      </c>
      <c r="B7" s="15" t="s">
        <v>149</v>
      </c>
      <c r="C7" s="15" t="s">
        <v>150</v>
      </c>
      <c r="D7" s="15" t="s">
        <v>176</v>
      </c>
      <c r="E7" s="15" t="s">
        <v>166</v>
      </c>
      <c r="F7" s="16"/>
      <c r="G7" s="16">
        <v>0</v>
      </c>
      <c r="H7" s="16">
        <v>0</v>
      </c>
      <c r="I7" s="16">
        <v>100000</v>
      </c>
      <c r="J7" s="16">
        <f t="shared" si="0"/>
        <v>80000</v>
      </c>
      <c r="K7" s="16">
        <f t="shared" si="1"/>
        <v>120000</v>
      </c>
    </row>
    <row r="8" spans="1:11" ht="39.950000000000003" customHeight="1">
      <c r="A8" s="15" t="s">
        <v>60</v>
      </c>
      <c r="B8" s="15" t="s">
        <v>93</v>
      </c>
      <c r="C8" s="15" t="s">
        <v>25</v>
      </c>
      <c r="D8" s="15" t="s">
        <v>176</v>
      </c>
      <c r="E8" s="15" t="s">
        <v>166</v>
      </c>
      <c r="F8" s="16">
        <v>70000</v>
      </c>
      <c r="G8" s="16">
        <v>56000</v>
      </c>
      <c r="H8" s="16">
        <v>84000</v>
      </c>
      <c r="I8" s="16">
        <v>125000</v>
      </c>
      <c r="J8" s="16">
        <f t="shared" si="0"/>
        <v>100000</v>
      </c>
      <c r="K8" s="16">
        <f t="shared" si="1"/>
        <v>150000</v>
      </c>
    </row>
    <row r="9" spans="1:11" ht="39.950000000000003" customHeight="1">
      <c r="A9" s="15" t="s">
        <v>60</v>
      </c>
      <c r="B9" s="15" t="s">
        <v>134</v>
      </c>
      <c r="C9" s="15" t="s">
        <v>41</v>
      </c>
      <c r="D9" s="15" t="s">
        <v>176</v>
      </c>
      <c r="E9" s="15" t="s">
        <v>166</v>
      </c>
      <c r="F9" s="16">
        <v>30000</v>
      </c>
      <c r="G9" s="16">
        <v>24000</v>
      </c>
      <c r="H9" s="16">
        <v>36000</v>
      </c>
      <c r="I9" s="16"/>
      <c r="J9" s="16">
        <f t="shared" si="0"/>
        <v>0</v>
      </c>
      <c r="K9" s="16">
        <f t="shared" si="1"/>
        <v>0</v>
      </c>
    </row>
    <row r="10" spans="1:11" ht="39.950000000000003" customHeight="1">
      <c r="A10" s="18" t="s">
        <v>60</v>
      </c>
      <c r="B10" s="18" t="s">
        <v>132</v>
      </c>
      <c r="C10" s="18" t="s">
        <v>133</v>
      </c>
      <c r="D10" s="18" t="s">
        <v>176</v>
      </c>
      <c r="E10" s="18" t="s">
        <v>166</v>
      </c>
      <c r="F10" s="18">
        <v>85000</v>
      </c>
      <c r="G10" s="18">
        <v>68000</v>
      </c>
      <c r="H10" s="18">
        <v>102000</v>
      </c>
      <c r="I10" s="18"/>
      <c r="J10" s="18">
        <f t="shared" si="0"/>
        <v>0</v>
      </c>
      <c r="K10" s="18">
        <f t="shared" si="1"/>
        <v>0</v>
      </c>
    </row>
    <row r="11" spans="1:11" ht="39.950000000000003" customHeight="1">
      <c r="A11" s="18" t="s">
        <v>60</v>
      </c>
      <c r="B11" s="18" t="s">
        <v>124</v>
      </c>
      <c r="C11" s="18" t="s">
        <v>125</v>
      </c>
      <c r="D11" s="18" t="s">
        <v>176</v>
      </c>
      <c r="E11" s="18" t="s">
        <v>166</v>
      </c>
      <c r="F11" s="18">
        <v>30000</v>
      </c>
      <c r="G11" s="18">
        <v>24000</v>
      </c>
      <c r="H11" s="18">
        <v>36000</v>
      </c>
      <c r="I11" s="18"/>
      <c r="J11" s="18">
        <f t="shared" si="0"/>
        <v>0</v>
      </c>
      <c r="K11" s="18">
        <f t="shared" si="1"/>
        <v>0</v>
      </c>
    </row>
    <row r="12" spans="1:11" ht="39.950000000000003" customHeight="1">
      <c r="A12" s="18" t="s">
        <v>60</v>
      </c>
      <c r="B12" s="18" t="s">
        <v>77</v>
      </c>
      <c r="C12" s="18" t="s">
        <v>30</v>
      </c>
      <c r="D12" s="18" t="s">
        <v>176</v>
      </c>
      <c r="E12" s="18" t="s">
        <v>9</v>
      </c>
      <c r="F12" s="18">
        <v>100000</v>
      </c>
      <c r="G12" s="18">
        <v>80000</v>
      </c>
      <c r="H12" s="18">
        <v>120000</v>
      </c>
      <c r="I12" s="18">
        <v>200000</v>
      </c>
      <c r="J12" s="18">
        <f t="shared" si="0"/>
        <v>160000</v>
      </c>
      <c r="K12" s="18">
        <f t="shared" si="1"/>
        <v>240000</v>
      </c>
    </row>
    <row r="13" spans="1:11" ht="39.950000000000003" customHeight="1">
      <c r="A13" s="18" t="s">
        <v>60</v>
      </c>
      <c r="B13" s="18" t="s">
        <v>122</v>
      </c>
      <c r="C13" s="18" t="s">
        <v>19</v>
      </c>
      <c r="D13" s="18" t="s">
        <v>176</v>
      </c>
      <c r="E13" s="18" t="s">
        <v>166</v>
      </c>
      <c r="F13" s="18">
        <v>50000</v>
      </c>
      <c r="G13" s="18">
        <v>40000</v>
      </c>
      <c r="H13" s="18">
        <v>60000</v>
      </c>
      <c r="I13" s="18"/>
      <c r="J13" s="18">
        <f t="shared" si="0"/>
        <v>0</v>
      </c>
      <c r="K13" s="18">
        <f t="shared" si="1"/>
        <v>0</v>
      </c>
    </row>
    <row r="14" spans="1:11" ht="39.950000000000003" customHeight="1">
      <c r="A14" s="18" t="s">
        <v>60</v>
      </c>
      <c r="B14" s="18" t="s">
        <v>83</v>
      </c>
      <c r="C14" s="18" t="s">
        <v>84</v>
      </c>
      <c r="D14" s="18" t="s">
        <v>176</v>
      </c>
      <c r="E14" s="18" t="s">
        <v>166</v>
      </c>
      <c r="F14" s="18">
        <v>40000</v>
      </c>
      <c r="G14" s="18">
        <v>32000</v>
      </c>
      <c r="H14" s="18">
        <v>48000</v>
      </c>
      <c r="I14" s="18"/>
      <c r="J14" s="18">
        <f t="shared" si="0"/>
        <v>0</v>
      </c>
      <c r="K14" s="18">
        <f t="shared" si="1"/>
        <v>0</v>
      </c>
    </row>
  </sheetData>
  <conditionalFormatting sqref="B1">
    <cfRule type="duplicateValues" dxfId="0" priority="4"/>
  </conditionalFormatting>
  <printOptions horizontalCentered="1" verticalCentered="1"/>
  <pageMargins left="0" right="0" top="0" bottom="0" header="0" footer="0"/>
  <pageSetup scale="7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Focus RT Target - Mugdho</vt:lpstr>
      <vt:lpstr>Terms &amp; conditions</vt:lpstr>
      <vt:lpstr>Atik</vt:lpstr>
      <vt:lpstr>Haider</vt:lpstr>
      <vt:lpstr>Kamrul</vt:lpstr>
      <vt:lpstr>Murad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2020-07-08T04:20:34Z</dcterms:modified>
</cp:coreProperties>
</file>