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<sst xmlns="http://schemas.openxmlformats.org/spreadsheetml/2006/main" count="176" uniqueCount="81">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</sst>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6" activePane="bottomLeft" state="frozen"/>
      <selection activeCell="I1" sqref="I1"/>
      <selection pane="bottomLeft" activeCell="E101" sqref="E10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1541950</v>
      </c>
      <c r="C33" s="2">
        <f>SUM(C5:C32)</f>
        <v>1491580</v>
      </c>
      <c r="D33" s="2">
        <f>SUM(D5:D32)</f>
        <v>2770</v>
      </c>
      <c r="E33" s="2">
        <f>SUM(E5:E32)</f>
        <v>1494350</v>
      </c>
      <c r="F33" s="67">
        <f>B33-E33</f>
        <v>47600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7500</v>
      </c>
      <c r="D38" s="1" t="s">
        <v>63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6500</v>
      </c>
      <c r="D39" s="123" t="s">
        <v>55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9070</v>
      </c>
      <c r="D40" s="123" t="s">
        <v>79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20000</v>
      </c>
      <c r="D46" s="140" t="s">
        <v>65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72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224661</v>
      </c>
      <c r="D51" s="72" t="s">
        <v>51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66000</v>
      </c>
      <c r="D53" s="70" t="s">
        <v>79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178350</v>
      </c>
      <c r="D55" s="70" t="s">
        <v>79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373331</v>
      </c>
      <c r="D56" s="72" t="s">
        <v>79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194360</v>
      </c>
      <c r="D57" s="70" t="s">
        <v>79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66</v>
      </c>
      <c r="B59" s="30"/>
      <c r="C59" s="71">
        <v>1525</v>
      </c>
      <c r="D59" s="76" t="s">
        <v>65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/>
      <c r="B62" s="70"/>
      <c r="C62" s="71"/>
      <c r="D62" s="72"/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/>
      <c r="C93" s="71">
        <v>2000</v>
      </c>
      <c r="D93" s="70" t="s">
        <v>46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1589850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1589850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2020-06-03T14:44:47Z</dcterms:modified>
</cp:coreProperties>
</file>