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<sst xmlns="http://schemas.openxmlformats.org/spreadsheetml/2006/main" count="179" uniqueCount="83">
  <si>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</si>
  <si>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</si>
  <si>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</si>
  <si>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</si>
  <si>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</si>
  <si>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</si>
  <si>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</si>
  <si>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</si>
  <si>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</si>
  <si>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</si>
  <si>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</si>
  <si>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</si>
  <si>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</si>
  <si>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</si>
  <si>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</si>
  <si>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</si>
  <si>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</si>
  <si>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</si>
  <si>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</si>
  <si>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</si>
  <si>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</si>
  <si>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</si>
  <si>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</si>
  <si>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</si>
  <si>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</si>
  <si>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</si>
  <si>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</si>
  <si>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</si>
  <si>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</si>
  <si>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</si>
  <si>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</si>
  <si>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</si>
  <si>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</si>
  <si>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</si>
  <si>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</si>
  <si>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</si>
  <si>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</si>
  <si>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</si>
  <si>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</si>
  <si>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</si>
  <si>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</si>
  <si>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</si>
  <si>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</si>
  <si>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</si>
  <si>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</si>
  <si>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</si>
  <si>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</si>
  <si>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</si>
  <si>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</si>
  <si>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</si>
  <si>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</si>
  <si>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</si>
  <si>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</si>
  <si>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</si>
  <si>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</si>
  <si>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</si>
  <si>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</si>
  <si>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</si>
  <si>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</si>
  <si>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</si>
  <si>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</si>
  <si>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</si>
  <si>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</si>
  <si>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</si>
  <si>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</si>
  <si>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</si>
  <si>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</si>
  <si>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</si>
  <si>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</si>
  <si>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</si>
  <si>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</si>
  <si>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</si>
  <si>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</si>
  <si>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</si>
  <si>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</si>
  <si>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</si>
  <si>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</si>
  <si>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</si>
  <si>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</si>
  <si>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</si>
  <si>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</si>
  <si>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</si>
  <si>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DSR Kamrul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</si>
</sst>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2" sqref="E9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932480</v>
      </c>
      <c r="C8" s="2">
        <v>944055</v>
      </c>
      <c r="D8" s="2">
        <v>1365</v>
      </c>
      <c r="E8" s="2">
        <f t="shared" si="0"/>
        <v>945420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2474430</v>
      </c>
      <c r="C33" s="2">
        <f>SUM(C5:C32)</f>
        <v>2435635</v>
      </c>
      <c r="D33" s="2">
        <f>SUM(D5:D32)</f>
        <v>4135</v>
      </c>
      <c r="E33" s="2">
        <f>SUM(E5:E32)</f>
        <v>2439770</v>
      </c>
      <c r="F33" s="67">
        <f>B33-E33</f>
        <v>34660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6900</v>
      </c>
      <c r="D39" s="123" t="s">
        <v>81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20000</v>
      </c>
      <c r="D46" s="140" t="s">
        <v>65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234661</v>
      </c>
      <c r="D51" s="72" t="s">
        <v>81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81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340691</v>
      </c>
      <c r="D56" s="72" t="s">
        <v>81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194360</v>
      </c>
      <c r="D57" s="70" t="s">
        <v>79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66</v>
      </c>
      <c r="B59" s="30"/>
      <c r="C59" s="71">
        <v>1525</v>
      </c>
      <c r="D59" s="76" t="s">
        <v>65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/>
      <c r="B62" s="70"/>
      <c r="C62" s="71"/>
      <c r="D62" s="72"/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82</v>
      </c>
      <c r="B63" s="30"/>
      <c r="C63" s="71">
        <v>26300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1576910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1576910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2020-06-04T12:38:02Z</dcterms:modified>
</cp:coreProperties>
</file>