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<sst xmlns="http://schemas.openxmlformats.org/spreadsheetml/2006/main" count="202" uniqueCount="99">
  <si>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</si>
  <si>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</si>
  <si>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</si>
  <si>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</si>
  <si>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</si>
  <si>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</si>
  <si>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</si>
  <si>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</si>
  <si>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</si>
  <si>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</si>
  <si>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</si>
  <si>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</si>
  <si>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</si>
  <si>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</si>
  <si>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</si>
  <si>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</si>
  <si>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</si>
  <si>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</si>
  <si>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</si>
  <si>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</si>
  <si>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</si>
  <si>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</si>
  <si>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</si>
  <si>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</si>
  <si>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</si>
  <si>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</si>
  <si>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</si>
  <si>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</si>
  <si>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</si>
  <si>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</si>
  <si>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</si>
  <si>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</si>
  <si>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</si>
  <si>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</si>
  <si>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</si>
  <si>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</si>
  <si>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</si>
  <si>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</si>
  <si>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</si>
  <si>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</si>
  <si>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</si>
  <si>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</si>
  <si>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</si>
  <si>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</si>
  <si>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</si>
  <si>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</si>
  <si>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</si>
  <si>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</si>
  <si>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</si>
  <si>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</si>
  <si>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</si>
  <si>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</si>
  <si>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</si>
  <si>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</si>
  <si>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</si>
  <si>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</si>
  <si>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</si>
  <si>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</si>
  <si>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</si>
  <si>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</si>
  <si>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</si>
  <si>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</si>
  <si>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</si>
  <si>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</si>
  <si>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</si>
  <si>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</si>
  <si>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</si>
  <si>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</si>
  <si>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</si>
  <si>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</si>
  <si>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</si>
  <si>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</si>
  <si>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</si>
  <si>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</si>
  <si>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</si>
  <si>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</si>
  <si>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</si>
  <si>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</si>
  <si>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</si>
  <si>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</si>
  <si>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</si>
  <si>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</si>
  <si>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</si>
  <si>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</si>
  <si>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</si>
  <si>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</si>
  <si>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</si>
  <si>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</si>
  <si>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</si>
  <si>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</si>
  <si>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</si>
  <si>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</si>
  <si>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Sikreeti</t>
  </si>
  <si>
    <t>Saddam SBC</t>
  </si>
  <si>
    <t>Mamun dri(Z50)</t>
  </si>
  <si>
    <t>14.06.2020</t>
  </si>
  <si>
    <t>Ma Mobile Naldanga</t>
  </si>
  <si>
    <t>15.06.2020</t>
  </si>
  <si>
    <t>Sujon Store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</si>
</sst>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E102" sqref="E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95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97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8236740</v>
      </c>
      <c r="C33" s="2">
        <f>SUM(C5:C32)</f>
        <v>8197141</v>
      </c>
      <c r="D33" s="2">
        <f>SUM(D5:D32)</f>
        <v>17810</v>
      </c>
      <c r="E33" s="2">
        <f>SUM(E5:E32)</f>
        <v>8214951</v>
      </c>
      <c r="F33" s="67">
        <f>B33-E33</f>
        <v>21789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95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224660</v>
      </c>
      <c r="D51" s="72" t="s">
        <v>95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97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95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192620</v>
      </c>
      <c r="D57" s="70" t="s">
        <v>97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92</v>
      </c>
      <c r="B58" s="30"/>
      <c r="C58" s="71">
        <v>400</v>
      </c>
      <c r="D58" s="76" t="s">
        <v>91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93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 t="s">
        <v>96</v>
      </c>
      <c r="B64" s="30"/>
      <c r="C64" s="71">
        <v>18000</v>
      </c>
      <c r="D64" s="70" t="s">
        <v>95</v>
      </c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98</v>
      </c>
      <c r="B65" s="30"/>
      <c r="C65" s="71">
        <v>870</v>
      </c>
      <c r="D65" s="76" t="s">
        <v>97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94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1564039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1564039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2020-06-15T15:02:56Z</dcterms:modified>
</cp:coreProperties>
</file>