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<sst xmlns="http://schemas.openxmlformats.org/spreadsheetml/2006/main" count="162" uniqueCount="65">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</sst>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H98" sqref="H98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61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134010</v>
      </c>
      <c r="D7" s="2">
        <v>230</v>
      </c>
      <c r="E7" s="2">
        <f t="shared" si="0"/>
        <v>134240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1386520</v>
      </c>
      <c r="C33" s="2">
        <f>SUM(C5:C32)</f>
        <v>1560770</v>
      </c>
      <c r="D33" s="2">
        <f>SUM(D5:D32)</f>
        <v>2770</v>
      </c>
      <c r="E33" s="2">
        <f>SUM(E5:E32)</f>
        <v>1563540</v>
      </c>
      <c r="F33" s="67">
        <f>B33-E33</f>
        <v>-177020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38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59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59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31</v>
      </c>
      <c r="B40" s="1" t="s">
        <v>32</v>
      </c>
      <c r="C40" s="2">
        <v>10100</v>
      </c>
      <c r="D40" s="122" t="s">
        <v>59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59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59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176531</v>
      </c>
      <c r="D52" s="128" t="s">
        <v>60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385770</v>
      </c>
      <c r="D53" s="72" t="s">
        <v>60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188449</v>
      </c>
      <c r="D54" s="128" t="s">
        <v>62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64</v>
      </c>
      <c r="B56" s="30"/>
      <c r="C56" s="71">
        <v>6000</v>
      </c>
      <c r="D56" s="76" t="s">
        <v>63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51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/>
      <c r="B92" s="70"/>
      <c r="C92" s="71"/>
      <c r="D92" s="70"/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49</v>
      </c>
      <c r="B94" s="72" t="s">
        <v>52</v>
      </c>
      <c r="C94" s="71">
        <v>2000</v>
      </c>
      <c r="D94" s="70" t="s">
        <v>59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7000</v>
      </c>
      <c r="D96" s="70" t="s">
        <v>36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8300</v>
      </c>
      <c r="D97" s="70" t="s">
        <v>39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1533116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1533116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2020-08-09T13:33:16Z</dcterms:modified>
</cp:coreProperties>
</file>