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<sst xmlns="http://schemas.openxmlformats.org/spreadsheetml/2006/main" count="76" uniqueCount="59">
  <si>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</si>
  <si>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</si>
  <si>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</si>
  <si>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</si>
  <si>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</si>
  <si>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</si>
  <si>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</si>
  <si>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</si>
  <si>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</si>
  <si>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</si>
  <si>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</si>
  <si>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</si>
  <si>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</si>
  <si>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</si>
  <si>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</si>
  <si>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</si>
  <si>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</si>
  <si>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</si>
  <si>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</si>
  <si>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</si>
  <si>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</si>
  <si>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</si>
  <si>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</si>
  <si>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</si>
  <si>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</si>
  <si>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</si>
  <si>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</si>
  <si>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</si>
  <si>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</si>
  <si>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</si>
  <si>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</si>
  <si>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</si>
  <si>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</si>
  <si>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</si>
  <si>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</si>
  <si>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</si>
  <si>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</si>
  <si>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</si>
  <si>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</si>
  <si>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</si>
  <si>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</si>
  <si>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</si>
  <si>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</si>
  <si>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</si>
  <si>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</si>
  <si>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</si>
  <si>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</si>
  <si>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</si>
  <si>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</si>
  <si>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</si>
  <si>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</si>
  <si>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</si>
  <si>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</si>
  <si>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</si>
  <si>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</si>
  <si>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</si>
  <si>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Symphony  Balance(+)</t>
  </si>
  <si>
    <t>19.03.2020</t>
  </si>
  <si>
    <t>Date: 19.03.2020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</si>
</sst>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57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57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5910000</v>
      </c>
      <c r="D83" s="66">
        <f>SUM(D5:D77)</f>
        <v>5907000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E7" sqref="E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58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4100199.1625000001</v>
      </c>
      <c r="F4" s="124">
        <v>1915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141069.37000000002</v>
      </c>
      <c r="C5" s="78"/>
      <c r="D5" s="112" t="s">
        <v>23</v>
      </c>
      <c r="E5" s="95">
        <v>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6641069.3700000001</v>
      </c>
      <c r="C6" s="77"/>
      <c r="D6" s="92" t="s">
        <v>29</v>
      </c>
      <c r="E6" s="96">
        <v>125000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1959057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19677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56</v>
      </c>
      <c r="E9" s="95">
        <v>384136.20750000048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121392.37000000002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6571392.3700000001</v>
      </c>
      <c r="C13" s="24"/>
      <c r="D13" s="25" t="s">
        <v>7</v>
      </c>
      <c r="E13" s="40">
        <f>E4+E5+E6+E7+E8-E11+E9-E10</f>
        <v>6571392.3700000001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196350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381135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274840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2020-03-19T16:16:02Z</dcterms:modified>
</cp:coreProperties>
</file>