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EA9FA501-EBD6-4E94-8FB2-EC61DFB810F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<sst xmlns="http://schemas.openxmlformats.org/spreadsheetml/2006/main" count="179" uniqueCount="126">
  <si>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</si>
  <si>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</si>
  <si>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</si>
  <si>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</si>
  <si>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</si>
  <si>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</si>
  <si>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</si>
  <si>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</si>
  <si>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</si>
  <si>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</si>
  <si>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</si>
  <si>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</si>
  <si>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</si>
  <si>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</si>
  <si>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</si>
  <si>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</si>
  <si>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</si>
  <si>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</si>
  <si>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</si>
  <si>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</si>
  <si>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</si>
  <si>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</si>
  <si>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</si>
  <si>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</si>
  <si>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</si>
  <si>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</si>
  <si>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</si>
  <si>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</si>
  <si>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</si>
  <si>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</si>
  <si>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</si>
  <si>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</si>
  <si>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</si>
  <si>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</si>
  <si>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</si>
  <si>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</si>
  <si>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</si>
  <si>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</si>
  <si>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</si>
  <si>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</si>
  <si>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</si>
  <si>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</si>
  <si>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</si>
  <si>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</si>
  <si>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</si>
  <si>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</si>
  <si>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</si>
  <si>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</si>
  <si>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</si>
  <si>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</si>
  <si>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</si>
  <si>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</si>
  <si>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</si>
  <si>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</si>
  <si>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</si>
  <si>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</si>
  <si>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</si>
  <si>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</si>
  <si>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</si>
  <si>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</si>
  <si>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</si>
  <si>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</si>
  <si>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</si>
  <si>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</si>
  <si>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</si>
  <si>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</si>
  <si>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</si>
  <si>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</si>
  <si>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</si>
  <si>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</si>
  <si>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</si>
  <si>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</si>
  <si>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</si>
  <si>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</si>
  <si>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</si>
  <si>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</si>
  <si>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</si>
  <si>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</si>
  <si>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</si>
  <si>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</si>
  <si>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</si>
  <si>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</si>
  <si>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</si>
  <si>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</si>
  <si>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</si>
  <si>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</si>
  <si>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</si>
  <si>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</si>
  <si>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</si>
  <si>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</si>
  <si>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</si>
  <si>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</si>
  <si>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</si>
  <si>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</si>
  <si>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</si>
  <si>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</si>
  <si>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</si>
  <si>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</si>
  <si>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</si>
  <si>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</si>
  <si>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</si>
  <si>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</si>
  <si>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</si>
  <si>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</si>
  <si>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</si>
  <si>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</si>
  <si>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</si>
  <si>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</si>
  <si>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</si>
  <si>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</si>
  <si>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</si>
  <si>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</si>
  <si>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</si>
  <si>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</si>
  <si>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</si>
  <si>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</si>
  <si>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</si>
  <si>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</si>
  <si>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</si>
  <si>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</si>
  <si>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</si>
  <si>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</si>
  <si>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</si>
  <si>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</si>
  <si>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</si>
  <si>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06.01.2020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</si>
</sst>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103" sqref="J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23</v>
      </c>
      <c r="D36" s="10">
        <f>C36*B36</f>
        <v>124487.5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81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customHeight="1" x14ac:dyDescent="0.25">
      <c r="A88" s="8" t="s">
        <v>114</v>
      </c>
      <c r="B88" s="9">
        <v>3793.01</v>
      </c>
      <c r="C88" s="8">
        <v>14</v>
      </c>
      <c r="D88" s="10">
        <f t="shared" si="2"/>
        <v>53102.14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100</v>
      </c>
      <c r="D90" s="10">
        <f t="shared" si="2"/>
        <v>107267.5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x14ac:dyDescent="0.25">
      <c r="A92" s="8" t="s">
        <v>70</v>
      </c>
      <c r="B92" s="9">
        <v>7691.27</v>
      </c>
      <c r="C92" s="8">
        <v>24</v>
      </c>
      <c r="D92" s="10">
        <f t="shared" si="1"/>
        <v>184590.48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x14ac:dyDescent="0.25">
      <c r="A94" s="8" t="s">
        <v>119</v>
      </c>
      <c r="B94" s="9">
        <v>8101.24</v>
      </c>
      <c r="C94" s="8">
        <v>20</v>
      </c>
      <c r="D94" s="10">
        <f>B94*C94</f>
        <v>162024.79999999999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181</v>
      </c>
      <c r="D95" s="17">
        <f>SUBTOTAL(9,D7:D94)</f>
        <v>631472.41999999993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500000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500000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2020-01-06T07:20:13Z</dcterms:modified>
</cp:coreProperties>
</file>