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<sst xmlns="http://schemas.openxmlformats.org/spreadsheetml/2006/main" count="185" uniqueCount="89">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</sst>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E105" sqref="E105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4970780</v>
      </c>
      <c r="C33" s="2">
        <f>SUM(C5:C32)</f>
        <v>4970840</v>
      </c>
      <c r="D33" s="2">
        <f>SUM(D5:D32)</f>
        <v>9435</v>
      </c>
      <c r="E33" s="2">
        <f>SUM(E5:E32)</f>
        <v>4980275</v>
      </c>
      <c r="F33" s="67">
        <f>B33-E33</f>
        <v>-9495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7500</v>
      </c>
      <c r="D38" s="1" t="s">
        <v>63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88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9070</v>
      </c>
      <c r="D40" s="123" t="s">
        <v>81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86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98000</v>
      </c>
      <c r="D49" s="70" t="s">
        <v>88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224661</v>
      </c>
      <c r="D51" s="72" t="s">
        <v>85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165350</v>
      </c>
      <c r="D55" s="70" t="s">
        <v>85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338291</v>
      </c>
      <c r="D56" s="72" t="s">
        <v>86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193060</v>
      </c>
      <c r="D57" s="70" t="s">
        <v>86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83</v>
      </c>
      <c r="B62" s="70" t="s">
        <v>87</v>
      </c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84</v>
      </c>
      <c r="B63" s="30" t="s">
        <v>83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/>
      <c r="C93" s="71">
        <v>2000</v>
      </c>
      <c r="D93" s="70" t="s">
        <v>46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1532755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1532755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2020-06-09T14:23:54Z</dcterms:modified>
</cp:coreProperties>
</file>