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<sst xmlns="http://schemas.openxmlformats.org/spreadsheetml/2006/main" count="244" uniqueCount="112">
  <si>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</si>
  <si>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</si>
  <si>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</si>
  <si>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</si>
  <si>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</si>
  <si>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</si>
  <si>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</si>
  <si>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</si>
  <si>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</si>
  <si>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</si>
  <si>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</si>
  <si>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</si>
  <si>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</si>
  <si>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</si>
  <si>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</si>
  <si>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</si>
  <si>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</si>
  <si>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</si>
  <si>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</si>
  <si>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</si>
  <si>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</si>
  <si>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</si>
  <si>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</si>
  <si>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</si>
  <si>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</si>
  <si>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</si>
  <si>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</si>
  <si>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</si>
  <si>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</si>
  <si>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</si>
  <si>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</si>
  <si>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</si>
  <si>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</si>
  <si>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</si>
  <si>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</si>
  <si>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</si>
  <si>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</si>
  <si>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</si>
  <si>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</si>
  <si>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</si>
  <si>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</si>
  <si>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</si>
  <si>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</si>
  <si>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</si>
  <si>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</si>
  <si>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</si>
  <si>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</si>
  <si>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</si>
  <si>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</si>
  <si>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</si>
  <si>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</si>
  <si>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</si>
  <si>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</si>
  <si>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</si>
  <si>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</si>
  <si>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</si>
  <si>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</si>
  <si>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</si>
  <si>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</si>
  <si>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</si>
  <si>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</si>
  <si>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</si>
  <si>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</si>
  <si>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</si>
  <si>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</si>
  <si>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</si>
  <si>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</si>
  <si>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</si>
  <si>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</si>
  <si>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</si>
  <si>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</si>
  <si>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</si>
  <si>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</si>
  <si>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</si>
  <si>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</si>
  <si>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</si>
  <si>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</si>
  <si>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</si>
  <si>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</si>
  <si>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</si>
  <si>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</si>
  <si>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</si>
  <si>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</si>
  <si>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</si>
  <si>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</si>
  <si>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</si>
  <si>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</si>
  <si>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</si>
  <si>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</si>
  <si>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</si>
  <si>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</si>
  <si>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</si>
  <si>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</si>
  <si>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</si>
  <si>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</si>
  <si>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</si>
  <si>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</si>
  <si>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</si>
  <si>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</si>
  <si>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</si>
  <si>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</si>
  <si>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</si>
  <si>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</si>
  <si>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</si>
  <si>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</si>
  <si>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</si>
  <si>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L42</t>
  </si>
  <si>
    <t>11.07.2020</t>
  </si>
  <si>
    <t xml:space="preserve">Naimul ZSM </t>
  </si>
  <si>
    <t>S.A Mobile</t>
  </si>
  <si>
    <t>12.07.2020</t>
  </si>
  <si>
    <t>13.07.2020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</si>
</sst>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C100" sqref="C10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107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110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111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5193190</v>
      </c>
      <c r="C33" s="2">
        <f>SUM(C5:C32)</f>
        <v>5688295</v>
      </c>
      <c r="D33" s="2">
        <f>SUM(D5:D32)</f>
        <v>12665</v>
      </c>
      <c r="E33" s="2">
        <f>SUM(E5:E32)</f>
        <v>5700960</v>
      </c>
      <c r="F33" s="67">
        <f>B33-E33</f>
        <v>-507770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110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8500</v>
      </c>
      <c r="D40" s="122" t="s">
        <v>111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5200</v>
      </c>
      <c r="D47" s="72" t="s">
        <v>101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35"/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/>
      <c r="B54" s="30"/>
      <c r="C54" s="71"/>
      <c r="D54" s="128"/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5200</v>
      </c>
      <c r="D56" s="76" t="s">
        <v>100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2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90000</v>
      </c>
      <c r="D58" s="70" t="s">
        <v>110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224660</v>
      </c>
      <c r="D59" s="72" t="s">
        <v>104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294808</v>
      </c>
      <c r="D60" s="70" t="s">
        <v>97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170550</v>
      </c>
      <c r="D63" s="70" t="s">
        <v>104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338290</v>
      </c>
      <c r="D64" s="72" t="s">
        <v>100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190920</v>
      </c>
      <c r="D65" s="70" t="s">
        <v>111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109</v>
      </c>
      <c r="B66" s="70"/>
      <c r="C66" s="71">
        <v>2000</v>
      </c>
      <c r="D66" s="72" t="s">
        <v>107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99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 t="s">
        <v>106</v>
      </c>
      <c r="B79" s="30"/>
      <c r="C79" s="71">
        <v>970</v>
      </c>
      <c r="D79" s="76" t="s">
        <v>104</v>
      </c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108</v>
      </c>
      <c r="B88" s="30"/>
      <c r="C88" s="71">
        <v>5000</v>
      </c>
      <c r="D88" s="76" t="s">
        <v>107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1564893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1564893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2020-07-13T12:54:36Z</dcterms:modified>
</cp:coreProperties>
</file>