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<sst xmlns="http://schemas.openxmlformats.org/spreadsheetml/2006/main" count="243" uniqueCount="113">
  <si>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</si>
  <si>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</si>
  <si>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</si>
  <si>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</si>
  <si>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</si>
  <si>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</si>
  <si>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</si>
  <si>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</si>
  <si>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</si>
  <si>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</si>
  <si>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</si>
  <si>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</si>
  <si>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</si>
  <si>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</si>
  <si>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</si>
  <si>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</si>
  <si>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</si>
  <si>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</si>
  <si>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</si>
  <si>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</si>
  <si>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</si>
  <si>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</si>
  <si>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</si>
  <si>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</si>
  <si>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</si>
  <si>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</si>
  <si>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</si>
  <si>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</si>
  <si>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</si>
  <si>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</si>
  <si>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</si>
  <si>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</si>
  <si>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</si>
  <si>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</si>
  <si>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</si>
  <si>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</si>
  <si>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</si>
  <si>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</si>
  <si>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</si>
  <si>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</si>
  <si>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</si>
  <si>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</si>
  <si>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</si>
  <si>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</si>
  <si>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</si>
  <si>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</si>
  <si>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</si>
  <si>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</si>
  <si>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</si>
  <si>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</si>
  <si>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</si>
  <si>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</si>
  <si>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</si>
  <si>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</si>
  <si>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</si>
  <si>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</si>
  <si>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</si>
  <si>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</si>
  <si>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</si>
  <si>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</si>
  <si>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</si>
  <si>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</si>
  <si>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</si>
  <si>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</si>
  <si>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</si>
  <si>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</si>
  <si>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</si>
  <si>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</si>
  <si>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</si>
  <si>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</si>
  <si>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</si>
  <si>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</si>
  <si>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</si>
  <si>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</si>
  <si>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</si>
  <si>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</si>
  <si>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</si>
  <si>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</si>
  <si>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</si>
  <si>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</si>
  <si>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</si>
  <si>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</si>
  <si>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</si>
  <si>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</si>
  <si>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</si>
  <si>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</si>
  <si>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</si>
  <si>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</si>
  <si>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</si>
  <si>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</si>
  <si>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</si>
  <si>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</si>
  <si>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</si>
  <si>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</si>
  <si>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</si>
  <si>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</si>
  <si>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</si>
  <si>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</si>
  <si>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</si>
  <si>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</si>
  <si>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</si>
  <si>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</si>
  <si>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</si>
  <si>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</si>
  <si>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</si>
  <si>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</si>
  <si>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</si>
  <si>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 xml:space="preserve">Naimul ZSM </t>
  </si>
  <si>
    <t>12.07.2020</t>
  </si>
  <si>
    <t>13.07.2020</t>
  </si>
  <si>
    <t>14.07.2020</t>
  </si>
  <si>
    <t>15.07.2020</t>
  </si>
  <si>
    <t>16.07.2020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</si>
</sst>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E53" sqref="E5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106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108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109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110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111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112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6761000</v>
      </c>
      <c r="C33" s="2">
        <f>SUM(C5:C32)</f>
        <v>7295403</v>
      </c>
      <c r="D33" s="2">
        <f>SUM(D5:D32)</f>
        <v>14515</v>
      </c>
      <c r="E33" s="2">
        <f>SUM(E5:E32)</f>
        <v>7309918</v>
      </c>
      <c r="F33" s="67">
        <f>B33-E33</f>
        <v>-548918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108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111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5200</v>
      </c>
      <c r="D47" s="72" t="s">
        <v>101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35"/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/>
      <c r="B50" s="30"/>
      <c r="C50" s="71"/>
      <c r="D50" s="135"/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/>
      <c r="B54" s="30"/>
      <c r="C54" s="71"/>
      <c r="D54" s="128"/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100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2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98000</v>
      </c>
      <c r="D58" s="70" t="s">
        <v>111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219075</v>
      </c>
      <c r="D59" s="72" t="s">
        <v>112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283496</v>
      </c>
      <c r="D60" s="70" t="s">
        <v>112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164445</v>
      </c>
      <c r="D63" s="70" t="s">
        <v>112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324880</v>
      </c>
      <c r="D64" s="72" t="s">
        <v>111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188414</v>
      </c>
      <c r="D65" s="70" t="s">
        <v>112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99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10000</v>
      </c>
      <c r="D69" s="72" t="s">
        <v>112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57</v>
      </c>
      <c r="B70" s="30"/>
      <c r="C70" s="71">
        <v>5940</v>
      </c>
      <c r="D70" s="76" t="s">
        <v>111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107</v>
      </c>
      <c r="B88" s="30"/>
      <c r="C88" s="71">
        <v>5000</v>
      </c>
      <c r="D88" s="76" t="s">
        <v>106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1523745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1523745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2020-07-16T13:37:50Z</dcterms:modified>
</cp:coreProperties>
</file>