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<sst xmlns="http://schemas.openxmlformats.org/spreadsheetml/2006/main" count="255" uniqueCount="96">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</sst>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11" sqref="E11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349730</v>
      </c>
      <c r="C33" s="2">
        <f>SUM(C5:C32)</f>
        <v>341910</v>
      </c>
      <c r="D33" s="2">
        <f>SUM(D5:D32)</f>
        <v>150</v>
      </c>
      <c r="E33" s="2">
        <f>SUM(E5:E32)</f>
        <v>342060</v>
      </c>
      <c r="F33" s="67">
        <f>B33-E33</f>
        <v>7670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5000</v>
      </c>
      <c r="D40" s="122" t="s">
        <v>93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76</v>
      </c>
      <c r="B46" s="137" t="s">
        <v>81</v>
      </c>
      <c r="C46" s="138">
        <v>5200</v>
      </c>
      <c r="D46" s="135" t="s">
        <v>68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74</v>
      </c>
      <c r="B48" s="30" t="s">
        <v>81</v>
      </c>
      <c r="C48" s="71">
        <v>10400</v>
      </c>
      <c r="D48" s="135" t="s">
        <v>68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78</v>
      </c>
      <c r="B51" s="30" t="s">
        <v>81</v>
      </c>
      <c r="C51" s="71">
        <v>10400</v>
      </c>
      <c r="D51" s="72" t="s">
        <v>68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 t="s">
        <v>77</v>
      </c>
      <c r="B52" s="30" t="s">
        <v>81</v>
      </c>
      <c r="C52" s="71">
        <v>10400</v>
      </c>
      <c r="D52" s="135" t="s">
        <v>68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72</v>
      </c>
      <c r="B53" s="70" t="s">
        <v>57</v>
      </c>
      <c r="C53" s="71">
        <v>5200</v>
      </c>
      <c r="D53" s="72" t="s">
        <v>68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87</v>
      </c>
      <c r="B55" s="70" t="s">
        <v>57</v>
      </c>
      <c r="C55" s="71">
        <v>1900</v>
      </c>
      <c r="D55" s="72" t="s">
        <v>86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10400</v>
      </c>
      <c r="D56" s="76" t="s">
        <v>66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9800</v>
      </c>
      <c r="D57" s="72" t="s">
        <v>68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270280</v>
      </c>
      <c r="D59" s="72" t="s">
        <v>93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398808</v>
      </c>
      <c r="D60" s="70" t="s">
        <v>66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201550</v>
      </c>
      <c r="D63" s="70" t="s">
        <v>93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454850</v>
      </c>
      <c r="D64" s="72" t="s">
        <v>93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192155</v>
      </c>
      <c r="D65" s="70" t="s">
        <v>93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73</v>
      </c>
      <c r="B66" s="70" t="s">
        <v>57</v>
      </c>
      <c r="C66" s="71">
        <v>3000</v>
      </c>
      <c r="D66" s="72" t="s">
        <v>68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84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156000</v>
      </c>
      <c r="D71" s="72" t="s">
        <v>68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2080333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2080333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2020-07-01T16:06:13Z</dcterms:modified>
</cp:coreProperties>
</file>