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<sst xmlns="http://schemas.openxmlformats.org/spreadsheetml/2006/main" count="202" uniqueCount="101">
  <si>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</si>
  <si>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</si>
  <si>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</si>
  <si>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</si>
  <si>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</si>
  <si>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</si>
  <si>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</si>
  <si>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</si>
  <si>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</si>
  <si>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</si>
  <si>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</si>
  <si>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</si>
  <si>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</si>
  <si>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</si>
  <si>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</si>
  <si>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</si>
  <si>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</si>
  <si>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</si>
  <si>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</si>
  <si>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</si>
  <si>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</si>
  <si>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</si>
  <si>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</si>
  <si>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</si>
  <si>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</si>
  <si>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</si>
  <si>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</si>
  <si>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</si>
  <si>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</si>
  <si>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</si>
  <si>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</si>
  <si>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</si>
  <si>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</si>
  <si>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</si>
  <si>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</si>
  <si>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</si>
  <si>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</si>
  <si>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</si>
  <si>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</si>
  <si>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</si>
  <si>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</si>
  <si>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</si>
  <si>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</si>
  <si>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</si>
  <si>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</si>
  <si>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</si>
  <si>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</si>
  <si>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</si>
  <si>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</si>
  <si>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</si>
  <si>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</si>
  <si>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</si>
  <si>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</si>
  <si>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</si>
  <si>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</si>
  <si>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</si>
  <si>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</si>
  <si>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</si>
  <si>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</si>
  <si>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</si>
  <si>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</si>
  <si>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</si>
  <si>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</si>
  <si>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</si>
  <si>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</si>
  <si>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</si>
  <si>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</si>
  <si>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</si>
  <si>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</si>
  <si>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</si>
  <si>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</si>
  <si>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</si>
  <si>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</si>
  <si>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</si>
  <si>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</si>
  <si>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</si>
  <si>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</si>
  <si>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</si>
  <si>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</si>
  <si>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</si>
  <si>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</si>
  <si>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</si>
  <si>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</si>
  <si>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</si>
  <si>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</si>
  <si>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</si>
  <si>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</si>
  <si>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</si>
  <si>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</si>
  <si>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</si>
  <si>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</si>
  <si>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</si>
  <si>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</si>
  <si>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</si>
  <si>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</si>
  <si>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</si>
  <si>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</si>
  <si>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</si>
  <si>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</si>
  <si>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</si>
  <si>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Bhuiyan Mob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</si>
</sst>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7" activePane="bottomLeft" state="frozen"/>
      <selection activeCell="I1" sqref="I1"/>
      <selection pane="bottomLeft" activeCell="D107" sqref="D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94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95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96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97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98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99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9700260</v>
      </c>
      <c r="C33" s="2">
        <f>SUM(C5:C32)</f>
        <v>9603222</v>
      </c>
      <c r="D33" s="2">
        <f>SUM(D5:D32)</f>
        <v>22810</v>
      </c>
      <c r="E33" s="2">
        <f>SUM(E5:E32)</f>
        <v>9626032</v>
      </c>
      <c r="F33" s="67">
        <f>B33-E33</f>
        <v>74228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99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94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226660</v>
      </c>
      <c r="D51" s="72" t="s">
        <v>99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200350</v>
      </c>
      <c r="D55" s="70" t="s">
        <v>99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338290</v>
      </c>
      <c r="D56" s="72" t="s">
        <v>97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191630</v>
      </c>
      <c r="D57" s="70" t="s">
        <v>99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92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100</v>
      </c>
      <c r="B60" s="30"/>
      <c r="C60" s="71">
        <v>35500</v>
      </c>
      <c r="D60" s="72" t="s">
        <v>99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93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1616478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1616478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2020-06-20T14:24:35Z</dcterms:modified>
</cp:coreProperties>
</file>