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3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14" s="1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<sst xmlns="http://schemas.openxmlformats.org/spreadsheetml/2006/main" count="253" uniqueCount="142">
  <si>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</si>
  <si>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</si>
  <si>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</si>
  <si>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</si>
  <si>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</si>
  <si>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</si>
  <si>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</si>
  <si>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</si>
  <si>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</si>
  <si>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</si>
  <si>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</si>
  <si>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</si>
  <si>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</si>
  <si>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</si>
  <si>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</si>
  <si>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</si>
  <si>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</si>
  <si>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</si>
  <si>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</si>
  <si>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</si>
  <si>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</si>
  <si>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</si>
  <si>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</si>
  <si>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</si>
  <si>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</si>
  <si>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</si>
  <si>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</si>
  <si>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</si>
  <si>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</si>
  <si>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</si>
  <si>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</si>
  <si>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</si>
  <si>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</si>
  <si>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</si>
  <si>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</si>
  <si>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</si>
  <si>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</si>
  <si>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</si>
  <si>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</si>
  <si>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</si>
  <si>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</si>
  <si>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</si>
  <si>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</si>
  <si>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</si>
  <si>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</si>
  <si>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</si>
  <si>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</si>
  <si>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</si>
  <si>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</si>
  <si>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</si>
  <si>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</si>
  <si>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</si>
  <si>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</si>
  <si>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</si>
  <si>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</si>
  <si>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</si>
  <si>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</si>
  <si>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</si>
  <si>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</si>
  <si>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</si>
  <si>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</si>
  <si>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</si>
  <si>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</si>
  <si>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</si>
  <si>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</si>
  <si>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</si>
  <si>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</si>
  <si>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</si>
  <si>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</si>
  <si>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</si>
  <si>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</si>
  <si>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</si>
  <si>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</si>
  <si>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</si>
  <si>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</si>
  <si>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</si>
  <si>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</si>
  <si>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</si>
  <si>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</si>
  <si>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</si>
  <si>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</si>
  <si>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</si>
  <si>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</si>
  <si>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</si>
  <si>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</si>
  <si>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</si>
  <si>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</si>
  <si>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</si>
  <si>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</si>
  <si>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</si>
  <si>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</si>
  <si>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</si>
  <si>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</si>
  <si>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</si>
  <si>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</si>
  <si>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</si>
  <si>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</si>
  <si>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</si>
  <si>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</si>
  <si>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</si>
  <si>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</si>
  <si>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</si>
  <si>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</si>
  <si>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</si>
  <si>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</si>
  <si>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</si>
  <si>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</si>
  <si>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</si>
  <si>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</si>
  <si>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</si>
  <si>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</si>
  <si>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</si>
  <si>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</si>
  <si>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</si>
  <si>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</si>
  <si>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</si>
  <si>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</si>
  <si>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</si>
  <si>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</si>
  <si>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</si>
  <si>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</si>
  <si>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</si>
  <si>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</si>
  <si>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</si>
  <si>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</si>
  <si>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</si>
  <si>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</si>
  <si>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</si>
  <si>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</si>
  <si>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</si>
  <si>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</si>
  <si>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</si>
  <si>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</si>
  <si>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</si>
  <si>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</si>
  <si>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</si>
  <si>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</si>
  <si>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</si>
  <si>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</si>
  <si>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</si>
  <si>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</si>
  <si>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24.08.2020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</si>
</sst>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35" sqref="H3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40</v>
      </c>
      <c r="D28" s="7">
        <f t="shared" si="0"/>
        <v>36290.400000000001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80</v>
      </c>
      <c r="D29" s="7">
        <f t="shared" si="0"/>
        <v>73303.199999999997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>
      <c r="A35" s="24" t="s">
        <v>114</v>
      </c>
      <c r="B35" s="37">
        <v>994.48</v>
      </c>
      <c r="C35" s="24">
        <v>200</v>
      </c>
      <c r="D35" s="38">
        <f t="shared" si="0"/>
        <v>198896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139</v>
      </c>
      <c r="B43" s="6">
        <v>4044.61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>
      <c r="A66" s="5" t="s">
        <v>97</v>
      </c>
      <c r="B66" s="6">
        <v>945.36</v>
      </c>
      <c r="C66" s="5">
        <v>200</v>
      </c>
      <c r="D66" s="38">
        <f t="shared" si="1"/>
        <v>189072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140</v>
      </c>
      <c r="B75" s="6">
        <v>1052.6300000000001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39" t="s">
        <v>129</v>
      </c>
    </row>
    <row r="78" spans="1:33" customFormat="1" ht="15">
      <c r="A78" s="5" t="s">
        <v>94</v>
      </c>
      <c r="B78" s="6">
        <v>1099.8900000000001</v>
      </c>
      <c r="C78" s="5">
        <v>60</v>
      </c>
      <c r="D78" s="7">
        <f t="shared" ref="D78:D84" si="3">B78*C78</f>
        <v>65993.400000000009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customHeight="1">
      <c r="A106" s="5" t="s">
        <v>106</v>
      </c>
      <c r="B106" s="6">
        <v>6465.02</v>
      </c>
      <c r="C106" s="5">
        <v>40</v>
      </c>
      <c r="D106" s="38">
        <f t="shared" si="4"/>
        <v>258600.80000000002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>
      <c r="A112" s="5" t="s">
        <v>130</v>
      </c>
      <c r="B112" s="6">
        <v>9066.5400000000009</v>
      </c>
      <c r="C112" s="5">
        <v>20</v>
      </c>
      <c r="D112" s="7">
        <f t="shared" ref="D112:D113" si="6">C112*B112</f>
        <v>181330.80000000002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SUBTOTAL(9,C28:C113)</f>
        <v>640</v>
      </c>
      <c r="D114" s="12">
        <f>SUBTOTAL(9,D28:D113)</f>
        <v>1003486.6000000001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>
        <v>1000000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1000000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2020-08-24T06:58:35Z</dcterms:modified>
</cp:coreProperties>
</file>