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" sheetId="1" r:id="rId4"/>
    <sheet state="visible" name="Sign in" sheetId="2" r:id="rId5"/>
    <sheet state="visible" name="Skip Sign In" sheetId="3" r:id="rId6"/>
    <sheet state="visible" name="Register" sheetId="4" r:id="rId7"/>
    <sheet state="visible" name="WebTable" sheetId="5" r:id="rId8"/>
    <sheet state="visible" name="Switch To" sheetId="6" r:id="rId9"/>
    <sheet state="visible" name="Widgets" sheetId="7" r:id="rId10"/>
    <sheet state="visible" name="Interaction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It should be sign up page
	-Rahinul Islam</t>
      </text>
    </comment>
    <comment authorId="0" ref="G10">
      <text>
        <t xml:space="preserve">Add rectangle submit button and button should be lebeled as 'Submit'
	-Rahinul Islam</t>
      </text>
    </comment>
    <comment authorId="0" ref="G4">
      <text>
        <t xml:space="preserve">Add email field name as 'Email'
	-Rahinul Islam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">
      <text>
        <t xml:space="preserve">Add 'Forgot passwords' feature
	-Rahinul Islam</t>
      </text>
    </comment>
    <comment authorId="0" ref="G6">
      <text>
        <t xml:space="preserve">'Enter' button should lebeled as 'Log in' and button should be rectangle and blue color.
	-Rahinul Islam</t>
      </text>
    </comment>
    <comment authorId="0" ref="G5">
      <text>
        <t xml:space="preserve">When clicked on the field placeholder should be invisible
	-Rahinul Islam</t>
      </text>
    </comment>
    <comment authorId="0" ref="G4">
      <text>
        <t xml:space="preserve">When clicked on the field placeholder should be invisible
	-Rahinul Islam</t>
      </text>
    </comment>
    <comment authorId="0" ref="G2">
      <text>
        <t xml:space="preserve">Add rectangle submit button and button should be lebeled as 'Submit'
	-Rahinul Islam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Button name should be 'Skip Sign in' and button should be small.
	-Rahinul Islam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8">
      <text>
        <t xml:space="preserve">Remove this 'Country' field. Because another 'Select Country' field is here. whose dropdown menu properly work.
	-Rahinul Islam</t>
      </text>
    </comment>
    <comment authorId="0" ref="G17">
      <text>
        <t xml:space="preserve">Remove this 'Country' field. Because another 'Select Country' field  is here. whose dropdown menu properly work.
	-Rahinul Islam</t>
      </text>
    </comment>
    <comment authorId="0" ref="G14">
      <text>
        <t xml:space="preserve">Add sign of dropdown menu
	-Rahinul Islam</t>
      </text>
    </comment>
    <comment authorId="0" ref="G9">
      <text>
        <t xml:space="preserve">Mentioned the requested format.
	-Rahinul Islam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3">
      <text>
        <t xml:space="preserve">Change name 'WebTable' to 'Web Table'. Table does not recognised. And icon must be familiar. Advertisement should be shown below the table.
	-Rahinul Islam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3">
      <text>
        <t xml:space="preserve">Mention the Text box works
	-Rahinul Islam</t>
      </text>
    </comment>
    <comment authorId="0" ref="G10">
      <text>
        <t xml:space="preserve">Change button name 'click' to 'Click'.
	-Rahinul Islam</t>
      </text>
    </comment>
    <comment authorId="0" ref="G9">
      <text>
        <t xml:space="preserve">Change button name 'click' to 'Click'.
	-Rahinul Islam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0">
      <text>
        <t xml:space="preserve">Value update should be visible.
	-Rahinul Islam</t>
      </text>
    </comment>
    <comment authorId="0" ref="G9">
      <text>
        <t xml:space="preserve">Add calender sign
	-Rahinul Islam</t>
      </text>
    </comment>
    <comment authorId="0" ref="G6">
      <text>
        <t xml:space="preserve">Change name Autocomplete to 'Auto Complete'
	-Rahinul Islam</t>
      </text>
    </comment>
    <comment authorId="0" ref="G7">
      <text>
        <t xml:space="preserve">Clear the text box purpose.
	-Rahinul Islam</t>
      </text>
    </comment>
    <comment authorId="0" ref="G5">
      <text>
        <t xml:space="preserve">Collapsible Group underline should be removed.
	-Rahinul Islam</t>
      </text>
    </comment>
  </commentList>
</comments>
</file>

<file path=xl/sharedStrings.xml><?xml version="1.0" encoding="utf-8"?>
<sst xmlns="http://schemas.openxmlformats.org/spreadsheetml/2006/main" count="472" uniqueCount="205">
  <si>
    <t>Test Case ID</t>
  </si>
  <si>
    <t>Description</t>
  </si>
  <si>
    <t>Test Description</t>
  </si>
  <si>
    <t>Expected Result</t>
  </si>
  <si>
    <t>Actual Result</t>
  </si>
  <si>
    <t>Status</t>
  </si>
  <si>
    <t>Comment</t>
  </si>
  <si>
    <t>TC01</t>
  </si>
  <si>
    <t>Title</t>
  </si>
  <si>
    <t>Verify the page title</t>
  </si>
  <si>
    <t>The page title should be 'Sign up'</t>
  </si>
  <si>
    <t>Page title 'Index'</t>
  </si>
  <si>
    <t>Fail</t>
  </si>
  <si>
    <t>TC02</t>
  </si>
  <si>
    <t>User name</t>
  </si>
  <si>
    <t>Verify the Presence of 'User name' field</t>
  </si>
  <si>
    <t>The 'User name' field is displayed</t>
  </si>
  <si>
    <t xml:space="preserve">The 'User name' field is not displayed </t>
  </si>
  <si>
    <t>TC03</t>
  </si>
  <si>
    <t>Email</t>
  </si>
  <si>
    <t>Verify the Presence of a 'Email' field</t>
  </si>
  <si>
    <t>Email' field is displayed</t>
  </si>
  <si>
    <t>As expected</t>
  </si>
  <si>
    <t>Pass</t>
  </si>
  <si>
    <t>Verify the 'Email' field require or not</t>
  </si>
  <si>
    <t>Without Email account can't be created and a validation message will be shown Email can't be empty</t>
  </si>
  <si>
    <t>Account can be created</t>
  </si>
  <si>
    <t xml:space="preserve">Verify the 'Email' field without @gmail &amp; domain </t>
  </si>
  <si>
    <t xml:space="preserve">Account can't be created and a validation message will be shown Invalid Email </t>
  </si>
  <si>
    <t>Verify the 'Email' with invalid email format</t>
  </si>
  <si>
    <t>TC04</t>
  </si>
  <si>
    <t>Passwords</t>
  </si>
  <si>
    <t>Verify the Presence of  'Passwords' field</t>
  </si>
  <si>
    <t>The 'Passwords' field is displayed</t>
  </si>
  <si>
    <t xml:space="preserve">The 'Passwords' field is not displayed </t>
  </si>
  <si>
    <t>Forgot Passwords</t>
  </si>
  <si>
    <t>Verify the Presence of  'Forgot Passwords' field</t>
  </si>
  <si>
    <t>The 'Forgot Passwords' field is displayed</t>
  </si>
  <si>
    <t xml:space="preserve">The 'Forgot Passwords' field is not displayed </t>
  </si>
  <si>
    <t>TC05</t>
  </si>
  <si>
    <t>Submit</t>
  </si>
  <si>
    <t>Verify the Presence of  'Submit' button</t>
  </si>
  <si>
    <t>The 'Submit' button is displayed</t>
  </si>
  <si>
    <t>Sign In (Button)</t>
  </si>
  <si>
    <t>Verify 'Sign In' button redirects to sign-in form</t>
  </si>
  <si>
    <t>Button redirects to sign-in form</t>
  </si>
  <si>
    <t>The page title should be 'Sign in' with logo</t>
  </si>
  <si>
    <t>Page title is 'SignIn' without logo</t>
  </si>
  <si>
    <t>Without Email log in not possible</t>
  </si>
  <si>
    <t>Testing not possible</t>
  </si>
  <si>
    <t>Verify the 'Passwords' field require or not</t>
  </si>
  <si>
    <t>Without Passwords log in not possible</t>
  </si>
  <si>
    <t>Enter</t>
  </si>
  <si>
    <t>Button worked or not</t>
  </si>
  <si>
    <t>Must be worked</t>
  </si>
  <si>
    <t>TC06</t>
  </si>
  <si>
    <t>Forgot passwords</t>
  </si>
  <si>
    <t>Verify the Presence of 'Fotgot passwords' field</t>
  </si>
  <si>
    <t>The 'Forgot passwords' field is displayed under Enter button</t>
  </si>
  <si>
    <t xml:space="preserve">The 'Forgot passwords' field is not displayed </t>
  </si>
  <si>
    <t>Skip Sign In</t>
  </si>
  <si>
    <t xml:space="preserve">Verify 'Skip Sign In' button redirects to enter website or not </t>
  </si>
  <si>
    <t>Button redirects to enter website</t>
  </si>
  <si>
    <t>Full Name</t>
  </si>
  <si>
    <t>Verify the 'First Name' or 'Last Name' field  require or not</t>
  </si>
  <si>
    <t>Without these registration can't be complete and a validation message will be shown 'Please fill out this field'</t>
  </si>
  <si>
    <t>Verify the 'First Name' or 'Last Name' with invalid format</t>
  </si>
  <si>
    <t>Registration can't be complete and a validation message will be shown 'Name field only accept characters'</t>
  </si>
  <si>
    <t>Registration can be completed</t>
  </si>
  <si>
    <t>Address</t>
  </si>
  <si>
    <t>Verify the 'Address' field require or not</t>
  </si>
  <si>
    <t xml:space="preserve">Registration can be completed </t>
  </si>
  <si>
    <t>Email address</t>
  </si>
  <si>
    <t>Verify the 'Email address' field require or not</t>
  </si>
  <si>
    <t>Without Email registration can't be complete and a validation message will be shown 'Please fill out this field'</t>
  </si>
  <si>
    <t>Registration can't be complete and a validation message will be shown 'Provide a valid email'</t>
  </si>
  <si>
    <t>Phone</t>
  </si>
  <si>
    <t>Verify the 'Phone' field require or not</t>
  </si>
  <si>
    <t>Without Phone registration can't be complete and a validation message will be shown 'Please fill out this field'</t>
  </si>
  <si>
    <t>Verify the 'Phone' field without requested format</t>
  </si>
  <si>
    <t>Registration can't be complete and a validation message will be shown 'Please match the requested format'</t>
  </si>
  <si>
    <t>Gender</t>
  </si>
  <si>
    <t>Verify the 'Gender' field require or not</t>
  </si>
  <si>
    <t>Without Gender registration can't be complete and a validation message will be shown 'Please select one of these options'</t>
  </si>
  <si>
    <t>Hobbies</t>
  </si>
  <si>
    <t>Verify the 'Hobbies' field require or not</t>
  </si>
  <si>
    <t xml:space="preserve">Without Hobbies registration can be completed </t>
  </si>
  <si>
    <t>Verify check box worked or not</t>
  </si>
  <si>
    <t>TC07</t>
  </si>
  <si>
    <t>Languages</t>
  </si>
  <si>
    <t>Verify the 'Languages' field require or not</t>
  </si>
  <si>
    <t xml:space="preserve">Without Language registration can be completed </t>
  </si>
  <si>
    <t>Verify dropdown menu worked or not</t>
  </si>
  <si>
    <t>TC08</t>
  </si>
  <si>
    <t>Skills</t>
  </si>
  <si>
    <t>Verify the 'Skills' field require or not</t>
  </si>
  <si>
    <t xml:space="preserve">Without Skills registration can be completed </t>
  </si>
  <si>
    <t>TC09</t>
  </si>
  <si>
    <t>Country</t>
  </si>
  <si>
    <t>Verify the 'Country' field require or not</t>
  </si>
  <si>
    <t>Without Country registration can't be complete and a validation message will be shown 'Please select an item in the lists'</t>
  </si>
  <si>
    <t>Not working</t>
  </si>
  <si>
    <t>TC10</t>
  </si>
  <si>
    <t>Select Country</t>
  </si>
  <si>
    <t>Test not possible</t>
  </si>
  <si>
    <t>TC11</t>
  </si>
  <si>
    <t>Date Of Birth</t>
  </si>
  <si>
    <t xml:space="preserve">Without Date of Birth registration can be complete </t>
  </si>
  <si>
    <t>Verify year, month and day' field dropdown menu worked or not</t>
  </si>
  <si>
    <t>TC12</t>
  </si>
  <si>
    <t>Without Passwords registration can't be complete and a validation message will be shown 'Please fill out this field'</t>
  </si>
  <si>
    <t>TC13</t>
  </si>
  <si>
    <t>Confirm Passwords</t>
  </si>
  <si>
    <t>Verify the 'Confirm Passwords' field require or not</t>
  </si>
  <si>
    <t>Without Confirm Passwords registration can't be complete and a validation message will be shown 'Please fill out this field'</t>
  </si>
  <si>
    <t>TC14</t>
  </si>
  <si>
    <t>Verify 'Submit' button worked or not</t>
  </si>
  <si>
    <t>TC15</t>
  </si>
  <si>
    <t>Refresh</t>
  </si>
  <si>
    <t>Verify 'Refresh' button worked or not</t>
  </si>
  <si>
    <t>TC16</t>
  </si>
  <si>
    <t>Photo</t>
  </si>
  <si>
    <t xml:space="preserve">Without Photo registration can be completed </t>
  </si>
  <si>
    <t>Verify the the image is visible after uploading</t>
  </si>
  <si>
    <t>Must be visible</t>
  </si>
  <si>
    <t>Not visible</t>
  </si>
  <si>
    <t>TC17</t>
  </si>
  <si>
    <t>Price tag</t>
  </si>
  <si>
    <t>Verify 'Price tag' worked or not</t>
  </si>
  <si>
    <t>TC18</t>
  </si>
  <si>
    <t>The page title should be 'Register' with logo</t>
  </si>
  <si>
    <t>The page title should be 'Web Table'</t>
  </si>
  <si>
    <t>WebTable</t>
  </si>
  <si>
    <t xml:space="preserve">Verify the Table functionalities </t>
  </si>
  <si>
    <t>The Table functionalies should work fine</t>
  </si>
  <si>
    <t>None of these functionalies worked except 'item per page' dropdown menu</t>
  </si>
  <si>
    <t>Switch To</t>
  </si>
  <si>
    <t>Switch To&gt; Alerts</t>
  </si>
  <si>
    <t>Verify onclick 'Alerts' takes to Alerts page or not</t>
  </si>
  <si>
    <t>Take to 'Alerts' page and 'Alert with OK' will be selected and shown a button lebeled as 'Click the button to display an alert box' in middle of the page</t>
  </si>
  <si>
    <t xml:space="preserve">Switch To&gt; Alerts&gt; Alert with OK&gt;  'Click the button to display an alert box' </t>
  </si>
  <si>
    <t>Verify the button worked or not</t>
  </si>
  <si>
    <t>Onclick should shown a alert box with OK</t>
  </si>
  <si>
    <t xml:space="preserve">Switch To&gt; Alerts&gt; Alert with OK &amp; Cancel&gt;  'Click the button to display a confirm box' </t>
  </si>
  <si>
    <t>Onclick should shown a alert box with OK &amp; cancel</t>
  </si>
  <si>
    <t xml:space="preserve">Switch To&gt; Alerts&gt; Alert with Text box&gt;  'Click the button to demostrate the prompt box' </t>
  </si>
  <si>
    <t xml:space="preserve">Onclick should shown a prompt box </t>
  </si>
  <si>
    <t>Switch To&gt; Windows</t>
  </si>
  <si>
    <t>Verify onclick 'Windows' takes to 'Frames &amp; windows' page or not</t>
  </si>
  <si>
    <t xml:space="preserve">Take to 'Frames &amp; windows' page and 'Open new Tabbed Windows' will be selected and shown a button lebeled as 'Click </t>
  </si>
  <si>
    <t>Switch To&gt; Windows&gt; Open New Tabbed Windows&gt;click</t>
  </si>
  <si>
    <t xml:space="preserve">Onclick should be open a new tab </t>
  </si>
  <si>
    <t>Switch To&gt; Windows&gt; Open New Seperate Windows&gt;click</t>
  </si>
  <si>
    <t>Onclick should be open a new Window</t>
  </si>
  <si>
    <t>Switch To&gt; Windows&gt; Open Seperate Multiple Windows&gt;click</t>
  </si>
  <si>
    <t>Onclick should be open a seperate multiple Window</t>
  </si>
  <si>
    <t>Open new tab</t>
  </si>
  <si>
    <t>Switch To&gt; Frames</t>
  </si>
  <si>
    <t>Verify onclick 'Frames' takes to 'Frames' page or not</t>
  </si>
  <si>
    <t xml:space="preserve">Take to 'Frames' page and 'Single IFrame' will be selected </t>
  </si>
  <si>
    <t>Switch To&gt; Frames&gt;Single IFrame</t>
  </si>
  <si>
    <t>Verify iFrame demo showed or not</t>
  </si>
  <si>
    <t>Shown iFrame Demo with a text box</t>
  </si>
  <si>
    <t>Switch To&gt; Frames&gt; IFrame with in an Iframe</t>
  </si>
  <si>
    <t>Verify iFrame demo showed into an iframe or not</t>
  </si>
  <si>
    <t>Shown iFrame Demo with a text box into an another iframe</t>
  </si>
  <si>
    <t>Widgets</t>
  </si>
  <si>
    <t>Widgets&gt;Accordion</t>
  </si>
  <si>
    <t>Verify that clicking on 'Accordion' navigates to the 'Accordion' page</t>
  </si>
  <si>
    <t>The user should be redirected to the 'Accordion' page upon clicking 'Accordion'</t>
  </si>
  <si>
    <t>Widgets&gt;Accordion&gt;Collapsible Group 1-4</t>
  </si>
  <si>
    <t>Verify the all functionalities</t>
  </si>
  <si>
    <t>all functionalities worked finely</t>
  </si>
  <si>
    <t>Widgets&gt;Autocomplete</t>
  </si>
  <si>
    <t>Verify that clicking on 'Autocomplete' navigates to the 'Autocomplete' page</t>
  </si>
  <si>
    <t>The user should be redirected to the 'Autocomplete' page upon clicking 'Autocomplete'.</t>
  </si>
  <si>
    <t>Widgets&gt;Autocomplete&gt; Text box</t>
  </si>
  <si>
    <t>Verify that the text box functions correctly</t>
  </si>
  <si>
    <t>The text box should perform its intended function without errors</t>
  </si>
  <si>
    <t>Widgets&gt;Datepicker</t>
  </si>
  <si>
    <t>Verify that the 'Datepicker Disabled' functionality works correctly</t>
  </si>
  <si>
    <t>Datepicker is disabled, preventing date selection.</t>
  </si>
  <si>
    <t>Allowed the user to select any dates</t>
  </si>
  <si>
    <t>Verify that the 'Datepicker Enabled' functionality works correctly</t>
  </si>
  <si>
    <t>Datepicker is enabled, allowing date selection.</t>
  </si>
  <si>
    <t>Widgets&gt;Slider</t>
  </si>
  <si>
    <t>Verify that the slider functions correctly</t>
  </si>
  <si>
    <t>Slider moves smoothly and updates value correctly.</t>
  </si>
  <si>
    <t>Interactions</t>
  </si>
  <si>
    <t>Interactions&gt;Drag and Drop</t>
  </si>
  <si>
    <t>Interactions&gt;Drag and Drop&gt;Static</t>
  </si>
  <si>
    <t>Verify that clicking on 'Satatic' navigates to the 'Drag and Drop' page</t>
  </si>
  <si>
    <t>Clicking 'Static' redirects the user to the 'Drag and Drop' page.</t>
  </si>
  <si>
    <t>Interactions&gt;Drag and Drop&gt;Dynamic</t>
  </si>
  <si>
    <t>Clicking 'Dynamic' redirects the user to the 'Drag and Drop' page.</t>
  </si>
  <si>
    <t>Interactions&gt;Selectable</t>
  </si>
  <si>
    <t>Verify that clicking on 'Selectable' navigates to the 'Selectable' page</t>
  </si>
  <si>
    <t>Clicking 'Selectable' redirects the user to the 'Selectable' page.</t>
  </si>
  <si>
    <t>Verify that the 'Default Functionality' and 'Serialize' correctly worked</t>
  </si>
  <si>
    <t>Both 'Default Functionality' and 'Serialize' functionalities should work correctly</t>
  </si>
  <si>
    <t>Interactions&gt;Resizable</t>
  </si>
  <si>
    <t>Verify that clicking on 'Resizable' navigates to the 'Resizable' page</t>
  </si>
  <si>
    <t>Clicking 'Resizable' redirects the user to the 'Resizable' page.</t>
  </si>
  <si>
    <t>Verify resizable functionality woked correctly</t>
  </si>
  <si>
    <t>Functionality woked correctly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</si>
</sst>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vertical="center" wrapText="0"/>
    </xf>
    <xf quotePrefix="1"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4.5"/>
    <col customWidth="1" min="3" max="3" width="36.13"/>
    <col customWidth="1" min="4" max="4" width="45.0"/>
    <col customWidth="1" min="5" max="5" width="33.38"/>
    <col customWidth="1" min="6" max="6" width="9.63"/>
    <col customWidth="1" min="7" max="7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3" t="s">
        <v>7</v>
      </c>
      <c r="B2" s="4" t="s">
        <v>8</v>
      </c>
      <c r="C2" s="5" t="s">
        <v>9</v>
      </c>
      <c r="D2" s="6" t="s">
        <v>10</v>
      </c>
      <c r="E2" s="3" t="s">
        <v>11</v>
      </c>
      <c r="F2" s="3" t="s">
        <v>12</v>
      </c>
      <c r="G2" s="7"/>
    </row>
    <row r="3">
      <c r="A3" s="3" t="s">
        <v>13</v>
      </c>
      <c r="B3" s="4" t="s">
        <v>14</v>
      </c>
      <c r="C3" s="5" t="s">
        <v>15</v>
      </c>
      <c r="D3" s="6" t="s">
        <v>16</v>
      </c>
      <c r="E3" s="3" t="s">
        <v>17</v>
      </c>
      <c r="F3" s="3" t="s">
        <v>12</v>
      </c>
      <c r="G3" s="7"/>
    </row>
    <row r="4">
      <c r="A4" s="3" t="s">
        <v>18</v>
      </c>
      <c r="B4" s="8" t="s">
        <v>19</v>
      </c>
      <c r="C4" s="5" t="s">
        <v>20</v>
      </c>
      <c r="D4" s="9" t="s">
        <v>21</v>
      </c>
      <c r="E4" s="3" t="s">
        <v>22</v>
      </c>
      <c r="F4" s="3" t="s">
        <v>23</v>
      </c>
      <c r="G4" s="7"/>
    </row>
    <row r="5">
      <c r="C5" s="5" t="s">
        <v>24</v>
      </c>
      <c r="D5" s="6" t="s">
        <v>25</v>
      </c>
      <c r="E5" s="3" t="s">
        <v>26</v>
      </c>
      <c r="F5" s="3" t="s">
        <v>12</v>
      </c>
      <c r="G5" s="7"/>
    </row>
    <row r="6">
      <c r="C6" s="10" t="s">
        <v>27</v>
      </c>
      <c r="D6" s="6" t="s">
        <v>28</v>
      </c>
      <c r="E6" s="3" t="s">
        <v>26</v>
      </c>
      <c r="F6" s="3" t="s">
        <v>12</v>
      </c>
      <c r="G6" s="7"/>
    </row>
    <row r="7">
      <c r="C7" s="5" t="s">
        <v>29</v>
      </c>
      <c r="D7" s="6" t="s">
        <v>28</v>
      </c>
      <c r="E7" s="3" t="s">
        <v>26</v>
      </c>
      <c r="F7" s="3" t="s">
        <v>12</v>
      </c>
      <c r="G7" s="7"/>
    </row>
    <row r="8">
      <c r="A8" s="3" t="s">
        <v>30</v>
      </c>
      <c r="B8" s="4" t="s">
        <v>31</v>
      </c>
      <c r="C8" s="5" t="s">
        <v>32</v>
      </c>
      <c r="D8" s="6" t="s">
        <v>33</v>
      </c>
      <c r="E8" s="3" t="s">
        <v>34</v>
      </c>
      <c r="F8" s="3" t="s">
        <v>12</v>
      </c>
      <c r="G8" s="7"/>
    </row>
    <row r="9">
      <c r="B9" s="4" t="s">
        <v>35</v>
      </c>
      <c r="C9" s="5" t="s">
        <v>36</v>
      </c>
      <c r="D9" s="6" t="s">
        <v>37</v>
      </c>
      <c r="E9" s="3" t="s">
        <v>38</v>
      </c>
      <c r="F9" s="3" t="s">
        <v>12</v>
      </c>
      <c r="G9" s="7"/>
    </row>
    <row r="10">
      <c r="A10" s="3" t="s">
        <v>39</v>
      </c>
      <c r="B10" s="4" t="s">
        <v>40</v>
      </c>
      <c r="C10" s="5" t="s">
        <v>41</v>
      </c>
      <c r="D10" s="6" t="s">
        <v>42</v>
      </c>
      <c r="E10" s="3" t="s">
        <v>22</v>
      </c>
      <c r="F10" s="3" t="s">
        <v>23</v>
      </c>
      <c r="G10" s="7"/>
    </row>
    <row r="11">
      <c r="A11" s="3"/>
      <c r="B11" s="8"/>
      <c r="C11" s="5"/>
      <c r="D11" s="6"/>
      <c r="E11" s="3"/>
      <c r="F11" s="3"/>
      <c r="G11" s="7"/>
    </row>
    <row r="12">
      <c r="A12" s="3"/>
      <c r="B12" s="3"/>
      <c r="C12" s="5"/>
      <c r="D12" s="6"/>
      <c r="E12" s="3"/>
      <c r="F12" s="3"/>
      <c r="G12" s="11"/>
    </row>
    <row r="13">
      <c r="A13" s="12"/>
    </row>
    <row r="14">
      <c r="A14" s="12"/>
      <c r="C14" s="13"/>
    </row>
  </sheetData>
  <mergeCells count="3">
    <mergeCell ref="A4:A7"/>
    <mergeCell ref="B4:B7"/>
    <mergeCell ref="A8:A9"/>
  </mergeCells>
  <dataValidations>
    <dataValidation type="list" allowBlank="1" showErrorMessage="1" sqref="F2:F10">
      <formula1>"Pass,Pending,Fail"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37.63"/>
    <col customWidth="1" min="4" max="4" width="32.75"/>
    <col customWidth="1" min="5" max="5" width="33.5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>
      <c r="A2" s="12" t="s">
        <v>7</v>
      </c>
      <c r="B2" s="8" t="s">
        <v>43</v>
      </c>
      <c r="C2" s="5" t="s">
        <v>44</v>
      </c>
      <c r="D2" s="15" t="s">
        <v>45</v>
      </c>
      <c r="E2" s="16" t="s">
        <v>22</v>
      </c>
      <c r="F2" s="12" t="s">
        <v>23</v>
      </c>
    </row>
    <row r="3">
      <c r="A3" s="12" t="s">
        <v>13</v>
      </c>
      <c r="B3" s="3" t="s">
        <v>8</v>
      </c>
      <c r="C3" s="5" t="s">
        <v>9</v>
      </c>
      <c r="D3" s="6" t="s">
        <v>46</v>
      </c>
      <c r="E3" s="16" t="s">
        <v>47</v>
      </c>
      <c r="F3" s="12" t="s">
        <v>12</v>
      </c>
    </row>
    <row r="4">
      <c r="A4" s="12" t="s">
        <v>18</v>
      </c>
      <c r="B4" s="12" t="s">
        <v>19</v>
      </c>
      <c r="C4" s="5" t="s">
        <v>24</v>
      </c>
      <c r="D4" s="15" t="s">
        <v>48</v>
      </c>
      <c r="E4" s="12" t="s">
        <v>49</v>
      </c>
      <c r="F4" s="12" t="s">
        <v>12</v>
      </c>
    </row>
    <row r="5">
      <c r="A5" s="12" t="s">
        <v>30</v>
      </c>
      <c r="B5" s="12" t="s">
        <v>31</v>
      </c>
      <c r="C5" s="5" t="s">
        <v>50</v>
      </c>
      <c r="D5" s="15" t="s">
        <v>51</v>
      </c>
      <c r="E5" s="12" t="s">
        <v>49</v>
      </c>
      <c r="F5" s="12" t="s">
        <v>12</v>
      </c>
    </row>
    <row r="6">
      <c r="A6" s="12" t="s">
        <v>39</v>
      </c>
      <c r="B6" s="12" t="s">
        <v>52</v>
      </c>
      <c r="C6" s="12" t="s">
        <v>53</v>
      </c>
      <c r="D6" s="15" t="s">
        <v>54</v>
      </c>
      <c r="E6" s="12" t="s">
        <v>49</v>
      </c>
      <c r="F6" s="16" t="s">
        <v>12</v>
      </c>
    </row>
    <row r="7">
      <c r="A7" s="3" t="s">
        <v>55</v>
      </c>
      <c r="B7" s="3" t="s">
        <v>56</v>
      </c>
      <c r="C7" s="3" t="s">
        <v>57</v>
      </c>
      <c r="D7" s="11" t="s">
        <v>58</v>
      </c>
      <c r="E7" s="6" t="s">
        <v>59</v>
      </c>
      <c r="F7" s="16" t="s">
        <v>12</v>
      </c>
    </row>
  </sheetData>
  <dataValidations>
    <dataValidation type="list" allowBlank="1" showErrorMessage="1" sqref="F2:F7">
      <formula1>"Pass,Pending,Fail"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38"/>
    <col customWidth="1" min="2" max="2" width="13.25"/>
    <col customWidth="1" min="3" max="3" width="44.5"/>
    <col customWidth="1" min="4" max="4" width="24.63"/>
    <col customWidth="1" min="5" max="5" width="13.63"/>
    <col customWidth="1" min="6" max="6" width="10.5"/>
    <col customWidth="1" min="7" max="7" width="9.88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>
      <c r="A2" s="3" t="s">
        <v>7</v>
      </c>
      <c r="B2" s="4" t="s">
        <v>60</v>
      </c>
      <c r="C2" s="5" t="s">
        <v>61</v>
      </c>
      <c r="D2" s="5" t="s">
        <v>62</v>
      </c>
      <c r="E2" s="3" t="s">
        <v>22</v>
      </c>
      <c r="F2" s="3" t="s">
        <v>23</v>
      </c>
      <c r="G2" s="7"/>
    </row>
    <row r="3">
      <c r="A3" s="3"/>
      <c r="B3" s="4"/>
      <c r="C3" s="5"/>
      <c r="D3" s="6"/>
      <c r="E3" s="3"/>
      <c r="F3" s="3"/>
      <c r="G3" s="7"/>
    </row>
    <row r="4">
      <c r="A4" s="3"/>
      <c r="B4" s="8"/>
      <c r="C4" s="5"/>
      <c r="D4" s="6"/>
      <c r="E4" s="3"/>
      <c r="F4" s="3"/>
      <c r="G4" s="7"/>
    </row>
    <row r="5">
      <c r="C5" s="5"/>
      <c r="D5" s="6"/>
      <c r="E5" s="3"/>
      <c r="F5" s="3"/>
      <c r="G5" s="7"/>
    </row>
    <row r="6">
      <c r="C6" s="10"/>
      <c r="D6" s="6"/>
      <c r="E6" s="3"/>
      <c r="F6" s="3"/>
      <c r="G6" s="7"/>
    </row>
    <row r="7">
      <c r="C7" s="5"/>
      <c r="D7" s="6"/>
      <c r="E7" s="3"/>
      <c r="F7" s="3"/>
      <c r="G7" s="7"/>
    </row>
    <row r="8">
      <c r="A8" s="3"/>
      <c r="B8" s="4"/>
      <c r="C8" s="5"/>
      <c r="D8" s="6"/>
      <c r="E8" s="3"/>
      <c r="F8" s="3"/>
      <c r="G8" s="7"/>
    </row>
    <row r="9">
      <c r="B9" s="4"/>
      <c r="C9" s="5"/>
      <c r="D9" s="6"/>
      <c r="E9" s="3"/>
      <c r="F9" s="3"/>
      <c r="G9" s="7"/>
    </row>
    <row r="10">
      <c r="A10" s="3"/>
      <c r="B10" s="4"/>
      <c r="C10" s="5"/>
      <c r="D10" s="6"/>
      <c r="E10" s="3"/>
      <c r="F10" s="3"/>
      <c r="G10" s="7"/>
    </row>
    <row r="11">
      <c r="A11" s="3"/>
      <c r="B11" s="8"/>
      <c r="C11" s="5"/>
      <c r="D11" s="6"/>
      <c r="E11" s="3"/>
      <c r="F11" s="3"/>
      <c r="G11" s="7"/>
    </row>
  </sheetData>
  <mergeCells count="3">
    <mergeCell ref="A4:A7"/>
    <mergeCell ref="B4:B7"/>
    <mergeCell ref="A8:A9"/>
  </mergeCells>
  <dataValidations>
    <dataValidation type="list" allowBlank="1" showErrorMessage="1" sqref="F2">
      <formula1>"Pass,Pending,Fail"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46.0"/>
    <col customWidth="1" min="4" max="4" width="42.63"/>
    <col customWidth="1" min="5" max="5" width="23.63"/>
    <col customWidth="1" min="7" max="7" width="9.63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>
      <c r="A2" s="12" t="s">
        <v>7</v>
      </c>
      <c r="B2" s="12" t="s">
        <v>63</v>
      </c>
      <c r="C2" s="5" t="s">
        <v>64</v>
      </c>
      <c r="D2" s="11" t="s">
        <v>65</v>
      </c>
      <c r="E2" s="3" t="s">
        <v>22</v>
      </c>
      <c r="F2" s="3" t="s">
        <v>23</v>
      </c>
    </row>
    <row r="3">
      <c r="C3" s="5" t="s">
        <v>66</v>
      </c>
      <c r="D3" s="11" t="s">
        <v>67</v>
      </c>
      <c r="E3" s="3" t="s">
        <v>68</v>
      </c>
      <c r="F3" s="3" t="s">
        <v>12</v>
      </c>
    </row>
    <row r="4">
      <c r="A4" s="12" t="s">
        <v>13</v>
      </c>
      <c r="B4" s="3" t="s">
        <v>69</v>
      </c>
      <c r="C4" s="5" t="s">
        <v>70</v>
      </c>
      <c r="D4" s="11" t="s">
        <v>71</v>
      </c>
      <c r="E4" s="3" t="s">
        <v>22</v>
      </c>
      <c r="F4" s="3" t="s">
        <v>23</v>
      </c>
    </row>
    <row r="5">
      <c r="A5" s="3" t="s">
        <v>18</v>
      </c>
      <c r="B5" s="3" t="s">
        <v>72</v>
      </c>
      <c r="C5" s="5" t="s">
        <v>73</v>
      </c>
      <c r="D5" s="11" t="s">
        <v>74</v>
      </c>
      <c r="E5" s="3" t="s">
        <v>22</v>
      </c>
      <c r="F5" s="3" t="s">
        <v>23</v>
      </c>
    </row>
    <row r="6">
      <c r="C6" s="10" t="s">
        <v>27</v>
      </c>
      <c r="D6" s="11" t="s">
        <v>75</v>
      </c>
      <c r="E6" s="3" t="s">
        <v>22</v>
      </c>
      <c r="F6" s="3" t="s">
        <v>23</v>
      </c>
    </row>
    <row r="7">
      <c r="C7" s="5" t="s">
        <v>29</v>
      </c>
      <c r="D7" s="11" t="s">
        <v>75</v>
      </c>
      <c r="E7" s="3" t="s">
        <v>22</v>
      </c>
      <c r="F7" s="3" t="s">
        <v>23</v>
      </c>
    </row>
    <row r="8">
      <c r="A8" s="3" t="s">
        <v>30</v>
      </c>
      <c r="B8" s="3" t="s">
        <v>76</v>
      </c>
      <c r="C8" s="5" t="s">
        <v>77</v>
      </c>
      <c r="D8" s="11" t="s">
        <v>78</v>
      </c>
      <c r="E8" s="3" t="s">
        <v>22</v>
      </c>
      <c r="F8" s="3" t="s">
        <v>23</v>
      </c>
    </row>
    <row r="9">
      <c r="C9" s="5" t="s">
        <v>79</v>
      </c>
      <c r="D9" s="11" t="s">
        <v>80</v>
      </c>
      <c r="E9" s="3" t="s">
        <v>22</v>
      </c>
      <c r="F9" s="3" t="s">
        <v>23</v>
      </c>
    </row>
    <row r="10">
      <c r="A10" s="3" t="s">
        <v>39</v>
      </c>
      <c r="B10" s="3" t="s">
        <v>81</v>
      </c>
      <c r="C10" s="5" t="s">
        <v>82</v>
      </c>
      <c r="D10" s="11" t="s">
        <v>83</v>
      </c>
      <c r="E10" s="3" t="s">
        <v>22</v>
      </c>
      <c r="F10" s="3" t="s">
        <v>23</v>
      </c>
    </row>
    <row r="11">
      <c r="A11" s="3" t="s">
        <v>55</v>
      </c>
      <c r="B11" s="3" t="s">
        <v>84</v>
      </c>
      <c r="C11" s="5" t="s">
        <v>85</v>
      </c>
      <c r="D11" s="15" t="s">
        <v>86</v>
      </c>
      <c r="E11" s="3" t="s">
        <v>22</v>
      </c>
      <c r="F11" s="3" t="s">
        <v>23</v>
      </c>
    </row>
    <row r="12">
      <c r="C12" s="5" t="s">
        <v>87</v>
      </c>
      <c r="D12" s="11" t="s">
        <v>54</v>
      </c>
      <c r="E12" s="3" t="s">
        <v>22</v>
      </c>
      <c r="F12" s="3" t="s">
        <v>23</v>
      </c>
    </row>
    <row r="13">
      <c r="A13" s="16" t="s">
        <v>88</v>
      </c>
      <c r="B13" s="3" t="s">
        <v>89</v>
      </c>
      <c r="C13" s="5" t="s">
        <v>90</v>
      </c>
      <c r="D13" s="15" t="s">
        <v>91</v>
      </c>
      <c r="E13" s="3" t="s">
        <v>22</v>
      </c>
      <c r="F13" s="3" t="s">
        <v>23</v>
      </c>
    </row>
    <row r="14">
      <c r="C14" s="5" t="s">
        <v>92</v>
      </c>
      <c r="D14" s="11" t="s">
        <v>54</v>
      </c>
      <c r="E14" s="3" t="s">
        <v>22</v>
      </c>
      <c r="F14" s="3" t="s">
        <v>23</v>
      </c>
    </row>
    <row r="15">
      <c r="A15" s="16" t="s">
        <v>93</v>
      </c>
      <c r="B15" s="3" t="s">
        <v>94</v>
      </c>
      <c r="C15" s="5" t="s">
        <v>95</v>
      </c>
      <c r="D15" s="15" t="s">
        <v>96</v>
      </c>
      <c r="E15" s="3" t="s">
        <v>22</v>
      </c>
      <c r="F15" s="3" t="s">
        <v>23</v>
      </c>
    </row>
    <row r="16">
      <c r="C16" s="5" t="s">
        <v>92</v>
      </c>
      <c r="D16" s="11" t="s">
        <v>54</v>
      </c>
      <c r="E16" s="3" t="s">
        <v>22</v>
      </c>
      <c r="F16" s="3" t="s">
        <v>23</v>
      </c>
    </row>
    <row r="17">
      <c r="A17" s="3" t="s">
        <v>97</v>
      </c>
      <c r="B17" s="3" t="s">
        <v>98</v>
      </c>
      <c r="C17" s="5" t="s">
        <v>99</v>
      </c>
      <c r="D17" s="11" t="s">
        <v>100</v>
      </c>
      <c r="E17" s="3" t="s">
        <v>22</v>
      </c>
      <c r="F17" s="3" t="s">
        <v>23</v>
      </c>
    </row>
    <row r="18">
      <c r="C18" s="5" t="s">
        <v>92</v>
      </c>
      <c r="D18" s="11" t="s">
        <v>54</v>
      </c>
      <c r="E18" s="12" t="s">
        <v>101</v>
      </c>
      <c r="F18" s="3" t="s">
        <v>12</v>
      </c>
    </row>
    <row r="19">
      <c r="A19" s="3" t="s">
        <v>102</v>
      </c>
      <c r="B19" s="3" t="s">
        <v>103</v>
      </c>
      <c r="C19" s="5" t="s">
        <v>99</v>
      </c>
      <c r="D19" s="11" t="s">
        <v>100</v>
      </c>
      <c r="E19" s="3" t="s">
        <v>104</v>
      </c>
      <c r="F19" s="3" t="s">
        <v>12</v>
      </c>
    </row>
    <row r="20">
      <c r="C20" s="5" t="s">
        <v>92</v>
      </c>
      <c r="D20" s="11" t="s">
        <v>54</v>
      </c>
      <c r="E20" s="3" t="s">
        <v>22</v>
      </c>
      <c r="F20" s="3" t="s">
        <v>23</v>
      </c>
    </row>
    <row r="21">
      <c r="A21" s="3" t="s">
        <v>105</v>
      </c>
      <c r="B21" s="3" t="s">
        <v>106</v>
      </c>
      <c r="C21" s="12" t="s">
        <v>99</v>
      </c>
      <c r="D21" s="11" t="s">
        <v>107</v>
      </c>
      <c r="E21" s="3" t="s">
        <v>104</v>
      </c>
      <c r="F21" s="3" t="s">
        <v>12</v>
      </c>
    </row>
    <row r="22">
      <c r="C22" s="12" t="s">
        <v>108</v>
      </c>
      <c r="D22" s="11" t="s">
        <v>54</v>
      </c>
      <c r="E22" s="3" t="s">
        <v>22</v>
      </c>
      <c r="F22" s="3" t="s">
        <v>23</v>
      </c>
    </row>
    <row r="23">
      <c r="A23" s="3" t="s">
        <v>109</v>
      </c>
      <c r="B23" s="3" t="s">
        <v>31</v>
      </c>
      <c r="C23" s="3" t="s">
        <v>50</v>
      </c>
      <c r="D23" s="11" t="s">
        <v>110</v>
      </c>
      <c r="E23" s="3" t="s">
        <v>104</v>
      </c>
      <c r="F23" s="3" t="s">
        <v>12</v>
      </c>
    </row>
    <row r="24">
      <c r="A24" s="12" t="s">
        <v>111</v>
      </c>
      <c r="B24" s="12" t="s">
        <v>112</v>
      </c>
      <c r="C24" s="3" t="s">
        <v>113</v>
      </c>
      <c r="D24" s="11" t="s">
        <v>114</v>
      </c>
      <c r="E24" s="3" t="s">
        <v>104</v>
      </c>
      <c r="F24" s="3" t="s">
        <v>12</v>
      </c>
    </row>
    <row r="25">
      <c r="A25" s="12" t="s">
        <v>115</v>
      </c>
      <c r="B25" s="12" t="s">
        <v>40</v>
      </c>
      <c r="C25" s="5" t="s">
        <v>116</v>
      </c>
      <c r="D25" s="11" t="s">
        <v>54</v>
      </c>
      <c r="E25" s="3" t="s">
        <v>104</v>
      </c>
      <c r="F25" s="3" t="s">
        <v>12</v>
      </c>
    </row>
    <row r="26">
      <c r="A26" s="12" t="s">
        <v>117</v>
      </c>
      <c r="B26" s="12" t="s">
        <v>118</v>
      </c>
      <c r="C26" s="5" t="s">
        <v>119</v>
      </c>
      <c r="D26" s="11" t="s">
        <v>54</v>
      </c>
      <c r="E26" s="3" t="s">
        <v>22</v>
      </c>
      <c r="F26" s="3" t="s">
        <v>23</v>
      </c>
    </row>
    <row r="27">
      <c r="A27" s="3" t="s">
        <v>120</v>
      </c>
      <c r="B27" s="3" t="s">
        <v>121</v>
      </c>
      <c r="C27" s="5" t="s">
        <v>99</v>
      </c>
      <c r="D27" s="15" t="s">
        <v>122</v>
      </c>
      <c r="E27" s="3" t="s">
        <v>104</v>
      </c>
      <c r="F27" s="3" t="s">
        <v>12</v>
      </c>
    </row>
    <row r="28">
      <c r="C28" s="12" t="s">
        <v>123</v>
      </c>
      <c r="D28" s="15" t="s">
        <v>124</v>
      </c>
      <c r="E28" s="12" t="s">
        <v>125</v>
      </c>
      <c r="F28" s="3" t="s">
        <v>12</v>
      </c>
    </row>
    <row r="29">
      <c r="A29" s="12" t="s">
        <v>126</v>
      </c>
      <c r="B29" s="12" t="s">
        <v>127</v>
      </c>
      <c r="C29" s="5" t="s">
        <v>128</v>
      </c>
      <c r="D29" s="15" t="s">
        <v>54</v>
      </c>
      <c r="E29" s="3" t="s">
        <v>22</v>
      </c>
      <c r="F29" s="3" t="s">
        <v>23</v>
      </c>
    </row>
    <row r="30">
      <c r="A30" s="12" t="s">
        <v>129</v>
      </c>
      <c r="B30" s="12" t="s">
        <v>8</v>
      </c>
      <c r="C30" s="5" t="s">
        <v>9</v>
      </c>
      <c r="D30" s="6" t="s">
        <v>130</v>
      </c>
      <c r="E30" s="3" t="s">
        <v>22</v>
      </c>
      <c r="F30" s="3" t="s">
        <v>23</v>
      </c>
    </row>
  </sheetData>
  <mergeCells count="20">
    <mergeCell ref="A11:A12"/>
    <mergeCell ref="A13:A14"/>
    <mergeCell ref="A15:A16"/>
    <mergeCell ref="A17:A18"/>
    <mergeCell ref="A19:A20"/>
    <mergeCell ref="A21:A22"/>
    <mergeCell ref="A27:A28"/>
    <mergeCell ref="B13:B14"/>
    <mergeCell ref="B15:B16"/>
    <mergeCell ref="B17:B18"/>
    <mergeCell ref="B19:B20"/>
    <mergeCell ref="B21:B22"/>
    <mergeCell ref="B27:B28"/>
    <mergeCell ref="A2:A3"/>
    <mergeCell ref="B2:B3"/>
    <mergeCell ref="A5:A7"/>
    <mergeCell ref="B5:B7"/>
    <mergeCell ref="A8:A9"/>
    <mergeCell ref="B8:B9"/>
    <mergeCell ref="B11:B12"/>
  </mergeCells>
  <dataValidations>
    <dataValidation type="list" allowBlank="1" showErrorMessage="1" sqref="F2:F30">
      <formula1>"Pass,Pending,Fail"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4.5"/>
    <col customWidth="1" min="3" max="3" width="36.13"/>
    <col customWidth="1" min="4" max="4" width="44.75"/>
    <col customWidth="1" min="5" max="5" width="35.13"/>
    <col customWidth="1" min="6" max="6" width="9.63"/>
    <col customWidth="1" min="7" max="7" width="9.5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/>
    </row>
    <row r="2">
      <c r="A2" s="3" t="s">
        <v>7</v>
      </c>
      <c r="B2" s="4" t="s">
        <v>8</v>
      </c>
      <c r="C2" s="5" t="s">
        <v>9</v>
      </c>
      <c r="D2" s="5" t="s">
        <v>131</v>
      </c>
      <c r="E2" s="17" t="s">
        <v>22</v>
      </c>
      <c r="F2" s="3" t="s">
        <v>23</v>
      </c>
      <c r="G2" s="7"/>
    </row>
    <row r="3">
      <c r="A3" s="3" t="s">
        <v>13</v>
      </c>
      <c r="B3" s="8" t="s">
        <v>132</v>
      </c>
      <c r="C3" s="5" t="s">
        <v>133</v>
      </c>
      <c r="D3" s="5" t="s">
        <v>134</v>
      </c>
      <c r="E3" s="6" t="s">
        <v>135</v>
      </c>
      <c r="F3" s="3" t="s">
        <v>12</v>
      </c>
      <c r="G3" s="7"/>
    </row>
    <row r="4">
      <c r="A4" s="3"/>
      <c r="B4" s="8"/>
      <c r="C4" s="5"/>
      <c r="D4" s="6"/>
      <c r="E4" s="17"/>
      <c r="F4" s="3"/>
      <c r="G4" s="7"/>
    </row>
    <row r="5">
      <c r="A5" s="3"/>
      <c r="B5" s="8"/>
      <c r="C5" s="5"/>
      <c r="D5" s="6"/>
      <c r="E5" s="17"/>
      <c r="F5" s="3"/>
      <c r="G5" s="7"/>
    </row>
    <row r="6">
      <c r="A6" s="3"/>
      <c r="B6" s="8"/>
      <c r="C6" s="10"/>
      <c r="D6" s="6"/>
      <c r="E6" s="17"/>
      <c r="F6" s="3"/>
      <c r="G6" s="7"/>
    </row>
    <row r="7">
      <c r="A7" s="3"/>
      <c r="B7" s="8"/>
      <c r="C7" s="5"/>
      <c r="D7" s="6"/>
      <c r="E7" s="17"/>
      <c r="F7" s="3"/>
      <c r="G7" s="7"/>
    </row>
    <row r="8">
      <c r="A8" s="3"/>
      <c r="B8" s="4"/>
      <c r="C8" s="5"/>
      <c r="D8" s="6"/>
      <c r="E8" s="16"/>
      <c r="F8" s="3"/>
      <c r="G8" s="7"/>
    </row>
    <row r="9">
      <c r="B9" s="4"/>
      <c r="C9" s="5"/>
      <c r="D9" s="6"/>
      <c r="E9" s="3"/>
      <c r="F9" s="3"/>
      <c r="G9" s="7"/>
    </row>
    <row r="10">
      <c r="B10" s="4"/>
      <c r="C10" s="5"/>
      <c r="D10" s="6"/>
      <c r="E10" s="3"/>
      <c r="F10" s="3"/>
      <c r="G10" s="7"/>
    </row>
    <row r="11">
      <c r="B11" s="8"/>
      <c r="C11" s="5"/>
      <c r="D11" s="6"/>
      <c r="E11" s="3"/>
      <c r="F11" s="3"/>
      <c r="G11" s="7"/>
    </row>
    <row r="12">
      <c r="A12" s="3"/>
      <c r="B12" s="3"/>
      <c r="C12" s="5"/>
      <c r="D12" s="6"/>
      <c r="E12" s="3"/>
      <c r="F12" s="3"/>
      <c r="G12" s="11"/>
    </row>
    <row r="13">
      <c r="A13" s="12"/>
    </row>
    <row r="14">
      <c r="A14" s="12"/>
      <c r="C14" s="13"/>
    </row>
  </sheetData>
  <mergeCells count="1">
    <mergeCell ref="A8:A11"/>
  </mergeCells>
  <dataValidations>
    <dataValidation type="list" allowBlank="1" showErrorMessage="1" sqref="F2:F3">
      <formula1>"Pass,Pending,Fail"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33.5"/>
    <col customWidth="1" min="3" max="3" width="36.13"/>
    <col customWidth="1" min="4" max="4" width="44.75"/>
    <col customWidth="1" min="5" max="5" width="13.13"/>
    <col customWidth="1" min="6" max="6" width="9.63"/>
    <col customWidth="1" min="7" max="7" width="9.5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/>
    </row>
    <row r="2">
      <c r="A2" s="3" t="s">
        <v>7</v>
      </c>
      <c r="B2" s="13" t="s">
        <v>136</v>
      </c>
      <c r="C2" s="6" t="s">
        <v>92</v>
      </c>
      <c r="D2" s="6" t="s">
        <v>54</v>
      </c>
      <c r="E2" s="16" t="s">
        <v>22</v>
      </c>
      <c r="F2" s="3" t="s">
        <v>23</v>
      </c>
      <c r="G2" s="7"/>
    </row>
    <row r="3">
      <c r="A3" s="3" t="s">
        <v>13</v>
      </c>
      <c r="B3" s="8" t="s">
        <v>137</v>
      </c>
      <c r="C3" s="6" t="s">
        <v>138</v>
      </c>
      <c r="D3" s="6"/>
      <c r="E3" s="16"/>
      <c r="F3" s="3"/>
      <c r="G3" s="7"/>
    </row>
    <row r="4">
      <c r="D4" s="6" t="s">
        <v>139</v>
      </c>
      <c r="E4" s="16" t="s">
        <v>22</v>
      </c>
      <c r="F4" s="3" t="s">
        <v>23</v>
      </c>
      <c r="G4" s="7"/>
    </row>
    <row r="5">
      <c r="A5" s="3" t="s">
        <v>18</v>
      </c>
      <c r="B5" s="18" t="s">
        <v>140</v>
      </c>
      <c r="C5" s="6" t="s">
        <v>141</v>
      </c>
      <c r="D5" s="6" t="s">
        <v>142</v>
      </c>
      <c r="E5" s="16" t="s">
        <v>22</v>
      </c>
      <c r="F5" s="3" t="s">
        <v>23</v>
      </c>
      <c r="G5" s="7"/>
    </row>
    <row r="6">
      <c r="A6" s="3" t="s">
        <v>30</v>
      </c>
      <c r="B6" s="18" t="s">
        <v>143</v>
      </c>
      <c r="C6" s="6" t="s">
        <v>141</v>
      </c>
      <c r="D6" s="6" t="s">
        <v>144</v>
      </c>
      <c r="E6" s="16" t="s">
        <v>22</v>
      </c>
      <c r="F6" s="3" t="s">
        <v>23</v>
      </c>
      <c r="G6" s="7"/>
    </row>
    <row r="7">
      <c r="A7" s="3" t="s">
        <v>39</v>
      </c>
      <c r="B7" s="18" t="s">
        <v>145</v>
      </c>
      <c r="C7" s="6" t="s">
        <v>141</v>
      </c>
      <c r="D7" s="6" t="s">
        <v>146</v>
      </c>
      <c r="E7" s="16" t="s">
        <v>22</v>
      </c>
      <c r="F7" s="3" t="s">
        <v>23</v>
      </c>
      <c r="G7" s="7"/>
    </row>
    <row r="8">
      <c r="A8" s="3" t="s">
        <v>55</v>
      </c>
      <c r="B8" s="8" t="s">
        <v>147</v>
      </c>
      <c r="C8" s="6" t="s">
        <v>148</v>
      </c>
      <c r="D8" s="6" t="s">
        <v>149</v>
      </c>
      <c r="E8" s="16" t="s">
        <v>22</v>
      </c>
      <c r="F8" s="3" t="s">
        <v>23</v>
      </c>
      <c r="G8" s="7"/>
    </row>
    <row r="9">
      <c r="A9" s="3" t="s">
        <v>88</v>
      </c>
      <c r="B9" s="18" t="s">
        <v>150</v>
      </c>
      <c r="C9" s="6" t="s">
        <v>141</v>
      </c>
      <c r="D9" s="6" t="s">
        <v>151</v>
      </c>
      <c r="E9" s="16" t="s">
        <v>22</v>
      </c>
      <c r="F9" s="3" t="s">
        <v>23</v>
      </c>
      <c r="G9" s="7"/>
    </row>
    <row r="10">
      <c r="A10" s="3" t="s">
        <v>93</v>
      </c>
      <c r="B10" s="18" t="s">
        <v>152</v>
      </c>
      <c r="C10" s="6" t="s">
        <v>141</v>
      </c>
      <c r="D10" s="6" t="s">
        <v>153</v>
      </c>
      <c r="E10" s="16" t="s">
        <v>22</v>
      </c>
      <c r="F10" s="3" t="s">
        <v>23</v>
      </c>
      <c r="G10" s="7"/>
    </row>
    <row r="11">
      <c r="A11" s="3" t="s">
        <v>97</v>
      </c>
      <c r="B11" s="18" t="s">
        <v>154</v>
      </c>
      <c r="C11" s="6" t="s">
        <v>141</v>
      </c>
      <c r="D11" s="6" t="s">
        <v>155</v>
      </c>
      <c r="E11" s="3" t="s">
        <v>156</v>
      </c>
      <c r="F11" s="3" t="s">
        <v>12</v>
      </c>
      <c r="G11" s="7"/>
    </row>
    <row r="12">
      <c r="A12" s="3" t="s">
        <v>102</v>
      </c>
      <c r="B12" s="18" t="s">
        <v>157</v>
      </c>
      <c r="C12" s="6" t="s">
        <v>158</v>
      </c>
      <c r="D12" s="6" t="s">
        <v>159</v>
      </c>
      <c r="E12" s="16" t="s">
        <v>22</v>
      </c>
      <c r="F12" s="3" t="s">
        <v>23</v>
      </c>
      <c r="G12" s="7"/>
    </row>
    <row r="13">
      <c r="A13" s="3" t="s">
        <v>105</v>
      </c>
      <c r="B13" s="18" t="s">
        <v>160</v>
      </c>
      <c r="C13" s="6" t="s">
        <v>161</v>
      </c>
      <c r="D13" s="19" t="s">
        <v>162</v>
      </c>
      <c r="E13" s="16" t="s">
        <v>22</v>
      </c>
      <c r="F13" s="3" t="s">
        <v>23</v>
      </c>
      <c r="G13" s="11"/>
    </row>
    <row r="14">
      <c r="A14" s="3" t="s">
        <v>109</v>
      </c>
      <c r="B14" s="18" t="s">
        <v>163</v>
      </c>
      <c r="C14" s="6" t="s">
        <v>164</v>
      </c>
      <c r="D14" s="19" t="s">
        <v>165</v>
      </c>
      <c r="E14" s="16" t="s">
        <v>22</v>
      </c>
      <c r="F14" s="3" t="s">
        <v>23</v>
      </c>
    </row>
    <row r="15">
      <c r="A15" s="12"/>
      <c r="C15" s="13"/>
    </row>
  </sheetData>
  <mergeCells count="3">
    <mergeCell ref="A3:A4"/>
    <mergeCell ref="B3:B4"/>
    <mergeCell ref="C3:C4"/>
  </mergeCells>
  <dataValidations>
    <dataValidation type="list" allowBlank="1" showErrorMessage="1" sqref="F2 F4:F14">
      <formula1>"Pass,Pending,Fail"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32.63"/>
    <col customWidth="1" min="3" max="3" width="40.88"/>
    <col customWidth="1" min="4" max="4" width="43.0"/>
    <col customWidth="1" min="5" max="5" width="19.25"/>
    <col customWidth="1" min="6" max="6" width="9.63"/>
    <col customWidth="1" min="7" max="7" width="9.5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/>
    </row>
    <row r="2">
      <c r="A2" s="3" t="s">
        <v>7</v>
      </c>
      <c r="B2" s="13" t="s">
        <v>166</v>
      </c>
      <c r="C2" s="6" t="s">
        <v>92</v>
      </c>
      <c r="D2" s="6" t="s">
        <v>54</v>
      </c>
      <c r="E2" s="16" t="s">
        <v>22</v>
      </c>
      <c r="F2" s="3" t="s">
        <v>23</v>
      </c>
      <c r="G2" s="7"/>
    </row>
    <row r="3">
      <c r="A3" s="3" t="s">
        <v>13</v>
      </c>
      <c r="B3" s="8" t="s">
        <v>167</v>
      </c>
      <c r="C3" s="6" t="s">
        <v>168</v>
      </c>
      <c r="D3" s="11" t="s">
        <v>169</v>
      </c>
      <c r="E3" s="16" t="s">
        <v>22</v>
      </c>
      <c r="F3" s="3" t="s">
        <v>23</v>
      </c>
      <c r="G3" s="7"/>
    </row>
    <row r="4">
      <c r="G4" s="7"/>
    </row>
    <row r="5">
      <c r="A5" s="3" t="s">
        <v>18</v>
      </c>
      <c r="B5" s="8" t="s">
        <v>170</v>
      </c>
      <c r="C5" s="6" t="s">
        <v>171</v>
      </c>
      <c r="D5" s="6" t="s">
        <v>172</v>
      </c>
      <c r="E5" s="16" t="s">
        <v>22</v>
      </c>
      <c r="F5" s="3" t="s">
        <v>23</v>
      </c>
      <c r="G5" s="7"/>
    </row>
    <row r="6">
      <c r="A6" s="3" t="s">
        <v>30</v>
      </c>
      <c r="B6" s="8" t="s">
        <v>173</v>
      </c>
      <c r="C6" s="6" t="s">
        <v>174</v>
      </c>
      <c r="D6" s="11" t="s">
        <v>175</v>
      </c>
      <c r="E6" s="16" t="s">
        <v>22</v>
      </c>
      <c r="F6" s="3" t="s">
        <v>23</v>
      </c>
      <c r="G6" s="7"/>
    </row>
    <row r="7">
      <c r="A7" s="3" t="s">
        <v>39</v>
      </c>
      <c r="B7" s="8" t="s">
        <v>176</v>
      </c>
      <c r="C7" s="6" t="s">
        <v>177</v>
      </c>
      <c r="D7" s="11" t="s">
        <v>178</v>
      </c>
      <c r="E7" s="16" t="s">
        <v>22</v>
      </c>
      <c r="F7" s="3" t="s">
        <v>23</v>
      </c>
      <c r="G7" s="7"/>
    </row>
    <row r="8">
      <c r="A8" s="3" t="s">
        <v>55</v>
      </c>
      <c r="B8" s="8" t="s">
        <v>179</v>
      </c>
      <c r="C8" s="6" t="s">
        <v>180</v>
      </c>
      <c r="D8" s="11" t="s">
        <v>181</v>
      </c>
      <c r="E8" s="10" t="s">
        <v>182</v>
      </c>
      <c r="F8" s="3" t="s">
        <v>12</v>
      </c>
      <c r="G8" s="7"/>
    </row>
    <row r="9">
      <c r="C9" s="6" t="s">
        <v>183</v>
      </c>
      <c r="D9" s="11" t="s">
        <v>184</v>
      </c>
      <c r="E9" s="16" t="s">
        <v>22</v>
      </c>
      <c r="F9" s="3" t="s">
        <v>23</v>
      </c>
      <c r="G9" s="7"/>
    </row>
    <row r="10">
      <c r="A10" s="3" t="s">
        <v>88</v>
      </c>
      <c r="B10" s="8" t="s">
        <v>185</v>
      </c>
      <c r="C10" s="6" t="s">
        <v>186</v>
      </c>
      <c r="D10" s="11" t="s">
        <v>187</v>
      </c>
      <c r="E10" s="16" t="s">
        <v>22</v>
      </c>
      <c r="F10" s="3" t="s">
        <v>23</v>
      </c>
      <c r="G10" s="7"/>
    </row>
    <row r="11">
      <c r="A11" s="3"/>
      <c r="B11" s="8"/>
      <c r="C11" s="6"/>
      <c r="D11" s="6"/>
      <c r="E11" s="3"/>
      <c r="F11" s="3" t="s">
        <v>23</v>
      </c>
      <c r="G11" s="7"/>
    </row>
    <row r="12">
      <c r="A12" s="3"/>
      <c r="B12" s="18"/>
      <c r="C12" s="6"/>
      <c r="D12" s="6"/>
      <c r="E12" s="16"/>
      <c r="F12" s="3"/>
      <c r="G12" s="7"/>
    </row>
    <row r="13">
      <c r="A13" s="3"/>
      <c r="B13" s="18"/>
      <c r="C13" s="6"/>
      <c r="D13" s="19"/>
      <c r="E13" s="16"/>
      <c r="F13" s="3"/>
      <c r="G13" s="11"/>
    </row>
    <row r="14">
      <c r="A14" s="3"/>
      <c r="B14" s="18"/>
      <c r="C14" s="6"/>
      <c r="D14" s="19"/>
      <c r="E14" s="16"/>
      <c r="F14" s="3"/>
    </row>
    <row r="15">
      <c r="A15" s="12"/>
      <c r="C15" s="13"/>
    </row>
  </sheetData>
  <mergeCells count="8">
    <mergeCell ref="A3:A4"/>
    <mergeCell ref="B3:B4"/>
    <mergeCell ref="C3:C4"/>
    <mergeCell ref="D3:D4"/>
    <mergeCell ref="E3:E4"/>
    <mergeCell ref="F3:F4"/>
    <mergeCell ref="A8:A9"/>
    <mergeCell ref="B8:B9"/>
  </mergeCells>
  <dataValidations>
    <dataValidation type="list" allowBlank="1" showErrorMessage="1" sqref="F2:F3 F5:F11">
      <formula1>"Pass,Pending,Fail"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27.63"/>
    <col customWidth="1" min="3" max="3" width="40.88"/>
    <col customWidth="1" min="4" max="4" width="43.0"/>
    <col customWidth="1" min="5" max="5" width="19.25"/>
    <col customWidth="1" min="6" max="6" width="9.63"/>
    <col customWidth="1" min="7" max="7" width="9.5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/>
    </row>
    <row r="2">
      <c r="A2" s="3" t="s">
        <v>7</v>
      </c>
      <c r="B2" s="13" t="s">
        <v>188</v>
      </c>
      <c r="C2" s="6" t="s">
        <v>92</v>
      </c>
      <c r="D2" s="6" t="s">
        <v>54</v>
      </c>
      <c r="E2" s="16" t="s">
        <v>22</v>
      </c>
      <c r="F2" s="3" t="s">
        <v>23</v>
      </c>
      <c r="G2" s="7"/>
    </row>
    <row r="3">
      <c r="A3" s="3" t="s">
        <v>13</v>
      </c>
      <c r="B3" s="13" t="s">
        <v>189</v>
      </c>
      <c r="C3" s="6" t="s">
        <v>92</v>
      </c>
      <c r="D3" s="6" t="s">
        <v>54</v>
      </c>
      <c r="E3" s="16" t="s">
        <v>22</v>
      </c>
      <c r="F3" s="3" t="s">
        <v>23</v>
      </c>
      <c r="G3" s="7"/>
    </row>
    <row r="4">
      <c r="A4" s="3" t="s">
        <v>18</v>
      </c>
      <c r="B4" s="20" t="s">
        <v>190</v>
      </c>
      <c r="C4" s="6" t="s">
        <v>191</v>
      </c>
      <c r="D4" s="11" t="s">
        <v>192</v>
      </c>
      <c r="E4" s="16" t="s">
        <v>22</v>
      </c>
      <c r="F4" s="3" t="s">
        <v>23</v>
      </c>
      <c r="G4" s="7"/>
    </row>
    <row r="5">
      <c r="A5" s="3" t="s">
        <v>18</v>
      </c>
      <c r="B5" s="20" t="s">
        <v>193</v>
      </c>
      <c r="C5" s="6" t="s">
        <v>191</v>
      </c>
      <c r="D5" s="11" t="s">
        <v>194</v>
      </c>
      <c r="E5" s="16" t="s">
        <v>22</v>
      </c>
      <c r="F5" s="3" t="s">
        <v>23</v>
      </c>
      <c r="G5" s="7"/>
    </row>
    <row r="6">
      <c r="A6" s="3" t="s">
        <v>30</v>
      </c>
      <c r="B6" s="20" t="s">
        <v>195</v>
      </c>
      <c r="C6" s="6" t="s">
        <v>196</v>
      </c>
      <c r="D6" s="11" t="s">
        <v>197</v>
      </c>
      <c r="E6" s="16" t="s">
        <v>22</v>
      </c>
      <c r="F6" s="3" t="s">
        <v>23</v>
      </c>
      <c r="G6" s="7"/>
    </row>
    <row r="7">
      <c r="C7" s="6" t="s">
        <v>198</v>
      </c>
      <c r="D7" s="11" t="s">
        <v>199</v>
      </c>
      <c r="E7" s="16" t="s">
        <v>22</v>
      </c>
      <c r="F7" s="3" t="s">
        <v>23</v>
      </c>
      <c r="G7" s="7"/>
    </row>
    <row r="8">
      <c r="A8" s="3" t="s">
        <v>39</v>
      </c>
      <c r="B8" s="20" t="s">
        <v>200</v>
      </c>
      <c r="C8" s="6" t="s">
        <v>201</v>
      </c>
      <c r="D8" s="11" t="s">
        <v>202</v>
      </c>
      <c r="E8" s="16" t="s">
        <v>22</v>
      </c>
      <c r="F8" s="3" t="s">
        <v>23</v>
      </c>
      <c r="G8" s="7"/>
    </row>
    <row r="9">
      <c r="G9" s="7"/>
    </row>
    <row r="10">
      <c r="A10" s="3"/>
      <c r="B10" s="8"/>
      <c r="C10" s="6" t="s">
        <v>203</v>
      </c>
      <c r="D10" s="11" t="s">
        <v>204</v>
      </c>
      <c r="E10" s="16" t="s">
        <v>22</v>
      </c>
      <c r="F10" s="3" t="s">
        <v>23</v>
      </c>
      <c r="G10" s="7"/>
    </row>
    <row r="11">
      <c r="A11" s="3"/>
      <c r="B11" s="8"/>
      <c r="C11" s="6"/>
      <c r="D11" s="6"/>
      <c r="E11" s="16"/>
      <c r="F11" s="3"/>
      <c r="G11" s="7"/>
    </row>
    <row r="12">
      <c r="A12" s="3"/>
      <c r="B12" s="18"/>
      <c r="C12" s="6"/>
      <c r="D12" s="6"/>
      <c r="E12" s="16"/>
      <c r="F12" s="3"/>
      <c r="G12" s="7"/>
    </row>
    <row r="13">
      <c r="A13" s="3"/>
      <c r="B13" s="18"/>
      <c r="C13" s="6"/>
      <c r="D13" s="19"/>
      <c r="E13" s="16"/>
      <c r="F13" s="3"/>
      <c r="G13" s="11"/>
    </row>
    <row r="14">
      <c r="A14" s="3"/>
      <c r="B14" s="18"/>
      <c r="C14" s="6"/>
      <c r="D14" s="19"/>
      <c r="E14" s="16"/>
      <c r="F14" s="3"/>
    </row>
    <row r="15">
      <c r="A15" s="12"/>
      <c r="C15" s="13"/>
    </row>
  </sheetData>
  <mergeCells count="8">
    <mergeCell ref="A6:A7"/>
    <mergeCell ref="B6:B7"/>
    <mergeCell ref="A8:A9"/>
    <mergeCell ref="B8:B9"/>
    <mergeCell ref="C8:C9"/>
    <mergeCell ref="D8:D9"/>
    <mergeCell ref="E8:E9"/>
    <mergeCell ref="F8:F9"/>
  </mergeCells>
  <dataValidations>
    <dataValidation type="list" allowBlank="1" showErrorMessage="1" sqref="F2:F8 F10">
      <formula1>"Pass,Pending,Fail"</formula1>
    </dataValidation>
  </dataValidations>
  <drawing r:id="rId1"/>
</worksheet>
</file>