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 4\Sistem Informasi Manajemen\Final Project\"/>
    </mc:Choice>
  </mc:AlternateContent>
  <xr:revisionPtr revIDLastSave="0" documentId="13_ncr:1_{71ED215F-0EEA-4FEE-9E78-7A415B9FA34C}" xr6:coauthVersionLast="47" xr6:coauthVersionMax="47" xr10:uidLastSave="{00000000-0000-0000-0000-000000000000}"/>
  <bookViews>
    <workbookView xWindow="-110" yWindow="-110" windowWidth="19420" windowHeight="10300" firstSheet="5" activeTab="11" xr2:uid="{E1BBFE0C-4FA3-48EA-9D30-AC8BB3D3DE2F}"/>
  </bookViews>
  <sheets>
    <sheet name="gambaran umum" sheetId="2" r:id="rId1"/>
    <sheet name="lulusan" sheetId="8" r:id="rId2"/>
    <sheet name="putus sekolah" sheetId="9" r:id="rId3"/>
    <sheet name="putus per kelas" sheetId="10" r:id="rId4"/>
    <sheet name="sarpras" sheetId="1" r:id="rId5"/>
    <sheet name="kondisi lab" sheetId="3" r:id="rId6"/>
    <sheet name="ruang kelas" sheetId="4" r:id="rId7"/>
    <sheet name="sumber air" sheetId="5" r:id="rId8"/>
    <sheet name="toilet" sheetId="6" r:id="rId9"/>
    <sheet name="data leaf" sheetId="11" r:id="rId10"/>
    <sheet name="uks" sheetId="12" r:id="rId11"/>
    <sheet name="perpu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10" l="1"/>
  <c r="N73" i="10"/>
  <c r="L73" i="10"/>
</calcChain>
</file>

<file path=xl/sharedStrings.xml><?xml version="1.0" encoding="utf-8"?>
<sst xmlns="http://schemas.openxmlformats.org/spreadsheetml/2006/main" count="7128" uniqueCount="97">
  <si>
    <t>Jumlah Sekolah Teraliri Arus Listrik</t>
  </si>
  <si>
    <t>Jumlah Sekolah Tidak Teraliri Arus Listrik</t>
  </si>
  <si>
    <t>Ada Akses Internet</t>
  </si>
  <si>
    <t>Tidak Ada Akses Internet</t>
  </si>
  <si>
    <t>Angka Melek Huruf</t>
  </si>
  <si>
    <t>Rata-Rata Lama Sekolah</t>
  </si>
  <si>
    <t>Provinsi</t>
  </si>
  <si>
    <t>Tahun</t>
  </si>
  <si>
    <t>DKI Jakarta</t>
  </si>
  <si>
    <t>Jawa Barat</t>
  </si>
  <si>
    <t>Banten</t>
  </si>
  <si>
    <t>Jawa Tengah</t>
  </si>
  <si>
    <t>DI Yogyakarta</t>
  </si>
  <si>
    <t>Jawa Timur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</si>
  <si>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</si>
  <si>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</si>
  <si>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</si>
  <si>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</si>
  <si>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</si>
  <si>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</si>
  <si>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</si>
  <si>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Bangka Belitung</t>
  </si>
  <si>
    <t>Bengkulu</t>
  </si>
  <si>
    <t>Lampung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</si>
  <si>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</si>
  <si>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</si>
  <si>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</si>
  <si>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</si>
  <si>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</si>
  <si>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</si>
  <si>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Gorontalo</t>
  </si>
  <si>
    <t>Sulawesi Tengah</t>
  </si>
  <si>
    <t>Sulawesi Selatan</t>
  </si>
  <si>
    <t>Sulawesi Barat</t>
  </si>
  <si>
    <t>Sulawesi Tenggara</t>
  </si>
  <si>
    <t>Maluku</t>
  </si>
  <si>
    <t>Maluku Utara</t>
  </si>
  <si>
    <t>Bali</t>
  </si>
  <si>
    <t>Nusa Tenggara Barat</t>
  </si>
  <si>
    <t>Nusa Tenggara Timur</t>
  </si>
  <si>
    <t>Papua</t>
  </si>
  <si>
    <t>Papua Barat</t>
  </si>
  <si>
    <t>Luar Negeri</t>
  </si>
  <si>
    <t>Indonesia</t>
  </si>
  <si>
    <t>Jumlah Sekolah</t>
  </si>
  <si>
    <t>Jumlah Siswa Baru</t>
  </si>
  <si>
    <t>Jumlah Siswa</t>
  </si>
  <si>
    <t>Mengulang</t>
  </si>
  <si>
    <t>Jumlah Putus Sekolah</t>
  </si>
  <si>
    <t>Jumlah Lulusan</t>
  </si>
  <si>
    <t>Akreditasi-A</t>
  </si>
  <si>
    <t>Akreditasi-B</t>
  </si>
  <si>
    <t>Akreditasi-C</t>
  </si>
  <si>
    <t>Tidak Terakreditasi</t>
  </si>
  <si>
    <t>Belum Terakreditasi</t>
  </si>
  <si>
    <t>Putus Sekolah (Laki-Laki)</t>
  </si>
  <si>
    <t>Putus Sekolah (Perempuan)</t>
  </si>
  <si>
    <t>Jumlah Guru (Laki-Laki)</t>
  </si>
  <si>
    <t>Jumlah Guru (Perempuan)</t>
  </si>
  <si>
    <t>Kepala Sekolah</t>
  </si>
  <si>
    <t>Guru Tetap</t>
  </si>
  <si>
    <t>Guru Tidak Tetap</t>
  </si>
  <si>
    <t>Jumlah</t>
  </si>
  <si>
    <t>Baik</t>
  </si>
  <si>
    <t>Rusak Ringan</t>
  </si>
  <si>
    <t>Rusak Sedang</t>
  </si>
  <si>
    <t>Rusak Berat</t>
  </si>
  <si>
    <t>Cukup / Sufficient</t>
  </si>
  <si>
    <t>Kurang / Not-sufficient</t>
  </si>
  <si>
    <t>Tidak ada / No Water Source</t>
  </si>
  <si>
    <t>Terpisah</t>
  </si>
  <si>
    <t>Bersama</t>
  </si>
  <si>
    <t>Subjml</t>
  </si>
  <si>
    <t>Tidak Memiliki</t>
  </si>
  <si>
    <t>Total</t>
  </si>
  <si>
    <t>X</t>
  </si>
  <si>
    <t>XII</t>
  </si>
  <si>
    <t>XI</t>
  </si>
  <si>
    <t>I</t>
  </si>
  <si>
    <t>II</t>
  </si>
  <si>
    <t>III</t>
  </si>
  <si>
    <t>IV</t>
  </si>
  <si>
    <t>V</t>
  </si>
  <si>
    <t>VI</t>
  </si>
  <si>
    <t>VII</t>
  </si>
  <si>
    <t>IX</t>
  </si>
  <si>
    <t>SMK X</t>
  </si>
  <si>
    <t>SMK XI</t>
  </si>
  <si>
    <t>SMK XII</t>
  </si>
  <si>
    <t>SMK XIII</t>
  </si>
  <si>
    <t>Jenjang</t>
  </si>
  <si>
    <t>SMA</t>
  </si>
  <si>
    <t>SMK</t>
  </si>
  <si>
    <t>SMP</t>
  </si>
  <si>
    <t>SD</t>
  </si>
  <si>
    <t>Jumlah Siswa Laki-laki</t>
  </si>
  <si>
    <t>Jumlah Siswa 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</si>
</sst>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right" wrapText="1"/>
    </xf>
    <xf numFmtId="1" fontId="0" fillId="0" borderId="0" xfId="0" applyNumberFormat="1"/>
    <xf numFmtId="1" fontId="0" fillId="0" borderId="1" xfId="0" applyNumberFormat="1" applyBorder="1" applyAlignment="1">
      <alignment horizontal="right" wrapText="1"/>
    </xf>
    <xf numFmtId="1" fontId="0" fillId="0" borderId="1" xfId="0" applyNumberFormat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668B-9329-4C80-91C5-8EC05D073CB7}">
  <dimension ref="A1:AE1000"/>
  <sheetViews>
    <sheetView workbookViewId="0">
      <selection activeCell="P1" sqref="P1"/>
    </sheetView>
  </sheetViews>
  <sheetFormatPr defaultRowHeight="14.5" x14ac:dyDescent="0.35"/>
  <cols>
    <col min="1" max="1" width="18.6328125" bestFit="1" customWidth="1"/>
    <col min="2" max="2" width="10" customWidth="1"/>
  </cols>
  <sheetData>
    <row r="1" spans="1:25" ht="15" thickBot="1" x14ac:dyDescent="0.4">
      <c r="A1" s="5" t="s">
        <v>6</v>
      </c>
      <c r="B1" s="1" t="s">
        <v>90</v>
      </c>
      <c r="C1" s="1" t="s">
        <v>7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  <c r="V1" s="2" t="s">
        <v>4</v>
      </c>
      <c r="W1" s="2" t="s">
        <v>5</v>
      </c>
      <c r="X1" s="16" t="s">
        <v>95</v>
      </c>
      <c r="Y1" s="16" t="s">
        <v>96</v>
      </c>
    </row>
    <row r="2" spans="1:25" ht="15" thickBot="1" x14ac:dyDescent="0.4">
      <c r="A2" s="6" t="s">
        <v>8</v>
      </c>
      <c r="B2" s="3" t="s">
        <v>91</v>
      </c>
      <c r="C2" s="3">
        <v>2021</v>
      </c>
      <c r="D2" s="3">
        <v>489</v>
      </c>
      <c r="E2" s="4">
        <v>65356</v>
      </c>
      <c r="F2" s="4">
        <v>181583</v>
      </c>
      <c r="G2" s="3">
        <v>0</v>
      </c>
      <c r="H2" s="3">
        <v>414</v>
      </c>
      <c r="I2" s="4">
        <v>53633</v>
      </c>
      <c r="J2" s="3">
        <v>374</v>
      </c>
      <c r="K2" s="3">
        <v>98</v>
      </c>
      <c r="L2" s="3">
        <v>4</v>
      </c>
      <c r="M2" s="3">
        <v>5</v>
      </c>
      <c r="N2" s="3">
        <v>8</v>
      </c>
      <c r="O2" s="3">
        <v>226</v>
      </c>
      <c r="P2" s="3">
        <v>188</v>
      </c>
      <c r="Q2" s="4">
        <v>4916</v>
      </c>
      <c r="R2" s="4">
        <v>6705</v>
      </c>
      <c r="S2" s="3">
        <v>459</v>
      </c>
      <c r="T2" s="3">
        <v>7868</v>
      </c>
      <c r="U2" s="3">
        <v>3294</v>
      </c>
      <c r="V2" s="12">
        <v>99.73</v>
      </c>
      <c r="W2" s="12">
        <v>11.2</v>
      </c>
      <c r="X2">
        <v>87347</v>
      </c>
      <c r="Y2">
        <v>94236</v>
      </c>
    </row>
    <row r="3" spans="1:25" ht="15" thickBot="1" x14ac:dyDescent="0.4">
      <c r="A3" s="6" t="s">
        <v>9</v>
      </c>
      <c r="B3" s="3" t="s">
        <v>91</v>
      </c>
      <c r="C3" s="3">
        <v>2021</v>
      </c>
      <c r="D3" s="4">
        <v>1667</v>
      </c>
      <c r="E3" s="4">
        <v>274011</v>
      </c>
      <c r="F3" s="4">
        <v>763630</v>
      </c>
      <c r="G3" s="3">
        <v>0</v>
      </c>
      <c r="H3" s="3">
        <v>712</v>
      </c>
      <c r="I3" s="4">
        <v>229341</v>
      </c>
      <c r="J3" s="4">
        <v>1031</v>
      </c>
      <c r="K3" s="3">
        <v>482</v>
      </c>
      <c r="L3" s="3">
        <v>82</v>
      </c>
      <c r="M3" s="3">
        <v>4</v>
      </c>
      <c r="N3" s="3">
        <v>68</v>
      </c>
      <c r="O3" s="3">
        <v>394</v>
      </c>
      <c r="P3" s="3">
        <v>318</v>
      </c>
      <c r="Q3" s="4">
        <v>17705</v>
      </c>
      <c r="R3" s="4">
        <v>21617</v>
      </c>
      <c r="S3" s="3">
        <v>1497</v>
      </c>
      <c r="T3" s="3">
        <v>24483</v>
      </c>
      <c r="U3" s="3">
        <v>13342</v>
      </c>
      <c r="V3" s="12">
        <v>98.62</v>
      </c>
      <c r="W3" s="12">
        <v>9.0299999999999994</v>
      </c>
      <c r="X3">
        <v>336946</v>
      </c>
      <c r="Y3">
        <v>426684</v>
      </c>
    </row>
    <row r="4" spans="1:25" ht="15" thickBot="1" x14ac:dyDescent="0.4">
      <c r="A4" s="6" t="s">
        <v>10</v>
      </c>
      <c r="B4" s="3" t="s">
        <v>91</v>
      </c>
      <c r="C4" s="3">
        <v>2021</v>
      </c>
      <c r="D4" s="3">
        <v>576</v>
      </c>
      <c r="E4" s="4">
        <v>74147</v>
      </c>
      <c r="F4" s="4">
        <v>211195</v>
      </c>
      <c r="G4" s="3">
        <v>0</v>
      </c>
      <c r="H4" s="3">
        <v>366</v>
      </c>
      <c r="I4" s="4">
        <v>63988</v>
      </c>
      <c r="J4" s="3">
        <v>224</v>
      </c>
      <c r="K4" s="3">
        <v>237</v>
      </c>
      <c r="L4" s="3">
        <v>95</v>
      </c>
      <c r="M4" s="3">
        <v>4</v>
      </c>
      <c r="N4" s="3">
        <v>16</v>
      </c>
      <c r="O4" s="3">
        <v>183</v>
      </c>
      <c r="P4" s="3">
        <v>183</v>
      </c>
      <c r="Q4" s="4">
        <v>5408</v>
      </c>
      <c r="R4" s="4">
        <v>6342</v>
      </c>
      <c r="S4" s="3">
        <v>507</v>
      </c>
      <c r="T4" s="3">
        <v>7102</v>
      </c>
      <c r="U4" s="3">
        <v>4141</v>
      </c>
      <c r="V4" s="12">
        <v>97.78</v>
      </c>
      <c r="W4" s="12">
        <v>9.2899999999999991</v>
      </c>
      <c r="X4">
        <v>96873</v>
      </c>
      <c r="Y4">
        <v>114322</v>
      </c>
    </row>
    <row r="5" spans="1:25" ht="15" thickBot="1" x14ac:dyDescent="0.4">
      <c r="A5" s="6" t="s">
        <v>11</v>
      </c>
      <c r="B5" s="3" t="s">
        <v>91</v>
      </c>
      <c r="C5" s="3">
        <v>2021</v>
      </c>
      <c r="D5" s="3">
        <v>848</v>
      </c>
      <c r="E5" s="4">
        <v>148204</v>
      </c>
      <c r="F5" s="4">
        <v>429686</v>
      </c>
      <c r="G5" s="3">
        <v>0</v>
      </c>
      <c r="H5" s="3">
        <v>126</v>
      </c>
      <c r="I5" s="4">
        <v>136562</v>
      </c>
      <c r="J5" s="3">
        <v>561</v>
      </c>
      <c r="K5" s="3">
        <v>223</v>
      </c>
      <c r="L5" s="3">
        <v>56</v>
      </c>
      <c r="M5" s="3">
        <v>1</v>
      </c>
      <c r="N5" s="3">
        <v>7</v>
      </c>
      <c r="O5" s="3">
        <v>76</v>
      </c>
      <c r="P5" s="3">
        <v>50</v>
      </c>
      <c r="Q5" s="4">
        <v>11553</v>
      </c>
      <c r="R5" s="4">
        <v>14059</v>
      </c>
      <c r="S5" s="3">
        <v>770</v>
      </c>
      <c r="T5" s="3">
        <v>17690</v>
      </c>
      <c r="U5" s="3">
        <v>7152</v>
      </c>
      <c r="V5" s="12">
        <v>93.79</v>
      </c>
      <c r="W5" s="12">
        <v>8.26</v>
      </c>
      <c r="X5">
        <v>165236</v>
      </c>
      <c r="Y5">
        <v>264450</v>
      </c>
    </row>
    <row r="6" spans="1:25" ht="15" thickBot="1" x14ac:dyDescent="0.4">
      <c r="A6" s="6" t="s">
        <v>12</v>
      </c>
      <c r="B6" s="3" t="s">
        <v>91</v>
      </c>
      <c r="C6" s="3">
        <v>2021</v>
      </c>
      <c r="D6" s="3">
        <v>169</v>
      </c>
      <c r="E6" s="4">
        <v>19679</v>
      </c>
      <c r="F6" s="4">
        <v>58555</v>
      </c>
      <c r="G6" s="3">
        <v>0</v>
      </c>
      <c r="H6" s="3">
        <v>8</v>
      </c>
      <c r="I6" s="4">
        <v>18484</v>
      </c>
      <c r="J6" s="3">
        <v>117</v>
      </c>
      <c r="K6" s="3">
        <v>36</v>
      </c>
      <c r="L6" s="3">
        <v>7</v>
      </c>
      <c r="M6" s="3">
        <v>0</v>
      </c>
      <c r="N6" s="3">
        <v>9</v>
      </c>
      <c r="O6" s="3">
        <v>4</v>
      </c>
      <c r="P6" s="3">
        <v>4</v>
      </c>
      <c r="Q6" s="4">
        <v>1825</v>
      </c>
      <c r="R6" s="4">
        <v>2624</v>
      </c>
      <c r="S6" s="3">
        <v>156</v>
      </c>
      <c r="T6" s="3">
        <v>3156</v>
      </c>
      <c r="U6" s="3">
        <v>1137</v>
      </c>
      <c r="V6" s="12">
        <v>95.22</v>
      </c>
      <c r="W6" s="12">
        <v>10.039999999999999</v>
      </c>
      <c r="X6">
        <v>24514</v>
      </c>
      <c r="Y6">
        <v>34041</v>
      </c>
    </row>
    <row r="7" spans="1:25" ht="15" thickBot="1" x14ac:dyDescent="0.4">
      <c r="A7" s="6" t="s">
        <v>13</v>
      </c>
      <c r="B7" s="3" t="s">
        <v>91</v>
      </c>
      <c r="C7" s="3">
        <v>2021</v>
      </c>
      <c r="D7" s="4">
        <v>1521</v>
      </c>
      <c r="E7" s="4">
        <v>181495</v>
      </c>
      <c r="F7" s="4">
        <v>537251</v>
      </c>
      <c r="G7" s="3">
        <v>0</v>
      </c>
      <c r="H7" s="3">
        <v>734</v>
      </c>
      <c r="I7" s="4">
        <v>176987</v>
      </c>
      <c r="J7" s="3">
        <v>718</v>
      </c>
      <c r="K7" s="3">
        <v>598</v>
      </c>
      <c r="L7" s="3">
        <v>201</v>
      </c>
      <c r="M7" s="3">
        <v>1</v>
      </c>
      <c r="N7" s="3">
        <v>3</v>
      </c>
      <c r="O7" s="3">
        <v>396</v>
      </c>
      <c r="P7" s="3">
        <v>338</v>
      </c>
      <c r="Q7" s="4">
        <v>15741</v>
      </c>
      <c r="R7" s="4">
        <v>18259</v>
      </c>
      <c r="S7" s="3">
        <v>1357</v>
      </c>
      <c r="T7" s="3">
        <v>25287</v>
      </c>
      <c r="U7" s="3">
        <v>7356</v>
      </c>
      <c r="V7" s="12">
        <v>92.56</v>
      </c>
      <c r="W7" s="12">
        <v>8.3699999999999992</v>
      </c>
      <c r="X7">
        <v>233196</v>
      </c>
      <c r="Y7">
        <v>304055</v>
      </c>
    </row>
    <row r="8" spans="1:25" ht="15" thickBot="1" x14ac:dyDescent="0.4">
      <c r="A8" s="6" t="s">
        <v>14</v>
      </c>
      <c r="B8" s="3" t="s">
        <v>91</v>
      </c>
      <c r="C8" s="3">
        <v>2021</v>
      </c>
      <c r="D8" s="3">
        <v>529</v>
      </c>
      <c r="E8" s="4">
        <v>45727</v>
      </c>
      <c r="F8" s="4">
        <v>130229</v>
      </c>
      <c r="G8" s="3">
        <v>0</v>
      </c>
      <c r="H8" s="3">
        <v>693</v>
      </c>
      <c r="I8" s="4">
        <v>43389</v>
      </c>
      <c r="J8" s="3">
        <v>196</v>
      </c>
      <c r="K8" s="3">
        <v>238</v>
      </c>
      <c r="L8" s="3">
        <v>78</v>
      </c>
      <c r="M8" s="3">
        <v>8</v>
      </c>
      <c r="N8" s="3">
        <v>9</v>
      </c>
      <c r="O8" s="3">
        <v>397</v>
      </c>
      <c r="P8" s="3">
        <v>296</v>
      </c>
      <c r="Q8" s="4">
        <v>4070</v>
      </c>
      <c r="R8" s="4">
        <v>9876</v>
      </c>
      <c r="S8" s="3">
        <v>498</v>
      </c>
      <c r="T8" s="3">
        <v>7592</v>
      </c>
      <c r="U8" s="3">
        <v>5856</v>
      </c>
      <c r="V8" s="12">
        <v>98.24</v>
      </c>
      <c r="W8" s="12">
        <v>9.77</v>
      </c>
      <c r="X8">
        <v>61797</v>
      </c>
      <c r="Y8">
        <v>68432</v>
      </c>
    </row>
    <row r="9" spans="1:25" ht="15" thickBot="1" x14ac:dyDescent="0.4">
      <c r="A9" s="6" t="s">
        <v>15</v>
      </c>
      <c r="B9" s="3" t="s">
        <v>91</v>
      </c>
      <c r="C9" s="3">
        <v>2021</v>
      </c>
      <c r="D9" s="4">
        <v>1066</v>
      </c>
      <c r="E9" s="4">
        <v>130237</v>
      </c>
      <c r="F9" s="4">
        <v>384886</v>
      </c>
      <c r="G9" s="3">
        <v>0</v>
      </c>
      <c r="H9" s="3">
        <v>982</v>
      </c>
      <c r="I9" s="4">
        <v>124113</v>
      </c>
      <c r="J9" s="3">
        <v>494</v>
      </c>
      <c r="K9" s="3">
        <v>453</v>
      </c>
      <c r="L9" s="3">
        <v>101</v>
      </c>
      <c r="M9" s="3">
        <v>3</v>
      </c>
      <c r="N9" s="3">
        <v>15</v>
      </c>
      <c r="O9" s="3">
        <v>543</v>
      </c>
      <c r="P9" s="3">
        <v>439</v>
      </c>
      <c r="Q9" s="4">
        <v>8537</v>
      </c>
      <c r="R9" s="4">
        <v>15159</v>
      </c>
      <c r="S9" s="3">
        <v>986</v>
      </c>
      <c r="T9" s="3">
        <v>15766</v>
      </c>
      <c r="U9" s="3">
        <v>6944</v>
      </c>
      <c r="V9" s="12">
        <v>99.19</v>
      </c>
      <c r="W9" s="12">
        <v>9.8800000000000008</v>
      </c>
      <c r="X9">
        <v>174452</v>
      </c>
      <c r="Y9">
        <v>210434</v>
      </c>
    </row>
    <row r="10" spans="1:25" ht="15" thickBot="1" x14ac:dyDescent="0.4">
      <c r="A10" s="6" t="s">
        <v>16</v>
      </c>
      <c r="B10" s="3" t="s">
        <v>91</v>
      </c>
      <c r="C10" s="3">
        <v>2021</v>
      </c>
      <c r="D10" s="3">
        <v>331</v>
      </c>
      <c r="E10" s="4">
        <v>52470</v>
      </c>
      <c r="F10" s="4">
        <v>151414</v>
      </c>
      <c r="G10" s="3">
        <v>0</v>
      </c>
      <c r="H10" s="3">
        <v>212</v>
      </c>
      <c r="I10" s="4">
        <v>48187</v>
      </c>
      <c r="J10" s="3">
        <v>186</v>
      </c>
      <c r="K10" s="3">
        <v>101</v>
      </c>
      <c r="L10" s="3">
        <v>38</v>
      </c>
      <c r="M10" s="3">
        <v>1</v>
      </c>
      <c r="N10" s="3">
        <v>5</v>
      </c>
      <c r="O10" s="3">
        <v>145</v>
      </c>
      <c r="P10" s="3">
        <v>67</v>
      </c>
      <c r="Q10" s="4">
        <v>2989</v>
      </c>
      <c r="R10" s="4">
        <v>8503</v>
      </c>
      <c r="S10" s="3">
        <v>302</v>
      </c>
      <c r="T10" s="3">
        <v>7295</v>
      </c>
      <c r="U10" s="3">
        <v>3895</v>
      </c>
      <c r="V10" s="12">
        <v>99.26</v>
      </c>
      <c r="W10" s="12">
        <v>9.4600000000000009</v>
      </c>
      <c r="X10">
        <v>65392</v>
      </c>
      <c r="Y10">
        <v>86022</v>
      </c>
    </row>
    <row r="11" spans="1:25" ht="15" thickBot="1" x14ac:dyDescent="0.4">
      <c r="A11" s="6" t="s">
        <v>17</v>
      </c>
      <c r="B11" s="3" t="s">
        <v>91</v>
      </c>
      <c r="C11" s="3">
        <v>2021</v>
      </c>
      <c r="D11" s="3">
        <v>447</v>
      </c>
      <c r="E11" s="4">
        <v>56712</v>
      </c>
      <c r="F11" s="4">
        <v>164971</v>
      </c>
      <c r="G11" s="3">
        <v>0</v>
      </c>
      <c r="H11" s="3">
        <v>389</v>
      </c>
      <c r="I11" s="4">
        <v>52277</v>
      </c>
      <c r="J11" s="3">
        <v>255</v>
      </c>
      <c r="K11" s="3">
        <v>139</v>
      </c>
      <c r="L11" s="3">
        <v>43</v>
      </c>
      <c r="M11" s="3">
        <v>5</v>
      </c>
      <c r="N11" s="3">
        <v>5</v>
      </c>
      <c r="O11" s="3">
        <v>230</v>
      </c>
      <c r="P11" s="3">
        <v>159</v>
      </c>
      <c r="Q11" s="4">
        <v>3692</v>
      </c>
      <c r="R11" s="4">
        <v>8170</v>
      </c>
      <c r="S11" s="3">
        <v>421</v>
      </c>
      <c r="T11" s="3">
        <v>5954</v>
      </c>
      <c r="U11" s="3">
        <v>5487</v>
      </c>
      <c r="V11" s="12">
        <v>99.2</v>
      </c>
      <c r="W11" s="12">
        <v>9.52</v>
      </c>
      <c r="X11">
        <v>74921</v>
      </c>
      <c r="Y11">
        <v>90050</v>
      </c>
    </row>
    <row r="12" spans="1:25" ht="15" thickBot="1" x14ac:dyDescent="0.4">
      <c r="A12" s="6" t="s">
        <v>18</v>
      </c>
      <c r="B12" s="3" t="s">
        <v>91</v>
      </c>
      <c r="C12" s="3">
        <v>2021</v>
      </c>
      <c r="D12" s="3">
        <v>152</v>
      </c>
      <c r="E12" s="4">
        <v>18393</v>
      </c>
      <c r="F12" s="4">
        <v>52258</v>
      </c>
      <c r="G12" s="3">
        <v>0</v>
      </c>
      <c r="H12" s="3">
        <v>31</v>
      </c>
      <c r="I12" s="4">
        <v>15277</v>
      </c>
      <c r="J12" s="3">
        <v>61</v>
      </c>
      <c r="K12" s="3">
        <v>53</v>
      </c>
      <c r="L12" s="3">
        <v>14</v>
      </c>
      <c r="M12" s="3">
        <v>10</v>
      </c>
      <c r="N12" s="3">
        <v>14</v>
      </c>
      <c r="O12" s="3">
        <v>18</v>
      </c>
      <c r="P12" s="3">
        <v>13</v>
      </c>
      <c r="Q12" s="4">
        <v>1234</v>
      </c>
      <c r="R12" s="4">
        <v>2235</v>
      </c>
      <c r="S12" s="3">
        <v>124</v>
      </c>
      <c r="T12" s="3">
        <v>1815</v>
      </c>
      <c r="U12" s="3">
        <v>1530</v>
      </c>
      <c r="V12" s="12">
        <v>10.38</v>
      </c>
      <c r="W12" s="12">
        <v>10.38</v>
      </c>
      <c r="X12">
        <v>23221</v>
      </c>
      <c r="Y12">
        <v>29037</v>
      </c>
    </row>
    <row r="13" spans="1:25" ht="15" thickBot="1" x14ac:dyDescent="0.4">
      <c r="A13" s="6" t="s">
        <v>19</v>
      </c>
      <c r="B13" s="3" t="s">
        <v>91</v>
      </c>
      <c r="C13" s="3">
        <v>2021</v>
      </c>
      <c r="D13" s="3">
        <v>235</v>
      </c>
      <c r="E13" s="4">
        <v>26225</v>
      </c>
      <c r="F13" s="4">
        <v>77582</v>
      </c>
      <c r="G13" s="3">
        <v>0</v>
      </c>
      <c r="H13" s="3">
        <v>203</v>
      </c>
      <c r="I13" s="4">
        <v>25787</v>
      </c>
      <c r="J13" s="3">
        <v>103</v>
      </c>
      <c r="K13" s="3">
        <v>75</v>
      </c>
      <c r="L13" s="3">
        <v>50</v>
      </c>
      <c r="M13" s="3">
        <v>2</v>
      </c>
      <c r="N13" s="3">
        <v>5</v>
      </c>
      <c r="O13" s="3">
        <v>108</v>
      </c>
      <c r="P13" s="3">
        <v>95</v>
      </c>
      <c r="Q13" s="4">
        <v>2235</v>
      </c>
      <c r="R13" s="4">
        <v>3826</v>
      </c>
      <c r="S13" s="3">
        <v>226</v>
      </c>
      <c r="T13" s="3">
        <v>3390</v>
      </c>
      <c r="U13" s="3">
        <v>2445</v>
      </c>
      <c r="V13" s="12">
        <v>98.08</v>
      </c>
      <c r="W13" s="12">
        <v>9.0299999999999994</v>
      </c>
      <c r="X13">
        <v>36027</v>
      </c>
      <c r="Y13">
        <v>41555</v>
      </c>
    </row>
    <row r="14" spans="1:25" ht="15" thickBot="1" x14ac:dyDescent="0.4">
      <c r="A14" s="6" t="s">
        <v>20</v>
      </c>
      <c r="B14" s="3" t="s">
        <v>91</v>
      </c>
      <c r="C14" s="3">
        <v>2021</v>
      </c>
      <c r="D14" s="3">
        <v>599</v>
      </c>
      <c r="E14" s="4">
        <v>73010</v>
      </c>
      <c r="F14" s="4">
        <v>210175</v>
      </c>
      <c r="G14" s="3">
        <v>0</v>
      </c>
      <c r="H14" s="3">
        <v>340</v>
      </c>
      <c r="I14" s="4">
        <v>67911</v>
      </c>
      <c r="J14" s="3">
        <v>234</v>
      </c>
      <c r="K14" s="3">
        <v>215</v>
      </c>
      <c r="L14" s="3">
        <v>133</v>
      </c>
      <c r="M14" s="3">
        <v>4</v>
      </c>
      <c r="N14" s="3">
        <v>13</v>
      </c>
      <c r="O14" s="3">
        <v>211</v>
      </c>
      <c r="P14" s="3">
        <v>129</v>
      </c>
      <c r="Q14" s="4">
        <v>4839</v>
      </c>
      <c r="R14" s="4">
        <v>9740</v>
      </c>
      <c r="S14" s="3">
        <v>546</v>
      </c>
      <c r="T14" s="3">
        <v>7307</v>
      </c>
      <c r="U14" s="3">
        <v>6726</v>
      </c>
      <c r="V14" s="12">
        <v>98.78</v>
      </c>
      <c r="W14" s="12">
        <v>8.7799999999999994</v>
      </c>
      <c r="X14">
        <v>97198</v>
      </c>
      <c r="Y14">
        <v>112977</v>
      </c>
    </row>
    <row r="15" spans="1:25" ht="15" thickBot="1" x14ac:dyDescent="0.4">
      <c r="A15" s="6" t="s">
        <v>21</v>
      </c>
      <c r="B15" s="3" t="s">
        <v>91</v>
      </c>
      <c r="C15" s="3">
        <v>2021</v>
      </c>
      <c r="D15" s="3">
        <v>70</v>
      </c>
      <c r="E15" s="4">
        <v>10310</v>
      </c>
      <c r="F15" s="4">
        <v>29413</v>
      </c>
      <c r="G15" s="3">
        <v>0</v>
      </c>
      <c r="H15" s="3">
        <v>23</v>
      </c>
      <c r="I15" s="4">
        <v>9484</v>
      </c>
      <c r="J15" s="3">
        <v>44</v>
      </c>
      <c r="K15" s="3">
        <v>20</v>
      </c>
      <c r="L15" s="3">
        <v>5</v>
      </c>
      <c r="M15" s="3">
        <v>0</v>
      </c>
      <c r="N15" s="3">
        <v>1</v>
      </c>
      <c r="O15" s="3">
        <v>13</v>
      </c>
      <c r="P15" s="3">
        <v>10</v>
      </c>
      <c r="Q15" s="3">
        <v>726</v>
      </c>
      <c r="R15" s="4">
        <v>1006</v>
      </c>
      <c r="S15" s="3">
        <v>69</v>
      </c>
      <c r="T15" s="3">
        <v>1013</v>
      </c>
      <c r="U15" s="3">
        <v>650</v>
      </c>
      <c r="V15" s="12">
        <v>8.5399999999999991</v>
      </c>
      <c r="W15" s="12">
        <v>8.5399999999999991</v>
      </c>
      <c r="X15">
        <v>13384</v>
      </c>
      <c r="Y15">
        <v>16029</v>
      </c>
    </row>
    <row r="16" spans="1:25" ht="15" thickBot="1" x14ac:dyDescent="0.4">
      <c r="A16" s="6" t="s">
        <v>22</v>
      </c>
      <c r="B16" s="3" t="s">
        <v>91</v>
      </c>
      <c r="C16" s="3">
        <v>2021</v>
      </c>
      <c r="D16" s="3">
        <v>143</v>
      </c>
      <c r="E16" s="4">
        <v>17954</v>
      </c>
      <c r="F16" s="4">
        <v>52169</v>
      </c>
      <c r="G16" s="3">
        <v>0</v>
      </c>
      <c r="H16" s="3">
        <v>175</v>
      </c>
      <c r="I16" s="4">
        <v>15802</v>
      </c>
      <c r="J16" s="3">
        <v>70</v>
      </c>
      <c r="K16" s="3">
        <v>36</v>
      </c>
      <c r="L16" s="3">
        <v>26</v>
      </c>
      <c r="M16" s="3">
        <v>5</v>
      </c>
      <c r="N16" s="3">
        <v>6</v>
      </c>
      <c r="O16" s="3">
        <v>87</v>
      </c>
      <c r="P16" s="3">
        <v>88</v>
      </c>
      <c r="Q16" s="4">
        <v>1541</v>
      </c>
      <c r="R16" s="4">
        <v>2612</v>
      </c>
      <c r="S16" s="3">
        <v>139</v>
      </c>
      <c r="T16" s="3">
        <v>2470</v>
      </c>
      <c r="U16" s="3">
        <v>1544</v>
      </c>
      <c r="V16" s="12">
        <v>97.88</v>
      </c>
      <c r="W16" s="12">
        <v>9.26</v>
      </c>
      <c r="X16">
        <v>23697</v>
      </c>
      <c r="Y16">
        <v>28472</v>
      </c>
    </row>
    <row r="17" spans="1:25" ht="15" thickBot="1" x14ac:dyDescent="0.4">
      <c r="A17" s="6" t="s">
        <v>23</v>
      </c>
      <c r="B17" s="3" t="s">
        <v>91</v>
      </c>
      <c r="C17" s="3">
        <v>2021</v>
      </c>
      <c r="D17" s="3">
        <v>512</v>
      </c>
      <c r="E17" s="4">
        <v>55929</v>
      </c>
      <c r="F17" s="4">
        <v>160094</v>
      </c>
      <c r="G17" s="3">
        <v>0</v>
      </c>
      <c r="H17" s="3">
        <v>225</v>
      </c>
      <c r="I17" s="4">
        <v>50226</v>
      </c>
      <c r="J17" s="3">
        <v>136</v>
      </c>
      <c r="K17" s="3">
        <v>207</v>
      </c>
      <c r="L17" s="3">
        <v>148</v>
      </c>
      <c r="M17" s="3">
        <v>2</v>
      </c>
      <c r="N17" s="3">
        <v>19</v>
      </c>
      <c r="O17" s="3">
        <v>102</v>
      </c>
      <c r="P17" s="3">
        <v>123</v>
      </c>
      <c r="Q17" s="4">
        <v>4374</v>
      </c>
      <c r="R17" s="4">
        <v>7202</v>
      </c>
      <c r="S17" s="3">
        <v>494</v>
      </c>
      <c r="T17" s="3">
        <v>6898</v>
      </c>
      <c r="U17" s="3">
        <v>4184</v>
      </c>
      <c r="V17" s="12">
        <v>97.28</v>
      </c>
      <c r="W17" s="12">
        <v>8.56</v>
      </c>
      <c r="X17">
        <v>71145</v>
      </c>
      <c r="Y17">
        <v>88949</v>
      </c>
    </row>
    <row r="18" spans="1:25" ht="15" thickBot="1" x14ac:dyDescent="0.4">
      <c r="A18" s="6" t="s">
        <v>24</v>
      </c>
      <c r="B18" s="3" t="s">
        <v>91</v>
      </c>
      <c r="C18" s="3">
        <v>2021</v>
      </c>
      <c r="D18" s="3">
        <v>448</v>
      </c>
      <c r="E18" s="4">
        <v>45050</v>
      </c>
      <c r="F18" s="4">
        <v>131194</v>
      </c>
      <c r="G18" s="3">
        <v>0</v>
      </c>
      <c r="H18" s="3">
        <v>333</v>
      </c>
      <c r="I18" s="4">
        <v>41577</v>
      </c>
      <c r="J18" s="3">
        <v>129</v>
      </c>
      <c r="K18" s="3">
        <v>183</v>
      </c>
      <c r="L18" s="3">
        <v>79</v>
      </c>
      <c r="M18" s="3">
        <v>43</v>
      </c>
      <c r="N18" s="3">
        <v>14</v>
      </c>
      <c r="O18" s="3">
        <v>197</v>
      </c>
      <c r="P18" s="3">
        <v>136</v>
      </c>
      <c r="Q18" s="4">
        <v>3360</v>
      </c>
      <c r="R18" s="4">
        <v>4324</v>
      </c>
      <c r="S18" s="3">
        <v>408</v>
      </c>
      <c r="T18" s="3">
        <v>3939</v>
      </c>
      <c r="U18" s="3">
        <v>3337</v>
      </c>
      <c r="V18" s="12">
        <v>93.41</v>
      </c>
      <c r="W18" s="12">
        <v>8</v>
      </c>
      <c r="X18">
        <v>61789</v>
      </c>
      <c r="Y18">
        <v>69405</v>
      </c>
    </row>
    <row r="19" spans="1:25" ht="15" thickBot="1" x14ac:dyDescent="0.4">
      <c r="A19" s="6" t="s">
        <v>25</v>
      </c>
      <c r="B19" s="3" t="s">
        <v>91</v>
      </c>
      <c r="C19" s="3">
        <v>2021</v>
      </c>
      <c r="D19" s="3">
        <v>241</v>
      </c>
      <c r="E19" s="4">
        <v>20931</v>
      </c>
      <c r="F19" s="4">
        <v>60634</v>
      </c>
      <c r="G19" s="3">
        <v>0</v>
      </c>
      <c r="H19" s="3">
        <v>95</v>
      </c>
      <c r="I19" s="4">
        <v>19809</v>
      </c>
      <c r="J19" s="3">
        <v>58</v>
      </c>
      <c r="K19" s="3">
        <v>106</v>
      </c>
      <c r="L19" s="3">
        <v>66</v>
      </c>
      <c r="M19" s="3">
        <v>8</v>
      </c>
      <c r="N19" s="3">
        <v>3</v>
      </c>
      <c r="O19" s="3">
        <v>43</v>
      </c>
      <c r="P19" s="3">
        <v>52</v>
      </c>
      <c r="Q19" s="4">
        <v>1947</v>
      </c>
      <c r="R19" s="4">
        <v>3104</v>
      </c>
      <c r="S19" s="3">
        <v>226</v>
      </c>
      <c r="T19" s="3">
        <v>3176</v>
      </c>
      <c r="U19" s="3">
        <v>1649</v>
      </c>
      <c r="V19" s="12">
        <v>99.1</v>
      </c>
      <c r="W19" s="12">
        <v>9.0299999999999994</v>
      </c>
      <c r="X19">
        <v>29113</v>
      </c>
      <c r="Y19">
        <v>31521</v>
      </c>
    </row>
    <row r="20" spans="1:25" ht="15" thickBot="1" x14ac:dyDescent="0.4">
      <c r="A20" s="6" t="s">
        <v>26</v>
      </c>
      <c r="B20" s="3" t="s">
        <v>91</v>
      </c>
      <c r="C20" s="3">
        <v>2021</v>
      </c>
      <c r="D20" s="3">
        <v>202</v>
      </c>
      <c r="E20" s="4">
        <v>22869</v>
      </c>
      <c r="F20" s="4">
        <v>66914</v>
      </c>
      <c r="G20" s="3">
        <v>0</v>
      </c>
      <c r="H20" s="3">
        <v>112</v>
      </c>
      <c r="I20" s="4">
        <v>22467</v>
      </c>
      <c r="J20" s="3">
        <v>78</v>
      </c>
      <c r="K20" s="3">
        <v>78</v>
      </c>
      <c r="L20" s="3">
        <v>29</v>
      </c>
      <c r="M20" s="3">
        <v>5</v>
      </c>
      <c r="N20" s="3">
        <v>12</v>
      </c>
      <c r="O20" s="3">
        <v>59</v>
      </c>
      <c r="P20" s="3">
        <v>53</v>
      </c>
      <c r="Q20" s="4">
        <v>1985</v>
      </c>
      <c r="R20" s="4">
        <v>2959</v>
      </c>
      <c r="S20" s="3">
        <v>174</v>
      </c>
      <c r="T20" s="3">
        <v>3027</v>
      </c>
      <c r="U20" s="3">
        <v>1743</v>
      </c>
      <c r="V20" s="12">
        <v>98.27</v>
      </c>
      <c r="W20" s="12">
        <v>8.74</v>
      </c>
      <c r="X20">
        <v>31659</v>
      </c>
      <c r="Y20">
        <v>35255</v>
      </c>
    </row>
    <row r="21" spans="1:25" ht="15" thickBot="1" x14ac:dyDescent="0.4">
      <c r="A21" s="6" t="s">
        <v>27</v>
      </c>
      <c r="B21" s="3" t="s">
        <v>91</v>
      </c>
      <c r="C21" s="3">
        <v>2021</v>
      </c>
      <c r="D21" s="3">
        <v>228</v>
      </c>
      <c r="E21" s="4">
        <v>27134</v>
      </c>
      <c r="F21" s="4">
        <v>78764</v>
      </c>
      <c r="G21" s="3">
        <v>0</v>
      </c>
      <c r="H21" s="3">
        <v>130</v>
      </c>
      <c r="I21" s="4">
        <v>24916</v>
      </c>
      <c r="J21" s="3">
        <v>121</v>
      </c>
      <c r="K21" s="3">
        <v>60</v>
      </c>
      <c r="L21" s="3">
        <v>33</v>
      </c>
      <c r="M21" s="3">
        <v>0</v>
      </c>
      <c r="N21" s="3">
        <v>14</v>
      </c>
      <c r="O21" s="3">
        <v>73</v>
      </c>
      <c r="P21" s="3">
        <v>57</v>
      </c>
      <c r="Q21" s="4">
        <v>2128</v>
      </c>
      <c r="R21" s="4">
        <v>2934</v>
      </c>
      <c r="S21" s="3">
        <v>210</v>
      </c>
      <c r="T21" s="3">
        <v>3019</v>
      </c>
      <c r="U21" s="3">
        <v>1833</v>
      </c>
      <c r="V21" s="12">
        <v>98.9</v>
      </c>
      <c r="W21" s="12">
        <v>10.09</v>
      </c>
      <c r="X21">
        <v>35058</v>
      </c>
      <c r="Y21">
        <v>43706</v>
      </c>
    </row>
    <row r="22" spans="1:25" ht="15" thickBot="1" x14ac:dyDescent="0.4">
      <c r="A22" s="6" t="s">
        <v>28</v>
      </c>
      <c r="B22" s="3" t="s">
        <v>91</v>
      </c>
      <c r="C22" s="3">
        <v>2021</v>
      </c>
      <c r="D22" s="3">
        <v>66</v>
      </c>
      <c r="E22" s="4">
        <v>6216</v>
      </c>
      <c r="F22" s="4">
        <v>17662</v>
      </c>
      <c r="G22" s="3">
        <v>0</v>
      </c>
      <c r="H22" s="3">
        <v>20</v>
      </c>
      <c r="I22" s="4">
        <v>5749</v>
      </c>
      <c r="J22" s="3">
        <v>25</v>
      </c>
      <c r="K22" s="3">
        <v>16</v>
      </c>
      <c r="L22" s="3">
        <v>14</v>
      </c>
      <c r="M22" s="3">
        <v>4</v>
      </c>
      <c r="N22" s="3">
        <v>7</v>
      </c>
      <c r="O22" s="3">
        <v>10</v>
      </c>
      <c r="P22" s="3">
        <v>10</v>
      </c>
      <c r="Q22" s="3">
        <v>632</v>
      </c>
      <c r="R22" s="3">
        <v>771</v>
      </c>
      <c r="S22" s="3">
        <v>53</v>
      </c>
      <c r="T22" s="3">
        <v>943</v>
      </c>
      <c r="U22" s="3">
        <v>407</v>
      </c>
      <c r="V22" s="12">
        <v>96.55</v>
      </c>
      <c r="W22" s="12">
        <v>9.4</v>
      </c>
      <c r="X22">
        <v>8719</v>
      </c>
      <c r="Y22">
        <v>8943</v>
      </c>
    </row>
    <row r="23" spans="1:25" ht="15" thickBot="1" x14ac:dyDescent="0.4">
      <c r="A23" s="6" t="s">
        <v>29</v>
      </c>
      <c r="B23" s="3" t="s">
        <v>91</v>
      </c>
      <c r="C23" s="3">
        <v>2021</v>
      </c>
      <c r="D23" s="3">
        <v>229</v>
      </c>
      <c r="E23" s="4">
        <v>21280</v>
      </c>
      <c r="F23" s="4">
        <v>62858</v>
      </c>
      <c r="G23" s="3">
        <v>0</v>
      </c>
      <c r="H23" s="3">
        <v>142</v>
      </c>
      <c r="I23" s="4">
        <v>20973</v>
      </c>
      <c r="J23" s="3">
        <v>87</v>
      </c>
      <c r="K23" s="3">
        <v>85</v>
      </c>
      <c r="L23" s="3">
        <v>47</v>
      </c>
      <c r="M23" s="3">
        <v>5</v>
      </c>
      <c r="N23" s="3">
        <v>5</v>
      </c>
      <c r="O23" s="3">
        <v>69</v>
      </c>
      <c r="P23" s="3">
        <v>73</v>
      </c>
      <c r="Q23" s="4">
        <v>1789</v>
      </c>
      <c r="R23" s="4">
        <v>3072</v>
      </c>
      <c r="S23" s="3">
        <v>200</v>
      </c>
      <c r="T23" s="3">
        <v>3064</v>
      </c>
      <c r="U23" s="3">
        <v>1597</v>
      </c>
      <c r="V23" s="12">
        <v>99.8</v>
      </c>
      <c r="W23" s="12">
        <v>9.83</v>
      </c>
      <c r="X23">
        <v>30446</v>
      </c>
      <c r="Y23">
        <v>32412</v>
      </c>
    </row>
    <row r="24" spans="1:25" ht="15" thickBot="1" x14ac:dyDescent="0.4">
      <c r="A24" s="6" t="s">
        <v>30</v>
      </c>
      <c r="B24" s="3" t="s">
        <v>91</v>
      </c>
      <c r="C24" s="3">
        <v>2021</v>
      </c>
      <c r="D24" s="3">
        <v>69</v>
      </c>
      <c r="E24" s="4">
        <v>10776</v>
      </c>
      <c r="F24" s="4">
        <v>31553</v>
      </c>
      <c r="G24" s="3">
        <v>0</v>
      </c>
      <c r="H24" s="3">
        <v>108</v>
      </c>
      <c r="I24" s="4">
        <v>9885</v>
      </c>
      <c r="J24" s="3">
        <v>26</v>
      </c>
      <c r="K24" s="3">
        <v>25</v>
      </c>
      <c r="L24" s="3">
        <v>10</v>
      </c>
      <c r="M24" s="3">
        <v>3</v>
      </c>
      <c r="N24" s="3">
        <v>5</v>
      </c>
      <c r="O24" s="3">
        <v>53</v>
      </c>
      <c r="P24" s="3">
        <v>55</v>
      </c>
      <c r="Q24" s="3">
        <v>696</v>
      </c>
      <c r="R24" s="4">
        <v>1255</v>
      </c>
      <c r="S24" s="3">
        <v>68</v>
      </c>
      <c r="T24" s="3">
        <v>1097</v>
      </c>
      <c r="U24" s="3">
        <v>786</v>
      </c>
      <c r="V24" s="12">
        <v>98.75</v>
      </c>
      <c r="W24" s="12">
        <v>8.32</v>
      </c>
      <c r="X24">
        <v>13987</v>
      </c>
      <c r="Y24">
        <v>17566</v>
      </c>
    </row>
    <row r="25" spans="1:25" ht="15" thickBot="1" x14ac:dyDescent="0.4">
      <c r="A25" s="6" t="s">
        <v>31</v>
      </c>
      <c r="B25" s="3" t="s">
        <v>91</v>
      </c>
      <c r="C25" s="3">
        <v>2021</v>
      </c>
      <c r="D25" s="3">
        <v>227</v>
      </c>
      <c r="E25" s="4">
        <v>27018</v>
      </c>
      <c r="F25" s="4">
        <v>79520</v>
      </c>
      <c r="G25" s="3">
        <v>0</v>
      </c>
      <c r="H25" s="3">
        <v>207</v>
      </c>
      <c r="I25" s="4">
        <v>25830</v>
      </c>
      <c r="J25" s="3">
        <v>66</v>
      </c>
      <c r="K25" s="3">
        <v>105</v>
      </c>
      <c r="L25" s="3">
        <v>43</v>
      </c>
      <c r="M25" s="3">
        <v>6</v>
      </c>
      <c r="N25" s="3">
        <v>7</v>
      </c>
      <c r="O25" s="3">
        <v>100</v>
      </c>
      <c r="P25" s="3">
        <v>107</v>
      </c>
      <c r="Q25" s="4">
        <v>2230</v>
      </c>
      <c r="R25" s="4">
        <v>3152</v>
      </c>
      <c r="S25" s="3">
        <v>219</v>
      </c>
      <c r="T25" s="3">
        <v>2670</v>
      </c>
      <c r="U25" s="3">
        <v>2493</v>
      </c>
      <c r="V25" s="12">
        <v>98.28</v>
      </c>
      <c r="W25" s="12">
        <v>9.18</v>
      </c>
      <c r="X25">
        <v>36988</v>
      </c>
      <c r="Y25">
        <v>42532</v>
      </c>
    </row>
    <row r="26" spans="1:25" ht="15" thickBot="1" x14ac:dyDescent="0.4">
      <c r="A26" s="6" t="s">
        <v>32</v>
      </c>
      <c r="B26" s="3" t="s">
        <v>91</v>
      </c>
      <c r="C26" s="3">
        <v>2021</v>
      </c>
      <c r="D26" s="3">
        <v>595</v>
      </c>
      <c r="E26" s="4">
        <v>78613</v>
      </c>
      <c r="F26" s="4">
        <v>229715</v>
      </c>
      <c r="G26" s="3">
        <v>0</v>
      </c>
      <c r="H26" s="3">
        <v>771</v>
      </c>
      <c r="I26" s="4">
        <v>75601</v>
      </c>
      <c r="J26" s="3">
        <v>234</v>
      </c>
      <c r="K26" s="3">
        <v>226</v>
      </c>
      <c r="L26" s="3">
        <v>110</v>
      </c>
      <c r="M26" s="3">
        <v>4</v>
      </c>
      <c r="N26" s="3">
        <v>21</v>
      </c>
      <c r="O26" s="3">
        <v>400</v>
      </c>
      <c r="P26" s="3">
        <v>371</v>
      </c>
      <c r="Q26" s="4">
        <v>5911</v>
      </c>
      <c r="R26" s="4">
        <v>9780</v>
      </c>
      <c r="S26" s="3">
        <v>499</v>
      </c>
      <c r="T26" s="3">
        <v>9409</v>
      </c>
      <c r="U26" s="3">
        <v>5783</v>
      </c>
      <c r="V26" s="12">
        <v>92.49</v>
      </c>
      <c r="W26" s="12">
        <v>8.9499999999999993</v>
      </c>
      <c r="X26">
        <v>103298</v>
      </c>
      <c r="Y26">
        <v>126417</v>
      </c>
    </row>
    <row r="27" spans="1:25" ht="15" thickBot="1" x14ac:dyDescent="0.4">
      <c r="A27" s="6" t="s">
        <v>33</v>
      </c>
      <c r="B27" s="3" t="s">
        <v>91</v>
      </c>
      <c r="C27" s="3">
        <v>2021</v>
      </c>
      <c r="D27" s="3">
        <v>88</v>
      </c>
      <c r="E27" s="4">
        <v>9610</v>
      </c>
      <c r="F27" s="4">
        <v>29186</v>
      </c>
      <c r="G27" s="3">
        <v>0</v>
      </c>
      <c r="H27" s="3">
        <v>60</v>
      </c>
      <c r="I27" s="4">
        <v>10502</v>
      </c>
      <c r="J27" s="3">
        <v>14</v>
      </c>
      <c r="K27" s="3">
        <v>25</v>
      </c>
      <c r="L27" s="3">
        <v>39</v>
      </c>
      <c r="M27" s="3">
        <v>9</v>
      </c>
      <c r="N27" s="3">
        <v>1</v>
      </c>
      <c r="O27" s="3">
        <v>37</v>
      </c>
      <c r="P27" s="3">
        <v>23</v>
      </c>
      <c r="Q27" s="3">
        <v>933</v>
      </c>
      <c r="R27" s="4">
        <v>1308</v>
      </c>
      <c r="S27" s="3">
        <v>87</v>
      </c>
      <c r="T27" s="3">
        <v>1085</v>
      </c>
      <c r="U27" s="3">
        <v>1069</v>
      </c>
      <c r="V27" s="12">
        <v>93.09</v>
      </c>
      <c r="W27" s="12">
        <v>8.39</v>
      </c>
      <c r="X27">
        <v>13375</v>
      </c>
      <c r="Y27">
        <v>15811</v>
      </c>
    </row>
    <row r="28" spans="1:25" ht="15" thickBot="1" x14ac:dyDescent="0.4">
      <c r="A28" s="6" t="s">
        <v>34</v>
      </c>
      <c r="B28" s="3" t="s">
        <v>91</v>
      </c>
      <c r="C28" s="3">
        <v>2021</v>
      </c>
      <c r="D28" s="3">
        <v>305</v>
      </c>
      <c r="E28" s="4">
        <v>32413</v>
      </c>
      <c r="F28" s="4">
        <v>94467</v>
      </c>
      <c r="G28" s="3">
        <v>0</v>
      </c>
      <c r="H28" s="3">
        <v>238</v>
      </c>
      <c r="I28" s="4">
        <v>31690</v>
      </c>
      <c r="J28" s="3">
        <v>62</v>
      </c>
      <c r="K28" s="3">
        <v>129</v>
      </c>
      <c r="L28" s="3">
        <v>89</v>
      </c>
      <c r="M28" s="3">
        <v>11</v>
      </c>
      <c r="N28" s="3">
        <v>14</v>
      </c>
      <c r="O28" s="3">
        <v>140</v>
      </c>
      <c r="P28" s="3">
        <v>98</v>
      </c>
      <c r="Q28" s="4">
        <v>3046</v>
      </c>
      <c r="R28" s="4">
        <v>3997</v>
      </c>
      <c r="S28" s="3">
        <v>288</v>
      </c>
      <c r="T28" s="3">
        <v>3964</v>
      </c>
      <c r="U28" s="3">
        <v>2791</v>
      </c>
      <c r="V28" s="12">
        <v>94.94</v>
      </c>
      <c r="W28" s="12">
        <v>9.52</v>
      </c>
      <c r="X28">
        <v>45433</v>
      </c>
      <c r="Y28">
        <v>49034</v>
      </c>
    </row>
    <row r="29" spans="1:25" ht="15" thickBot="1" x14ac:dyDescent="0.4">
      <c r="A29" s="6" t="s">
        <v>35</v>
      </c>
      <c r="B29" s="3" t="s">
        <v>91</v>
      </c>
      <c r="C29" s="3">
        <v>2021</v>
      </c>
      <c r="D29" s="3">
        <v>282</v>
      </c>
      <c r="E29" s="4">
        <v>23080</v>
      </c>
      <c r="F29" s="4">
        <v>70203</v>
      </c>
      <c r="G29" s="3">
        <v>0</v>
      </c>
      <c r="H29" s="3">
        <v>299</v>
      </c>
      <c r="I29" s="4">
        <v>24215</v>
      </c>
      <c r="J29" s="3">
        <v>58</v>
      </c>
      <c r="K29" s="3">
        <v>134</v>
      </c>
      <c r="L29" s="3">
        <v>63</v>
      </c>
      <c r="M29" s="3">
        <v>8</v>
      </c>
      <c r="N29" s="3">
        <v>19</v>
      </c>
      <c r="O29" s="3">
        <v>164</v>
      </c>
      <c r="P29" s="3">
        <v>135</v>
      </c>
      <c r="Q29" s="4">
        <v>2086</v>
      </c>
      <c r="R29" s="4">
        <v>4331</v>
      </c>
      <c r="S29" s="3">
        <v>236</v>
      </c>
      <c r="T29" s="3">
        <v>3666</v>
      </c>
      <c r="U29" s="3">
        <v>2515</v>
      </c>
      <c r="V29" s="12">
        <v>99.42</v>
      </c>
      <c r="W29" s="12">
        <v>10.25</v>
      </c>
      <c r="X29">
        <v>34714</v>
      </c>
      <c r="Y29">
        <v>35489</v>
      </c>
    </row>
    <row r="30" spans="1:25" ht="15" thickBot="1" x14ac:dyDescent="0.4">
      <c r="A30" s="6" t="s">
        <v>36</v>
      </c>
      <c r="B30" s="3" t="s">
        <v>91</v>
      </c>
      <c r="C30" s="3">
        <v>2021</v>
      </c>
      <c r="D30" s="3">
        <v>215</v>
      </c>
      <c r="E30" s="4">
        <v>14406</v>
      </c>
      <c r="F30" s="4">
        <v>42479</v>
      </c>
      <c r="G30" s="3">
        <v>0</v>
      </c>
      <c r="H30" s="3">
        <v>167</v>
      </c>
      <c r="I30" s="4">
        <v>13798</v>
      </c>
      <c r="J30" s="3">
        <v>43</v>
      </c>
      <c r="K30" s="3">
        <v>89</v>
      </c>
      <c r="L30" s="3">
        <v>68</v>
      </c>
      <c r="M30" s="3">
        <v>1</v>
      </c>
      <c r="N30" s="3">
        <v>14</v>
      </c>
      <c r="O30" s="3">
        <v>82</v>
      </c>
      <c r="P30" s="3">
        <v>85</v>
      </c>
      <c r="Q30" s="4">
        <v>1445</v>
      </c>
      <c r="R30" s="4">
        <v>2117</v>
      </c>
      <c r="S30" s="3">
        <v>204</v>
      </c>
      <c r="T30" s="3">
        <v>1712</v>
      </c>
      <c r="U30" s="3">
        <v>1646</v>
      </c>
      <c r="V30" s="12">
        <v>98.71</v>
      </c>
      <c r="W30" s="12">
        <v>9.51</v>
      </c>
      <c r="X30">
        <v>21167</v>
      </c>
      <c r="Y30">
        <v>21312</v>
      </c>
    </row>
    <row r="31" spans="1:25" ht="15" thickBot="1" x14ac:dyDescent="0.4">
      <c r="A31" s="6" t="s">
        <v>37</v>
      </c>
      <c r="B31" s="3" t="s">
        <v>91</v>
      </c>
      <c r="C31" s="3">
        <v>2021</v>
      </c>
      <c r="D31" s="3">
        <v>158</v>
      </c>
      <c r="E31" s="4">
        <v>31587</v>
      </c>
      <c r="F31" s="4">
        <v>90935</v>
      </c>
      <c r="G31" s="3">
        <v>0</v>
      </c>
      <c r="H31" s="3">
        <v>15</v>
      </c>
      <c r="I31" s="4">
        <v>30593</v>
      </c>
      <c r="J31" s="3">
        <v>112</v>
      </c>
      <c r="K31" s="3">
        <v>28</v>
      </c>
      <c r="L31" s="3">
        <v>5</v>
      </c>
      <c r="M31" s="3">
        <v>1</v>
      </c>
      <c r="N31" s="3">
        <v>12</v>
      </c>
      <c r="O31" s="3">
        <v>5</v>
      </c>
      <c r="P31" s="3">
        <v>10</v>
      </c>
      <c r="Q31" s="4">
        <v>2785</v>
      </c>
      <c r="R31" s="4">
        <v>2806</v>
      </c>
      <c r="S31" s="3">
        <v>144</v>
      </c>
      <c r="T31" s="3">
        <v>3581</v>
      </c>
      <c r="U31" s="3">
        <v>1866</v>
      </c>
      <c r="V31" s="12">
        <v>95</v>
      </c>
      <c r="W31" s="12">
        <v>9.4499999999999993</v>
      </c>
      <c r="X31">
        <v>45089</v>
      </c>
      <c r="Y31">
        <v>45846</v>
      </c>
    </row>
    <row r="32" spans="1:25" ht="15" thickBot="1" x14ac:dyDescent="0.4">
      <c r="A32" s="6" t="s">
        <v>38</v>
      </c>
      <c r="B32" s="3" t="s">
        <v>91</v>
      </c>
      <c r="C32" s="3">
        <v>2021</v>
      </c>
      <c r="D32" s="3">
        <v>333</v>
      </c>
      <c r="E32" s="4">
        <v>40607</v>
      </c>
      <c r="F32" s="4">
        <v>111388</v>
      </c>
      <c r="G32" s="3">
        <v>0</v>
      </c>
      <c r="H32" s="3">
        <v>390</v>
      </c>
      <c r="I32" s="4">
        <v>34359</v>
      </c>
      <c r="J32" s="3">
        <v>131</v>
      </c>
      <c r="K32" s="3">
        <v>119</v>
      </c>
      <c r="L32" s="3">
        <v>69</v>
      </c>
      <c r="M32" s="3">
        <v>3</v>
      </c>
      <c r="N32" s="3">
        <v>11</v>
      </c>
      <c r="O32" s="3">
        <v>183</v>
      </c>
      <c r="P32" s="3">
        <v>207</v>
      </c>
      <c r="Q32" s="4">
        <v>4371</v>
      </c>
      <c r="R32" s="4">
        <v>4695</v>
      </c>
      <c r="S32" s="3">
        <v>305</v>
      </c>
      <c r="T32" s="3">
        <v>5069</v>
      </c>
      <c r="U32" s="3">
        <v>3692</v>
      </c>
      <c r="V32" s="12">
        <v>87.39</v>
      </c>
      <c r="W32" s="12">
        <v>8.1300000000000008</v>
      </c>
      <c r="X32">
        <v>53768</v>
      </c>
      <c r="Y32">
        <v>57620</v>
      </c>
    </row>
    <row r="33" spans="1:25" ht="15" thickBot="1" x14ac:dyDescent="0.4">
      <c r="A33" s="6" t="s">
        <v>39</v>
      </c>
      <c r="B33" s="3" t="s">
        <v>91</v>
      </c>
      <c r="C33" s="3">
        <v>2021</v>
      </c>
      <c r="D33" s="3">
        <v>580</v>
      </c>
      <c r="E33" s="4">
        <v>70767</v>
      </c>
      <c r="F33" s="4">
        <v>203633</v>
      </c>
      <c r="G33" s="3">
        <v>0</v>
      </c>
      <c r="H33" s="3">
        <v>658</v>
      </c>
      <c r="I33" s="4">
        <v>64027</v>
      </c>
      <c r="J33" s="3">
        <v>95</v>
      </c>
      <c r="K33" s="3">
        <v>223</v>
      </c>
      <c r="L33" s="3">
        <v>177</v>
      </c>
      <c r="M33" s="3">
        <v>20</v>
      </c>
      <c r="N33" s="3">
        <v>65</v>
      </c>
      <c r="O33" s="3">
        <v>392</v>
      </c>
      <c r="P33" s="3">
        <v>266</v>
      </c>
      <c r="Q33" s="4">
        <v>6864</v>
      </c>
      <c r="R33" s="4">
        <v>8341</v>
      </c>
      <c r="S33" s="3">
        <v>536</v>
      </c>
      <c r="T33" s="3">
        <v>6442</v>
      </c>
      <c r="U33" s="3">
        <v>8227</v>
      </c>
      <c r="V33" s="12">
        <v>93.85</v>
      </c>
      <c r="W33" s="12">
        <v>8.1999999999999993</v>
      </c>
      <c r="X33">
        <v>92459</v>
      </c>
      <c r="Y33">
        <v>111174</v>
      </c>
    </row>
    <row r="34" spans="1:25" ht="15" thickBot="1" x14ac:dyDescent="0.4">
      <c r="A34" s="6" t="s">
        <v>40</v>
      </c>
      <c r="B34" s="3" t="s">
        <v>91</v>
      </c>
      <c r="C34" s="3">
        <v>2021</v>
      </c>
      <c r="D34" s="3">
        <v>246</v>
      </c>
      <c r="E34" s="4">
        <v>24625</v>
      </c>
      <c r="F34" s="4">
        <v>69780</v>
      </c>
      <c r="G34" s="3">
        <v>0</v>
      </c>
      <c r="H34" s="3">
        <v>586</v>
      </c>
      <c r="I34" s="4">
        <v>21179</v>
      </c>
      <c r="J34" s="3">
        <v>67</v>
      </c>
      <c r="K34" s="3">
        <v>64</v>
      </c>
      <c r="L34" s="3">
        <v>48</v>
      </c>
      <c r="M34" s="3">
        <v>7</v>
      </c>
      <c r="N34" s="3">
        <v>60</v>
      </c>
      <c r="O34" s="3">
        <v>369</v>
      </c>
      <c r="P34" s="3">
        <v>217</v>
      </c>
      <c r="Q34" s="4">
        <v>2004</v>
      </c>
      <c r="R34" s="4">
        <v>2730</v>
      </c>
      <c r="S34" s="3">
        <v>217</v>
      </c>
      <c r="T34" s="3">
        <v>2849</v>
      </c>
      <c r="U34" s="3">
        <v>1668</v>
      </c>
      <c r="V34" s="12">
        <v>78.89</v>
      </c>
      <c r="W34" s="12">
        <v>7.05</v>
      </c>
      <c r="X34">
        <v>36539</v>
      </c>
      <c r="Y34">
        <v>33241</v>
      </c>
    </row>
    <row r="35" spans="1:25" ht="15" thickBot="1" x14ac:dyDescent="0.4">
      <c r="A35" s="6" t="s">
        <v>41</v>
      </c>
      <c r="B35" s="3" t="s">
        <v>91</v>
      </c>
      <c r="C35" s="3">
        <v>2021</v>
      </c>
      <c r="D35" s="3">
        <v>129</v>
      </c>
      <c r="E35" s="4">
        <v>10538</v>
      </c>
      <c r="F35" s="4">
        <v>29367</v>
      </c>
      <c r="G35" s="3">
        <v>0</v>
      </c>
      <c r="H35" s="3">
        <v>91</v>
      </c>
      <c r="I35" s="4">
        <v>9086</v>
      </c>
      <c r="J35" s="3">
        <v>30</v>
      </c>
      <c r="K35" s="3">
        <v>54</v>
      </c>
      <c r="L35" s="3">
        <v>39</v>
      </c>
      <c r="M35" s="3">
        <v>1</v>
      </c>
      <c r="N35" s="3">
        <v>5</v>
      </c>
      <c r="O35" s="3">
        <v>46</v>
      </c>
      <c r="P35" s="3">
        <v>45</v>
      </c>
      <c r="Q35" s="3">
        <v>866</v>
      </c>
      <c r="R35" s="4">
        <v>1397</v>
      </c>
      <c r="S35" s="3">
        <v>124</v>
      </c>
      <c r="T35" s="3">
        <v>1276</v>
      </c>
      <c r="U35" s="3">
        <v>863</v>
      </c>
      <c r="V35" s="12">
        <v>97.91</v>
      </c>
      <c r="W35" s="12">
        <v>10.029999999999999</v>
      </c>
      <c r="X35">
        <v>14641</v>
      </c>
      <c r="Y35">
        <v>14726</v>
      </c>
    </row>
    <row r="36" spans="1:25" ht="15" thickBot="1" x14ac:dyDescent="0.4">
      <c r="A36" s="6" t="s">
        <v>42</v>
      </c>
      <c r="B36" s="3" t="s">
        <v>91</v>
      </c>
      <c r="C36" s="3">
        <v>2021</v>
      </c>
      <c r="D36" s="3">
        <v>12</v>
      </c>
      <c r="E36" s="3">
        <v>294</v>
      </c>
      <c r="F36" s="3">
        <v>831</v>
      </c>
      <c r="G36" s="3">
        <v>0</v>
      </c>
      <c r="H36" s="3">
        <v>0</v>
      </c>
      <c r="I36" s="3">
        <v>195</v>
      </c>
      <c r="J36" s="3">
        <v>10</v>
      </c>
      <c r="K36" s="3">
        <v>2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58</v>
      </c>
      <c r="R36" s="3">
        <v>38</v>
      </c>
      <c r="S36" s="3">
        <v>5</v>
      </c>
      <c r="T36" s="3">
        <v>15</v>
      </c>
      <c r="U36" s="3">
        <v>76</v>
      </c>
      <c r="V36" s="12">
        <v>0</v>
      </c>
      <c r="W36" s="12">
        <v>0</v>
      </c>
      <c r="X36">
        <v>378</v>
      </c>
      <c r="Y36">
        <v>453</v>
      </c>
    </row>
    <row r="37" spans="1:25" ht="15" thickBot="1" x14ac:dyDescent="0.4">
      <c r="A37" s="6" t="s">
        <v>43</v>
      </c>
      <c r="B37" s="3" t="s">
        <v>91</v>
      </c>
      <c r="C37" s="3">
        <v>2021</v>
      </c>
      <c r="D37" s="3">
        <v>14007</v>
      </c>
      <c r="E37" s="3">
        <v>1767673</v>
      </c>
      <c r="F37" s="3">
        <v>5096174</v>
      </c>
      <c r="G37" s="3">
        <v>0</v>
      </c>
      <c r="H37" s="3">
        <v>10055</v>
      </c>
      <c r="I37" s="3">
        <v>1617899</v>
      </c>
      <c r="J37" s="3">
        <v>6250</v>
      </c>
      <c r="K37" s="3">
        <v>4962</v>
      </c>
      <c r="L37" s="3">
        <v>2109</v>
      </c>
      <c r="M37" s="3">
        <v>194</v>
      </c>
      <c r="N37" s="3">
        <v>492</v>
      </c>
      <c r="O37" s="3">
        <v>5555</v>
      </c>
      <c r="P37" s="3">
        <v>4500</v>
      </c>
      <c r="Q37" s="3">
        <v>136521</v>
      </c>
      <c r="R37" s="3">
        <v>201046</v>
      </c>
      <c r="S37" s="3">
        <v>12754</v>
      </c>
      <c r="T37" s="3">
        <v>205089</v>
      </c>
      <c r="U37" s="3">
        <v>119724</v>
      </c>
      <c r="V37" s="12">
        <v>96.04</v>
      </c>
      <c r="W37" s="12">
        <v>8.9700000000000006</v>
      </c>
      <c r="X37">
        <v>2293966</v>
      </c>
      <c r="Y37">
        <v>2802208</v>
      </c>
    </row>
    <row r="38" spans="1:25" ht="15" thickBot="1" x14ac:dyDescent="0.4">
      <c r="A38" s="6" t="s">
        <v>8</v>
      </c>
      <c r="B38" s="3" t="s">
        <v>91</v>
      </c>
      <c r="C38" s="3">
        <v>2022</v>
      </c>
      <c r="D38" s="3">
        <v>492</v>
      </c>
      <c r="E38" s="4">
        <v>65505</v>
      </c>
      <c r="F38" s="4">
        <v>189887</v>
      </c>
      <c r="G38" s="3">
        <v>0</v>
      </c>
      <c r="H38" s="3">
        <v>337</v>
      </c>
      <c r="I38" s="4">
        <v>54273</v>
      </c>
      <c r="J38" s="3">
        <v>380</v>
      </c>
      <c r="K38" s="3">
        <v>97</v>
      </c>
      <c r="L38" s="3">
        <v>5</v>
      </c>
      <c r="M38" s="3">
        <v>4</v>
      </c>
      <c r="N38" s="3">
        <v>6</v>
      </c>
      <c r="O38" s="3">
        <v>180</v>
      </c>
      <c r="P38" s="3">
        <v>157</v>
      </c>
      <c r="Q38" s="4">
        <v>4915</v>
      </c>
      <c r="R38" s="4">
        <v>6858</v>
      </c>
      <c r="S38" s="3">
        <v>459</v>
      </c>
      <c r="T38" s="4">
        <v>7884</v>
      </c>
      <c r="U38" s="4">
        <v>3430</v>
      </c>
      <c r="V38" s="12">
        <v>99.69</v>
      </c>
      <c r="W38" s="12">
        <v>11.3</v>
      </c>
      <c r="X38" s="8">
        <v>91932</v>
      </c>
      <c r="Y38" s="8">
        <v>97955</v>
      </c>
    </row>
    <row r="39" spans="1:25" ht="15" thickBot="1" x14ac:dyDescent="0.4">
      <c r="A39" s="6" t="s">
        <v>9</v>
      </c>
      <c r="B39" s="3" t="s">
        <v>91</v>
      </c>
      <c r="C39" s="3">
        <v>2022</v>
      </c>
      <c r="D39" s="4">
        <v>1711</v>
      </c>
      <c r="E39" s="4">
        <v>281966</v>
      </c>
      <c r="F39" s="4">
        <v>792927</v>
      </c>
      <c r="G39" s="3">
        <v>0</v>
      </c>
      <c r="H39" s="3">
        <v>688</v>
      </c>
      <c r="I39" s="4">
        <v>237729</v>
      </c>
      <c r="J39" s="4">
        <v>1050</v>
      </c>
      <c r="K39" s="3">
        <v>498</v>
      </c>
      <c r="L39" s="3">
        <v>79</v>
      </c>
      <c r="M39" s="3">
        <v>4</v>
      </c>
      <c r="N39" s="3">
        <v>80</v>
      </c>
      <c r="O39" s="3">
        <v>374</v>
      </c>
      <c r="P39" s="3">
        <v>314</v>
      </c>
      <c r="Q39" s="4">
        <v>18948</v>
      </c>
      <c r="R39" s="4">
        <v>23203</v>
      </c>
      <c r="S39" s="3">
        <v>1591</v>
      </c>
      <c r="T39" s="4">
        <v>24285</v>
      </c>
      <c r="U39" s="4">
        <v>16275</v>
      </c>
      <c r="V39" s="12">
        <v>98.49</v>
      </c>
      <c r="W39" s="12">
        <v>9.14</v>
      </c>
      <c r="X39" s="8">
        <v>349248</v>
      </c>
      <c r="Y39" s="8">
        <v>443679</v>
      </c>
    </row>
    <row r="40" spans="1:25" ht="15" thickBot="1" x14ac:dyDescent="0.4">
      <c r="A40" s="6" t="s">
        <v>10</v>
      </c>
      <c r="B40" s="3" t="s">
        <v>91</v>
      </c>
      <c r="C40" s="3">
        <v>2022</v>
      </c>
      <c r="D40" s="3">
        <v>603</v>
      </c>
      <c r="E40" s="4">
        <v>77489</v>
      </c>
      <c r="F40" s="4">
        <v>217386</v>
      </c>
      <c r="G40" s="3">
        <v>0</v>
      </c>
      <c r="H40" s="3">
        <v>342</v>
      </c>
      <c r="I40" s="4">
        <v>67414</v>
      </c>
      <c r="J40" s="3">
        <v>226</v>
      </c>
      <c r="K40" s="3">
        <v>240</v>
      </c>
      <c r="L40" s="3">
        <v>95</v>
      </c>
      <c r="M40" s="3">
        <v>4</v>
      </c>
      <c r="N40" s="3">
        <v>38</v>
      </c>
      <c r="O40" s="3">
        <v>176</v>
      </c>
      <c r="P40" s="3">
        <v>166</v>
      </c>
      <c r="Q40" s="4">
        <v>5666</v>
      </c>
      <c r="R40" s="4">
        <v>6793</v>
      </c>
      <c r="S40" s="3">
        <v>508</v>
      </c>
      <c r="T40" s="4">
        <v>7588</v>
      </c>
      <c r="U40" s="4">
        <v>4363</v>
      </c>
      <c r="V40" s="12">
        <v>98.16</v>
      </c>
      <c r="W40" s="12">
        <v>9.4600000000000009</v>
      </c>
      <c r="X40" s="8">
        <v>99923</v>
      </c>
      <c r="Y40" s="8">
        <v>117463</v>
      </c>
    </row>
    <row r="41" spans="1:25" ht="15" thickBot="1" x14ac:dyDescent="0.4">
      <c r="A41" s="6" t="s">
        <v>11</v>
      </c>
      <c r="B41" s="3" t="s">
        <v>91</v>
      </c>
      <c r="C41" s="3">
        <v>2022</v>
      </c>
      <c r="D41" s="3">
        <v>854</v>
      </c>
      <c r="E41" s="4">
        <v>152575</v>
      </c>
      <c r="F41" s="4">
        <v>438529</v>
      </c>
      <c r="G41" s="3">
        <v>0</v>
      </c>
      <c r="H41" s="3">
        <v>166</v>
      </c>
      <c r="I41" s="4">
        <v>139170</v>
      </c>
      <c r="J41" s="3">
        <v>553</v>
      </c>
      <c r="K41" s="3">
        <v>232</v>
      </c>
      <c r="L41" s="3">
        <v>56</v>
      </c>
      <c r="M41" s="3">
        <v>1</v>
      </c>
      <c r="N41" s="3">
        <v>12</v>
      </c>
      <c r="O41" s="3">
        <v>94</v>
      </c>
      <c r="P41" s="3">
        <v>72</v>
      </c>
      <c r="Q41" s="4">
        <v>11716</v>
      </c>
      <c r="R41" s="4">
        <v>14468</v>
      </c>
      <c r="S41" s="3">
        <v>821</v>
      </c>
      <c r="T41" s="4">
        <v>17082</v>
      </c>
      <c r="U41" s="4">
        <v>8281</v>
      </c>
      <c r="V41" s="12">
        <v>94.26</v>
      </c>
      <c r="W41" s="12">
        <v>8.3800000000000008</v>
      </c>
      <c r="X41" s="8">
        <v>172011</v>
      </c>
      <c r="Y41" s="8">
        <v>266518</v>
      </c>
    </row>
    <row r="42" spans="1:25" ht="15" thickBot="1" x14ac:dyDescent="0.4">
      <c r="A42" s="6" t="s">
        <v>12</v>
      </c>
      <c r="B42" s="3" t="s">
        <v>91</v>
      </c>
      <c r="C42" s="3">
        <v>2022</v>
      </c>
      <c r="D42" s="3">
        <v>173</v>
      </c>
      <c r="E42" s="4">
        <v>20889</v>
      </c>
      <c r="F42" s="4">
        <v>60040</v>
      </c>
      <c r="G42" s="3">
        <v>0</v>
      </c>
      <c r="H42" s="3">
        <v>5</v>
      </c>
      <c r="I42" s="4">
        <v>19155</v>
      </c>
      <c r="J42" s="3">
        <v>118</v>
      </c>
      <c r="K42" s="3">
        <v>36</v>
      </c>
      <c r="L42" s="3">
        <v>7</v>
      </c>
      <c r="M42" s="3">
        <v>0</v>
      </c>
      <c r="N42" s="3">
        <v>12</v>
      </c>
      <c r="O42" s="3">
        <v>2</v>
      </c>
      <c r="P42" s="3">
        <v>3</v>
      </c>
      <c r="Q42" s="4">
        <v>1769</v>
      </c>
      <c r="R42" s="4">
        <v>2659</v>
      </c>
      <c r="S42" s="3">
        <v>165</v>
      </c>
      <c r="T42" s="4">
        <v>3126</v>
      </c>
      <c r="U42" s="4">
        <v>1137</v>
      </c>
      <c r="V42" s="12">
        <v>95.15</v>
      </c>
      <c r="W42" s="12">
        <v>10.07</v>
      </c>
      <c r="X42" s="8">
        <v>25231</v>
      </c>
      <c r="Y42" s="8">
        <v>34809</v>
      </c>
    </row>
    <row r="43" spans="1:25" ht="15" thickBot="1" x14ac:dyDescent="0.4">
      <c r="A43" s="6" t="s">
        <v>13</v>
      </c>
      <c r="B43" s="3" t="s">
        <v>91</v>
      </c>
      <c r="C43" s="3">
        <v>2022</v>
      </c>
      <c r="D43" s="4">
        <v>1518</v>
      </c>
      <c r="E43" s="4">
        <v>188133</v>
      </c>
      <c r="F43" s="4">
        <v>537715</v>
      </c>
      <c r="G43" s="3">
        <v>0</v>
      </c>
      <c r="H43" s="3">
        <v>842</v>
      </c>
      <c r="I43" s="4">
        <v>178722</v>
      </c>
      <c r="J43" s="3">
        <v>718</v>
      </c>
      <c r="K43" s="3">
        <v>597</v>
      </c>
      <c r="L43" s="3">
        <v>197</v>
      </c>
      <c r="M43" s="3">
        <v>2</v>
      </c>
      <c r="N43" s="3">
        <v>4</v>
      </c>
      <c r="O43" s="3">
        <v>458</v>
      </c>
      <c r="P43" s="3">
        <v>384</v>
      </c>
      <c r="Q43" s="4">
        <v>15750</v>
      </c>
      <c r="R43" s="4">
        <v>18561</v>
      </c>
      <c r="S43" s="3">
        <v>1327</v>
      </c>
      <c r="T43" s="4">
        <v>24656</v>
      </c>
      <c r="U43" s="4">
        <v>8328</v>
      </c>
      <c r="V43" s="12">
        <v>93.32</v>
      </c>
      <c r="W43" s="12">
        <v>8.5</v>
      </c>
      <c r="X43" s="8">
        <v>233939</v>
      </c>
      <c r="Y43" s="8">
        <v>303776</v>
      </c>
    </row>
    <row r="44" spans="1:25" ht="15" thickBot="1" x14ac:dyDescent="0.4">
      <c r="A44" s="6" t="s">
        <v>14</v>
      </c>
      <c r="B44" s="3" t="s">
        <v>91</v>
      </c>
      <c r="C44" s="3">
        <v>2022</v>
      </c>
      <c r="D44" s="3">
        <v>535</v>
      </c>
      <c r="E44" s="4">
        <v>46869</v>
      </c>
      <c r="F44" s="4">
        <v>131271</v>
      </c>
      <c r="G44" s="3">
        <v>0</v>
      </c>
      <c r="H44" s="3">
        <v>299</v>
      </c>
      <c r="I44" s="4">
        <v>42104</v>
      </c>
      <c r="J44" s="3">
        <v>195</v>
      </c>
      <c r="K44" s="3">
        <v>240</v>
      </c>
      <c r="L44" s="3">
        <v>80</v>
      </c>
      <c r="M44" s="3">
        <v>9</v>
      </c>
      <c r="N44" s="3">
        <v>11</v>
      </c>
      <c r="O44" s="3">
        <v>171</v>
      </c>
      <c r="P44" s="3">
        <v>128</v>
      </c>
      <c r="Q44" s="4">
        <v>4001</v>
      </c>
      <c r="R44" s="4">
        <v>9871</v>
      </c>
      <c r="S44" s="3">
        <v>516</v>
      </c>
      <c r="T44" s="4">
        <v>7331</v>
      </c>
      <c r="U44" s="4">
        <v>6025</v>
      </c>
      <c r="V44" s="12">
        <v>98.25</v>
      </c>
      <c r="W44" s="12">
        <v>9.7899999999999991</v>
      </c>
      <c r="X44" s="8">
        <v>61555</v>
      </c>
      <c r="Y44" s="8">
        <v>69716</v>
      </c>
    </row>
    <row r="45" spans="1:25" ht="15" thickBot="1" x14ac:dyDescent="0.4">
      <c r="A45" s="6" t="s">
        <v>15</v>
      </c>
      <c r="B45" s="3" t="s">
        <v>91</v>
      </c>
      <c r="C45" s="3">
        <v>2022</v>
      </c>
      <c r="D45" s="4">
        <v>1075</v>
      </c>
      <c r="E45" s="4">
        <v>133563</v>
      </c>
      <c r="F45" s="4">
        <v>384943</v>
      </c>
      <c r="G45" s="3">
        <v>0</v>
      </c>
      <c r="H45" s="4">
        <v>1263</v>
      </c>
      <c r="I45" s="4">
        <v>125532</v>
      </c>
      <c r="J45" s="3">
        <v>501</v>
      </c>
      <c r="K45" s="3">
        <v>448</v>
      </c>
      <c r="L45" s="3">
        <v>101</v>
      </c>
      <c r="M45" s="3">
        <v>2</v>
      </c>
      <c r="N45" s="3">
        <v>23</v>
      </c>
      <c r="O45" s="3">
        <v>744</v>
      </c>
      <c r="P45" s="3">
        <v>519</v>
      </c>
      <c r="Q45" s="4">
        <v>8592</v>
      </c>
      <c r="R45" s="4">
        <v>15540</v>
      </c>
      <c r="S45" s="3">
        <v>996</v>
      </c>
      <c r="T45" s="4">
        <v>15643</v>
      </c>
      <c r="U45" s="4">
        <v>7493</v>
      </c>
      <c r="V45" s="12">
        <v>99.11</v>
      </c>
      <c r="W45" s="12">
        <v>9.99</v>
      </c>
      <c r="X45" s="8">
        <v>174346</v>
      </c>
      <c r="Y45" s="8">
        <v>210597</v>
      </c>
    </row>
    <row r="46" spans="1:25" ht="15" thickBot="1" x14ac:dyDescent="0.4">
      <c r="A46" s="6" t="s">
        <v>16</v>
      </c>
      <c r="B46" s="3" t="s">
        <v>91</v>
      </c>
      <c r="C46" s="3">
        <v>2022</v>
      </c>
      <c r="D46" s="3">
        <v>337</v>
      </c>
      <c r="E46" s="4">
        <v>53983</v>
      </c>
      <c r="F46" s="4">
        <v>151928</v>
      </c>
      <c r="G46" s="3">
        <v>0</v>
      </c>
      <c r="H46" s="3">
        <v>241</v>
      </c>
      <c r="I46" s="4">
        <v>48277</v>
      </c>
      <c r="J46" s="3">
        <v>187</v>
      </c>
      <c r="K46" s="3">
        <v>101</v>
      </c>
      <c r="L46" s="3">
        <v>38</v>
      </c>
      <c r="M46" s="3">
        <v>1</v>
      </c>
      <c r="N46" s="3">
        <v>10</v>
      </c>
      <c r="O46" s="3">
        <v>157</v>
      </c>
      <c r="P46" s="3">
        <v>84</v>
      </c>
      <c r="Q46" s="4">
        <v>2902</v>
      </c>
      <c r="R46" s="4">
        <v>8362</v>
      </c>
      <c r="S46" s="3">
        <v>313</v>
      </c>
      <c r="T46" s="4">
        <v>6959</v>
      </c>
      <c r="U46" s="4">
        <v>3992</v>
      </c>
      <c r="V46" s="12">
        <v>99.29</v>
      </c>
      <c r="W46" s="12">
        <v>9.51</v>
      </c>
      <c r="X46" s="8">
        <v>65849</v>
      </c>
      <c r="Y46" s="8">
        <v>86079</v>
      </c>
    </row>
    <row r="47" spans="1:25" ht="15" thickBot="1" x14ac:dyDescent="0.4">
      <c r="A47" s="6" t="s">
        <v>17</v>
      </c>
      <c r="B47" s="3" t="s">
        <v>91</v>
      </c>
      <c r="C47" s="3">
        <v>2022</v>
      </c>
      <c r="D47" s="3">
        <v>455</v>
      </c>
      <c r="E47" s="4">
        <v>58156</v>
      </c>
      <c r="F47" s="4">
        <v>166690</v>
      </c>
      <c r="G47" s="3">
        <v>0</v>
      </c>
      <c r="H47" s="3">
        <v>232</v>
      </c>
      <c r="I47" s="4">
        <v>52516</v>
      </c>
      <c r="J47" s="3">
        <v>255</v>
      </c>
      <c r="K47" s="3">
        <v>142</v>
      </c>
      <c r="L47" s="3">
        <v>43</v>
      </c>
      <c r="M47" s="3">
        <v>5</v>
      </c>
      <c r="N47" s="3">
        <v>10</v>
      </c>
      <c r="O47" s="3">
        <v>142</v>
      </c>
      <c r="P47" s="3">
        <v>90</v>
      </c>
      <c r="Q47" s="4">
        <v>3723</v>
      </c>
      <c r="R47" s="4">
        <v>8347</v>
      </c>
      <c r="S47" s="3">
        <v>405</v>
      </c>
      <c r="T47" s="4">
        <v>5884</v>
      </c>
      <c r="U47" s="4">
        <v>5781</v>
      </c>
      <c r="V47" s="12">
        <v>99.18</v>
      </c>
      <c r="W47" s="12">
        <v>9.5399999999999991</v>
      </c>
      <c r="X47" s="8">
        <v>75738</v>
      </c>
      <c r="Y47" s="8">
        <v>90952</v>
      </c>
    </row>
    <row r="48" spans="1:25" ht="15" thickBot="1" x14ac:dyDescent="0.4">
      <c r="A48" s="6" t="s">
        <v>18</v>
      </c>
      <c r="B48" s="3" t="s">
        <v>91</v>
      </c>
      <c r="C48" s="3">
        <v>2022</v>
      </c>
      <c r="D48" s="3">
        <v>163</v>
      </c>
      <c r="E48" s="4">
        <v>19282</v>
      </c>
      <c r="F48" s="4">
        <v>54434</v>
      </c>
      <c r="G48" s="3">
        <v>0</v>
      </c>
      <c r="H48" s="3">
        <v>61</v>
      </c>
      <c r="I48" s="4">
        <v>16293</v>
      </c>
      <c r="J48" s="3">
        <v>63</v>
      </c>
      <c r="K48" s="3">
        <v>57</v>
      </c>
      <c r="L48" s="3">
        <v>19</v>
      </c>
      <c r="M48" s="3">
        <v>6</v>
      </c>
      <c r="N48" s="3">
        <v>18</v>
      </c>
      <c r="O48" s="3">
        <v>22</v>
      </c>
      <c r="P48" s="3">
        <v>39</v>
      </c>
      <c r="Q48" s="4">
        <v>1255</v>
      </c>
      <c r="R48" s="4">
        <v>2286</v>
      </c>
      <c r="S48" s="3">
        <v>144</v>
      </c>
      <c r="T48" s="4">
        <v>1764</v>
      </c>
      <c r="U48" s="4">
        <v>1633</v>
      </c>
      <c r="V48" s="12">
        <v>10.38</v>
      </c>
      <c r="W48" s="12">
        <v>10.38</v>
      </c>
      <c r="X48" s="8">
        <v>24198</v>
      </c>
      <c r="Y48" s="8">
        <v>30236</v>
      </c>
    </row>
    <row r="49" spans="1:25" ht="15" thickBot="1" x14ac:dyDescent="0.4">
      <c r="A49" s="6" t="s">
        <v>19</v>
      </c>
      <c r="B49" s="3" t="s">
        <v>91</v>
      </c>
      <c r="C49" s="3">
        <v>2022</v>
      </c>
      <c r="D49" s="3">
        <v>239</v>
      </c>
      <c r="E49" s="4">
        <v>27277</v>
      </c>
      <c r="F49" s="4">
        <v>78445</v>
      </c>
      <c r="G49" s="3">
        <v>0</v>
      </c>
      <c r="H49" s="3">
        <v>191</v>
      </c>
      <c r="I49" s="4">
        <v>25327</v>
      </c>
      <c r="J49" s="3">
        <v>101</v>
      </c>
      <c r="K49" s="3">
        <v>76</v>
      </c>
      <c r="L49" s="3">
        <v>53</v>
      </c>
      <c r="M49" s="3">
        <v>1</v>
      </c>
      <c r="N49" s="3">
        <v>8</v>
      </c>
      <c r="O49" s="3">
        <v>106</v>
      </c>
      <c r="P49" s="3">
        <v>85</v>
      </c>
      <c r="Q49" s="4">
        <v>2209</v>
      </c>
      <c r="R49" s="4">
        <v>3942</v>
      </c>
      <c r="S49" s="3">
        <v>228</v>
      </c>
      <c r="T49" s="4">
        <v>3374</v>
      </c>
      <c r="U49" s="4">
        <v>2549</v>
      </c>
      <c r="V49" s="12">
        <v>98.1</v>
      </c>
      <c r="W49" s="12">
        <v>9.07</v>
      </c>
      <c r="X49" s="8">
        <v>36275</v>
      </c>
      <c r="Y49" s="8">
        <v>42170</v>
      </c>
    </row>
    <row r="50" spans="1:25" ht="15" thickBot="1" x14ac:dyDescent="0.4">
      <c r="A50" s="6" t="s">
        <v>20</v>
      </c>
      <c r="B50" s="3" t="s">
        <v>91</v>
      </c>
      <c r="C50" s="3">
        <v>2022</v>
      </c>
      <c r="D50" s="3">
        <v>612</v>
      </c>
      <c r="E50" s="4">
        <v>75036</v>
      </c>
      <c r="F50" s="4">
        <v>212414</v>
      </c>
      <c r="G50" s="3">
        <v>0</v>
      </c>
      <c r="H50" s="3">
        <v>397</v>
      </c>
      <c r="I50" s="4">
        <v>67467</v>
      </c>
      <c r="J50" s="3">
        <v>229</v>
      </c>
      <c r="K50" s="3">
        <v>219</v>
      </c>
      <c r="L50" s="3">
        <v>132</v>
      </c>
      <c r="M50" s="3">
        <v>6</v>
      </c>
      <c r="N50" s="3">
        <v>26</v>
      </c>
      <c r="O50" s="3">
        <v>227</v>
      </c>
      <c r="P50" s="3">
        <v>170</v>
      </c>
      <c r="Q50" s="4">
        <v>5004</v>
      </c>
      <c r="R50" s="4">
        <v>10215</v>
      </c>
      <c r="S50" s="3">
        <v>554</v>
      </c>
      <c r="T50" s="4">
        <v>7270</v>
      </c>
      <c r="U50" s="4">
        <v>7395</v>
      </c>
      <c r="V50" s="12">
        <v>98.65</v>
      </c>
      <c r="W50" s="12">
        <v>8.82</v>
      </c>
      <c r="X50" s="8">
        <v>98335</v>
      </c>
      <c r="Y50" s="8">
        <v>114079</v>
      </c>
    </row>
    <row r="51" spans="1:25" ht="15" thickBot="1" x14ac:dyDescent="0.4">
      <c r="A51" s="6" t="s">
        <v>21</v>
      </c>
      <c r="B51" s="3" t="s">
        <v>91</v>
      </c>
      <c r="C51" s="3">
        <v>2022</v>
      </c>
      <c r="D51" s="3">
        <v>71</v>
      </c>
      <c r="E51" s="4">
        <v>10788</v>
      </c>
      <c r="F51" s="4">
        <v>29996</v>
      </c>
      <c r="G51" s="3">
        <v>0</v>
      </c>
      <c r="H51" s="3">
        <v>23</v>
      </c>
      <c r="I51" s="4">
        <v>9364</v>
      </c>
      <c r="J51" s="3">
        <v>44</v>
      </c>
      <c r="K51" s="3">
        <v>18</v>
      </c>
      <c r="L51" s="3">
        <v>5</v>
      </c>
      <c r="M51" s="3">
        <v>0</v>
      </c>
      <c r="N51" s="3">
        <v>4</v>
      </c>
      <c r="O51" s="3">
        <v>12</v>
      </c>
      <c r="P51" s="3">
        <v>11</v>
      </c>
      <c r="Q51" s="3">
        <v>714</v>
      </c>
      <c r="R51" s="4">
        <v>1048</v>
      </c>
      <c r="S51" s="3">
        <v>68</v>
      </c>
      <c r="T51" s="4">
        <v>1005</v>
      </c>
      <c r="U51" s="3">
        <v>689</v>
      </c>
      <c r="V51" s="12">
        <v>8.5399999999999991</v>
      </c>
      <c r="W51" s="12">
        <v>8.5399999999999991</v>
      </c>
      <c r="X51" s="8">
        <v>13599</v>
      </c>
      <c r="Y51" s="8">
        <v>16397</v>
      </c>
    </row>
    <row r="52" spans="1:25" ht="15" thickBot="1" x14ac:dyDescent="0.4">
      <c r="A52" s="6" t="s">
        <v>22</v>
      </c>
      <c r="B52" s="3" t="s">
        <v>91</v>
      </c>
      <c r="C52" s="3">
        <v>2022</v>
      </c>
      <c r="D52" s="3">
        <v>146</v>
      </c>
      <c r="E52" s="4">
        <v>18725</v>
      </c>
      <c r="F52" s="4">
        <v>52613</v>
      </c>
      <c r="G52" s="3">
        <v>0</v>
      </c>
      <c r="H52" s="3">
        <v>119</v>
      </c>
      <c r="I52" s="4">
        <v>16893</v>
      </c>
      <c r="J52" s="3">
        <v>72</v>
      </c>
      <c r="K52" s="3">
        <v>38</v>
      </c>
      <c r="L52" s="3">
        <v>29</v>
      </c>
      <c r="M52" s="3">
        <v>1</v>
      </c>
      <c r="N52" s="3">
        <v>6</v>
      </c>
      <c r="O52" s="3">
        <v>64</v>
      </c>
      <c r="P52" s="3">
        <v>55</v>
      </c>
      <c r="Q52" s="4">
        <v>1536</v>
      </c>
      <c r="R52" s="4">
        <v>2666</v>
      </c>
      <c r="S52" s="3">
        <v>143</v>
      </c>
      <c r="T52" s="4">
        <v>2393</v>
      </c>
      <c r="U52" s="4">
        <v>1666</v>
      </c>
      <c r="V52" s="12">
        <v>97.8</v>
      </c>
      <c r="W52" s="12">
        <v>9.2799999999999994</v>
      </c>
      <c r="X52" s="8">
        <v>24156</v>
      </c>
      <c r="Y52" s="8">
        <v>28457</v>
      </c>
    </row>
    <row r="53" spans="1:25" ht="15" thickBot="1" x14ac:dyDescent="0.4">
      <c r="A53" s="6" t="s">
        <v>23</v>
      </c>
      <c r="B53" s="3" t="s">
        <v>91</v>
      </c>
      <c r="C53" s="3">
        <v>2022</v>
      </c>
      <c r="D53" s="3">
        <v>519</v>
      </c>
      <c r="E53" s="4">
        <v>59001</v>
      </c>
      <c r="F53" s="4">
        <v>164751</v>
      </c>
      <c r="G53" s="3">
        <v>0</v>
      </c>
      <c r="H53" s="3">
        <v>261</v>
      </c>
      <c r="I53" s="4">
        <v>51268</v>
      </c>
      <c r="J53" s="3">
        <v>142</v>
      </c>
      <c r="K53" s="3">
        <v>209</v>
      </c>
      <c r="L53" s="3">
        <v>144</v>
      </c>
      <c r="M53" s="3">
        <v>1</v>
      </c>
      <c r="N53" s="3">
        <v>23</v>
      </c>
      <c r="O53" s="3">
        <v>144</v>
      </c>
      <c r="P53" s="3">
        <v>117</v>
      </c>
      <c r="Q53" s="4">
        <v>4301</v>
      </c>
      <c r="R53" s="4">
        <v>7247</v>
      </c>
      <c r="S53" s="3">
        <v>488</v>
      </c>
      <c r="T53" s="4">
        <v>6893</v>
      </c>
      <c r="U53" s="4">
        <v>4167</v>
      </c>
      <c r="V53" s="12">
        <v>97.25</v>
      </c>
      <c r="W53" s="12">
        <v>8.61</v>
      </c>
      <c r="X53" s="8">
        <v>73296</v>
      </c>
      <c r="Y53" s="8">
        <v>91455</v>
      </c>
    </row>
    <row r="54" spans="1:25" ht="15" thickBot="1" x14ac:dyDescent="0.4">
      <c r="A54" s="6" t="s">
        <v>24</v>
      </c>
      <c r="B54" s="3" t="s">
        <v>91</v>
      </c>
      <c r="C54" s="3">
        <v>2022</v>
      </c>
      <c r="D54" s="3">
        <v>459</v>
      </c>
      <c r="E54" s="4">
        <v>45934</v>
      </c>
      <c r="F54" s="4">
        <v>130240</v>
      </c>
      <c r="G54" s="3">
        <v>0</v>
      </c>
      <c r="H54" s="3">
        <v>167</v>
      </c>
      <c r="I54" s="4">
        <v>42191</v>
      </c>
      <c r="J54" s="3">
        <v>125</v>
      </c>
      <c r="K54" s="3">
        <v>198</v>
      </c>
      <c r="L54" s="3">
        <v>96</v>
      </c>
      <c r="M54" s="3">
        <v>19</v>
      </c>
      <c r="N54" s="3">
        <v>21</v>
      </c>
      <c r="O54" s="3">
        <v>89</v>
      </c>
      <c r="P54" s="3">
        <v>78</v>
      </c>
      <c r="Q54" s="4">
        <v>3493</v>
      </c>
      <c r="R54" s="4">
        <v>4627</v>
      </c>
      <c r="S54" s="3">
        <v>431</v>
      </c>
      <c r="T54" s="4">
        <v>3941</v>
      </c>
      <c r="U54" s="4">
        <v>3748</v>
      </c>
      <c r="V54" s="12">
        <v>93.96</v>
      </c>
      <c r="W54" s="12">
        <v>8.1</v>
      </c>
      <c r="X54" s="8">
        <v>61192</v>
      </c>
      <c r="Y54" s="8">
        <v>69048</v>
      </c>
    </row>
    <row r="55" spans="1:25" ht="15" thickBot="1" x14ac:dyDescent="0.4">
      <c r="A55" s="6" t="s">
        <v>25</v>
      </c>
      <c r="B55" s="3" t="s">
        <v>91</v>
      </c>
      <c r="C55" s="3">
        <v>2022</v>
      </c>
      <c r="D55" s="3">
        <v>242</v>
      </c>
      <c r="E55" s="4">
        <v>21610</v>
      </c>
      <c r="F55" s="4">
        <v>61114</v>
      </c>
      <c r="G55" s="3">
        <v>0</v>
      </c>
      <c r="H55" s="3">
        <v>104</v>
      </c>
      <c r="I55" s="4">
        <v>19518</v>
      </c>
      <c r="J55" s="3">
        <v>60</v>
      </c>
      <c r="K55" s="3">
        <v>107</v>
      </c>
      <c r="L55" s="3">
        <v>71</v>
      </c>
      <c r="M55" s="3">
        <v>1</v>
      </c>
      <c r="N55" s="3">
        <v>3</v>
      </c>
      <c r="O55" s="3">
        <v>58</v>
      </c>
      <c r="P55" s="3">
        <v>46</v>
      </c>
      <c r="Q55" s="4">
        <v>1957</v>
      </c>
      <c r="R55" s="4">
        <v>3167</v>
      </c>
      <c r="S55" s="3">
        <v>224</v>
      </c>
      <c r="T55" s="4">
        <v>3148</v>
      </c>
      <c r="U55" s="4">
        <v>1752</v>
      </c>
      <c r="V55" s="12">
        <v>99.12</v>
      </c>
      <c r="W55" s="12">
        <v>9.0299999999999994</v>
      </c>
      <c r="X55" s="8">
        <v>29442</v>
      </c>
      <c r="Y55" s="8">
        <v>31672</v>
      </c>
    </row>
    <row r="56" spans="1:25" ht="15" thickBot="1" x14ac:dyDescent="0.4">
      <c r="A56" s="6" t="s">
        <v>26</v>
      </c>
      <c r="B56" s="3" t="s">
        <v>91</v>
      </c>
      <c r="C56" s="3">
        <v>2022</v>
      </c>
      <c r="D56" s="3">
        <v>205</v>
      </c>
      <c r="E56" s="4">
        <v>23157</v>
      </c>
      <c r="F56" s="4">
        <v>66465</v>
      </c>
      <c r="G56" s="3">
        <v>0</v>
      </c>
      <c r="H56" s="3">
        <v>62</v>
      </c>
      <c r="I56" s="4">
        <v>22084</v>
      </c>
      <c r="J56" s="3">
        <v>78</v>
      </c>
      <c r="K56" s="3">
        <v>80</v>
      </c>
      <c r="L56" s="3">
        <v>32</v>
      </c>
      <c r="M56" s="3">
        <v>3</v>
      </c>
      <c r="N56" s="3">
        <v>12</v>
      </c>
      <c r="O56" s="3">
        <v>35</v>
      </c>
      <c r="P56" s="3">
        <v>27</v>
      </c>
      <c r="Q56" s="4">
        <v>2008</v>
      </c>
      <c r="R56" s="4">
        <v>3025</v>
      </c>
      <c r="S56" s="3">
        <v>193</v>
      </c>
      <c r="T56" s="4">
        <v>2999</v>
      </c>
      <c r="U56" s="4">
        <v>1841</v>
      </c>
      <c r="V56" s="12">
        <v>98.36</v>
      </c>
      <c r="W56" s="12">
        <v>8.89</v>
      </c>
      <c r="X56" s="8">
        <v>31453</v>
      </c>
      <c r="Y56" s="8">
        <v>35012</v>
      </c>
    </row>
    <row r="57" spans="1:25" ht="15" thickBot="1" x14ac:dyDescent="0.4">
      <c r="A57" s="6" t="s">
        <v>27</v>
      </c>
      <c r="B57" s="3" t="s">
        <v>91</v>
      </c>
      <c r="C57" s="3">
        <v>2022</v>
      </c>
      <c r="D57" s="3">
        <v>233</v>
      </c>
      <c r="E57" s="4">
        <v>27827</v>
      </c>
      <c r="F57" s="4">
        <v>80220</v>
      </c>
      <c r="G57" s="3">
        <v>0</v>
      </c>
      <c r="H57" s="3">
        <v>75</v>
      </c>
      <c r="I57" s="4">
        <v>25011</v>
      </c>
      <c r="J57" s="3">
        <v>118</v>
      </c>
      <c r="K57" s="3">
        <v>65</v>
      </c>
      <c r="L57" s="3">
        <v>36</v>
      </c>
      <c r="M57" s="3">
        <v>0</v>
      </c>
      <c r="N57" s="3">
        <v>14</v>
      </c>
      <c r="O57" s="3">
        <v>38</v>
      </c>
      <c r="P57" s="3">
        <v>37</v>
      </c>
      <c r="Q57" s="4">
        <v>2166</v>
      </c>
      <c r="R57" s="4">
        <v>3029</v>
      </c>
      <c r="S57" s="3">
        <v>218</v>
      </c>
      <c r="T57" s="4">
        <v>2985</v>
      </c>
      <c r="U57" s="4">
        <v>1992</v>
      </c>
      <c r="V57" s="12">
        <v>98.97</v>
      </c>
      <c r="W57" s="12">
        <v>10.130000000000001</v>
      </c>
      <c r="X57" s="8">
        <v>35528</v>
      </c>
      <c r="Y57" s="8">
        <v>44692</v>
      </c>
    </row>
    <row r="58" spans="1:25" ht="15" thickBot="1" x14ac:dyDescent="0.4">
      <c r="A58" s="6" t="s">
        <v>28</v>
      </c>
      <c r="B58" s="3" t="s">
        <v>91</v>
      </c>
      <c r="C58" s="3">
        <v>2022</v>
      </c>
      <c r="D58" s="3">
        <v>67</v>
      </c>
      <c r="E58" s="4">
        <v>6507</v>
      </c>
      <c r="F58" s="4">
        <v>18215</v>
      </c>
      <c r="G58" s="3">
        <v>0</v>
      </c>
      <c r="H58" s="3">
        <v>16</v>
      </c>
      <c r="I58" s="4">
        <v>5591</v>
      </c>
      <c r="J58" s="3">
        <v>25</v>
      </c>
      <c r="K58" s="3">
        <v>18</v>
      </c>
      <c r="L58" s="3">
        <v>16</v>
      </c>
      <c r="M58" s="3">
        <v>2</v>
      </c>
      <c r="N58" s="3">
        <v>6</v>
      </c>
      <c r="O58" s="3">
        <v>9</v>
      </c>
      <c r="P58" s="3">
        <v>7</v>
      </c>
      <c r="Q58" s="3">
        <v>628</v>
      </c>
      <c r="R58" s="3">
        <v>787</v>
      </c>
      <c r="S58" s="3">
        <v>64</v>
      </c>
      <c r="T58" s="3">
        <v>928</v>
      </c>
      <c r="U58" s="3">
        <v>423</v>
      </c>
      <c r="V58" s="12">
        <v>97.71</v>
      </c>
      <c r="W58" s="12">
        <v>9.4499999999999993</v>
      </c>
      <c r="X58" s="8">
        <v>9089</v>
      </c>
      <c r="Y58" s="8">
        <v>9126</v>
      </c>
    </row>
    <row r="59" spans="1:25" ht="15" thickBot="1" x14ac:dyDescent="0.4">
      <c r="A59" s="6" t="s">
        <v>29</v>
      </c>
      <c r="B59" s="3" t="s">
        <v>91</v>
      </c>
      <c r="C59" s="3">
        <v>2022</v>
      </c>
      <c r="D59" s="3">
        <v>230</v>
      </c>
      <c r="E59" s="4">
        <v>21982</v>
      </c>
      <c r="F59" s="4">
        <v>62736</v>
      </c>
      <c r="G59" s="3">
        <v>0</v>
      </c>
      <c r="H59" s="3">
        <v>154</v>
      </c>
      <c r="I59" s="4">
        <v>20768</v>
      </c>
      <c r="J59" s="3">
        <v>87</v>
      </c>
      <c r="K59" s="3">
        <v>86</v>
      </c>
      <c r="L59" s="3">
        <v>46</v>
      </c>
      <c r="M59" s="3">
        <v>5</v>
      </c>
      <c r="N59" s="3">
        <v>6</v>
      </c>
      <c r="O59" s="3">
        <v>75</v>
      </c>
      <c r="P59" s="3">
        <v>79</v>
      </c>
      <c r="Q59" s="4">
        <v>1775</v>
      </c>
      <c r="R59" s="4">
        <v>3056</v>
      </c>
      <c r="S59" s="3">
        <v>191</v>
      </c>
      <c r="T59" s="4">
        <v>2965</v>
      </c>
      <c r="U59" s="4">
        <v>1675</v>
      </c>
      <c r="V59" s="12">
        <v>99.81</v>
      </c>
      <c r="W59" s="12">
        <v>9.8699999999999992</v>
      </c>
      <c r="X59" s="8">
        <v>30330</v>
      </c>
      <c r="Y59" s="8">
        <v>32406</v>
      </c>
    </row>
    <row r="60" spans="1:25" ht="15" thickBot="1" x14ac:dyDescent="0.4">
      <c r="A60" s="6" t="s">
        <v>30</v>
      </c>
      <c r="B60" s="3" t="s">
        <v>91</v>
      </c>
      <c r="C60" s="3">
        <v>2022</v>
      </c>
      <c r="D60" s="3">
        <v>70</v>
      </c>
      <c r="E60" s="4">
        <v>10985</v>
      </c>
      <c r="F60" s="4">
        <v>31262</v>
      </c>
      <c r="G60" s="3">
        <v>0</v>
      </c>
      <c r="H60" s="3">
        <v>168</v>
      </c>
      <c r="I60" s="4">
        <v>10208</v>
      </c>
      <c r="J60" s="3">
        <v>25</v>
      </c>
      <c r="K60" s="3">
        <v>26</v>
      </c>
      <c r="L60" s="3">
        <v>12</v>
      </c>
      <c r="M60" s="3">
        <v>2</v>
      </c>
      <c r="N60" s="3">
        <v>5</v>
      </c>
      <c r="O60" s="3">
        <v>83</v>
      </c>
      <c r="P60" s="3">
        <v>85</v>
      </c>
      <c r="Q60" s="3">
        <v>734</v>
      </c>
      <c r="R60" s="4">
        <v>1351</v>
      </c>
      <c r="S60" s="3">
        <v>68</v>
      </c>
      <c r="T60" s="4">
        <v>1082</v>
      </c>
      <c r="U60" s="3">
        <v>935</v>
      </c>
      <c r="V60" s="12">
        <v>98.42</v>
      </c>
      <c r="W60" s="12">
        <v>8.39</v>
      </c>
      <c r="X60" s="8">
        <v>14059</v>
      </c>
      <c r="Y60" s="8">
        <v>17203</v>
      </c>
    </row>
    <row r="61" spans="1:25" ht="15" thickBot="1" x14ac:dyDescent="0.4">
      <c r="A61" s="6" t="s">
        <v>31</v>
      </c>
      <c r="B61" s="3" t="s">
        <v>91</v>
      </c>
      <c r="C61" s="3">
        <v>2022</v>
      </c>
      <c r="D61" s="3">
        <v>232</v>
      </c>
      <c r="E61" s="4">
        <v>27730</v>
      </c>
      <c r="F61" s="4">
        <v>79267</v>
      </c>
      <c r="G61" s="3">
        <v>0</v>
      </c>
      <c r="H61" s="3">
        <v>270</v>
      </c>
      <c r="I61" s="4">
        <v>25848</v>
      </c>
      <c r="J61" s="3">
        <v>66</v>
      </c>
      <c r="K61" s="3">
        <v>107</v>
      </c>
      <c r="L61" s="3">
        <v>44</v>
      </c>
      <c r="M61" s="3">
        <v>5</v>
      </c>
      <c r="N61" s="3">
        <v>10</v>
      </c>
      <c r="O61" s="3">
        <v>132</v>
      </c>
      <c r="P61" s="3">
        <v>138</v>
      </c>
      <c r="Q61" s="4">
        <v>2330</v>
      </c>
      <c r="R61" s="4">
        <v>3433</v>
      </c>
      <c r="S61" s="3">
        <v>222</v>
      </c>
      <c r="T61" s="4">
        <v>2627</v>
      </c>
      <c r="U61" s="4">
        <v>2914</v>
      </c>
      <c r="V61" s="12">
        <v>98.05</v>
      </c>
      <c r="W61" s="12">
        <v>9.17</v>
      </c>
      <c r="X61" s="8">
        <v>36837</v>
      </c>
      <c r="Y61" s="8">
        <v>42430</v>
      </c>
    </row>
    <row r="62" spans="1:25" ht="15" thickBot="1" x14ac:dyDescent="0.4">
      <c r="A62" s="6" t="s">
        <v>32</v>
      </c>
      <c r="B62" s="3" t="s">
        <v>91</v>
      </c>
      <c r="C62" s="3">
        <v>2022</v>
      </c>
      <c r="D62" s="3">
        <v>599</v>
      </c>
      <c r="E62" s="4">
        <v>79672</v>
      </c>
      <c r="F62" s="4">
        <v>229375</v>
      </c>
      <c r="G62" s="3">
        <v>0</v>
      </c>
      <c r="H62" s="3">
        <v>924</v>
      </c>
      <c r="I62" s="4">
        <v>75144</v>
      </c>
      <c r="J62" s="3">
        <v>231</v>
      </c>
      <c r="K62" s="3">
        <v>235</v>
      </c>
      <c r="L62" s="3">
        <v>111</v>
      </c>
      <c r="M62" s="3">
        <v>4</v>
      </c>
      <c r="N62" s="3">
        <v>18</v>
      </c>
      <c r="O62" s="3">
        <v>504</v>
      </c>
      <c r="P62" s="3">
        <v>420</v>
      </c>
      <c r="Q62" s="4">
        <v>5882</v>
      </c>
      <c r="R62" s="4">
        <v>10062</v>
      </c>
      <c r="S62" s="3">
        <v>504</v>
      </c>
      <c r="T62" s="4">
        <v>9293</v>
      </c>
      <c r="U62" s="4">
        <v>6147</v>
      </c>
      <c r="V62" s="12">
        <v>93.31</v>
      </c>
      <c r="W62" s="12">
        <v>9.09</v>
      </c>
      <c r="X62" s="8">
        <v>102915</v>
      </c>
      <c r="Y62" s="8">
        <v>126460</v>
      </c>
    </row>
    <row r="63" spans="1:25" ht="15" thickBot="1" x14ac:dyDescent="0.4">
      <c r="A63" s="6" t="s">
        <v>33</v>
      </c>
      <c r="B63" s="3" t="s">
        <v>91</v>
      </c>
      <c r="C63" s="3">
        <v>2022</v>
      </c>
      <c r="D63" s="3">
        <v>91</v>
      </c>
      <c r="E63" s="4">
        <v>10364</v>
      </c>
      <c r="F63" s="4">
        <v>29148</v>
      </c>
      <c r="G63" s="3">
        <v>0</v>
      </c>
      <c r="H63" s="3">
        <v>82</v>
      </c>
      <c r="I63" s="4">
        <v>9847</v>
      </c>
      <c r="J63" s="3">
        <v>14</v>
      </c>
      <c r="K63" s="3">
        <v>27</v>
      </c>
      <c r="L63" s="3">
        <v>45</v>
      </c>
      <c r="M63" s="3">
        <v>2</v>
      </c>
      <c r="N63" s="3">
        <v>3</v>
      </c>
      <c r="O63" s="3">
        <v>37</v>
      </c>
      <c r="P63" s="3">
        <v>45</v>
      </c>
      <c r="Q63" s="3">
        <v>983</v>
      </c>
      <c r="R63" s="4">
        <v>1408</v>
      </c>
      <c r="S63" s="3">
        <v>88</v>
      </c>
      <c r="T63" s="4">
        <v>1074</v>
      </c>
      <c r="U63" s="4">
        <v>1229</v>
      </c>
      <c r="V63" s="12">
        <v>93.82</v>
      </c>
      <c r="W63" s="12">
        <v>8.4700000000000006</v>
      </c>
      <c r="X63" s="8">
        <v>13453</v>
      </c>
      <c r="Y63" s="8">
        <v>15695</v>
      </c>
    </row>
    <row r="64" spans="1:25" ht="15" thickBot="1" x14ac:dyDescent="0.4">
      <c r="A64" s="6" t="s">
        <v>34</v>
      </c>
      <c r="B64" s="3" t="s">
        <v>91</v>
      </c>
      <c r="C64" s="3">
        <v>2022</v>
      </c>
      <c r="D64" s="3">
        <v>313</v>
      </c>
      <c r="E64" s="4">
        <v>32407</v>
      </c>
      <c r="F64" s="4">
        <v>94202</v>
      </c>
      <c r="G64" s="3">
        <v>0</v>
      </c>
      <c r="H64" s="3">
        <v>211</v>
      </c>
      <c r="I64" s="4">
        <v>30764</v>
      </c>
      <c r="J64" s="3">
        <v>63</v>
      </c>
      <c r="K64" s="3">
        <v>133</v>
      </c>
      <c r="L64" s="3">
        <v>91</v>
      </c>
      <c r="M64" s="3">
        <v>4</v>
      </c>
      <c r="N64" s="3">
        <v>22</v>
      </c>
      <c r="O64" s="3">
        <v>99</v>
      </c>
      <c r="P64" s="3">
        <v>112</v>
      </c>
      <c r="Q64" s="4">
        <v>3230</v>
      </c>
      <c r="R64" s="4">
        <v>4614</v>
      </c>
      <c r="S64" s="3">
        <v>293</v>
      </c>
      <c r="T64" s="4">
        <v>3846</v>
      </c>
      <c r="U64" s="4">
        <v>3705</v>
      </c>
      <c r="V64" s="12">
        <v>95.79</v>
      </c>
      <c r="W64" s="12">
        <v>9.59</v>
      </c>
      <c r="X64" s="8">
        <v>45363</v>
      </c>
      <c r="Y64" s="8">
        <v>48839</v>
      </c>
    </row>
    <row r="65" spans="1:31" ht="15" thickBot="1" x14ac:dyDescent="0.4">
      <c r="A65" s="6" t="s">
        <v>35</v>
      </c>
      <c r="B65" s="3" t="s">
        <v>91</v>
      </c>
      <c r="C65" s="3">
        <v>2022</v>
      </c>
      <c r="D65" s="3">
        <v>284</v>
      </c>
      <c r="E65" s="4">
        <v>23398</v>
      </c>
      <c r="F65" s="4">
        <v>69542</v>
      </c>
      <c r="G65" s="3">
        <v>0</v>
      </c>
      <c r="H65" s="3">
        <v>262</v>
      </c>
      <c r="I65" s="4">
        <v>23251</v>
      </c>
      <c r="J65" s="3">
        <v>56</v>
      </c>
      <c r="K65" s="3">
        <v>142</v>
      </c>
      <c r="L65" s="3">
        <v>67</v>
      </c>
      <c r="M65" s="3">
        <v>5</v>
      </c>
      <c r="N65" s="3">
        <v>14</v>
      </c>
      <c r="O65" s="3">
        <v>126</v>
      </c>
      <c r="P65" s="3">
        <v>136</v>
      </c>
      <c r="Q65" s="4">
        <v>2135</v>
      </c>
      <c r="R65" s="4">
        <v>4522</v>
      </c>
      <c r="S65" s="3">
        <v>246</v>
      </c>
      <c r="T65" s="4">
        <v>3634</v>
      </c>
      <c r="U65" s="4">
        <v>2777</v>
      </c>
      <c r="V65" s="12">
        <v>99.4</v>
      </c>
      <c r="W65" s="12">
        <v>10.37</v>
      </c>
      <c r="X65" s="8">
        <v>34454</v>
      </c>
      <c r="Y65" s="8">
        <v>35088</v>
      </c>
    </row>
    <row r="66" spans="1:31" ht="15" thickBot="1" x14ac:dyDescent="0.4">
      <c r="A66" s="6" t="s">
        <v>36</v>
      </c>
      <c r="B66" s="3" t="s">
        <v>91</v>
      </c>
      <c r="C66" s="3">
        <v>2022</v>
      </c>
      <c r="D66" s="3">
        <v>217</v>
      </c>
      <c r="E66" s="4">
        <v>14806</v>
      </c>
      <c r="F66" s="4">
        <v>43105</v>
      </c>
      <c r="G66" s="3">
        <v>0</v>
      </c>
      <c r="H66" s="3">
        <v>103</v>
      </c>
      <c r="I66" s="4">
        <v>13653</v>
      </c>
      <c r="J66" s="3">
        <v>43</v>
      </c>
      <c r="K66" s="3">
        <v>94</v>
      </c>
      <c r="L66" s="3">
        <v>75</v>
      </c>
      <c r="M66" s="3">
        <v>0</v>
      </c>
      <c r="N66" s="3">
        <v>5</v>
      </c>
      <c r="O66" s="3">
        <v>49</v>
      </c>
      <c r="P66" s="3">
        <v>54</v>
      </c>
      <c r="Q66" s="4">
        <v>1423</v>
      </c>
      <c r="R66" s="4">
        <v>2206</v>
      </c>
      <c r="S66" s="3">
        <v>205</v>
      </c>
      <c r="T66" s="4">
        <v>1693</v>
      </c>
      <c r="U66" s="4">
        <v>1731</v>
      </c>
      <c r="V66" s="12">
        <v>98.78</v>
      </c>
      <c r="W66" s="12">
        <v>9.6</v>
      </c>
      <c r="X66" s="8">
        <v>21556</v>
      </c>
      <c r="Y66" s="8">
        <v>21549</v>
      </c>
    </row>
    <row r="67" spans="1:31" ht="15" thickBot="1" x14ac:dyDescent="0.4">
      <c r="A67" s="6" t="s">
        <v>37</v>
      </c>
      <c r="B67" s="3" t="s">
        <v>91</v>
      </c>
      <c r="C67" s="3">
        <v>2022</v>
      </c>
      <c r="D67" s="3">
        <v>163</v>
      </c>
      <c r="E67" s="4">
        <v>32945</v>
      </c>
      <c r="F67" s="4">
        <v>94025</v>
      </c>
      <c r="G67" s="3">
        <v>0</v>
      </c>
      <c r="H67" s="3">
        <v>21</v>
      </c>
      <c r="I67" s="4">
        <v>29898</v>
      </c>
      <c r="J67" s="3">
        <v>116</v>
      </c>
      <c r="K67" s="3">
        <v>30</v>
      </c>
      <c r="L67" s="3">
        <v>5</v>
      </c>
      <c r="M67" s="3">
        <v>0</v>
      </c>
      <c r="N67" s="3">
        <v>12</v>
      </c>
      <c r="O67" s="3">
        <v>7</v>
      </c>
      <c r="P67" s="3">
        <v>14</v>
      </c>
      <c r="Q67" s="4">
        <v>2745</v>
      </c>
      <c r="R67" s="4">
        <v>2971</v>
      </c>
      <c r="S67" s="3">
        <v>152</v>
      </c>
      <c r="T67" s="4">
        <v>3395</v>
      </c>
      <c r="U67" s="4">
        <v>2169</v>
      </c>
      <c r="V67" s="12">
        <v>95.53</v>
      </c>
      <c r="W67" s="12">
        <v>9.74</v>
      </c>
      <c r="X67" s="8">
        <v>46855</v>
      </c>
      <c r="Y67" s="8">
        <v>47170</v>
      </c>
    </row>
    <row r="68" spans="1:31" ht="15" thickBot="1" x14ac:dyDescent="0.4">
      <c r="A68" s="6" t="s">
        <v>38</v>
      </c>
      <c r="B68" s="3" t="s">
        <v>91</v>
      </c>
      <c r="C68" s="3">
        <v>2022</v>
      </c>
      <c r="D68" s="3">
        <v>343</v>
      </c>
      <c r="E68" s="4">
        <v>39697</v>
      </c>
      <c r="F68" s="4">
        <v>110215</v>
      </c>
      <c r="G68" s="3">
        <v>0</v>
      </c>
      <c r="H68" s="3">
        <v>919</v>
      </c>
      <c r="I68" s="4">
        <v>34584</v>
      </c>
      <c r="J68" s="3">
        <v>127</v>
      </c>
      <c r="K68" s="3">
        <v>120</v>
      </c>
      <c r="L68" s="3">
        <v>74</v>
      </c>
      <c r="M68" s="3">
        <v>4</v>
      </c>
      <c r="N68" s="3">
        <v>18</v>
      </c>
      <c r="O68" s="3">
        <v>478</v>
      </c>
      <c r="P68" s="3">
        <v>441</v>
      </c>
      <c r="Q68" s="4">
        <v>4494</v>
      </c>
      <c r="R68" s="4">
        <v>4893</v>
      </c>
      <c r="S68" s="3">
        <v>312</v>
      </c>
      <c r="T68" s="4">
        <v>4965</v>
      </c>
      <c r="U68" s="4">
        <v>4110</v>
      </c>
      <c r="V68" s="12">
        <v>88.97</v>
      </c>
      <c r="W68" s="12">
        <v>8.31</v>
      </c>
      <c r="X68" s="8">
        <v>52974</v>
      </c>
      <c r="Y68" s="8">
        <v>57241</v>
      </c>
    </row>
    <row r="69" spans="1:31" ht="15" thickBot="1" x14ac:dyDescent="0.4">
      <c r="A69" s="6" t="s">
        <v>39</v>
      </c>
      <c r="B69" s="3" t="s">
        <v>91</v>
      </c>
      <c r="C69" s="3">
        <v>2022</v>
      </c>
      <c r="D69" s="3">
        <v>598</v>
      </c>
      <c r="E69" s="4">
        <v>71236</v>
      </c>
      <c r="F69" s="4">
        <v>204238</v>
      </c>
      <c r="G69" s="3">
        <v>0</v>
      </c>
      <c r="H69" s="3">
        <v>596</v>
      </c>
      <c r="I69" s="4">
        <v>65667</v>
      </c>
      <c r="J69" s="3">
        <v>95</v>
      </c>
      <c r="K69" s="3">
        <v>226</v>
      </c>
      <c r="L69" s="3">
        <v>200</v>
      </c>
      <c r="M69" s="3">
        <v>14</v>
      </c>
      <c r="N69" s="3">
        <v>63</v>
      </c>
      <c r="O69" s="3">
        <v>387</v>
      </c>
      <c r="P69" s="3">
        <v>209</v>
      </c>
      <c r="Q69" s="4">
        <v>7221</v>
      </c>
      <c r="R69" s="4">
        <v>9194</v>
      </c>
      <c r="S69" s="3">
        <v>585</v>
      </c>
      <c r="T69" s="4">
        <v>6745</v>
      </c>
      <c r="U69" s="4">
        <v>9085</v>
      </c>
      <c r="V69" s="12">
        <v>94.63</v>
      </c>
      <c r="W69" s="12">
        <v>8.25</v>
      </c>
      <c r="X69" s="8">
        <v>92705</v>
      </c>
      <c r="Y69" s="8">
        <v>111533</v>
      </c>
    </row>
    <row r="70" spans="1:31" ht="15" thickBot="1" x14ac:dyDescent="0.4">
      <c r="A70" s="6" t="s">
        <v>40</v>
      </c>
      <c r="B70" s="3" t="s">
        <v>91</v>
      </c>
      <c r="C70" s="3">
        <v>2022</v>
      </c>
      <c r="D70" s="3">
        <v>256</v>
      </c>
      <c r="E70" s="4">
        <v>25556</v>
      </c>
      <c r="F70" s="4">
        <v>71317</v>
      </c>
      <c r="G70" s="3">
        <v>0</v>
      </c>
      <c r="H70" s="3">
        <v>402</v>
      </c>
      <c r="I70" s="4">
        <v>21806</v>
      </c>
      <c r="J70" s="3">
        <v>73</v>
      </c>
      <c r="K70" s="3">
        <v>77</v>
      </c>
      <c r="L70" s="3">
        <v>51</v>
      </c>
      <c r="M70" s="3">
        <v>6</v>
      </c>
      <c r="N70" s="3">
        <v>49</v>
      </c>
      <c r="O70" s="3">
        <v>215</v>
      </c>
      <c r="P70" s="3">
        <v>187</v>
      </c>
      <c r="Q70" s="4">
        <v>2064</v>
      </c>
      <c r="R70" s="4">
        <v>2919</v>
      </c>
      <c r="S70" s="3">
        <v>240</v>
      </c>
      <c r="T70" s="4">
        <v>2930</v>
      </c>
      <c r="U70" s="4">
        <v>1813</v>
      </c>
      <c r="V70" s="12">
        <v>81.19</v>
      </c>
      <c r="W70" s="12">
        <v>7.31</v>
      </c>
      <c r="X70" s="8">
        <v>37252</v>
      </c>
      <c r="Y70" s="8">
        <v>34065</v>
      </c>
    </row>
    <row r="71" spans="1:31" ht="15" thickBot="1" x14ac:dyDescent="0.4">
      <c r="A71" s="6" t="s">
        <v>41</v>
      </c>
      <c r="B71" s="3" t="s">
        <v>91</v>
      </c>
      <c r="C71" s="3">
        <v>2022</v>
      </c>
      <c r="D71" s="3">
        <v>131</v>
      </c>
      <c r="E71" s="4">
        <v>10532</v>
      </c>
      <c r="F71" s="4">
        <v>29920</v>
      </c>
      <c r="G71" s="3">
        <v>0</v>
      </c>
      <c r="H71" s="3">
        <v>72</v>
      </c>
      <c r="I71" s="4">
        <v>9160</v>
      </c>
      <c r="J71" s="3">
        <v>30</v>
      </c>
      <c r="K71" s="3">
        <v>53</v>
      </c>
      <c r="L71" s="3">
        <v>42</v>
      </c>
      <c r="M71" s="3">
        <v>1</v>
      </c>
      <c r="N71" s="3">
        <v>5</v>
      </c>
      <c r="O71" s="3">
        <v>29</v>
      </c>
      <c r="P71" s="3">
        <v>43</v>
      </c>
      <c r="Q71" s="3">
        <v>889</v>
      </c>
      <c r="R71" s="4">
        <v>1489</v>
      </c>
      <c r="S71" s="3">
        <v>128</v>
      </c>
      <c r="T71" s="4">
        <v>1246</v>
      </c>
      <c r="U71" s="4">
        <v>1004</v>
      </c>
      <c r="V71" s="12">
        <v>97.64</v>
      </c>
      <c r="W71" s="12">
        <v>10.14</v>
      </c>
      <c r="X71" s="8">
        <v>14955</v>
      </c>
      <c r="Y71" s="8">
        <v>14965</v>
      </c>
    </row>
    <row r="72" spans="1:31" ht="15" thickBot="1" x14ac:dyDescent="0.4">
      <c r="A72" s="6" t="s">
        <v>42</v>
      </c>
      <c r="B72" s="3" t="s">
        <v>91</v>
      </c>
      <c r="C72" s="3">
        <v>2022</v>
      </c>
      <c r="D72" s="3">
        <v>12</v>
      </c>
      <c r="E72" s="3">
        <v>347</v>
      </c>
      <c r="F72" s="3">
        <v>916</v>
      </c>
      <c r="G72" s="3">
        <v>0</v>
      </c>
      <c r="H72" s="3">
        <v>16</v>
      </c>
      <c r="I72" s="3">
        <v>215</v>
      </c>
      <c r="J72" s="3">
        <v>11</v>
      </c>
      <c r="K72" s="3">
        <v>1</v>
      </c>
      <c r="L72" s="3">
        <v>0</v>
      </c>
      <c r="M72" s="3">
        <v>0</v>
      </c>
      <c r="N72" s="3">
        <v>0</v>
      </c>
      <c r="O72" s="3">
        <v>7</v>
      </c>
      <c r="P72" s="3">
        <v>9</v>
      </c>
      <c r="Q72" s="3">
        <v>57</v>
      </c>
      <c r="R72" s="3">
        <v>43</v>
      </c>
      <c r="S72" s="3">
        <v>6</v>
      </c>
      <c r="T72" s="3">
        <v>22</v>
      </c>
      <c r="U72" s="3">
        <v>72</v>
      </c>
      <c r="V72" s="12">
        <v>0</v>
      </c>
      <c r="W72" s="12">
        <v>0</v>
      </c>
      <c r="X72">
        <v>410</v>
      </c>
      <c r="Y72">
        <v>506</v>
      </c>
    </row>
    <row r="73" spans="1:31" ht="15" thickBot="1" x14ac:dyDescent="0.4">
      <c r="A73" s="6" t="s">
        <v>43</v>
      </c>
      <c r="B73" s="3" t="s">
        <v>91</v>
      </c>
      <c r="C73" s="3">
        <v>2022</v>
      </c>
      <c r="D73" s="4">
        <v>14248</v>
      </c>
      <c r="E73" s="4">
        <v>1815929</v>
      </c>
      <c r="F73" s="4">
        <v>5169491</v>
      </c>
      <c r="G73" s="3">
        <v>0</v>
      </c>
      <c r="H73" s="4">
        <v>10091</v>
      </c>
      <c r="I73" s="4">
        <v>1636712</v>
      </c>
      <c r="J73" s="4">
        <v>6277</v>
      </c>
      <c r="K73" s="4">
        <v>5073</v>
      </c>
      <c r="L73" s="4">
        <v>2197</v>
      </c>
      <c r="M73" s="3">
        <v>124</v>
      </c>
      <c r="N73" s="3">
        <v>577</v>
      </c>
      <c r="O73" s="4">
        <v>5530</v>
      </c>
      <c r="P73" s="4">
        <v>4561</v>
      </c>
      <c r="Q73" s="4">
        <v>139215</v>
      </c>
      <c r="R73" s="4">
        <v>208862</v>
      </c>
      <c r="S73" s="4">
        <v>13096</v>
      </c>
      <c r="T73" s="4">
        <v>202655</v>
      </c>
      <c r="U73" s="4">
        <v>132326</v>
      </c>
      <c r="V73" s="12">
        <v>96.35</v>
      </c>
      <c r="W73" s="12">
        <v>9.08</v>
      </c>
      <c r="X73" s="8">
        <v>2330453</v>
      </c>
      <c r="Y73" s="8">
        <v>2839038</v>
      </c>
    </row>
    <row r="74" spans="1:31" ht="15" thickBot="1" x14ac:dyDescent="0.4">
      <c r="A74" s="7" t="s">
        <v>8</v>
      </c>
      <c r="B74" s="12" t="s">
        <v>92</v>
      </c>
      <c r="C74" s="12">
        <v>2021</v>
      </c>
      <c r="D74" s="12">
        <v>576</v>
      </c>
      <c r="E74" s="12">
        <v>67871</v>
      </c>
      <c r="F74" s="12">
        <v>207479</v>
      </c>
      <c r="G74" s="12">
        <v>0</v>
      </c>
      <c r="H74" s="12">
        <v>459</v>
      </c>
      <c r="I74" s="12">
        <v>76503</v>
      </c>
      <c r="J74" s="12">
        <v>281</v>
      </c>
      <c r="K74" s="12">
        <v>255</v>
      </c>
      <c r="L74" s="12">
        <v>25</v>
      </c>
      <c r="M74" s="12">
        <v>15</v>
      </c>
      <c r="N74" s="12">
        <v>0</v>
      </c>
      <c r="O74" s="12">
        <v>267</v>
      </c>
      <c r="P74" s="12">
        <v>192</v>
      </c>
      <c r="Q74" s="12">
        <v>5531</v>
      </c>
      <c r="R74" s="12">
        <v>6437</v>
      </c>
      <c r="S74" s="12">
        <v>482</v>
      </c>
      <c r="T74" s="12">
        <v>5317</v>
      </c>
      <c r="U74" s="12">
        <v>3011</v>
      </c>
      <c r="V74" s="12">
        <v>99.73</v>
      </c>
      <c r="W74" s="12">
        <v>11.2</v>
      </c>
      <c r="X74" s="17">
        <v>111543</v>
      </c>
      <c r="Y74" s="17">
        <v>95936</v>
      </c>
      <c r="Z74" s="7"/>
      <c r="AA74" s="7"/>
      <c r="AB74" s="7"/>
      <c r="AC74" s="7"/>
      <c r="AD74" s="7"/>
      <c r="AE74" s="7"/>
    </row>
    <row r="75" spans="1:31" ht="15" thickBot="1" x14ac:dyDescent="0.4">
      <c r="A75" s="7" t="s">
        <v>9</v>
      </c>
      <c r="B75" s="12" t="s">
        <v>92</v>
      </c>
      <c r="C75" s="12">
        <v>2021</v>
      </c>
      <c r="D75" s="12">
        <v>2907</v>
      </c>
      <c r="E75" s="12">
        <v>411446</v>
      </c>
      <c r="F75" s="12">
        <v>1146910</v>
      </c>
      <c r="G75" s="12">
        <v>0</v>
      </c>
      <c r="H75" s="12">
        <v>1663</v>
      </c>
      <c r="I75" s="12">
        <v>374099</v>
      </c>
      <c r="J75" s="12">
        <v>1051</v>
      </c>
      <c r="K75" s="12">
        <v>1373</v>
      </c>
      <c r="L75" s="12">
        <v>289</v>
      </c>
      <c r="M75" s="12">
        <v>194</v>
      </c>
      <c r="N75" s="12">
        <v>0</v>
      </c>
      <c r="O75" s="12">
        <v>944</v>
      </c>
      <c r="P75" s="12">
        <v>719</v>
      </c>
      <c r="Q75" s="12">
        <v>30140</v>
      </c>
      <c r="R75" s="12">
        <v>27989</v>
      </c>
      <c r="S75" s="12">
        <v>2408</v>
      </c>
      <c r="T75" s="12">
        <v>30209</v>
      </c>
      <c r="U75" s="12">
        <v>9552</v>
      </c>
      <c r="V75" s="12">
        <v>98.62</v>
      </c>
      <c r="W75" s="12">
        <v>9.0299999999999994</v>
      </c>
      <c r="X75" s="17">
        <v>655445</v>
      </c>
      <c r="Y75" s="17">
        <v>491465</v>
      </c>
      <c r="Z75" s="7"/>
      <c r="AA75" s="7"/>
      <c r="AB75" s="7"/>
      <c r="AC75" s="7"/>
      <c r="AD75" s="7"/>
      <c r="AE75" s="7"/>
    </row>
    <row r="76" spans="1:31" ht="15" thickBot="1" x14ac:dyDescent="0.4">
      <c r="A76" s="7" t="s">
        <v>10</v>
      </c>
      <c r="B76" s="12" t="s">
        <v>92</v>
      </c>
      <c r="C76" s="12">
        <v>2021</v>
      </c>
      <c r="D76" s="12">
        <v>734</v>
      </c>
      <c r="E76" s="12">
        <v>90201</v>
      </c>
      <c r="F76" s="12">
        <v>258435</v>
      </c>
      <c r="G76" s="12">
        <v>0</v>
      </c>
      <c r="H76" s="12">
        <v>377</v>
      </c>
      <c r="I76" s="12">
        <v>88734</v>
      </c>
      <c r="J76" s="12">
        <v>119</v>
      </c>
      <c r="K76" s="12">
        <v>307</v>
      </c>
      <c r="L76" s="12">
        <v>267</v>
      </c>
      <c r="M76" s="12">
        <v>41</v>
      </c>
      <c r="N76" s="12">
        <v>0</v>
      </c>
      <c r="O76" s="12">
        <v>228</v>
      </c>
      <c r="P76" s="12">
        <v>149</v>
      </c>
      <c r="Q76" s="12">
        <v>6622</v>
      </c>
      <c r="R76" s="12">
        <v>6909</v>
      </c>
      <c r="S76" s="12">
        <v>570</v>
      </c>
      <c r="T76" s="12">
        <v>6661</v>
      </c>
      <c r="U76" s="12">
        <v>2129</v>
      </c>
      <c r="V76" s="12">
        <v>97.78</v>
      </c>
      <c r="W76" s="12">
        <v>9.2899999999999991</v>
      </c>
      <c r="X76" s="17">
        <v>145830</v>
      </c>
      <c r="Y76" s="17">
        <v>112605</v>
      </c>
      <c r="Z76" s="7"/>
      <c r="AA76" s="7"/>
      <c r="AB76" s="7"/>
      <c r="AC76" s="7"/>
      <c r="AD76" s="7"/>
      <c r="AE76" s="7"/>
    </row>
    <row r="77" spans="1:31" ht="15" thickBot="1" x14ac:dyDescent="0.4">
      <c r="A77" s="7" t="s">
        <v>11</v>
      </c>
      <c r="B77" s="12" t="s">
        <v>92</v>
      </c>
      <c r="C77" s="12">
        <v>2021</v>
      </c>
      <c r="D77" s="12">
        <v>1551</v>
      </c>
      <c r="E77" s="12">
        <v>310664</v>
      </c>
      <c r="F77" s="12">
        <v>838417</v>
      </c>
      <c r="G77" s="12">
        <v>0</v>
      </c>
      <c r="H77" s="12">
        <v>919</v>
      </c>
      <c r="I77" s="12">
        <v>260810</v>
      </c>
      <c r="J77" s="12">
        <v>380</v>
      </c>
      <c r="K77" s="12">
        <v>801</v>
      </c>
      <c r="L77" s="12">
        <v>352</v>
      </c>
      <c r="M77" s="12">
        <v>18</v>
      </c>
      <c r="N77" s="12">
        <v>0</v>
      </c>
      <c r="O77" s="12">
        <v>592</v>
      </c>
      <c r="P77" s="12">
        <v>327</v>
      </c>
      <c r="Q77" s="12">
        <v>24016</v>
      </c>
      <c r="R77" s="12">
        <v>22379</v>
      </c>
      <c r="S77" s="12">
        <v>1248</v>
      </c>
      <c r="T77" s="12">
        <v>24110</v>
      </c>
      <c r="U77" s="12">
        <v>5299</v>
      </c>
      <c r="V77" s="12">
        <v>93.79</v>
      </c>
      <c r="W77" s="12">
        <v>8.26</v>
      </c>
      <c r="X77" s="17">
        <v>489090</v>
      </c>
      <c r="Y77" s="17">
        <v>349327</v>
      </c>
      <c r="Z77" s="7"/>
      <c r="AA77" s="7"/>
      <c r="AB77" s="7"/>
      <c r="AC77" s="7"/>
      <c r="AD77" s="7"/>
      <c r="AE77" s="7"/>
    </row>
    <row r="78" spans="1:31" ht="15" thickBot="1" x14ac:dyDescent="0.4">
      <c r="A78" s="7" t="s">
        <v>12</v>
      </c>
      <c r="B78" s="12" t="s">
        <v>92</v>
      </c>
      <c r="C78" s="12">
        <v>2021</v>
      </c>
      <c r="D78" s="12">
        <v>214</v>
      </c>
      <c r="E78" s="12">
        <v>39260</v>
      </c>
      <c r="F78" s="12">
        <v>96953</v>
      </c>
      <c r="G78" s="12">
        <v>0</v>
      </c>
      <c r="H78" s="12">
        <v>68</v>
      </c>
      <c r="I78" s="12">
        <v>29563</v>
      </c>
      <c r="J78" s="12">
        <v>120</v>
      </c>
      <c r="K78" s="12">
        <v>78</v>
      </c>
      <c r="L78" s="12">
        <v>11</v>
      </c>
      <c r="M78" s="12">
        <v>5</v>
      </c>
      <c r="N78" s="12">
        <v>0</v>
      </c>
      <c r="O78" s="12">
        <v>44</v>
      </c>
      <c r="P78" s="12">
        <v>24</v>
      </c>
      <c r="Q78" s="12">
        <v>3194</v>
      </c>
      <c r="R78" s="12">
        <v>3696</v>
      </c>
      <c r="S78" s="12">
        <v>158</v>
      </c>
      <c r="T78" s="12">
        <v>2269</v>
      </c>
      <c r="U78" s="12">
        <v>1114</v>
      </c>
      <c r="V78" s="12">
        <v>95.22</v>
      </c>
      <c r="W78" s="12">
        <v>10.039999999999999</v>
      </c>
      <c r="X78" s="17">
        <v>57381</v>
      </c>
      <c r="Y78" s="17">
        <v>39572</v>
      </c>
      <c r="Z78" s="7"/>
      <c r="AA78" s="7"/>
      <c r="AB78" s="7"/>
      <c r="AC78" s="7"/>
      <c r="AD78" s="7"/>
      <c r="AE78" s="7"/>
    </row>
    <row r="79" spans="1:31" ht="15" thickBot="1" x14ac:dyDescent="0.4">
      <c r="A79" s="7" t="s">
        <v>13</v>
      </c>
      <c r="B79" s="12" t="s">
        <v>92</v>
      </c>
      <c r="C79" s="12">
        <v>2021</v>
      </c>
      <c r="D79" s="12">
        <v>2131</v>
      </c>
      <c r="E79" s="12">
        <v>297692</v>
      </c>
      <c r="F79" s="12">
        <v>816366</v>
      </c>
      <c r="G79" s="12">
        <v>0</v>
      </c>
      <c r="H79" s="12">
        <v>1765</v>
      </c>
      <c r="I79" s="12">
        <v>252964</v>
      </c>
      <c r="J79" s="12">
        <v>517</v>
      </c>
      <c r="K79" s="12">
        <v>1072</v>
      </c>
      <c r="L79" s="12">
        <v>460</v>
      </c>
      <c r="M79" s="12">
        <v>82</v>
      </c>
      <c r="N79" s="12">
        <v>0</v>
      </c>
      <c r="O79" s="12">
        <v>1067</v>
      </c>
      <c r="P79" s="12">
        <v>698</v>
      </c>
      <c r="Q79" s="12">
        <v>23926</v>
      </c>
      <c r="R79" s="12">
        <v>24114</v>
      </c>
      <c r="S79" s="12">
        <v>1648</v>
      </c>
      <c r="T79" s="12">
        <v>24673</v>
      </c>
      <c r="U79" s="12">
        <v>2782</v>
      </c>
      <c r="V79" s="12">
        <v>92.56</v>
      </c>
      <c r="W79" s="12">
        <v>8.3699999999999992</v>
      </c>
      <c r="X79" s="17">
        <v>485303</v>
      </c>
      <c r="Y79" s="17">
        <v>331063</v>
      </c>
      <c r="Z79" s="7"/>
      <c r="AA79" s="7"/>
      <c r="AB79" s="7"/>
      <c r="AC79" s="7"/>
      <c r="AD79" s="7"/>
      <c r="AE79" s="7"/>
    </row>
    <row r="80" spans="1:31" ht="15" thickBot="1" x14ac:dyDescent="0.4">
      <c r="A80" s="7" t="s">
        <v>14</v>
      </c>
      <c r="B80" s="12" t="s">
        <v>92</v>
      </c>
      <c r="C80" s="12">
        <v>2021</v>
      </c>
      <c r="D80" s="12">
        <v>220</v>
      </c>
      <c r="E80" s="12">
        <v>21859</v>
      </c>
      <c r="F80" s="12">
        <v>56994</v>
      </c>
      <c r="G80" s="12">
        <v>0</v>
      </c>
      <c r="H80" s="12">
        <v>312</v>
      </c>
      <c r="I80" s="12">
        <v>17853</v>
      </c>
      <c r="J80" s="12">
        <v>41</v>
      </c>
      <c r="K80" s="12">
        <v>129</v>
      </c>
      <c r="L80" s="12">
        <v>36</v>
      </c>
      <c r="M80" s="12">
        <v>14</v>
      </c>
      <c r="N80" s="12">
        <v>0</v>
      </c>
      <c r="O80" s="12">
        <v>217</v>
      </c>
      <c r="P80" s="12">
        <v>95</v>
      </c>
      <c r="Q80" s="12">
        <v>2379</v>
      </c>
      <c r="R80" s="12">
        <v>4219</v>
      </c>
      <c r="S80" s="12">
        <v>59</v>
      </c>
      <c r="T80" s="12">
        <v>191</v>
      </c>
      <c r="U80" s="12">
        <v>571</v>
      </c>
      <c r="V80" s="12">
        <v>98.24</v>
      </c>
      <c r="W80" s="12">
        <v>9.77</v>
      </c>
      <c r="X80" s="17">
        <v>33799</v>
      </c>
      <c r="Y80" s="17">
        <v>23195</v>
      </c>
      <c r="Z80" s="7"/>
      <c r="AA80" s="7"/>
      <c r="AB80" s="7"/>
      <c r="AC80" s="7"/>
      <c r="AD80" s="7"/>
      <c r="AE80" s="7"/>
    </row>
    <row r="81" spans="1:31" ht="15" thickBot="1" x14ac:dyDescent="0.4">
      <c r="A81" s="7" t="s">
        <v>15</v>
      </c>
      <c r="B81" s="12" t="s">
        <v>92</v>
      </c>
      <c r="C81" s="12">
        <v>2021</v>
      </c>
      <c r="D81" s="12">
        <v>974</v>
      </c>
      <c r="E81" s="12">
        <v>118052</v>
      </c>
      <c r="F81" s="12">
        <v>327691</v>
      </c>
      <c r="G81" s="12">
        <v>0</v>
      </c>
      <c r="H81" s="12">
        <v>1617</v>
      </c>
      <c r="I81" s="12">
        <v>102125</v>
      </c>
      <c r="J81" s="12">
        <v>217</v>
      </c>
      <c r="K81" s="12">
        <v>561</v>
      </c>
      <c r="L81" s="12">
        <v>156</v>
      </c>
      <c r="M81" s="12">
        <v>40</v>
      </c>
      <c r="N81" s="12">
        <v>0</v>
      </c>
      <c r="O81" s="12">
        <v>1008</v>
      </c>
      <c r="P81" s="12">
        <v>609</v>
      </c>
      <c r="Q81" s="12">
        <v>8904</v>
      </c>
      <c r="R81" s="12">
        <v>11730</v>
      </c>
      <c r="S81" s="12">
        <v>640</v>
      </c>
      <c r="T81" s="12">
        <v>8531</v>
      </c>
      <c r="U81" s="12">
        <v>1389</v>
      </c>
      <c r="V81" s="12">
        <v>99.19</v>
      </c>
      <c r="W81" s="12">
        <v>9.8800000000000008</v>
      </c>
      <c r="X81" s="17">
        <v>191341</v>
      </c>
      <c r="Y81" s="17">
        <v>136350</v>
      </c>
      <c r="Z81" s="7"/>
      <c r="AA81" s="7"/>
      <c r="AB81" s="7"/>
      <c r="AC81" s="7"/>
      <c r="AD81" s="7"/>
      <c r="AE81" s="7"/>
    </row>
    <row r="82" spans="1:31" ht="15" thickBot="1" x14ac:dyDescent="0.4">
      <c r="A82" s="7" t="s">
        <v>16</v>
      </c>
      <c r="B82" s="12" t="s">
        <v>92</v>
      </c>
      <c r="C82" s="12">
        <v>2021</v>
      </c>
      <c r="D82" s="12">
        <v>212</v>
      </c>
      <c r="E82" s="12">
        <v>38640</v>
      </c>
      <c r="F82" s="12">
        <v>98966</v>
      </c>
      <c r="G82" s="12">
        <v>0</v>
      </c>
      <c r="H82" s="12">
        <v>281</v>
      </c>
      <c r="I82" s="12">
        <v>28459</v>
      </c>
      <c r="J82" s="12">
        <v>27</v>
      </c>
      <c r="K82" s="12">
        <v>115</v>
      </c>
      <c r="L82" s="12">
        <v>61</v>
      </c>
      <c r="M82" s="12">
        <v>9</v>
      </c>
      <c r="N82" s="12">
        <v>0</v>
      </c>
      <c r="O82" s="12">
        <v>224</v>
      </c>
      <c r="P82" s="12">
        <v>57</v>
      </c>
      <c r="Q82" s="12">
        <v>2695</v>
      </c>
      <c r="R82" s="12">
        <v>5110</v>
      </c>
      <c r="S82" s="12">
        <v>81</v>
      </c>
      <c r="T82" s="12">
        <v>1225</v>
      </c>
      <c r="U82" s="12">
        <v>278</v>
      </c>
      <c r="V82" s="12">
        <v>99.26</v>
      </c>
      <c r="W82" s="12">
        <v>9.4600000000000009</v>
      </c>
      <c r="X82" s="17">
        <v>58164</v>
      </c>
      <c r="Y82" s="17">
        <v>40802</v>
      </c>
      <c r="Z82" s="7"/>
      <c r="AA82" s="7"/>
      <c r="AB82" s="7"/>
      <c r="AC82" s="7"/>
      <c r="AD82" s="7"/>
      <c r="AE82" s="7"/>
    </row>
    <row r="83" spans="1:31" ht="15" thickBot="1" x14ac:dyDescent="0.4">
      <c r="A83" s="7" t="s">
        <v>17</v>
      </c>
      <c r="B83" s="12" t="s">
        <v>92</v>
      </c>
      <c r="C83" s="12">
        <v>2021</v>
      </c>
      <c r="D83" s="12">
        <v>301</v>
      </c>
      <c r="E83" s="12">
        <v>39421</v>
      </c>
      <c r="F83" s="12">
        <v>110206</v>
      </c>
      <c r="G83" s="12">
        <v>0</v>
      </c>
      <c r="H83" s="12">
        <v>317</v>
      </c>
      <c r="I83" s="12">
        <v>33593</v>
      </c>
      <c r="J83" s="12">
        <v>105</v>
      </c>
      <c r="K83" s="12">
        <v>145</v>
      </c>
      <c r="L83" s="12">
        <v>40</v>
      </c>
      <c r="M83" s="12">
        <v>11</v>
      </c>
      <c r="N83" s="12">
        <v>0</v>
      </c>
      <c r="O83" s="12">
        <v>194</v>
      </c>
      <c r="P83" s="12">
        <v>123</v>
      </c>
      <c r="Q83" s="12">
        <v>3246</v>
      </c>
      <c r="R83" s="12">
        <v>5127</v>
      </c>
      <c r="S83" s="12">
        <v>165</v>
      </c>
      <c r="T83" s="12">
        <v>2458</v>
      </c>
      <c r="U83" s="12">
        <v>642</v>
      </c>
      <c r="V83" s="12">
        <v>99.2</v>
      </c>
      <c r="W83" s="12">
        <v>9.52</v>
      </c>
      <c r="X83" s="17">
        <v>65641</v>
      </c>
      <c r="Y83" s="17">
        <v>44565</v>
      </c>
      <c r="Z83" s="7"/>
      <c r="AA83" s="7"/>
      <c r="AB83" s="7"/>
      <c r="AC83" s="7"/>
      <c r="AD83" s="7"/>
      <c r="AE83" s="7"/>
    </row>
    <row r="84" spans="1:31" ht="15" thickBot="1" x14ac:dyDescent="0.4">
      <c r="A84" s="7" t="s">
        <v>18</v>
      </c>
      <c r="B84" s="12" t="s">
        <v>92</v>
      </c>
      <c r="C84" s="12">
        <v>2021</v>
      </c>
      <c r="D84" s="12">
        <v>111</v>
      </c>
      <c r="E84" s="12">
        <v>14607</v>
      </c>
      <c r="F84" s="12">
        <v>37701</v>
      </c>
      <c r="G84" s="12">
        <v>0</v>
      </c>
      <c r="H84" s="12">
        <v>74</v>
      </c>
      <c r="I84" s="12">
        <v>10521</v>
      </c>
      <c r="J84" s="12">
        <v>25</v>
      </c>
      <c r="K84" s="12">
        <v>51</v>
      </c>
      <c r="L84" s="12">
        <v>20</v>
      </c>
      <c r="M84" s="12">
        <v>15</v>
      </c>
      <c r="N84" s="12">
        <v>0</v>
      </c>
      <c r="O84" s="12">
        <v>55</v>
      </c>
      <c r="P84" s="12">
        <v>19</v>
      </c>
      <c r="Q84" s="12">
        <v>1098</v>
      </c>
      <c r="R84" s="12">
        <v>1329</v>
      </c>
      <c r="S84" s="12">
        <v>71</v>
      </c>
      <c r="T84" s="12">
        <v>673</v>
      </c>
      <c r="U84" s="12">
        <v>176</v>
      </c>
      <c r="V84" s="12">
        <v>10.38</v>
      </c>
      <c r="W84" s="12">
        <v>10.38</v>
      </c>
      <c r="X84" s="17">
        <v>23250</v>
      </c>
      <c r="Y84" s="17">
        <v>14451</v>
      </c>
      <c r="Z84" s="7"/>
      <c r="AA84" s="7"/>
      <c r="AB84" s="7"/>
      <c r="AC84" s="7"/>
      <c r="AD84" s="7"/>
      <c r="AE84" s="7"/>
    </row>
    <row r="85" spans="1:31" ht="15" thickBot="1" x14ac:dyDescent="0.4">
      <c r="A85" s="7" t="s">
        <v>19</v>
      </c>
      <c r="B85" s="12" t="s">
        <v>92</v>
      </c>
      <c r="C85" s="12">
        <v>2021</v>
      </c>
      <c r="D85" s="12">
        <v>177</v>
      </c>
      <c r="E85" s="12">
        <v>18210</v>
      </c>
      <c r="F85" s="12">
        <v>53700</v>
      </c>
      <c r="G85" s="12">
        <v>0</v>
      </c>
      <c r="H85" s="12">
        <v>152</v>
      </c>
      <c r="I85" s="12">
        <v>17138</v>
      </c>
      <c r="J85" s="12">
        <v>18</v>
      </c>
      <c r="K85" s="12">
        <v>96</v>
      </c>
      <c r="L85" s="12">
        <v>51</v>
      </c>
      <c r="M85" s="12">
        <v>12</v>
      </c>
      <c r="N85" s="12">
        <v>0</v>
      </c>
      <c r="O85" s="12">
        <v>75</v>
      </c>
      <c r="P85" s="12">
        <v>77</v>
      </c>
      <c r="Q85" s="12">
        <v>1919</v>
      </c>
      <c r="R85" s="12">
        <v>2543</v>
      </c>
      <c r="S85" s="12">
        <v>60</v>
      </c>
      <c r="T85" s="12">
        <v>688</v>
      </c>
      <c r="U85" s="12">
        <v>230</v>
      </c>
      <c r="V85" s="12">
        <v>98.08</v>
      </c>
      <c r="W85" s="12">
        <v>9.0299999999999994</v>
      </c>
      <c r="X85" s="17">
        <v>30931</v>
      </c>
      <c r="Y85" s="17">
        <v>22769</v>
      </c>
      <c r="Z85" s="7"/>
      <c r="AA85" s="7"/>
      <c r="AB85" s="7"/>
      <c r="AC85" s="7"/>
      <c r="AD85" s="7"/>
      <c r="AE85" s="7"/>
    </row>
    <row r="86" spans="1:31" ht="15" thickBot="1" x14ac:dyDescent="0.4">
      <c r="A86" s="7" t="s">
        <v>20</v>
      </c>
      <c r="B86" s="12" t="s">
        <v>92</v>
      </c>
      <c r="C86" s="12">
        <v>2021</v>
      </c>
      <c r="D86" s="12">
        <v>305</v>
      </c>
      <c r="E86" s="12">
        <v>46434</v>
      </c>
      <c r="F86" s="12">
        <v>129647</v>
      </c>
      <c r="G86" s="12">
        <v>0</v>
      </c>
      <c r="H86" s="12">
        <v>360</v>
      </c>
      <c r="I86" s="12">
        <v>39442</v>
      </c>
      <c r="J86" s="12">
        <v>81</v>
      </c>
      <c r="K86" s="12">
        <v>133</v>
      </c>
      <c r="L86" s="12">
        <v>71</v>
      </c>
      <c r="M86" s="12">
        <v>20</v>
      </c>
      <c r="N86" s="12">
        <v>0</v>
      </c>
      <c r="O86" s="12">
        <v>239</v>
      </c>
      <c r="P86" s="12">
        <v>121</v>
      </c>
      <c r="Q86" s="12">
        <v>3190</v>
      </c>
      <c r="R86" s="12">
        <v>5044</v>
      </c>
      <c r="S86" s="12">
        <v>167</v>
      </c>
      <c r="T86" s="12">
        <v>1434</v>
      </c>
      <c r="U86" s="12">
        <v>1560</v>
      </c>
      <c r="V86" s="12">
        <v>98.78</v>
      </c>
      <c r="W86" s="12">
        <v>8.7799999999999994</v>
      </c>
      <c r="X86" s="17">
        <v>76045</v>
      </c>
      <c r="Y86" s="17">
        <v>53602</v>
      </c>
      <c r="Z86" s="7"/>
      <c r="AA86" s="7"/>
      <c r="AB86" s="7"/>
      <c r="AC86" s="7"/>
      <c r="AD86" s="7"/>
      <c r="AE86" s="7"/>
    </row>
    <row r="87" spans="1:31" ht="15" thickBot="1" x14ac:dyDescent="0.4">
      <c r="A87" s="7" t="s">
        <v>21</v>
      </c>
      <c r="B87" s="12" t="s">
        <v>92</v>
      </c>
      <c r="C87" s="12">
        <v>2021</v>
      </c>
      <c r="D87" s="12">
        <v>59</v>
      </c>
      <c r="E87" s="12">
        <v>9704</v>
      </c>
      <c r="F87" s="12">
        <v>26827</v>
      </c>
      <c r="G87" s="12">
        <v>0</v>
      </c>
      <c r="H87" s="12">
        <v>82</v>
      </c>
      <c r="I87" s="12">
        <v>8255</v>
      </c>
      <c r="J87" s="12">
        <v>16</v>
      </c>
      <c r="K87" s="12">
        <v>32</v>
      </c>
      <c r="L87" s="12">
        <v>7</v>
      </c>
      <c r="M87" s="12">
        <v>4</v>
      </c>
      <c r="N87" s="12">
        <v>0</v>
      </c>
      <c r="O87" s="12">
        <v>56</v>
      </c>
      <c r="P87" s="12">
        <v>26</v>
      </c>
      <c r="Q87" s="12">
        <v>826</v>
      </c>
      <c r="R87" s="12">
        <v>893</v>
      </c>
      <c r="S87" s="12">
        <v>21</v>
      </c>
      <c r="T87" s="12">
        <v>192</v>
      </c>
      <c r="U87" s="12">
        <v>172</v>
      </c>
      <c r="V87" s="12">
        <v>8.5399999999999991</v>
      </c>
      <c r="W87" s="12">
        <v>8.5399999999999991</v>
      </c>
      <c r="X87" s="17">
        <v>14842</v>
      </c>
      <c r="Y87" s="17">
        <v>11985</v>
      </c>
      <c r="Z87" s="7"/>
      <c r="AA87" s="7"/>
      <c r="AB87" s="7"/>
      <c r="AC87" s="7"/>
      <c r="AD87" s="7"/>
      <c r="AE87" s="7"/>
    </row>
    <row r="88" spans="1:31" ht="15" thickBot="1" x14ac:dyDescent="0.4">
      <c r="A88" s="7" t="s">
        <v>22</v>
      </c>
      <c r="B88" s="12" t="s">
        <v>92</v>
      </c>
      <c r="C88" s="12">
        <v>2021</v>
      </c>
      <c r="D88" s="12">
        <v>105</v>
      </c>
      <c r="E88" s="12">
        <v>13872</v>
      </c>
      <c r="F88" s="12">
        <v>34821</v>
      </c>
      <c r="G88" s="12">
        <v>0</v>
      </c>
      <c r="H88" s="12">
        <v>61</v>
      </c>
      <c r="I88" s="12">
        <v>9761</v>
      </c>
      <c r="J88" s="12">
        <v>8</v>
      </c>
      <c r="K88" s="12">
        <v>61</v>
      </c>
      <c r="L88" s="12">
        <v>23</v>
      </c>
      <c r="M88" s="12">
        <v>13</v>
      </c>
      <c r="N88" s="12">
        <v>0</v>
      </c>
      <c r="O88" s="12">
        <v>40</v>
      </c>
      <c r="P88" s="12">
        <v>21</v>
      </c>
      <c r="Q88" s="12">
        <v>1209</v>
      </c>
      <c r="R88" s="12">
        <v>1767</v>
      </c>
      <c r="S88" s="12">
        <v>35</v>
      </c>
      <c r="T88" s="12">
        <v>332</v>
      </c>
      <c r="U88" s="12">
        <v>155</v>
      </c>
      <c r="V88" s="12">
        <v>97.88</v>
      </c>
      <c r="W88" s="12">
        <v>9.26</v>
      </c>
      <c r="X88" s="17">
        <v>20758</v>
      </c>
      <c r="Y88" s="17">
        <v>14063</v>
      </c>
      <c r="Z88" s="7"/>
      <c r="AA88" s="7"/>
      <c r="AB88" s="7"/>
      <c r="AC88" s="7"/>
      <c r="AD88" s="7"/>
      <c r="AE88" s="7"/>
    </row>
    <row r="89" spans="1:31" ht="15" thickBot="1" x14ac:dyDescent="0.4">
      <c r="A89" s="7" t="s">
        <v>23</v>
      </c>
      <c r="B89" s="12" t="s">
        <v>92</v>
      </c>
      <c r="C89" s="12">
        <v>2021</v>
      </c>
      <c r="D89" s="12">
        <v>488</v>
      </c>
      <c r="E89" s="12">
        <v>58839</v>
      </c>
      <c r="F89" s="12">
        <v>159826</v>
      </c>
      <c r="G89" s="12">
        <v>0</v>
      </c>
      <c r="H89" s="12">
        <v>130</v>
      </c>
      <c r="I89" s="12">
        <v>48624</v>
      </c>
      <c r="J89" s="12">
        <v>49</v>
      </c>
      <c r="K89" s="12">
        <v>268</v>
      </c>
      <c r="L89" s="12">
        <v>144</v>
      </c>
      <c r="M89" s="12">
        <v>27</v>
      </c>
      <c r="N89" s="12">
        <v>0</v>
      </c>
      <c r="O89" s="12">
        <v>70</v>
      </c>
      <c r="P89" s="12">
        <v>60</v>
      </c>
      <c r="Q89" s="12">
        <v>5116</v>
      </c>
      <c r="R89" s="12">
        <v>5867</v>
      </c>
      <c r="S89" s="12">
        <v>361</v>
      </c>
      <c r="T89" s="12">
        <v>4750</v>
      </c>
      <c r="U89" s="12">
        <v>1008</v>
      </c>
      <c r="V89" s="12">
        <v>97.28</v>
      </c>
      <c r="W89" s="12">
        <v>8.56</v>
      </c>
      <c r="X89" s="17">
        <v>92360</v>
      </c>
      <c r="Y89" s="17">
        <v>67466</v>
      </c>
      <c r="Z89" s="7"/>
      <c r="AA89" s="7"/>
      <c r="AB89" s="7"/>
      <c r="AC89" s="7"/>
      <c r="AD89" s="7"/>
      <c r="AE89" s="7"/>
    </row>
    <row r="90" spans="1:31" ht="15" thickBot="1" x14ac:dyDescent="0.4">
      <c r="A90" s="7" t="s">
        <v>24</v>
      </c>
      <c r="B90" s="12" t="s">
        <v>92</v>
      </c>
      <c r="C90" s="12">
        <v>2021</v>
      </c>
      <c r="D90" s="12">
        <v>221</v>
      </c>
      <c r="E90" s="12">
        <v>32525</v>
      </c>
      <c r="F90" s="12">
        <v>84346</v>
      </c>
      <c r="G90" s="12">
        <v>0</v>
      </c>
      <c r="H90" s="12">
        <v>258</v>
      </c>
      <c r="I90" s="12">
        <v>24205</v>
      </c>
      <c r="J90" s="12">
        <v>28</v>
      </c>
      <c r="K90" s="12">
        <v>99</v>
      </c>
      <c r="L90" s="12">
        <v>61</v>
      </c>
      <c r="M90" s="12">
        <v>33</v>
      </c>
      <c r="N90" s="12">
        <v>0</v>
      </c>
      <c r="O90" s="12">
        <v>152</v>
      </c>
      <c r="P90" s="12">
        <v>106</v>
      </c>
      <c r="Q90" s="12">
        <v>2148</v>
      </c>
      <c r="R90" s="12">
        <v>2235</v>
      </c>
      <c r="S90" s="12">
        <v>100</v>
      </c>
      <c r="T90" s="12">
        <v>689</v>
      </c>
      <c r="U90" s="12">
        <v>667</v>
      </c>
      <c r="V90" s="12">
        <v>93.41</v>
      </c>
      <c r="W90" s="12">
        <v>8</v>
      </c>
      <c r="X90" s="17">
        <v>45937</v>
      </c>
      <c r="Y90" s="17">
        <v>38409</v>
      </c>
      <c r="Z90" s="7"/>
      <c r="AA90" s="7"/>
      <c r="AB90" s="7"/>
      <c r="AC90" s="7"/>
      <c r="AD90" s="7"/>
      <c r="AE90" s="7"/>
    </row>
    <row r="91" spans="1:31" ht="15" thickBot="1" x14ac:dyDescent="0.4">
      <c r="A91" s="7" t="s">
        <v>25</v>
      </c>
      <c r="B91" s="12" t="s">
        <v>92</v>
      </c>
      <c r="C91" s="12">
        <v>2021</v>
      </c>
      <c r="D91" s="12">
        <v>137</v>
      </c>
      <c r="E91" s="12">
        <v>13220</v>
      </c>
      <c r="F91" s="12">
        <v>36817</v>
      </c>
      <c r="G91" s="12">
        <v>0</v>
      </c>
      <c r="H91" s="12">
        <v>119</v>
      </c>
      <c r="I91" s="12">
        <v>12168</v>
      </c>
      <c r="J91" s="12">
        <v>21</v>
      </c>
      <c r="K91" s="12">
        <v>63</v>
      </c>
      <c r="L91" s="12">
        <v>37</v>
      </c>
      <c r="M91" s="12">
        <v>16</v>
      </c>
      <c r="N91" s="12">
        <v>0</v>
      </c>
      <c r="O91" s="12">
        <v>66</v>
      </c>
      <c r="P91" s="12">
        <v>53</v>
      </c>
      <c r="Q91" s="12">
        <v>1262</v>
      </c>
      <c r="R91" s="12">
        <v>1820</v>
      </c>
      <c r="S91" s="12">
        <v>41</v>
      </c>
      <c r="T91" s="12">
        <v>348</v>
      </c>
      <c r="U91" s="12">
        <v>233</v>
      </c>
      <c r="V91" s="12">
        <v>99.1</v>
      </c>
      <c r="W91" s="12">
        <v>9.0299999999999994</v>
      </c>
      <c r="X91" s="17">
        <v>21034</v>
      </c>
      <c r="Y91" s="17">
        <v>15783</v>
      </c>
      <c r="Z91" s="7"/>
      <c r="AA91" s="7"/>
      <c r="AB91" s="7"/>
      <c r="AC91" s="7"/>
      <c r="AD91" s="7"/>
      <c r="AE91" s="7"/>
    </row>
    <row r="92" spans="1:31" ht="15" thickBot="1" x14ac:dyDescent="0.4">
      <c r="A92" s="7" t="s">
        <v>26</v>
      </c>
      <c r="B92" s="12" t="s">
        <v>92</v>
      </c>
      <c r="C92" s="12">
        <v>2021</v>
      </c>
      <c r="D92" s="12">
        <v>127</v>
      </c>
      <c r="E92" s="12">
        <v>23224</v>
      </c>
      <c r="F92" s="12">
        <v>61515</v>
      </c>
      <c r="G92" s="12">
        <v>0</v>
      </c>
      <c r="H92" s="12">
        <v>140</v>
      </c>
      <c r="I92" s="12">
        <v>19642</v>
      </c>
      <c r="J92" s="12">
        <v>25</v>
      </c>
      <c r="K92" s="12">
        <v>61</v>
      </c>
      <c r="L92" s="12">
        <v>28</v>
      </c>
      <c r="M92" s="12">
        <v>13</v>
      </c>
      <c r="N92" s="12">
        <v>0</v>
      </c>
      <c r="O92" s="12">
        <v>83</v>
      </c>
      <c r="P92" s="12">
        <v>57</v>
      </c>
      <c r="Q92" s="12">
        <v>1721</v>
      </c>
      <c r="R92" s="12">
        <v>2318</v>
      </c>
      <c r="S92" s="12">
        <v>57</v>
      </c>
      <c r="T92" s="12">
        <v>635</v>
      </c>
      <c r="U92" s="12">
        <v>458</v>
      </c>
      <c r="V92" s="12">
        <v>98.27</v>
      </c>
      <c r="W92" s="12">
        <v>8.74</v>
      </c>
      <c r="X92" s="17">
        <v>35641</v>
      </c>
      <c r="Y92" s="17">
        <v>25874</v>
      </c>
      <c r="Z92" s="7"/>
      <c r="AA92" s="7"/>
      <c r="AB92" s="7"/>
      <c r="AC92" s="7"/>
      <c r="AD92" s="7"/>
      <c r="AE92" s="7"/>
    </row>
    <row r="93" spans="1:31" ht="15" thickBot="1" x14ac:dyDescent="0.4">
      <c r="A93" s="7" t="s">
        <v>27</v>
      </c>
      <c r="B93" s="12" t="s">
        <v>92</v>
      </c>
      <c r="C93" s="12">
        <v>2021</v>
      </c>
      <c r="D93" s="12">
        <v>218</v>
      </c>
      <c r="E93" s="12">
        <v>33089</v>
      </c>
      <c r="F93" s="12">
        <v>86491</v>
      </c>
      <c r="G93" s="12">
        <v>0</v>
      </c>
      <c r="H93" s="12">
        <v>56</v>
      </c>
      <c r="I93" s="12">
        <v>26242</v>
      </c>
      <c r="J93" s="12">
        <v>52</v>
      </c>
      <c r="K93" s="12">
        <v>113</v>
      </c>
      <c r="L93" s="12">
        <v>48</v>
      </c>
      <c r="M93" s="12">
        <v>5</v>
      </c>
      <c r="N93" s="12">
        <v>0</v>
      </c>
      <c r="O93" s="12">
        <v>40</v>
      </c>
      <c r="P93" s="12">
        <v>16</v>
      </c>
      <c r="Q93" s="12">
        <v>2334</v>
      </c>
      <c r="R93" s="12">
        <v>2852</v>
      </c>
      <c r="S93" s="12">
        <v>111</v>
      </c>
      <c r="T93" s="12">
        <v>1391</v>
      </c>
      <c r="U93" s="12">
        <v>384</v>
      </c>
      <c r="V93" s="12">
        <v>98.9</v>
      </c>
      <c r="W93" s="12">
        <v>10.09</v>
      </c>
      <c r="X93" s="17">
        <v>50561</v>
      </c>
      <c r="Y93" s="17">
        <v>35930</v>
      </c>
      <c r="Z93" s="7"/>
      <c r="AA93" s="7"/>
      <c r="AB93" s="7"/>
      <c r="AC93" s="7"/>
      <c r="AD93" s="7"/>
      <c r="AE93" s="7"/>
    </row>
    <row r="94" spans="1:31" ht="15" thickBot="1" x14ac:dyDescent="0.4">
      <c r="A94" s="7" t="s">
        <v>28</v>
      </c>
      <c r="B94" s="12" t="s">
        <v>92</v>
      </c>
      <c r="C94" s="12">
        <v>2021</v>
      </c>
      <c r="D94" s="12">
        <v>32</v>
      </c>
      <c r="E94" s="12">
        <v>4438</v>
      </c>
      <c r="F94" s="12">
        <v>11405</v>
      </c>
      <c r="G94" s="12">
        <v>0</v>
      </c>
      <c r="H94" s="12">
        <v>36</v>
      </c>
      <c r="I94" s="12">
        <v>2900</v>
      </c>
      <c r="J94" s="12">
        <v>8</v>
      </c>
      <c r="K94" s="12">
        <v>12</v>
      </c>
      <c r="L94" s="12">
        <v>6</v>
      </c>
      <c r="M94" s="12">
        <v>6</v>
      </c>
      <c r="N94" s="12">
        <v>0</v>
      </c>
      <c r="O94" s="12">
        <v>17</v>
      </c>
      <c r="P94" s="12">
        <v>19</v>
      </c>
      <c r="Q94" s="12">
        <v>411</v>
      </c>
      <c r="R94" s="12">
        <v>443</v>
      </c>
      <c r="S94" s="12">
        <v>9</v>
      </c>
      <c r="T94" s="12">
        <v>89</v>
      </c>
      <c r="U94" s="12">
        <v>42</v>
      </c>
      <c r="V94" s="12">
        <v>96.55</v>
      </c>
      <c r="W94" s="12">
        <v>9.4</v>
      </c>
      <c r="X94" s="17">
        <v>6145</v>
      </c>
      <c r="Y94" s="17">
        <v>5260</v>
      </c>
      <c r="Z94" s="7"/>
      <c r="AA94" s="7"/>
      <c r="AB94" s="7"/>
      <c r="AC94" s="7"/>
      <c r="AD94" s="7"/>
      <c r="AE94" s="7"/>
    </row>
    <row r="95" spans="1:31" ht="15" thickBot="1" x14ac:dyDescent="0.4">
      <c r="A95" s="7" t="s">
        <v>29</v>
      </c>
      <c r="B95" s="12" t="s">
        <v>92</v>
      </c>
      <c r="C95" s="12">
        <v>2021</v>
      </c>
      <c r="D95" s="12">
        <v>187</v>
      </c>
      <c r="E95" s="12">
        <v>19299</v>
      </c>
      <c r="F95" s="12">
        <v>53224</v>
      </c>
      <c r="G95" s="12">
        <v>0</v>
      </c>
      <c r="H95" s="12">
        <v>188</v>
      </c>
      <c r="I95" s="12">
        <v>17313</v>
      </c>
      <c r="J95" s="12">
        <v>31</v>
      </c>
      <c r="K95" s="12">
        <v>89</v>
      </c>
      <c r="L95" s="12">
        <v>62</v>
      </c>
      <c r="M95" s="12">
        <v>5</v>
      </c>
      <c r="N95" s="12">
        <v>0</v>
      </c>
      <c r="O95" s="12">
        <v>97</v>
      </c>
      <c r="P95" s="12">
        <v>91</v>
      </c>
      <c r="Q95" s="12">
        <v>1824</v>
      </c>
      <c r="R95" s="12">
        <v>2472</v>
      </c>
      <c r="S95" s="12">
        <v>90</v>
      </c>
      <c r="T95" s="12">
        <v>790</v>
      </c>
      <c r="U95" s="12">
        <v>439</v>
      </c>
      <c r="V95" s="12">
        <v>99.8</v>
      </c>
      <c r="W95" s="12">
        <v>9.83</v>
      </c>
      <c r="X95" s="17">
        <v>29204</v>
      </c>
      <c r="Y95" s="17">
        <v>24020</v>
      </c>
      <c r="Z95" s="7"/>
      <c r="AA95" s="7"/>
      <c r="AB95" s="7"/>
      <c r="AC95" s="7"/>
      <c r="AD95" s="7"/>
      <c r="AE95" s="7"/>
    </row>
    <row r="96" spans="1:31" ht="15" thickBot="1" x14ac:dyDescent="0.4">
      <c r="A96" s="7" t="s">
        <v>30</v>
      </c>
      <c r="B96" s="12" t="s">
        <v>92</v>
      </c>
      <c r="C96" s="12">
        <v>2021</v>
      </c>
      <c r="D96" s="12">
        <v>58</v>
      </c>
      <c r="E96" s="12">
        <v>7034</v>
      </c>
      <c r="F96" s="12">
        <v>19788</v>
      </c>
      <c r="G96" s="12">
        <v>0</v>
      </c>
      <c r="H96" s="12">
        <v>151</v>
      </c>
      <c r="I96" s="12">
        <v>6179</v>
      </c>
      <c r="J96" s="12">
        <v>10</v>
      </c>
      <c r="K96" s="12">
        <v>28</v>
      </c>
      <c r="L96" s="12">
        <v>15</v>
      </c>
      <c r="M96" s="12">
        <v>5</v>
      </c>
      <c r="N96" s="12">
        <v>0</v>
      </c>
      <c r="O96" s="12">
        <v>71</v>
      </c>
      <c r="P96" s="12">
        <v>80</v>
      </c>
      <c r="Q96" s="12">
        <v>721</v>
      </c>
      <c r="R96" s="12">
        <v>1087</v>
      </c>
      <c r="S96" s="12">
        <v>18</v>
      </c>
      <c r="T96" s="12">
        <v>169</v>
      </c>
      <c r="U96" s="12">
        <v>132</v>
      </c>
      <c r="V96" s="12">
        <v>98.75</v>
      </c>
      <c r="W96" s="12">
        <v>8.32</v>
      </c>
      <c r="X96" s="17">
        <v>10835</v>
      </c>
      <c r="Y96" s="17">
        <v>8953</v>
      </c>
      <c r="Z96" s="7"/>
      <c r="AA96" s="7"/>
      <c r="AB96" s="7"/>
      <c r="AC96" s="7"/>
      <c r="AD96" s="7"/>
      <c r="AE96" s="7"/>
    </row>
    <row r="97" spans="1:31" ht="15" thickBot="1" x14ac:dyDescent="0.4">
      <c r="A97" s="7" t="s">
        <v>31</v>
      </c>
      <c r="B97" s="12" t="s">
        <v>92</v>
      </c>
      <c r="C97" s="12">
        <v>2021</v>
      </c>
      <c r="D97" s="12">
        <v>184</v>
      </c>
      <c r="E97" s="12">
        <v>16071</v>
      </c>
      <c r="F97" s="12">
        <v>46501</v>
      </c>
      <c r="G97" s="12">
        <v>0</v>
      </c>
      <c r="H97" s="12">
        <v>177</v>
      </c>
      <c r="I97" s="12">
        <v>14918</v>
      </c>
      <c r="J97" s="12">
        <v>23</v>
      </c>
      <c r="K97" s="12">
        <v>90</v>
      </c>
      <c r="L97" s="12">
        <v>57</v>
      </c>
      <c r="M97" s="12">
        <v>14</v>
      </c>
      <c r="N97" s="12">
        <v>0</v>
      </c>
      <c r="O97" s="12">
        <v>92</v>
      </c>
      <c r="P97" s="12">
        <v>85</v>
      </c>
      <c r="Q97" s="12">
        <v>1628</v>
      </c>
      <c r="R97" s="12">
        <v>2253</v>
      </c>
      <c r="S97" s="12">
        <v>69</v>
      </c>
      <c r="T97" s="12">
        <v>613</v>
      </c>
      <c r="U97" s="12">
        <v>350</v>
      </c>
      <c r="V97" s="12">
        <v>98.28</v>
      </c>
      <c r="W97" s="12">
        <v>9.18</v>
      </c>
      <c r="X97" s="17">
        <v>25319</v>
      </c>
      <c r="Y97" s="17">
        <v>21182</v>
      </c>
      <c r="Z97" s="7"/>
      <c r="AA97" s="7"/>
      <c r="AB97" s="7"/>
      <c r="AC97" s="7"/>
      <c r="AD97" s="7"/>
      <c r="AE97" s="7"/>
    </row>
    <row r="98" spans="1:31" ht="15" thickBot="1" x14ac:dyDescent="0.4">
      <c r="A98" s="7" t="s">
        <v>32</v>
      </c>
      <c r="B98" s="12" t="s">
        <v>92</v>
      </c>
      <c r="C98" s="12">
        <v>2021</v>
      </c>
      <c r="D98" s="12">
        <v>416</v>
      </c>
      <c r="E98" s="12">
        <v>45551</v>
      </c>
      <c r="F98" s="12">
        <v>135100</v>
      </c>
      <c r="G98" s="12">
        <v>0</v>
      </c>
      <c r="H98" s="12">
        <v>503</v>
      </c>
      <c r="I98" s="12">
        <v>45103</v>
      </c>
      <c r="J98" s="12">
        <v>81</v>
      </c>
      <c r="K98" s="12">
        <v>231</v>
      </c>
      <c r="L98" s="12">
        <v>91</v>
      </c>
      <c r="M98" s="12">
        <v>13</v>
      </c>
      <c r="N98" s="12">
        <v>0</v>
      </c>
      <c r="O98" s="12">
        <v>287</v>
      </c>
      <c r="P98" s="12">
        <v>216</v>
      </c>
      <c r="Q98" s="12">
        <v>4173</v>
      </c>
      <c r="R98" s="12">
        <v>6226</v>
      </c>
      <c r="S98" s="12">
        <v>210</v>
      </c>
      <c r="T98" s="12">
        <v>2450</v>
      </c>
      <c r="U98" s="12">
        <v>535</v>
      </c>
      <c r="V98" s="12">
        <v>92.49</v>
      </c>
      <c r="W98" s="12">
        <v>8.9499999999999993</v>
      </c>
      <c r="X98" s="17">
        <v>80577</v>
      </c>
      <c r="Y98" s="17">
        <v>54523</v>
      </c>
      <c r="Z98" s="7"/>
      <c r="AA98" s="7"/>
      <c r="AB98" s="7"/>
      <c r="AC98" s="7"/>
      <c r="AD98" s="7"/>
      <c r="AE98" s="7"/>
    </row>
    <row r="99" spans="1:31" ht="15" thickBot="1" x14ac:dyDescent="0.4">
      <c r="A99" s="7" t="s">
        <v>33</v>
      </c>
      <c r="B99" s="12" t="s">
        <v>92</v>
      </c>
      <c r="C99" s="12">
        <v>2021</v>
      </c>
      <c r="D99" s="12">
        <v>131</v>
      </c>
      <c r="E99" s="12">
        <v>10422</v>
      </c>
      <c r="F99" s="12">
        <v>28931</v>
      </c>
      <c r="G99" s="12">
        <v>0</v>
      </c>
      <c r="H99" s="12">
        <v>101</v>
      </c>
      <c r="I99" s="12">
        <v>9596</v>
      </c>
      <c r="J99" s="12">
        <v>8</v>
      </c>
      <c r="K99" s="12">
        <v>49</v>
      </c>
      <c r="L99" s="12">
        <v>35</v>
      </c>
      <c r="M99" s="12">
        <v>39</v>
      </c>
      <c r="N99" s="12">
        <v>0</v>
      </c>
      <c r="O99" s="12">
        <v>54</v>
      </c>
      <c r="P99" s="12">
        <v>47</v>
      </c>
      <c r="Q99" s="12">
        <v>1114</v>
      </c>
      <c r="R99" s="12">
        <v>1342</v>
      </c>
      <c r="S99" s="12">
        <v>64</v>
      </c>
      <c r="T99" s="12">
        <v>426</v>
      </c>
      <c r="U99" s="12">
        <v>210</v>
      </c>
      <c r="V99" s="12">
        <v>93.09</v>
      </c>
      <c r="W99" s="12">
        <v>8.39</v>
      </c>
      <c r="X99" s="17">
        <v>15314</v>
      </c>
      <c r="Y99" s="17">
        <v>13617</v>
      </c>
      <c r="Z99" s="7"/>
      <c r="AA99" s="7"/>
      <c r="AB99" s="7"/>
      <c r="AC99" s="7"/>
      <c r="AD99" s="7"/>
      <c r="AE99" s="7"/>
    </row>
    <row r="100" spans="1:31" ht="15" thickBot="1" x14ac:dyDescent="0.4">
      <c r="A100" s="7" t="s">
        <v>34</v>
      </c>
      <c r="B100" s="12" t="s">
        <v>92</v>
      </c>
      <c r="C100" s="12">
        <v>2021</v>
      </c>
      <c r="D100" s="12">
        <v>165</v>
      </c>
      <c r="E100" s="12">
        <v>14746</v>
      </c>
      <c r="F100" s="12">
        <v>39032</v>
      </c>
      <c r="G100" s="12">
        <v>0</v>
      </c>
      <c r="H100" s="12">
        <v>87</v>
      </c>
      <c r="I100" s="12">
        <v>11415</v>
      </c>
      <c r="J100" s="12">
        <v>3</v>
      </c>
      <c r="K100" s="12">
        <v>43</v>
      </c>
      <c r="L100" s="12">
        <v>76</v>
      </c>
      <c r="M100" s="12">
        <v>43</v>
      </c>
      <c r="N100" s="12">
        <v>0</v>
      </c>
      <c r="O100" s="12">
        <v>58</v>
      </c>
      <c r="P100" s="12">
        <v>29</v>
      </c>
      <c r="Q100" s="12">
        <v>1451</v>
      </c>
      <c r="R100" s="12">
        <v>1987</v>
      </c>
      <c r="S100" s="12">
        <v>60</v>
      </c>
      <c r="T100" s="12">
        <v>563</v>
      </c>
      <c r="U100" s="12">
        <v>99</v>
      </c>
      <c r="V100" s="12">
        <v>94.94</v>
      </c>
      <c r="W100" s="12">
        <v>9.52</v>
      </c>
      <c r="X100" s="17">
        <v>22157</v>
      </c>
      <c r="Y100" s="17">
        <v>16875</v>
      </c>
      <c r="Z100" s="7"/>
      <c r="AA100" s="7"/>
      <c r="AB100" s="7"/>
      <c r="AC100" s="7"/>
      <c r="AD100" s="7"/>
      <c r="AE100" s="7"/>
    </row>
    <row r="101" spans="1:31" ht="15" thickBot="1" x14ac:dyDescent="0.4">
      <c r="A101" s="7" t="s">
        <v>35</v>
      </c>
      <c r="B101" s="12" t="s">
        <v>92</v>
      </c>
      <c r="C101" s="12">
        <v>2021</v>
      </c>
      <c r="D101" s="12">
        <v>115</v>
      </c>
      <c r="E101" s="12">
        <v>8592</v>
      </c>
      <c r="F101" s="12">
        <v>23213</v>
      </c>
      <c r="G101" s="12">
        <v>0</v>
      </c>
      <c r="H101" s="12">
        <v>59</v>
      </c>
      <c r="I101" s="12">
        <v>7595</v>
      </c>
      <c r="J101" s="12">
        <v>15</v>
      </c>
      <c r="K101" s="12">
        <v>51</v>
      </c>
      <c r="L101" s="12">
        <v>26</v>
      </c>
      <c r="M101" s="12">
        <v>23</v>
      </c>
      <c r="N101" s="12">
        <v>0</v>
      </c>
      <c r="O101" s="12">
        <v>38</v>
      </c>
      <c r="P101" s="12">
        <v>21</v>
      </c>
      <c r="Q101" s="12">
        <v>1004</v>
      </c>
      <c r="R101" s="12">
        <v>1636</v>
      </c>
      <c r="S101" s="12">
        <v>27</v>
      </c>
      <c r="T101" s="12">
        <v>376</v>
      </c>
      <c r="U101" s="12">
        <v>167</v>
      </c>
      <c r="V101" s="12">
        <v>99.42</v>
      </c>
      <c r="W101" s="12">
        <v>10.25</v>
      </c>
      <c r="X101" s="17">
        <v>13313</v>
      </c>
      <c r="Y101" s="17">
        <v>9900</v>
      </c>
      <c r="Z101" s="7"/>
      <c r="AA101" s="7"/>
      <c r="AB101" s="7"/>
      <c r="AC101" s="7"/>
      <c r="AD101" s="7"/>
      <c r="AE101" s="7"/>
    </row>
    <row r="102" spans="1:31" ht="15" thickBot="1" x14ac:dyDescent="0.4">
      <c r="A102" s="7" t="s">
        <v>36</v>
      </c>
      <c r="B102" s="12" t="s">
        <v>92</v>
      </c>
      <c r="C102" s="12">
        <v>2021</v>
      </c>
      <c r="D102" s="12">
        <v>146</v>
      </c>
      <c r="E102" s="12">
        <v>7075</v>
      </c>
      <c r="F102" s="12">
        <v>19432</v>
      </c>
      <c r="G102" s="12">
        <v>0</v>
      </c>
      <c r="H102" s="12">
        <v>104</v>
      </c>
      <c r="I102" s="12">
        <v>6012</v>
      </c>
      <c r="J102" s="12">
        <v>5</v>
      </c>
      <c r="K102" s="12">
        <v>73</v>
      </c>
      <c r="L102" s="12">
        <v>46</v>
      </c>
      <c r="M102" s="12">
        <v>22</v>
      </c>
      <c r="N102" s="12">
        <v>0</v>
      </c>
      <c r="O102" s="12">
        <v>74</v>
      </c>
      <c r="P102" s="12">
        <v>30</v>
      </c>
      <c r="Q102" s="12">
        <v>879</v>
      </c>
      <c r="R102" s="12">
        <v>1092</v>
      </c>
      <c r="S102" s="12">
        <v>67</v>
      </c>
      <c r="T102" s="12">
        <v>376</v>
      </c>
      <c r="U102" s="12">
        <v>374</v>
      </c>
      <c r="V102" s="12">
        <v>98.71</v>
      </c>
      <c r="W102" s="12">
        <v>9.51</v>
      </c>
      <c r="X102" s="17">
        <v>10392</v>
      </c>
      <c r="Y102" s="17">
        <v>9040</v>
      </c>
      <c r="Z102" s="7"/>
      <c r="AA102" s="7"/>
      <c r="AB102" s="7"/>
      <c r="AC102" s="7"/>
      <c r="AD102" s="7"/>
      <c r="AE102" s="7"/>
    </row>
    <row r="103" spans="1:31" ht="15" thickBot="1" x14ac:dyDescent="0.4">
      <c r="A103" s="7" t="s">
        <v>37</v>
      </c>
      <c r="B103" s="12" t="s">
        <v>92</v>
      </c>
      <c r="C103" s="12">
        <v>2021</v>
      </c>
      <c r="D103" s="12">
        <v>166</v>
      </c>
      <c r="E103" s="12">
        <v>32989</v>
      </c>
      <c r="F103" s="12">
        <v>96778</v>
      </c>
      <c r="G103" s="12">
        <v>0</v>
      </c>
      <c r="H103" s="12">
        <v>30</v>
      </c>
      <c r="I103" s="12">
        <v>32956</v>
      </c>
      <c r="J103" s="12">
        <v>97</v>
      </c>
      <c r="K103" s="12">
        <v>56</v>
      </c>
      <c r="L103" s="12">
        <v>7</v>
      </c>
      <c r="M103" s="12">
        <v>6</v>
      </c>
      <c r="N103" s="12">
        <v>0</v>
      </c>
      <c r="O103" s="12">
        <v>17</v>
      </c>
      <c r="P103" s="12">
        <v>13</v>
      </c>
      <c r="Q103" s="12">
        <v>2805</v>
      </c>
      <c r="R103" s="12">
        <v>3056</v>
      </c>
      <c r="S103" s="12">
        <v>106</v>
      </c>
      <c r="T103" s="12">
        <v>1358</v>
      </c>
      <c r="U103" s="12">
        <v>1100</v>
      </c>
      <c r="V103" s="12">
        <v>95</v>
      </c>
      <c r="W103" s="12">
        <v>9.4499999999999993</v>
      </c>
      <c r="X103" s="17">
        <v>53523</v>
      </c>
      <c r="Y103" s="17">
        <v>43255</v>
      </c>
      <c r="Z103" s="7"/>
      <c r="AA103" s="7"/>
      <c r="AB103" s="7"/>
      <c r="AC103" s="7"/>
      <c r="AD103" s="7"/>
      <c r="AE103" s="7"/>
    </row>
    <row r="104" spans="1:31" ht="15" thickBot="1" x14ac:dyDescent="0.4">
      <c r="A104" s="7" t="s">
        <v>38</v>
      </c>
      <c r="B104" s="12" t="s">
        <v>92</v>
      </c>
      <c r="C104" s="12">
        <v>2021</v>
      </c>
      <c r="D104" s="12">
        <v>322</v>
      </c>
      <c r="E104" s="12">
        <v>31853</v>
      </c>
      <c r="F104" s="12">
        <v>86830</v>
      </c>
      <c r="G104" s="12">
        <v>0</v>
      </c>
      <c r="H104" s="12">
        <v>473</v>
      </c>
      <c r="I104" s="12">
        <v>25756</v>
      </c>
      <c r="J104" s="12">
        <v>34</v>
      </c>
      <c r="K104" s="12">
        <v>130</v>
      </c>
      <c r="L104" s="12">
        <v>136</v>
      </c>
      <c r="M104" s="12">
        <v>22</v>
      </c>
      <c r="N104" s="12">
        <v>0</v>
      </c>
      <c r="O104" s="12">
        <v>291</v>
      </c>
      <c r="P104" s="12">
        <v>182</v>
      </c>
      <c r="Q104" s="12">
        <v>3970</v>
      </c>
      <c r="R104" s="12">
        <v>3433</v>
      </c>
      <c r="S104" s="12">
        <v>183</v>
      </c>
      <c r="T104" s="12">
        <v>2191</v>
      </c>
      <c r="U104" s="12">
        <v>190</v>
      </c>
      <c r="V104" s="12">
        <v>87.39</v>
      </c>
      <c r="W104" s="12">
        <v>8.1300000000000008</v>
      </c>
      <c r="X104" s="17">
        <v>52511</v>
      </c>
      <c r="Y104" s="17">
        <v>34319</v>
      </c>
      <c r="Z104" s="7"/>
      <c r="AA104" s="7"/>
      <c r="AB104" s="7"/>
      <c r="AC104" s="7"/>
      <c r="AD104" s="7"/>
      <c r="AE104" s="7"/>
    </row>
    <row r="105" spans="1:31" ht="15" thickBot="1" x14ac:dyDescent="0.4">
      <c r="A105" s="7" t="s">
        <v>39</v>
      </c>
      <c r="B105" s="12" t="s">
        <v>92</v>
      </c>
      <c r="C105" s="12">
        <v>2021</v>
      </c>
      <c r="D105" s="12">
        <v>312</v>
      </c>
      <c r="E105" s="12">
        <v>40853</v>
      </c>
      <c r="F105" s="12">
        <v>108544</v>
      </c>
      <c r="G105" s="12">
        <v>0</v>
      </c>
      <c r="H105" s="12">
        <v>644</v>
      </c>
      <c r="I105" s="12">
        <v>29477</v>
      </c>
      <c r="J105" s="12">
        <v>15</v>
      </c>
      <c r="K105" s="12">
        <v>120</v>
      </c>
      <c r="L105" s="12">
        <v>101</v>
      </c>
      <c r="M105" s="12">
        <v>76</v>
      </c>
      <c r="N105" s="12">
        <v>0</v>
      </c>
      <c r="O105" s="12">
        <v>411</v>
      </c>
      <c r="P105" s="12">
        <v>233</v>
      </c>
      <c r="Q105" s="12">
        <v>3948</v>
      </c>
      <c r="R105" s="12">
        <v>4169</v>
      </c>
      <c r="S105" s="12">
        <v>147</v>
      </c>
      <c r="T105" s="12">
        <v>1516</v>
      </c>
      <c r="U105" s="12">
        <v>1192</v>
      </c>
      <c r="V105" s="12">
        <v>93.85</v>
      </c>
      <c r="W105" s="12">
        <v>8.1999999999999993</v>
      </c>
      <c r="X105" s="17">
        <v>60153</v>
      </c>
      <c r="Y105" s="17">
        <v>48391</v>
      </c>
      <c r="Z105" s="7"/>
      <c r="AA105" s="7"/>
      <c r="AB105" s="7"/>
      <c r="AC105" s="7"/>
      <c r="AD105" s="7"/>
      <c r="AE105" s="7"/>
    </row>
    <row r="106" spans="1:31" ht="15" thickBot="1" x14ac:dyDescent="0.4">
      <c r="A106" s="7" t="s">
        <v>40</v>
      </c>
      <c r="B106" s="12" t="s">
        <v>92</v>
      </c>
      <c r="C106" s="12">
        <v>2021</v>
      </c>
      <c r="D106" s="12">
        <v>139</v>
      </c>
      <c r="E106" s="12">
        <v>13871</v>
      </c>
      <c r="F106" s="12">
        <v>37089</v>
      </c>
      <c r="G106" s="12">
        <v>0</v>
      </c>
      <c r="H106" s="12">
        <v>248</v>
      </c>
      <c r="I106" s="12">
        <v>10948</v>
      </c>
      <c r="J106" s="12">
        <v>17</v>
      </c>
      <c r="K106" s="12">
        <v>59</v>
      </c>
      <c r="L106" s="12">
        <v>28</v>
      </c>
      <c r="M106" s="12">
        <v>35</v>
      </c>
      <c r="N106" s="12">
        <v>0</v>
      </c>
      <c r="O106" s="12">
        <v>147</v>
      </c>
      <c r="P106" s="12">
        <v>101</v>
      </c>
      <c r="Q106" s="12">
        <v>1330</v>
      </c>
      <c r="R106" s="12">
        <v>1594</v>
      </c>
      <c r="S106" s="12">
        <v>57</v>
      </c>
      <c r="T106" s="12">
        <v>570</v>
      </c>
      <c r="U106" s="12">
        <v>359</v>
      </c>
      <c r="V106" s="12">
        <v>78.89</v>
      </c>
      <c r="W106" s="12">
        <v>7.05</v>
      </c>
      <c r="X106" s="17">
        <v>22568</v>
      </c>
      <c r="Y106" s="17">
        <v>14521</v>
      </c>
      <c r="Z106" s="7"/>
      <c r="AA106" s="7"/>
      <c r="AB106" s="7"/>
      <c r="AC106" s="7"/>
      <c r="AD106" s="7"/>
      <c r="AE106" s="7"/>
    </row>
    <row r="107" spans="1:31" ht="15" thickBot="1" x14ac:dyDescent="0.4">
      <c r="A107" s="7" t="s">
        <v>41</v>
      </c>
      <c r="B107" s="12" t="s">
        <v>92</v>
      </c>
      <c r="C107" s="12">
        <v>2021</v>
      </c>
      <c r="D107" s="12">
        <v>57</v>
      </c>
      <c r="E107" s="12">
        <v>6141</v>
      </c>
      <c r="F107" s="12">
        <v>16963</v>
      </c>
      <c r="G107" s="12">
        <v>0</v>
      </c>
      <c r="H107" s="12">
        <v>52</v>
      </c>
      <c r="I107" s="12">
        <v>4731</v>
      </c>
      <c r="J107" s="12">
        <v>15</v>
      </c>
      <c r="K107" s="12">
        <v>17</v>
      </c>
      <c r="L107" s="12">
        <v>22</v>
      </c>
      <c r="M107" s="12">
        <v>3</v>
      </c>
      <c r="N107" s="12">
        <v>0</v>
      </c>
      <c r="O107" s="12">
        <v>28</v>
      </c>
      <c r="P107" s="12">
        <v>24</v>
      </c>
      <c r="Q107" s="12">
        <v>531</v>
      </c>
      <c r="R107" s="12">
        <v>712</v>
      </c>
      <c r="S107" s="12">
        <v>23</v>
      </c>
      <c r="T107" s="12">
        <v>197</v>
      </c>
      <c r="U107" s="12">
        <v>157</v>
      </c>
      <c r="V107" s="12">
        <v>97.91</v>
      </c>
      <c r="W107" s="12">
        <v>10.029999999999999</v>
      </c>
      <c r="X107" s="17">
        <v>9808</v>
      </c>
      <c r="Y107" s="17">
        <v>7155</v>
      </c>
      <c r="Z107" s="7"/>
      <c r="AA107" s="7"/>
      <c r="AB107" s="7"/>
      <c r="AC107" s="7"/>
      <c r="AD107" s="7"/>
      <c r="AE107" s="7"/>
    </row>
    <row r="108" spans="1:31" ht="15" thickBot="1" x14ac:dyDescent="0.4">
      <c r="A108" s="7" t="s">
        <v>42</v>
      </c>
      <c r="B108" s="12" t="s">
        <v>92</v>
      </c>
      <c r="C108" s="12">
        <v>2021</v>
      </c>
      <c r="D108" s="12">
        <v>1</v>
      </c>
      <c r="E108" s="12">
        <v>54</v>
      </c>
      <c r="F108" s="12">
        <v>171</v>
      </c>
      <c r="G108" s="12">
        <v>0</v>
      </c>
      <c r="H108" s="12">
        <v>0</v>
      </c>
      <c r="I108" s="12">
        <v>48</v>
      </c>
      <c r="J108" s="12">
        <v>0</v>
      </c>
      <c r="K108" s="12">
        <v>0</v>
      </c>
      <c r="L108" s="12">
        <v>0</v>
      </c>
      <c r="M108" s="12">
        <v>1</v>
      </c>
      <c r="N108" s="12">
        <v>0</v>
      </c>
      <c r="O108" s="12">
        <v>0</v>
      </c>
      <c r="P108" s="12">
        <v>0</v>
      </c>
      <c r="Q108" s="12">
        <v>3</v>
      </c>
      <c r="R108" s="12">
        <v>1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7">
        <v>83</v>
      </c>
      <c r="Y108" s="17">
        <v>88</v>
      </c>
      <c r="Z108" s="7"/>
      <c r="AA108" s="7"/>
      <c r="AB108" s="7"/>
      <c r="AC108" s="7"/>
      <c r="AD108" s="7"/>
      <c r="AE108" s="7"/>
    </row>
    <row r="109" spans="1:31" ht="15" thickBot="1" x14ac:dyDescent="0.4">
      <c r="A109" s="7" t="s">
        <v>43</v>
      </c>
      <c r="B109" s="12" t="s">
        <v>92</v>
      </c>
      <c r="C109" s="12">
        <v>2021</v>
      </c>
      <c r="D109" s="12">
        <v>14199</v>
      </c>
      <c r="E109" s="12">
        <v>1957819</v>
      </c>
      <c r="F109" s="12">
        <v>5393109</v>
      </c>
      <c r="G109" s="12">
        <v>0</v>
      </c>
      <c r="H109" s="12">
        <v>12063</v>
      </c>
      <c r="I109" s="12">
        <v>1705648</v>
      </c>
      <c r="J109" s="12">
        <v>3543</v>
      </c>
      <c r="K109" s="12">
        <v>6861</v>
      </c>
      <c r="L109" s="12">
        <v>2895</v>
      </c>
      <c r="M109" s="12">
        <v>900</v>
      </c>
      <c r="N109" s="12">
        <v>0</v>
      </c>
      <c r="O109" s="12">
        <v>7343</v>
      </c>
      <c r="P109" s="12">
        <v>4720</v>
      </c>
      <c r="Q109" s="12">
        <v>157268</v>
      </c>
      <c r="R109" s="12">
        <v>175881</v>
      </c>
      <c r="S109" s="12">
        <v>9613</v>
      </c>
      <c r="T109" s="12">
        <v>128460</v>
      </c>
      <c r="U109" s="12">
        <v>37156</v>
      </c>
      <c r="V109" s="12">
        <v>96.04</v>
      </c>
      <c r="W109" s="12">
        <v>8.9700000000000006</v>
      </c>
      <c r="X109" s="17">
        <v>3116798</v>
      </c>
      <c r="Y109" s="17">
        <v>2276311</v>
      </c>
      <c r="Z109" s="7"/>
      <c r="AA109" s="7"/>
      <c r="AB109" s="7"/>
      <c r="AC109" s="7"/>
      <c r="AD109" s="7"/>
      <c r="AE109" s="7"/>
    </row>
    <row r="110" spans="1:31" ht="15" thickBot="1" x14ac:dyDescent="0.4">
      <c r="A110" s="7" t="s">
        <v>8</v>
      </c>
      <c r="B110" s="12" t="s">
        <v>92</v>
      </c>
      <c r="C110" s="12">
        <v>2022</v>
      </c>
      <c r="D110" s="12">
        <v>572</v>
      </c>
      <c r="E110" s="12">
        <v>67723</v>
      </c>
      <c r="F110" s="12">
        <v>195974</v>
      </c>
      <c r="G110" s="12">
        <v>0</v>
      </c>
      <c r="H110" s="12">
        <v>192</v>
      </c>
      <c r="I110" s="12">
        <v>72161</v>
      </c>
      <c r="J110" s="12">
        <v>280</v>
      </c>
      <c r="K110" s="12">
        <v>254</v>
      </c>
      <c r="L110" s="12">
        <v>24</v>
      </c>
      <c r="M110" s="12">
        <v>0</v>
      </c>
      <c r="N110" s="12">
        <v>14</v>
      </c>
      <c r="O110" s="12">
        <v>128</v>
      </c>
      <c r="P110" s="12">
        <v>64</v>
      </c>
      <c r="Q110" s="12">
        <v>5443</v>
      </c>
      <c r="R110" s="12">
        <v>6358</v>
      </c>
      <c r="S110" s="12">
        <v>544</v>
      </c>
      <c r="T110" s="12">
        <v>7163</v>
      </c>
      <c r="U110" s="12">
        <v>4094</v>
      </c>
      <c r="V110" s="12">
        <v>99.69</v>
      </c>
      <c r="W110" s="12">
        <v>11.3</v>
      </c>
      <c r="X110" s="17">
        <v>104591</v>
      </c>
      <c r="Y110" s="17">
        <v>91383</v>
      </c>
      <c r="Z110" s="7"/>
      <c r="AA110" s="7"/>
      <c r="AB110" s="7"/>
      <c r="AC110" s="7"/>
      <c r="AD110" s="7"/>
      <c r="AE110" s="7"/>
    </row>
    <row r="111" spans="1:31" ht="15" thickBot="1" x14ac:dyDescent="0.4">
      <c r="A111" s="7" t="s">
        <v>9</v>
      </c>
      <c r="B111" s="12" t="s">
        <v>92</v>
      </c>
      <c r="C111" s="12">
        <v>2022</v>
      </c>
      <c r="D111" s="12">
        <v>2905</v>
      </c>
      <c r="E111" s="12">
        <v>370569</v>
      </c>
      <c r="F111" s="12">
        <v>1076445</v>
      </c>
      <c r="G111" s="12">
        <v>0</v>
      </c>
      <c r="H111" s="12">
        <v>1595</v>
      </c>
      <c r="I111" s="12">
        <v>367153</v>
      </c>
      <c r="J111" s="12">
        <v>1081</v>
      </c>
      <c r="K111" s="12">
        <v>1423</v>
      </c>
      <c r="L111" s="12">
        <v>295</v>
      </c>
      <c r="M111" s="12">
        <v>20</v>
      </c>
      <c r="N111" s="12">
        <v>86</v>
      </c>
      <c r="O111" s="12">
        <v>915</v>
      </c>
      <c r="P111" s="12">
        <v>680</v>
      </c>
      <c r="Q111" s="12">
        <v>29815</v>
      </c>
      <c r="R111" s="12">
        <v>28507</v>
      </c>
      <c r="S111" s="12">
        <v>2704</v>
      </c>
      <c r="T111" s="12">
        <v>36707</v>
      </c>
      <c r="U111" s="12">
        <v>18911</v>
      </c>
      <c r="V111" s="12">
        <v>98.49</v>
      </c>
      <c r="W111" s="12">
        <v>9.14</v>
      </c>
      <c r="X111" s="17">
        <v>613302</v>
      </c>
      <c r="Y111" s="17">
        <v>463143</v>
      </c>
      <c r="Z111" s="7"/>
      <c r="AA111" s="7"/>
      <c r="AB111" s="7"/>
      <c r="AC111" s="7"/>
      <c r="AD111" s="7"/>
      <c r="AE111" s="7"/>
    </row>
    <row r="112" spans="1:31" ht="15" thickBot="1" x14ac:dyDescent="0.4">
      <c r="A112" s="7" t="s">
        <v>10</v>
      </c>
      <c r="B112" s="12" t="s">
        <v>92</v>
      </c>
      <c r="C112" s="12">
        <v>2022</v>
      </c>
      <c r="D112" s="12">
        <v>739</v>
      </c>
      <c r="E112" s="12">
        <v>87604</v>
      </c>
      <c r="F112" s="12">
        <v>249367</v>
      </c>
      <c r="G112" s="12">
        <v>0</v>
      </c>
      <c r="H112" s="12">
        <v>580</v>
      </c>
      <c r="I112" s="12">
        <v>84834</v>
      </c>
      <c r="J112" s="12">
        <v>119</v>
      </c>
      <c r="K112" s="12">
        <v>307</v>
      </c>
      <c r="L112" s="12">
        <v>268</v>
      </c>
      <c r="M112" s="12">
        <v>20</v>
      </c>
      <c r="N112" s="12">
        <v>25</v>
      </c>
      <c r="O112" s="12">
        <v>305</v>
      </c>
      <c r="P112" s="12">
        <v>275</v>
      </c>
      <c r="Q112" s="12">
        <v>6643</v>
      </c>
      <c r="R112" s="12">
        <v>7076</v>
      </c>
      <c r="S112" s="12">
        <v>628</v>
      </c>
      <c r="T112" s="12">
        <v>8867</v>
      </c>
      <c r="U112" s="12">
        <v>4224</v>
      </c>
      <c r="V112" s="12">
        <v>98.16</v>
      </c>
      <c r="W112" s="12">
        <v>9.4600000000000009</v>
      </c>
      <c r="X112" s="17">
        <v>140266</v>
      </c>
      <c r="Y112" s="17">
        <v>109101</v>
      </c>
      <c r="Z112" s="7"/>
      <c r="AA112" s="7"/>
      <c r="AB112" s="7"/>
      <c r="AC112" s="7"/>
      <c r="AD112" s="7"/>
      <c r="AE112" s="7"/>
    </row>
    <row r="113" spans="1:31" ht="15" thickBot="1" x14ac:dyDescent="0.4">
      <c r="A113" s="7" t="s">
        <v>11</v>
      </c>
      <c r="B113" s="12" t="s">
        <v>92</v>
      </c>
      <c r="C113" s="12">
        <v>2022</v>
      </c>
      <c r="D113" s="12">
        <v>1549</v>
      </c>
      <c r="E113" s="12">
        <v>275062</v>
      </c>
      <c r="F113" s="12">
        <v>790135</v>
      </c>
      <c r="G113" s="12">
        <v>0</v>
      </c>
      <c r="H113" s="12">
        <v>652</v>
      </c>
      <c r="I113" s="12">
        <v>264954</v>
      </c>
      <c r="J113" s="12">
        <v>366</v>
      </c>
      <c r="K113" s="12">
        <v>804</v>
      </c>
      <c r="L113" s="12">
        <v>363</v>
      </c>
      <c r="M113" s="12">
        <v>6</v>
      </c>
      <c r="N113" s="12">
        <v>10</v>
      </c>
      <c r="O113" s="12">
        <v>440</v>
      </c>
      <c r="P113" s="12">
        <v>212</v>
      </c>
      <c r="Q113" s="12">
        <v>23639</v>
      </c>
      <c r="R113" s="12">
        <v>22502</v>
      </c>
      <c r="S113" s="12">
        <v>1485</v>
      </c>
      <c r="T113" s="12">
        <v>32439</v>
      </c>
      <c r="U113" s="12">
        <v>12217</v>
      </c>
      <c r="V113" s="12">
        <v>94.26</v>
      </c>
      <c r="W113" s="12">
        <v>8.3800000000000008</v>
      </c>
      <c r="X113" s="17">
        <v>460000</v>
      </c>
      <c r="Y113" s="17">
        <v>330135</v>
      </c>
      <c r="Z113" s="7"/>
      <c r="AA113" s="7"/>
      <c r="AB113" s="7"/>
      <c r="AC113" s="7"/>
      <c r="AD113" s="7"/>
      <c r="AE113" s="7"/>
    </row>
    <row r="114" spans="1:31" ht="15" thickBot="1" x14ac:dyDescent="0.4">
      <c r="A114" s="7" t="s">
        <v>12</v>
      </c>
      <c r="B114" s="12" t="s">
        <v>92</v>
      </c>
      <c r="C114" s="12">
        <v>2022</v>
      </c>
      <c r="D114" s="12">
        <v>212</v>
      </c>
      <c r="E114" s="12">
        <v>29884</v>
      </c>
      <c r="F114" s="12">
        <v>86885</v>
      </c>
      <c r="G114" s="12">
        <v>0</v>
      </c>
      <c r="H114" s="12">
        <v>20</v>
      </c>
      <c r="I114" s="12">
        <v>29234</v>
      </c>
      <c r="J114" s="12">
        <v>120</v>
      </c>
      <c r="K114" s="12">
        <v>80</v>
      </c>
      <c r="L114" s="12">
        <v>9</v>
      </c>
      <c r="M114" s="12">
        <v>2</v>
      </c>
      <c r="N114" s="12">
        <v>1</v>
      </c>
      <c r="O114" s="12">
        <v>16</v>
      </c>
      <c r="P114" s="12">
        <v>4</v>
      </c>
      <c r="Q114" s="12">
        <v>3078</v>
      </c>
      <c r="R114" s="12">
        <v>3640</v>
      </c>
      <c r="S114" s="12">
        <v>205</v>
      </c>
      <c r="T114" s="12">
        <v>4770</v>
      </c>
      <c r="U114" s="12">
        <v>1743</v>
      </c>
      <c r="V114" s="12">
        <v>95.15</v>
      </c>
      <c r="W114" s="12">
        <v>10.07</v>
      </c>
      <c r="X114" s="17">
        <v>50868</v>
      </c>
      <c r="Y114" s="17">
        <v>36017</v>
      </c>
      <c r="Z114" s="7"/>
      <c r="AA114" s="7"/>
      <c r="AB114" s="7"/>
      <c r="AC114" s="7"/>
      <c r="AD114" s="7"/>
      <c r="AE114" s="7"/>
    </row>
    <row r="115" spans="1:31" ht="15" thickBot="1" x14ac:dyDescent="0.4">
      <c r="A115" s="7" t="s">
        <v>13</v>
      </c>
      <c r="B115" s="12" t="s">
        <v>92</v>
      </c>
      <c r="C115" s="12">
        <v>2022</v>
      </c>
      <c r="D115" s="12">
        <v>2149</v>
      </c>
      <c r="E115" s="12">
        <v>266458</v>
      </c>
      <c r="F115" s="12">
        <v>770230</v>
      </c>
      <c r="G115" s="12">
        <v>0</v>
      </c>
      <c r="H115" s="12">
        <v>1645</v>
      </c>
      <c r="I115" s="12">
        <v>259118</v>
      </c>
      <c r="J115" s="12">
        <v>519</v>
      </c>
      <c r="K115" s="12">
        <v>1074</v>
      </c>
      <c r="L115" s="12">
        <v>464</v>
      </c>
      <c r="M115" s="12">
        <v>6</v>
      </c>
      <c r="N115" s="12">
        <v>86</v>
      </c>
      <c r="O115" s="12">
        <v>1082</v>
      </c>
      <c r="P115" s="12">
        <v>563</v>
      </c>
      <c r="Q115" s="12">
        <v>23948</v>
      </c>
      <c r="R115" s="12">
        <v>24811</v>
      </c>
      <c r="S115" s="12">
        <v>1919</v>
      </c>
      <c r="T115" s="12">
        <v>36057</v>
      </c>
      <c r="U115" s="12">
        <v>10783</v>
      </c>
      <c r="V115" s="12">
        <v>93.32</v>
      </c>
      <c r="W115" s="12">
        <v>8.5</v>
      </c>
      <c r="X115" s="17">
        <v>457382</v>
      </c>
      <c r="Y115" s="17">
        <v>312848</v>
      </c>
      <c r="Z115" s="7"/>
      <c r="AA115" s="7"/>
      <c r="AB115" s="7"/>
      <c r="AC115" s="7"/>
      <c r="AD115" s="7"/>
      <c r="AE115" s="7"/>
    </row>
    <row r="116" spans="1:31" ht="15" thickBot="1" x14ac:dyDescent="0.4">
      <c r="A116" s="7" t="s">
        <v>14</v>
      </c>
      <c r="B116" s="12" t="s">
        <v>92</v>
      </c>
      <c r="C116" s="12">
        <v>2022</v>
      </c>
      <c r="D116" s="12">
        <v>220</v>
      </c>
      <c r="E116" s="12">
        <v>18582</v>
      </c>
      <c r="F116" s="12">
        <v>52939</v>
      </c>
      <c r="G116" s="12">
        <v>0</v>
      </c>
      <c r="H116" s="12">
        <v>169</v>
      </c>
      <c r="I116" s="12">
        <v>17166</v>
      </c>
      <c r="J116" s="12">
        <v>42</v>
      </c>
      <c r="K116" s="12">
        <v>127</v>
      </c>
      <c r="L116" s="12">
        <v>38</v>
      </c>
      <c r="M116" s="12">
        <v>4</v>
      </c>
      <c r="N116" s="12">
        <v>9</v>
      </c>
      <c r="O116" s="12">
        <v>116</v>
      </c>
      <c r="P116" s="12">
        <v>53</v>
      </c>
      <c r="Q116" s="12">
        <v>2453</v>
      </c>
      <c r="R116" s="12">
        <v>4455</v>
      </c>
      <c r="S116" s="12">
        <v>209</v>
      </c>
      <c r="T116" s="12">
        <v>3071</v>
      </c>
      <c r="U116" s="12">
        <v>3628</v>
      </c>
      <c r="V116" s="12">
        <v>98.25</v>
      </c>
      <c r="W116" s="12">
        <v>9.7899999999999991</v>
      </c>
      <c r="X116" s="17">
        <v>31173</v>
      </c>
      <c r="Y116" s="17">
        <v>21766</v>
      </c>
      <c r="Z116" s="7"/>
      <c r="AA116" s="7"/>
      <c r="AB116" s="7"/>
      <c r="AC116" s="7"/>
      <c r="AD116" s="7"/>
      <c r="AE116" s="7"/>
    </row>
    <row r="117" spans="1:31" ht="15" thickBot="1" x14ac:dyDescent="0.4">
      <c r="A117" s="7" t="s">
        <v>15</v>
      </c>
      <c r="B117" s="12" t="s">
        <v>92</v>
      </c>
      <c r="C117" s="12">
        <v>2022</v>
      </c>
      <c r="D117" s="12">
        <v>973</v>
      </c>
      <c r="E117" s="12">
        <v>104868</v>
      </c>
      <c r="F117" s="12">
        <v>308893</v>
      </c>
      <c r="G117" s="12">
        <v>0</v>
      </c>
      <c r="H117" s="12">
        <v>2283</v>
      </c>
      <c r="I117" s="12">
        <v>102905</v>
      </c>
      <c r="J117" s="12">
        <v>218</v>
      </c>
      <c r="K117" s="12">
        <v>564</v>
      </c>
      <c r="L117" s="12">
        <v>157</v>
      </c>
      <c r="M117" s="12">
        <v>5</v>
      </c>
      <c r="N117" s="12">
        <v>29</v>
      </c>
      <c r="O117" s="12">
        <v>1494</v>
      </c>
      <c r="P117" s="12">
        <v>789</v>
      </c>
      <c r="Q117" s="12">
        <v>8973</v>
      </c>
      <c r="R117" s="12">
        <v>12161</v>
      </c>
      <c r="S117" s="12">
        <v>903</v>
      </c>
      <c r="T117" s="12">
        <v>13562</v>
      </c>
      <c r="U117" s="12">
        <v>6669</v>
      </c>
      <c r="V117" s="12">
        <v>99.11</v>
      </c>
      <c r="W117" s="12">
        <v>9.99</v>
      </c>
      <c r="X117" s="17">
        <v>179081</v>
      </c>
      <c r="Y117" s="17">
        <v>129812</v>
      </c>
      <c r="Z117" s="7"/>
      <c r="AA117" s="7"/>
      <c r="AB117" s="7"/>
      <c r="AC117" s="7"/>
      <c r="AD117" s="7"/>
      <c r="AE117" s="7"/>
    </row>
    <row r="118" spans="1:31" ht="15" thickBot="1" x14ac:dyDescent="0.4">
      <c r="A118" s="7" t="s">
        <v>16</v>
      </c>
      <c r="B118" s="12" t="s">
        <v>92</v>
      </c>
      <c r="C118" s="12">
        <v>2022</v>
      </c>
      <c r="D118" s="12">
        <v>212</v>
      </c>
      <c r="E118" s="12">
        <v>31885</v>
      </c>
      <c r="F118" s="12">
        <v>89299</v>
      </c>
      <c r="G118" s="12">
        <v>0</v>
      </c>
      <c r="H118" s="12">
        <v>252</v>
      </c>
      <c r="I118" s="12">
        <v>30223</v>
      </c>
      <c r="J118" s="12">
        <v>28</v>
      </c>
      <c r="K118" s="12">
        <v>115</v>
      </c>
      <c r="L118" s="12">
        <v>62</v>
      </c>
      <c r="M118" s="12">
        <v>1</v>
      </c>
      <c r="N118" s="12">
        <v>6</v>
      </c>
      <c r="O118" s="12">
        <v>188</v>
      </c>
      <c r="P118" s="12">
        <v>64</v>
      </c>
      <c r="Q118" s="12">
        <v>2604</v>
      </c>
      <c r="R118" s="12">
        <v>5116</v>
      </c>
      <c r="S118" s="12">
        <v>184</v>
      </c>
      <c r="T118" s="12">
        <v>4970</v>
      </c>
      <c r="U118" s="12">
        <v>2566</v>
      </c>
      <c r="V118" s="12">
        <v>99.29</v>
      </c>
      <c r="W118" s="12">
        <v>9.51</v>
      </c>
      <c r="X118" s="17">
        <v>52309</v>
      </c>
      <c r="Y118" s="17">
        <v>36990</v>
      </c>
      <c r="Z118" s="7"/>
      <c r="AA118" s="7"/>
      <c r="AB118" s="7"/>
      <c r="AC118" s="7"/>
      <c r="AD118" s="7"/>
      <c r="AE118" s="7"/>
    </row>
    <row r="119" spans="1:31" ht="15" thickBot="1" x14ac:dyDescent="0.4">
      <c r="A119" s="7" t="s">
        <v>17</v>
      </c>
      <c r="B119" s="12" t="s">
        <v>92</v>
      </c>
      <c r="C119" s="12">
        <v>2022</v>
      </c>
      <c r="D119" s="12">
        <v>303</v>
      </c>
      <c r="E119" s="12">
        <v>35449</v>
      </c>
      <c r="F119" s="12">
        <v>104035</v>
      </c>
      <c r="G119" s="12">
        <v>0</v>
      </c>
      <c r="H119" s="12">
        <v>253</v>
      </c>
      <c r="I119" s="12">
        <v>35438</v>
      </c>
      <c r="J119" s="12">
        <v>106</v>
      </c>
      <c r="K119" s="12">
        <v>146</v>
      </c>
      <c r="L119" s="12">
        <v>43</v>
      </c>
      <c r="M119" s="12">
        <v>3</v>
      </c>
      <c r="N119" s="12">
        <v>5</v>
      </c>
      <c r="O119" s="12">
        <v>172</v>
      </c>
      <c r="P119" s="12">
        <v>81</v>
      </c>
      <c r="Q119" s="12">
        <v>3236</v>
      </c>
      <c r="R119" s="12">
        <v>5253</v>
      </c>
      <c r="S119" s="12">
        <v>284</v>
      </c>
      <c r="T119" s="12">
        <v>4320</v>
      </c>
      <c r="U119" s="12">
        <v>3885</v>
      </c>
      <c r="V119" s="12">
        <v>99.18</v>
      </c>
      <c r="W119" s="12">
        <v>9.5399999999999991</v>
      </c>
      <c r="X119" s="17">
        <v>61562</v>
      </c>
      <c r="Y119" s="17">
        <v>42473</v>
      </c>
      <c r="Z119" s="7"/>
      <c r="AA119" s="7"/>
      <c r="AB119" s="7"/>
      <c r="AC119" s="7"/>
      <c r="AD119" s="7"/>
      <c r="AE119" s="7"/>
    </row>
    <row r="120" spans="1:31" ht="15" thickBot="1" x14ac:dyDescent="0.4">
      <c r="A120" s="7" t="s">
        <v>18</v>
      </c>
      <c r="B120" s="12" t="s">
        <v>92</v>
      </c>
      <c r="C120" s="12">
        <v>2022</v>
      </c>
      <c r="D120" s="12">
        <v>110</v>
      </c>
      <c r="E120" s="12">
        <v>12599</v>
      </c>
      <c r="F120" s="12">
        <v>36092</v>
      </c>
      <c r="G120" s="12">
        <v>0</v>
      </c>
      <c r="H120" s="12">
        <v>8</v>
      </c>
      <c r="I120" s="12">
        <v>11455</v>
      </c>
      <c r="J120" s="12">
        <v>25</v>
      </c>
      <c r="K120" s="12">
        <v>52</v>
      </c>
      <c r="L120" s="12">
        <v>23</v>
      </c>
      <c r="M120" s="12">
        <v>4</v>
      </c>
      <c r="N120" s="12">
        <v>6</v>
      </c>
      <c r="O120" s="12">
        <v>6</v>
      </c>
      <c r="P120" s="12">
        <v>2</v>
      </c>
      <c r="Q120" s="12">
        <v>1146</v>
      </c>
      <c r="R120" s="12">
        <v>1405</v>
      </c>
      <c r="S120" s="12">
        <v>104</v>
      </c>
      <c r="T120" s="12">
        <v>1217</v>
      </c>
      <c r="U120" s="12">
        <v>1230</v>
      </c>
      <c r="V120" s="12">
        <v>10.38</v>
      </c>
      <c r="W120" s="12">
        <v>10.38</v>
      </c>
      <c r="X120" s="17">
        <v>22143</v>
      </c>
      <c r="Y120" s="17">
        <v>13949</v>
      </c>
      <c r="Z120" s="7"/>
      <c r="AA120" s="7"/>
      <c r="AB120" s="7"/>
      <c r="AC120" s="7"/>
      <c r="AD120" s="7"/>
      <c r="AE120" s="7"/>
    </row>
    <row r="121" spans="1:31" ht="15" thickBot="1" x14ac:dyDescent="0.4">
      <c r="A121" s="7" t="s">
        <v>19</v>
      </c>
      <c r="B121" s="12" t="s">
        <v>92</v>
      </c>
      <c r="C121" s="12">
        <v>2022</v>
      </c>
      <c r="D121" s="12">
        <v>179</v>
      </c>
      <c r="E121" s="12">
        <v>16366</v>
      </c>
      <c r="F121" s="12">
        <v>50064</v>
      </c>
      <c r="G121" s="12">
        <v>0</v>
      </c>
      <c r="H121" s="12">
        <v>68</v>
      </c>
      <c r="I121" s="12">
        <v>17664</v>
      </c>
      <c r="J121" s="12">
        <v>18</v>
      </c>
      <c r="K121" s="12">
        <v>98</v>
      </c>
      <c r="L121" s="12">
        <v>57</v>
      </c>
      <c r="M121" s="12">
        <v>3</v>
      </c>
      <c r="N121" s="12">
        <v>3</v>
      </c>
      <c r="O121" s="12">
        <v>48</v>
      </c>
      <c r="P121" s="12">
        <v>20</v>
      </c>
      <c r="Q121" s="12">
        <v>1889</v>
      </c>
      <c r="R121" s="12">
        <v>2583</v>
      </c>
      <c r="S121" s="12">
        <v>163</v>
      </c>
      <c r="T121" s="12">
        <v>2044</v>
      </c>
      <c r="U121" s="12">
        <v>2265</v>
      </c>
      <c r="V121" s="12">
        <v>98.1</v>
      </c>
      <c r="W121" s="12">
        <v>9.07</v>
      </c>
      <c r="X121" s="17">
        <v>28605</v>
      </c>
      <c r="Y121" s="17">
        <v>21459</v>
      </c>
      <c r="Z121" s="7"/>
      <c r="AA121" s="7"/>
      <c r="AB121" s="7"/>
      <c r="AC121" s="7"/>
      <c r="AD121" s="7"/>
      <c r="AE121" s="7"/>
    </row>
    <row r="122" spans="1:31" ht="15" thickBot="1" x14ac:dyDescent="0.4">
      <c r="A122" s="7" t="s">
        <v>20</v>
      </c>
      <c r="B122" s="12" t="s">
        <v>92</v>
      </c>
      <c r="C122" s="12">
        <v>2022</v>
      </c>
      <c r="D122" s="12">
        <v>310</v>
      </c>
      <c r="E122" s="12">
        <v>43013</v>
      </c>
      <c r="F122" s="12">
        <v>123651</v>
      </c>
      <c r="G122" s="12">
        <v>0</v>
      </c>
      <c r="H122" s="12">
        <v>274</v>
      </c>
      <c r="I122" s="12">
        <v>41604</v>
      </c>
      <c r="J122" s="12">
        <v>81</v>
      </c>
      <c r="K122" s="12">
        <v>134</v>
      </c>
      <c r="L122" s="12">
        <v>72</v>
      </c>
      <c r="M122" s="12">
        <v>6</v>
      </c>
      <c r="N122" s="12">
        <v>17</v>
      </c>
      <c r="O122" s="12">
        <v>188</v>
      </c>
      <c r="P122" s="12">
        <v>86</v>
      </c>
      <c r="Q122" s="12">
        <v>3292</v>
      </c>
      <c r="R122" s="12">
        <v>5373</v>
      </c>
      <c r="S122" s="12">
        <v>277</v>
      </c>
      <c r="T122" s="12">
        <v>3597</v>
      </c>
      <c r="U122" s="12">
        <v>4791</v>
      </c>
      <c r="V122" s="12">
        <v>98.65</v>
      </c>
      <c r="W122" s="12">
        <v>8.82</v>
      </c>
      <c r="X122" s="17">
        <v>72374</v>
      </c>
      <c r="Y122" s="17">
        <v>51277</v>
      </c>
      <c r="Z122" s="7"/>
      <c r="AA122" s="7"/>
      <c r="AB122" s="7"/>
      <c r="AC122" s="7"/>
      <c r="AD122" s="7"/>
      <c r="AE122" s="7"/>
    </row>
    <row r="123" spans="1:31" ht="15" thickBot="1" x14ac:dyDescent="0.4">
      <c r="A123" s="7" t="s">
        <v>21</v>
      </c>
      <c r="B123" s="12" t="s">
        <v>92</v>
      </c>
      <c r="C123" s="12">
        <v>2022</v>
      </c>
      <c r="D123" s="12">
        <v>59</v>
      </c>
      <c r="E123" s="12">
        <v>8759</v>
      </c>
      <c r="F123" s="12">
        <v>24934</v>
      </c>
      <c r="G123" s="12">
        <v>0</v>
      </c>
      <c r="H123" s="12">
        <v>51</v>
      </c>
      <c r="I123" s="12">
        <v>8557</v>
      </c>
      <c r="J123" s="12">
        <v>16</v>
      </c>
      <c r="K123" s="12">
        <v>32</v>
      </c>
      <c r="L123" s="12">
        <v>7</v>
      </c>
      <c r="M123" s="12">
        <v>3</v>
      </c>
      <c r="N123" s="12">
        <v>1</v>
      </c>
      <c r="O123" s="12">
        <v>32</v>
      </c>
      <c r="P123" s="12">
        <v>19</v>
      </c>
      <c r="Q123" s="12">
        <v>834</v>
      </c>
      <c r="R123" s="12">
        <v>910</v>
      </c>
      <c r="S123" s="12">
        <v>58</v>
      </c>
      <c r="T123" s="12">
        <v>951</v>
      </c>
      <c r="U123" s="12">
        <v>735</v>
      </c>
      <c r="V123" s="12">
        <v>8.5399999999999991</v>
      </c>
      <c r="W123" s="12">
        <v>8.5399999999999991</v>
      </c>
      <c r="X123" s="17">
        <v>13567</v>
      </c>
      <c r="Y123" s="17">
        <v>11367</v>
      </c>
      <c r="Z123" s="7"/>
      <c r="AA123" s="7"/>
      <c r="AB123" s="7"/>
      <c r="AC123" s="7"/>
      <c r="AD123" s="7"/>
      <c r="AE123" s="7"/>
    </row>
    <row r="124" spans="1:31" ht="15" thickBot="1" x14ac:dyDescent="0.4">
      <c r="A124" s="7" t="s">
        <v>22</v>
      </c>
      <c r="B124" s="12" t="s">
        <v>92</v>
      </c>
      <c r="C124" s="12">
        <v>2022</v>
      </c>
      <c r="D124" s="12">
        <v>104</v>
      </c>
      <c r="E124" s="12">
        <v>10020</v>
      </c>
      <c r="F124" s="12">
        <v>30208</v>
      </c>
      <c r="G124" s="12">
        <v>0</v>
      </c>
      <c r="H124" s="12">
        <v>198</v>
      </c>
      <c r="I124" s="12">
        <v>10029</v>
      </c>
      <c r="J124" s="12">
        <v>8</v>
      </c>
      <c r="K124" s="12">
        <v>65</v>
      </c>
      <c r="L124" s="12">
        <v>27</v>
      </c>
      <c r="M124" s="12">
        <v>3</v>
      </c>
      <c r="N124" s="12">
        <v>1</v>
      </c>
      <c r="O124" s="12">
        <v>161</v>
      </c>
      <c r="P124" s="12">
        <v>37</v>
      </c>
      <c r="Q124" s="12">
        <v>1216</v>
      </c>
      <c r="R124" s="12">
        <v>1837</v>
      </c>
      <c r="S124" s="12">
        <v>98</v>
      </c>
      <c r="T124" s="12">
        <v>1573</v>
      </c>
      <c r="U124" s="12">
        <v>1382</v>
      </c>
      <c r="V124" s="12">
        <v>97.8</v>
      </c>
      <c r="W124" s="12">
        <v>9.2799999999999994</v>
      </c>
      <c r="X124" s="17">
        <v>18076</v>
      </c>
      <c r="Y124" s="17">
        <v>12132</v>
      </c>
      <c r="Z124" s="7"/>
      <c r="AA124" s="7"/>
      <c r="AB124" s="7"/>
      <c r="AC124" s="7"/>
      <c r="AD124" s="7"/>
      <c r="AE124" s="7"/>
    </row>
    <row r="125" spans="1:31" ht="15" thickBot="1" x14ac:dyDescent="0.4">
      <c r="A125" s="7" t="s">
        <v>23</v>
      </c>
      <c r="B125" s="12" t="s">
        <v>92</v>
      </c>
      <c r="C125" s="12">
        <v>2022</v>
      </c>
      <c r="D125" s="12">
        <v>492</v>
      </c>
      <c r="E125" s="12">
        <v>51616</v>
      </c>
      <c r="F125" s="12">
        <v>149719</v>
      </c>
      <c r="G125" s="12">
        <v>0</v>
      </c>
      <c r="H125" s="12">
        <v>127</v>
      </c>
      <c r="I125" s="12">
        <v>49557</v>
      </c>
      <c r="J125" s="12">
        <v>49</v>
      </c>
      <c r="K125" s="12">
        <v>272</v>
      </c>
      <c r="L125" s="12">
        <v>150</v>
      </c>
      <c r="M125" s="12">
        <v>1</v>
      </c>
      <c r="N125" s="12">
        <v>20</v>
      </c>
      <c r="O125" s="12">
        <v>90</v>
      </c>
      <c r="P125" s="12">
        <v>37</v>
      </c>
      <c r="Q125" s="12">
        <v>4991</v>
      </c>
      <c r="R125" s="12">
        <v>5767</v>
      </c>
      <c r="S125" s="12">
        <v>467</v>
      </c>
      <c r="T125" s="12">
        <v>6873</v>
      </c>
      <c r="U125" s="12">
        <v>3418</v>
      </c>
      <c r="V125" s="12">
        <v>97.25</v>
      </c>
      <c r="W125" s="12">
        <v>8.61</v>
      </c>
      <c r="X125" s="17">
        <v>86342</v>
      </c>
      <c r="Y125" s="17">
        <v>63377</v>
      </c>
      <c r="Z125" s="7"/>
      <c r="AA125" s="7"/>
      <c r="AB125" s="7"/>
      <c r="AC125" s="7"/>
      <c r="AD125" s="7"/>
      <c r="AE125" s="7"/>
    </row>
    <row r="126" spans="1:31" ht="15" thickBot="1" x14ac:dyDescent="0.4">
      <c r="A126" s="7" t="s">
        <v>24</v>
      </c>
      <c r="B126" s="12" t="s">
        <v>92</v>
      </c>
      <c r="C126" s="12">
        <v>2022</v>
      </c>
      <c r="D126" s="12">
        <v>228</v>
      </c>
      <c r="E126" s="12">
        <v>26327</v>
      </c>
      <c r="F126" s="12">
        <v>75902</v>
      </c>
      <c r="G126" s="12">
        <v>0</v>
      </c>
      <c r="H126" s="12">
        <v>223</v>
      </c>
      <c r="I126" s="12">
        <v>25211</v>
      </c>
      <c r="J126" s="12">
        <v>28</v>
      </c>
      <c r="K126" s="12">
        <v>101</v>
      </c>
      <c r="L126" s="12">
        <v>67</v>
      </c>
      <c r="M126" s="12">
        <v>21</v>
      </c>
      <c r="N126" s="12">
        <v>11</v>
      </c>
      <c r="O126" s="12">
        <v>132</v>
      </c>
      <c r="P126" s="12">
        <v>91</v>
      </c>
      <c r="Q126" s="12">
        <v>2185</v>
      </c>
      <c r="R126" s="12">
        <v>2380</v>
      </c>
      <c r="S126" s="12">
        <v>213</v>
      </c>
      <c r="T126" s="12">
        <v>2.218</v>
      </c>
      <c r="U126" s="12">
        <v>2134</v>
      </c>
      <c r="V126" s="12">
        <v>93.96</v>
      </c>
      <c r="W126" s="12">
        <v>8.1</v>
      </c>
      <c r="X126" s="17">
        <v>40581</v>
      </c>
      <c r="Y126" s="17">
        <v>35321</v>
      </c>
      <c r="Z126" s="7"/>
      <c r="AA126" s="7"/>
      <c r="AB126" s="7"/>
      <c r="AC126" s="7"/>
      <c r="AD126" s="7"/>
      <c r="AE126" s="7"/>
    </row>
    <row r="127" spans="1:31" ht="15" thickBot="1" x14ac:dyDescent="0.4">
      <c r="A127" s="7" t="s">
        <v>25</v>
      </c>
      <c r="B127" s="12" t="s">
        <v>92</v>
      </c>
      <c r="C127" s="12">
        <v>2022</v>
      </c>
      <c r="D127" s="12">
        <v>139</v>
      </c>
      <c r="E127" s="12">
        <v>11458</v>
      </c>
      <c r="F127" s="12">
        <v>33922</v>
      </c>
      <c r="G127" s="12">
        <v>0</v>
      </c>
      <c r="H127" s="12">
        <v>105</v>
      </c>
      <c r="I127" s="12">
        <v>11855</v>
      </c>
      <c r="J127" s="12">
        <v>21</v>
      </c>
      <c r="K127" s="12">
        <v>63</v>
      </c>
      <c r="L127" s="12">
        <v>41</v>
      </c>
      <c r="M127" s="12">
        <v>7</v>
      </c>
      <c r="N127" s="12">
        <v>7</v>
      </c>
      <c r="O127" s="12">
        <v>78</v>
      </c>
      <c r="P127" s="12">
        <v>27</v>
      </c>
      <c r="Q127" s="12">
        <v>1286</v>
      </c>
      <c r="R127" s="12">
        <v>1881</v>
      </c>
      <c r="S127" s="12">
        <v>118</v>
      </c>
      <c r="T127" s="12">
        <v>1822</v>
      </c>
      <c r="U127" s="12">
        <v>1227</v>
      </c>
      <c r="V127" s="12">
        <v>99.12</v>
      </c>
      <c r="W127" s="12">
        <v>9.0299999999999994</v>
      </c>
      <c r="X127" s="17">
        <v>19213</v>
      </c>
      <c r="Y127" s="17">
        <v>14709</v>
      </c>
      <c r="Z127" s="7"/>
      <c r="AA127" s="7"/>
      <c r="AB127" s="7"/>
      <c r="AC127" s="7"/>
      <c r="AD127" s="7"/>
      <c r="AE127" s="7"/>
    </row>
    <row r="128" spans="1:31" ht="15" thickBot="1" x14ac:dyDescent="0.4">
      <c r="A128" s="7" t="s">
        <v>26</v>
      </c>
      <c r="B128" s="12" t="s">
        <v>92</v>
      </c>
      <c r="C128" s="12">
        <v>2022</v>
      </c>
      <c r="D128" s="12">
        <v>126</v>
      </c>
      <c r="E128" s="12">
        <v>18975</v>
      </c>
      <c r="F128" s="12">
        <v>55319</v>
      </c>
      <c r="G128" s="12">
        <v>0</v>
      </c>
      <c r="H128" s="12">
        <v>121</v>
      </c>
      <c r="I128" s="12">
        <v>19147</v>
      </c>
      <c r="J128" s="12">
        <v>26</v>
      </c>
      <c r="K128" s="12">
        <v>63</v>
      </c>
      <c r="L128" s="12">
        <v>33</v>
      </c>
      <c r="M128" s="12">
        <v>2</v>
      </c>
      <c r="N128" s="12">
        <v>2</v>
      </c>
      <c r="O128" s="12">
        <v>68</v>
      </c>
      <c r="P128" s="12">
        <v>53</v>
      </c>
      <c r="Q128" s="12">
        <v>1753</v>
      </c>
      <c r="R128" s="12">
        <v>2389</v>
      </c>
      <c r="S128" s="12">
        <v>118</v>
      </c>
      <c r="T128" s="12">
        <v>2324</v>
      </c>
      <c r="U128" s="12">
        <v>1700</v>
      </c>
      <c r="V128" s="12">
        <v>98.36</v>
      </c>
      <c r="W128" s="12">
        <v>8.89</v>
      </c>
      <c r="X128" s="17">
        <v>31779</v>
      </c>
      <c r="Y128" s="17">
        <v>23540</v>
      </c>
      <c r="Z128" s="7"/>
      <c r="AA128" s="7"/>
      <c r="AB128" s="7"/>
      <c r="AC128" s="7"/>
      <c r="AD128" s="7"/>
      <c r="AE128" s="7"/>
    </row>
    <row r="129" spans="1:31" ht="15" thickBot="1" x14ac:dyDescent="0.4">
      <c r="A129" s="7" t="s">
        <v>27</v>
      </c>
      <c r="B129" s="12" t="s">
        <v>92</v>
      </c>
      <c r="C129" s="12">
        <v>2022</v>
      </c>
      <c r="D129" s="12">
        <v>216</v>
      </c>
      <c r="E129" s="12">
        <v>28464</v>
      </c>
      <c r="F129" s="12">
        <v>80736</v>
      </c>
      <c r="G129" s="12">
        <v>0</v>
      </c>
      <c r="H129" s="12">
        <v>55</v>
      </c>
      <c r="I129" s="12">
        <v>27297</v>
      </c>
      <c r="J129" s="12">
        <v>51</v>
      </c>
      <c r="K129" s="12">
        <v>113</v>
      </c>
      <c r="L129" s="12">
        <v>46</v>
      </c>
      <c r="M129" s="12">
        <v>3</v>
      </c>
      <c r="N129" s="12">
        <v>3</v>
      </c>
      <c r="O129" s="12">
        <v>34</v>
      </c>
      <c r="P129" s="12">
        <v>21</v>
      </c>
      <c r="Q129" s="12">
        <v>2336</v>
      </c>
      <c r="R129" s="12">
        <v>2917</v>
      </c>
      <c r="S129" s="12">
        <v>194</v>
      </c>
      <c r="T129" s="12">
        <v>3181</v>
      </c>
      <c r="U129" s="12">
        <v>1878</v>
      </c>
      <c r="V129" s="12">
        <v>98.97</v>
      </c>
      <c r="W129" s="12">
        <v>10.130000000000001</v>
      </c>
      <c r="X129" s="17">
        <v>47264</v>
      </c>
      <c r="Y129" s="17">
        <v>33472</v>
      </c>
      <c r="Z129" s="7"/>
      <c r="AA129" s="7"/>
      <c r="AB129" s="7"/>
      <c r="AC129" s="7"/>
      <c r="AD129" s="7"/>
      <c r="AE129" s="7"/>
    </row>
    <row r="130" spans="1:31" ht="15" thickBot="1" x14ac:dyDescent="0.4">
      <c r="A130" s="7" t="s">
        <v>28</v>
      </c>
      <c r="B130" s="12" t="s">
        <v>92</v>
      </c>
      <c r="C130" s="12">
        <v>2022</v>
      </c>
      <c r="D130" s="12">
        <v>32</v>
      </c>
      <c r="E130" s="12">
        <v>3965</v>
      </c>
      <c r="F130" s="12">
        <v>10449</v>
      </c>
      <c r="G130" s="12">
        <v>0</v>
      </c>
      <c r="H130" s="12">
        <v>16</v>
      </c>
      <c r="I130" s="12">
        <v>3375</v>
      </c>
      <c r="J130" s="12">
        <v>8</v>
      </c>
      <c r="K130" s="12">
        <v>13</v>
      </c>
      <c r="L130" s="12">
        <v>6</v>
      </c>
      <c r="M130" s="12">
        <v>2</v>
      </c>
      <c r="N130" s="12">
        <v>3</v>
      </c>
      <c r="O130" s="12">
        <v>6</v>
      </c>
      <c r="P130" s="12">
        <v>10</v>
      </c>
      <c r="Q130" s="12">
        <v>409</v>
      </c>
      <c r="R130" s="12">
        <v>460</v>
      </c>
      <c r="S130" s="12">
        <v>31</v>
      </c>
      <c r="T130" s="12">
        <v>597</v>
      </c>
      <c r="U130" s="12">
        <v>241</v>
      </c>
      <c r="V130" s="12">
        <v>97.71</v>
      </c>
      <c r="W130" s="12">
        <v>9.4499999999999993</v>
      </c>
      <c r="X130" s="17">
        <v>5610</v>
      </c>
      <c r="Y130" s="17">
        <v>4839</v>
      </c>
      <c r="Z130" s="7"/>
      <c r="AA130" s="7"/>
      <c r="AB130" s="7"/>
      <c r="AC130" s="7"/>
      <c r="AD130" s="7"/>
      <c r="AE130" s="7"/>
    </row>
    <row r="131" spans="1:31" ht="15" thickBot="1" x14ac:dyDescent="0.4">
      <c r="A131" s="7" t="s">
        <v>29</v>
      </c>
      <c r="B131" s="12" t="s">
        <v>92</v>
      </c>
      <c r="C131" s="12">
        <v>2022</v>
      </c>
      <c r="D131" s="12">
        <v>190</v>
      </c>
      <c r="E131" s="12">
        <v>15804</v>
      </c>
      <c r="F131" s="12">
        <v>48058</v>
      </c>
      <c r="G131" s="12">
        <v>0</v>
      </c>
      <c r="H131" s="12">
        <v>158</v>
      </c>
      <c r="I131" s="12">
        <v>16668</v>
      </c>
      <c r="J131" s="12">
        <v>32</v>
      </c>
      <c r="K131" s="12">
        <v>88</v>
      </c>
      <c r="L131" s="12">
        <v>62</v>
      </c>
      <c r="M131" s="12">
        <v>2</v>
      </c>
      <c r="N131" s="12">
        <v>6</v>
      </c>
      <c r="O131" s="12">
        <v>89</v>
      </c>
      <c r="P131" s="12">
        <v>69</v>
      </c>
      <c r="Q131" s="12">
        <v>1789</v>
      </c>
      <c r="R131" s="12">
        <v>2427</v>
      </c>
      <c r="S131" s="12">
        <v>168</v>
      </c>
      <c r="T131" s="12">
        <v>2.33</v>
      </c>
      <c r="U131" s="12">
        <v>1718</v>
      </c>
      <c r="V131" s="12">
        <v>99.81</v>
      </c>
      <c r="W131" s="12">
        <v>9.8699999999999992</v>
      </c>
      <c r="X131" s="17">
        <v>26260</v>
      </c>
      <c r="Y131" s="17">
        <v>21798</v>
      </c>
      <c r="Z131" s="7"/>
      <c r="AA131" s="7"/>
      <c r="AB131" s="7"/>
      <c r="AC131" s="7"/>
      <c r="AD131" s="7"/>
      <c r="AE131" s="7"/>
    </row>
    <row r="132" spans="1:31" ht="15" thickBot="1" x14ac:dyDescent="0.4">
      <c r="A132" s="7" t="s">
        <v>30</v>
      </c>
      <c r="B132" s="12" t="s">
        <v>92</v>
      </c>
      <c r="C132" s="12">
        <v>2022</v>
      </c>
      <c r="D132" s="12">
        <v>58</v>
      </c>
      <c r="E132" s="12">
        <v>6172</v>
      </c>
      <c r="F132" s="12">
        <v>18033</v>
      </c>
      <c r="G132" s="12">
        <v>0</v>
      </c>
      <c r="H132" s="12">
        <v>149</v>
      </c>
      <c r="I132" s="12">
        <v>6435</v>
      </c>
      <c r="J132" s="12">
        <v>11</v>
      </c>
      <c r="K132" s="12">
        <v>28</v>
      </c>
      <c r="L132" s="12">
        <v>17</v>
      </c>
      <c r="M132" s="12">
        <v>0</v>
      </c>
      <c r="N132" s="12">
        <v>2</v>
      </c>
      <c r="O132" s="12">
        <v>81</v>
      </c>
      <c r="P132" s="12">
        <v>68</v>
      </c>
      <c r="Q132" s="12">
        <v>725</v>
      </c>
      <c r="R132" s="12">
        <v>1082</v>
      </c>
      <c r="S132" s="12">
        <v>57</v>
      </c>
      <c r="T132" s="12">
        <v>1000</v>
      </c>
      <c r="U132" s="12">
        <v>750</v>
      </c>
      <c r="V132" s="12">
        <v>98.42</v>
      </c>
      <c r="W132" s="12">
        <v>8.39</v>
      </c>
      <c r="X132" s="17">
        <v>9822</v>
      </c>
      <c r="Y132" s="17">
        <v>8211</v>
      </c>
      <c r="Z132" s="7"/>
      <c r="AA132" s="7"/>
      <c r="AB132" s="7"/>
      <c r="AC132" s="7"/>
      <c r="AD132" s="7"/>
      <c r="AE132" s="7"/>
    </row>
    <row r="133" spans="1:31" ht="15" thickBot="1" x14ac:dyDescent="0.4">
      <c r="A133" s="7" t="s">
        <v>31</v>
      </c>
      <c r="B133" s="12" t="s">
        <v>92</v>
      </c>
      <c r="C133" s="12">
        <v>2022</v>
      </c>
      <c r="D133" s="12">
        <v>182</v>
      </c>
      <c r="E133" s="12">
        <v>14814</v>
      </c>
      <c r="F133" s="12">
        <v>43301</v>
      </c>
      <c r="G133" s="12">
        <v>0</v>
      </c>
      <c r="H133" s="12">
        <v>199</v>
      </c>
      <c r="I133" s="12">
        <v>15314</v>
      </c>
      <c r="J133" s="12">
        <v>24</v>
      </c>
      <c r="K133" s="12">
        <v>90</v>
      </c>
      <c r="L133" s="12">
        <v>56</v>
      </c>
      <c r="M133" s="12">
        <v>8</v>
      </c>
      <c r="N133" s="12">
        <v>4</v>
      </c>
      <c r="O133" s="12">
        <v>112</v>
      </c>
      <c r="P133" s="12">
        <v>87</v>
      </c>
      <c r="Q133" s="12">
        <v>1625</v>
      </c>
      <c r="R133" s="12">
        <v>2325</v>
      </c>
      <c r="S133" s="12">
        <v>171</v>
      </c>
      <c r="T133" s="12">
        <v>2050</v>
      </c>
      <c r="U133" s="12">
        <v>1729</v>
      </c>
      <c r="V133" s="12">
        <v>98.05</v>
      </c>
      <c r="W133" s="12">
        <v>9.17</v>
      </c>
      <c r="X133" s="17">
        <v>23351</v>
      </c>
      <c r="Y133" s="17">
        <v>19950</v>
      </c>
      <c r="Z133" s="7"/>
      <c r="AA133" s="7"/>
      <c r="AB133" s="7"/>
      <c r="AC133" s="7"/>
      <c r="AD133" s="7"/>
      <c r="AE133" s="7"/>
    </row>
    <row r="134" spans="1:31" ht="15" thickBot="1" x14ac:dyDescent="0.4">
      <c r="A134" s="7" t="s">
        <v>32</v>
      </c>
      <c r="B134" s="12" t="s">
        <v>92</v>
      </c>
      <c r="C134" s="12">
        <v>2022</v>
      </c>
      <c r="D134" s="12">
        <v>416</v>
      </c>
      <c r="E134" s="12">
        <v>41997</v>
      </c>
      <c r="F134" s="12">
        <v>124867</v>
      </c>
      <c r="G134" s="12">
        <v>0</v>
      </c>
      <c r="H134" s="12">
        <v>528</v>
      </c>
      <c r="I134" s="12">
        <v>44811</v>
      </c>
      <c r="J134" s="12">
        <v>79</v>
      </c>
      <c r="K134" s="12">
        <v>235</v>
      </c>
      <c r="L134" s="12">
        <v>91</v>
      </c>
      <c r="M134" s="12">
        <v>2</v>
      </c>
      <c r="N134" s="12">
        <v>9</v>
      </c>
      <c r="O134" s="12">
        <v>313</v>
      </c>
      <c r="P134" s="12">
        <v>215</v>
      </c>
      <c r="Q134" s="12">
        <v>4112</v>
      </c>
      <c r="R134" s="12">
        <v>6348</v>
      </c>
      <c r="S134" s="12">
        <v>350</v>
      </c>
      <c r="T134" s="12">
        <v>6105</v>
      </c>
      <c r="U134" s="12">
        <v>4005</v>
      </c>
      <c r="V134" s="12">
        <v>93.31</v>
      </c>
      <c r="W134" s="12">
        <v>9.09</v>
      </c>
      <c r="X134" s="17">
        <v>73832</v>
      </c>
      <c r="Y134" s="17">
        <v>51035</v>
      </c>
      <c r="Z134" s="7"/>
      <c r="AA134" s="7"/>
      <c r="AB134" s="7"/>
      <c r="AC134" s="7"/>
      <c r="AD134" s="7"/>
      <c r="AE134" s="7"/>
    </row>
    <row r="135" spans="1:31" ht="15" thickBot="1" x14ac:dyDescent="0.4">
      <c r="A135" s="7" t="s">
        <v>33</v>
      </c>
      <c r="B135" s="12" t="s">
        <v>92</v>
      </c>
      <c r="C135" s="12">
        <v>2022</v>
      </c>
      <c r="D135" s="12">
        <v>131</v>
      </c>
      <c r="E135" s="12">
        <v>8846</v>
      </c>
      <c r="F135" s="12">
        <v>26023</v>
      </c>
      <c r="G135" s="12">
        <v>0</v>
      </c>
      <c r="H135" s="12">
        <v>356</v>
      </c>
      <c r="I135" s="12">
        <v>9226</v>
      </c>
      <c r="J135" s="12">
        <v>8</v>
      </c>
      <c r="K135" s="12">
        <v>49</v>
      </c>
      <c r="L135" s="12">
        <v>55</v>
      </c>
      <c r="M135" s="12">
        <v>12</v>
      </c>
      <c r="N135" s="12">
        <v>7</v>
      </c>
      <c r="O135" s="12">
        <v>207</v>
      </c>
      <c r="P135" s="12">
        <v>149</v>
      </c>
      <c r="Q135" s="12">
        <v>1148</v>
      </c>
      <c r="R135" s="12">
        <v>1437</v>
      </c>
      <c r="S135" s="12">
        <v>118</v>
      </c>
      <c r="T135" s="12">
        <v>1276</v>
      </c>
      <c r="U135" s="12">
        <v>1191</v>
      </c>
      <c r="V135" s="12">
        <v>93.82</v>
      </c>
      <c r="W135" s="12">
        <v>8.4700000000000006</v>
      </c>
      <c r="X135" s="17">
        <v>13702</v>
      </c>
      <c r="Y135" s="17">
        <v>12321</v>
      </c>
      <c r="Z135" s="7"/>
      <c r="AA135" s="7"/>
      <c r="AB135" s="7"/>
      <c r="AC135" s="7"/>
      <c r="AD135" s="7"/>
      <c r="AE135" s="7"/>
    </row>
    <row r="136" spans="1:31" ht="15" thickBot="1" x14ac:dyDescent="0.4">
      <c r="A136" s="7" t="s">
        <v>34</v>
      </c>
      <c r="B136" s="12" t="s">
        <v>92</v>
      </c>
      <c r="C136" s="12">
        <v>2022</v>
      </c>
      <c r="D136" s="12">
        <v>166</v>
      </c>
      <c r="E136" s="12">
        <v>11862</v>
      </c>
      <c r="F136" s="12">
        <v>36001</v>
      </c>
      <c r="G136" s="12">
        <v>0</v>
      </c>
      <c r="H136" s="12">
        <v>221</v>
      </c>
      <c r="I136" s="12">
        <v>11812</v>
      </c>
      <c r="J136" s="12">
        <v>2</v>
      </c>
      <c r="K136" s="12">
        <v>49</v>
      </c>
      <c r="L136" s="12">
        <v>79</v>
      </c>
      <c r="M136" s="12">
        <v>21</v>
      </c>
      <c r="N136" s="12">
        <v>15</v>
      </c>
      <c r="O136" s="12">
        <v>142</v>
      </c>
      <c r="P136" s="12">
        <v>79</v>
      </c>
      <c r="Q136" s="12">
        <v>1516</v>
      </c>
      <c r="R136" s="12">
        <v>2257</v>
      </c>
      <c r="S136" s="12">
        <v>158</v>
      </c>
      <c r="T136" s="12">
        <v>1991</v>
      </c>
      <c r="U136" s="12">
        <v>1624</v>
      </c>
      <c r="V136" s="12">
        <v>95.79</v>
      </c>
      <c r="W136" s="12">
        <v>9.59</v>
      </c>
      <c r="X136" s="17">
        <v>20121</v>
      </c>
      <c r="Y136" s="17">
        <v>15880</v>
      </c>
      <c r="Z136" s="7"/>
      <c r="AA136" s="7"/>
      <c r="AB136" s="7"/>
      <c r="AC136" s="7"/>
      <c r="AD136" s="7"/>
      <c r="AE136" s="7"/>
    </row>
    <row r="137" spans="1:31" ht="15" thickBot="1" x14ac:dyDescent="0.4">
      <c r="A137" s="7" t="s">
        <v>35</v>
      </c>
      <c r="B137" s="12" t="s">
        <v>92</v>
      </c>
      <c r="C137" s="12">
        <v>2022</v>
      </c>
      <c r="D137" s="12">
        <v>115</v>
      </c>
      <c r="E137" s="12">
        <v>7066</v>
      </c>
      <c r="F137" s="12">
        <v>21571</v>
      </c>
      <c r="G137" s="12">
        <v>0</v>
      </c>
      <c r="H137" s="12">
        <v>49</v>
      </c>
      <c r="I137" s="12">
        <v>7429</v>
      </c>
      <c r="J137" s="12">
        <v>14</v>
      </c>
      <c r="K137" s="12">
        <v>55</v>
      </c>
      <c r="L137" s="12">
        <v>32</v>
      </c>
      <c r="M137" s="12">
        <v>4</v>
      </c>
      <c r="N137" s="12">
        <v>10</v>
      </c>
      <c r="O137" s="12">
        <v>22</v>
      </c>
      <c r="P137" s="12">
        <v>27</v>
      </c>
      <c r="Q137" s="12">
        <v>1023</v>
      </c>
      <c r="R137" s="12">
        <v>1715</v>
      </c>
      <c r="S137" s="12">
        <v>98</v>
      </c>
      <c r="T137" s="12">
        <v>1.546</v>
      </c>
      <c r="U137" s="12">
        <v>1094</v>
      </c>
      <c r="V137" s="12">
        <v>99.4</v>
      </c>
      <c r="W137" s="12">
        <v>10.37</v>
      </c>
      <c r="X137" s="17">
        <v>12069</v>
      </c>
      <c r="Y137" s="17">
        <v>9502</v>
      </c>
      <c r="Z137" s="7"/>
      <c r="AA137" s="7"/>
      <c r="AB137" s="7"/>
      <c r="AC137" s="7"/>
      <c r="AD137" s="7"/>
      <c r="AE137" s="7"/>
    </row>
    <row r="138" spans="1:31" ht="15" thickBot="1" x14ac:dyDescent="0.4">
      <c r="A138" s="7" t="s">
        <v>36</v>
      </c>
      <c r="B138" s="12" t="s">
        <v>92</v>
      </c>
      <c r="C138" s="12">
        <v>2022</v>
      </c>
      <c r="D138" s="12">
        <v>150</v>
      </c>
      <c r="E138" s="12">
        <v>6059</v>
      </c>
      <c r="F138" s="12">
        <v>18771</v>
      </c>
      <c r="G138" s="12">
        <v>0</v>
      </c>
      <c r="H138" s="12">
        <v>107</v>
      </c>
      <c r="I138" s="12">
        <v>6116</v>
      </c>
      <c r="J138" s="12">
        <v>5</v>
      </c>
      <c r="K138" s="12">
        <v>73</v>
      </c>
      <c r="L138" s="12">
        <v>61</v>
      </c>
      <c r="M138" s="12">
        <v>0</v>
      </c>
      <c r="N138" s="12">
        <v>11</v>
      </c>
      <c r="O138" s="12">
        <v>55</v>
      </c>
      <c r="P138" s="12">
        <v>52</v>
      </c>
      <c r="Q138" s="12">
        <v>863</v>
      </c>
      <c r="R138" s="12">
        <v>1143</v>
      </c>
      <c r="S138" s="12">
        <v>133</v>
      </c>
      <c r="T138" s="12">
        <v>917</v>
      </c>
      <c r="U138" s="12">
        <v>956</v>
      </c>
      <c r="V138" s="12">
        <v>98.78</v>
      </c>
      <c r="W138" s="12">
        <v>9.6</v>
      </c>
      <c r="X138" s="17">
        <v>10047</v>
      </c>
      <c r="Y138" s="17">
        <v>8724</v>
      </c>
      <c r="Z138" s="7"/>
      <c r="AA138" s="7"/>
      <c r="AB138" s="7"/>
      <c r="AC138" s="7"/>
      <c r="AD138" s="7"/>
      <c r="AE138" s="7"/>
    </row>
    <row r="139" spans="1:31" ht="15" thickBot="1" x14ac:dyDescent="0.4">
      <c r="A139" s="7" t="s">
        <v>37</v>
      </c>
      <c r="B139" s="12" t="s">
        <v>92</v>
      </c>
      <c r="C139" s="12">
        <v>2022</v>
      </c>
      <c r="D139" s="12">
        <v>171</v>
      </c>
      <c r="E139" s="12">
        <v>29724</v>
      </c>
      <c r="F139" s="12">
        <v>87999</v>
      </c>
      <c r="G139" s="12">
        <v>0</v>
      </c>
      <c r="H139" s="12">
        <v>34</v>
      </c>
      <c r="I139" s="12">
        <v>32921</v>
      </c>
      <c r="J139" s="12">
        <v>99</v>
      </c>
      <c r="K139" s="12">
        <v>56</v>
      </c>
      <c r="L139" s="12">
        <v>8</v>
      </c>
      <c r="M139" s="12">
        <v>0</v>
      </c>
      <c r="N139" s="12">
        <v>8</v>
      </c>
      <c r="O139" s="12">
        <v>22</v>
      </c>
      <c r="P139" s="12">
        <v>12</v>
      </c>
      <c r="Q139" s="12">
        <v>2779</v>
      </c>
      <c r="R139" s="12">
        <v>3102</v>
      </c>
      <c r="S139" s="12">
        <v>156</v>
      </c>
      <c r="T139" s="12">
        <v>3190</v>
      </c>
      <c r="U139" s="12">
        <v>2535</v>
      </c>
      <c r="V139" s="12">
        <v>95.53</v>
      </c>
      <c r="W139" s="12">
        <v>9.74</v>
      </c>
      <c r="X139" s="17">
        <v>48801</v>
      </c>
      <c r="Y139" s="17">
        <v>39198</v>
      </c>
      <c r="Z139" s="7"/>
      <c r="AA139" s="7"/>
      <c r="AB139" s="7"/>
      <c r="AC139" s="7"/>
      <c r="AD139" s="7"/>
      <c r="AE139" s="7"/>
    </row>
    <row r="140" spans="1:31" ht="15" thickBot="1" x14ac:dyDescent="0.4">
      <c r="A140" s="7" t="s">
        <v>38</v>
      </c>
      <c r="B140" s="12" t="s">
        <v>92</v>
      </c>
      <c r="C140" s="12">
        <v>2022</v>
      </c>
      <c r="D140" s="12">
        <v>337</v>
      </c>
      <c r="E140" s="12">
        <v>26161</v>
      </c>
      <c r="F140" s="12">
        <v>79031</v>
      </c>
      <c r="G140" s="12">
        <v>0</v>
      </c>
      <c r="H140" s="12">
        <v>661</v>
      </c>
      <c r="I140" s="12">
        <v>27089</v>
      </c>
      <c r="J140" s="12">
        <v>34</v>
      </c>
      <c r="K140" s="12">
        <v>131</v>
      </c>
      <c r="L140" s="12">
        <v>140</v>
      </c>
      <c r="M140" s="12">
        <v>8</v>
      </c>
      <c r="N140" s="12">
        <v>24</v>
      </c>
      <c r="O140" s="12">
        <v>397</v>
      </c>
      <c r="P140" s="12">
        <v>264</v>
      </c>
      <c r="Q140" s="12">
        <v>4183</v>
      </c>
      <c r="R140" s="12">
        <v>3731</v>
      </c>
      <c r="S140" s="12">
        <v>297</v>
      </c>
      <c r="T140" s="12">
        <v>4450</v>
      </c>
      <c r="U140" s="12">
        <v>3167</v>
      </c>
      <c r="V140" s="12">
        <v>88.97</v>
      </c>
      <c r="W140" s="12">
        <v>8.31</v>
      </c>
      <c r="X140" s="17">
        <v>47233</v>
      </c>
      <c r="Y140" s="17">
        <v>31798</v>
      </c>
      <c r="Z140" s="7"/>
      <c r="AA140" s="7"/>
      <c r="AB140" s="7"/>
      <c r="AC140" s="7"/>
      <c r="AD140" s="7"/>
      <c r="AE140" s="7"/>
    </row>
    <row r="141" spans="1:31" ht="15" thickBot="1" x14ac:dyDescent="0.4">
      <c r="A141" s="7" t="s">
        <v>39</v>
      </c>
      <c r="B141" s="12" t="s">
        <v>92</v>
      </c>
      <c r="C141" s="12">
        <v>2022</v>
      </c>
      <c r="D141" s="12">
        <v>322</v>
      </c>
      <c r="E141" s="12">
        <v>35744</v>
      </c>
      <c r="F141" s="12">
        <v>104036</v>
      </c>
      <c r="G141" s="12">
        <v>0</v>
      </c>
      <c r="H141" s="12">
        <v>686</v>
      </c>
      <c r="I141" s="12">
        <v>32229</v>
      </c>
      <c r="J141" s="12">
        <v>15</v>
      </c>
      <c r="K141" s="12">
        <v>133</v>
      </c>
      <c r="L141" s="12">
        <v>112</v>
      </c>
      <c r="M141" s="12">
        <v>18</v>
      </c>
      <c r="N141" s="12">
        <v>44</v>
      </c>
      <c r="O141" s="12">
        <v>454</v>
      </c>
      <c r="P141" s="12">
        <v>232</v>
      </c>
      <c r="Q141" s="12">
        <v>4069</v>
      </c>
      <c r="R141" s="12">
        <v>4521</v>
      </c>
      <c r="S141" s="12">
        <v>308</v>
      </c>
      <c r="T141" s="12">
        <v>3710</v>
      </c>
      <c r="U141" s="12">
        <v>4572</v>
      </c>
      <c r="V141" s="12">
        <v>94.63</v>
      </c>
      <c r="W141" s="12">
        <v>8.25</v>
      </c>
      <c r="X141" s="17">
        <v>57539</v>
      </c>
      <c r="Y141" s="17">
        <v>46497</v>
      </c>
      <c r="Z141" s="7"/>
      <c r="AA141" s="7"/>
      <c r="AB141" s="7"/>
      <c r="AC141" s="7"/>
      <c r="AD141" s="7"/>
      <c r="AE141" s="7"/>
    </row>
    <row r="142" spans="1:31" ht="15" thickBot="1" x14ac:dyDescent="0.4">
      <c r="A142" s="7" t="s">
        <v>40</v>
      </c>
      <c r="B142" s="12" t="s">
        <v>92</v>
      </c>
      <c r="C142" s="12">
        <v>2022</v>
      </c>
      <c r="D142" s="12">
        <v>141</v>
      </c>
      <c r="E142" s="12">
        <v>12438</v>
      </c>
      <c r="F142" s="12">
        <v>35309</v>
      </c>
      <c r="G142" s="12">
        <v>0</v>
      </c>
      <c r="H142" s="12">
        <v>294</v>
      </c>
      <c r="I142" s="12">
        <v>11217</v>
      </c>
      <c r="J142" s="12">
        <v>19</v>
      </c>
      <c r="K142" s="12">
        <v>62</v>
      </c>
      <c r="L142" s="12">
        <v>32</v>
      </c>
      <c r="M142" s="12">
        <v>7</v>
      </c>
      <c r="N142" s="12">
        <v>21</v>
      </c>
      <c r="O142" s="12">
        <v>192</v>
      </c>
      <c r="P142" s="12">
        <v>102</v>
      </c>
      <c r="Q142" s="12">
        <v>1397</v>
      </c>
      <c r="R142" s="12">
        <v>1672</v>
      </c>
      <c r="S142" s="12">
        <v>137</v>
      </c>
      <c r="T142" s="12">
        <v>1735</v>
      </c>
      <c r="U142" s="12">
        <v>1197</v>
      </c>
      <c r="V142" s="12">
        <v>81.19</v>
      </c>
      <c r="W142" s="12">
        <v>7.31</v>
      </c>
      <c r="X142" s="17">
        <v>21188</v>
      </c>
      <c r="Y142" s="17">
        <v>14121</v>
      </c>
      <c r="Z142" s="7"/>
      <c r="AA142" s="7"/>
      <c r="AB142" s="7"/>
      <c r="AC142" s="7"/>
      <c r="AD142" s="7"/>
      <c r="AE142" s="7"/>
    </row>
    <row r="143" spans="1:31" ht="15" thickBot="1" x14ac:dyDescent="0.4">
      <c r="A143" s="7" t="s">
        <v>41</v>
      </c>
      <c r="B143" s="12" t="s">
        <v>92</v>
      </c>
      <c r="C143" s="12">
        <v>2022</v>
      </c>
      <c r="D143" s="12">
        <v>57</v>
      </c>
      <c r="E143" s="12">
        <v>5550</v>
      </c>
      <c r="F143" s="12">
        <v>16116</v>
      </c>
      <c r="G143" s="12">
        <v>0</v>
      </c>
      <c r="H143" s="12">
        <v>75</v>
      </c>
      <c r="I143" s="12">
        <v>5192</v>
      </c>
      <c r="J143" s="12">
        <v>15</v>
      </c>
      <c r="K143" s="12">
        <v>17</v>
      </c>
      <c r="L143" s="12">
        <v>22</v>
      </c>
      <c r="M143" s="12">
        <v>1</v>
      </c>
      <c r="N143" s="12">
        <v>2</v>
      </c>
      <c r="O143" s="12">
        <v>29</v>
      </c>
      <c r="P143" s="12">
        <v>46</v>
      </c>
      <c r="Q143" s="12">
        <v>559</v>
      </c>
      <c r="R143" s="12">
        <v>773</v>
      </c>
      <c r="S143" s="12">
        <v>56</v>
      </c>
      <c r="T143" s="12">
        <v>688</v>
      </c>
      <c r="U143" s="12">
        <v>588</v>
      </c>
      <c r="V143" s="12">
        <v>97.64</v>
      </c>
      <c r="W143" s="12">
        <v>10.14</v>
      </c>
      <c r="X143" s="17">
        <v>9186</v>
      </c>
      <c r="Y143" s="17">
        <v>6930</v>
      </c>
      <c r="Z143" s="7"/>
      <c r="AA143" s="7"/>
      <c r="AB143" s="7"/>
      <c r="AC143" s="7"/>
      <c r="AD143" s="7"/>
      <c r="AE143" s="7"/>
    </row>
    <row r="144" spans="1:31" ht="15" thickBot="1" x14ac:dyDescent="0.4">
      <c r="A144" s="7" t="s">
        <v>42</v>
      </c>
      <c r="B144" s="12" t="s">
        <v>92</v>
      </c>
      <c r="C144" s="12">
        <v>2022</v>
      </c>
      <c r="D144" s="12">
        <v>1</v>
      </c>
      <c r="E144" s="12">
        <v>72</v>
      </c>
      <c r="F144" s="12">
        <v>186</v>
      </c>
      <c r="G144" s="12">
        <v>0</v>
      </c>
      <c r="H144" s="12">
        <v>0</v>
      </c>
      <c r="I144" s="12">
        <v>53</v>
      </c>
      <c r="J144" s="12">
        <v>0</v>
      </c>
      <c r="K144" s="12">
        <v>1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3</v>
      </c>
      <c r="R144" s="12">
        <v>2</v>
      </c>
      <c r="S144" s="12">
        <v>0</v>
      </c>
      <c r="T144" s="12">
        <v>0</v>
      </c>
      <c r="U144" s="12">
        <v>5</v>
      </c>
      <c r="V144" s="12">
        <v>0</v>
      </c>
      <c r="W144" s="12">
        <v>0</v>
      </c>
      <c r="X144" s="17">
        <v>102</v>
      </c>
      <c r="Y144" s="17">
        <v>84</v>
      </c>
      <c r="Z144" s="7"/>
      <c r="AA144" s="7"/>
      <c r="AB144" s="7"/>
      <c r="AC144" s="7"/>
      <c r="AD144" s="7"/>
      <c r="AE144" s="7"/>
    </row>
    <row r="145" spans="1:31" ht="15" thickBot="1" x14ac:dyDescent="0.4">
      <c r="A145" s="7" t="s">
        <v>43</v>
      </c>
      <c r="B145" s="12" t="s">
        <v>92</v>
      </c>
      <c r="C145" s="12">
        <v>2022</v>
      </c>
      <c r="D145" s="12">
        <v>14266</v>
      </c>
      <c r="E145" s="12">
        <v>1741955</v>
      </c>
      <c r="F145" s="12">
        <v>5054500</v>
      </c>
      <c r="G145" s="12">
        <v>0</v>
      </c>
      <c r="H145" s="12">
        <v>12404</v>
      </c>
      <c r="I145" s="12">
        <v>1715449</v>
      </c>
      <c r="J145" s="12">
        <v>3567</v>
      </c>
      <c r="K145" s="12">
        <v>6967</v>
      </c>
      <c r="L145" s="12">
        <v>3019</v>
      </c>
      <c r="M145" s="12">
        <v>205</v>
      </c>
      <c r="N145" s="12">
        <v>508</v>
      </c>
      <c r="O145" s="12">
        <v>7814</v>
      </c>
      <c r="P145" s="12">
        <v>4590</v>
      </c>
      <c r="Q145" s="12">
        <v>156960</v>
      </c>
      <c r="R145" s="12">
        <v>180316</v>
      </c>
      <c r="S145" s="12">
        <v>13113</v>
      </c>
      <c r="T145" s="12">
        <v>209311</v>
      </c>
      <c r="U145" s="12">
        <v>114852</v>
      </c>
      <c r="V145" s="12">
        <v>96.35</v>
      </c>
      <c r="W145" s="12">
        <v>9.08</v>
      </c>
      <c r="X145" s="17">
        <v>2909341</v>
      </c>
      <c r="Y145" s="17">
        <v>2145159</v>
      </c>
      <c r="Z145" s="7"/>
      <c r="AA145" s="7"/>
      <c r="AB145" s="7"/>
      <c r="AC145" s="7"/>
      <c r="AD145" s="7"/>
      <c r="AE145" s="7"/>
    </row>
    <row r="146" spans="1:31" ht="15" thickBot="1" x14ac:dyDescent="0.4">
      <c r="A146" s="13" t="s">
        <v>8</v>
      </c>
      <c r="B146" s="14" t="s">
        <v>93</v>
      </c>
      <c r="C146" s="14">
        <v>2021</v>
      </c>
      <c r="D146" s="14">
        <v>1077</v>
      </c>
      <c r="E146" s="14">
        <v>116037</v>
      </c>
      <c r="F146" s="14">
        <v>361856</v>
      </c>
      <c r="G146" s="14">
        <v>0</v>
      </c>
      <c r="H146" s="14">
        <v>336</v>
      </c>
      <c r="I146" s="14">
        <v>119709</v>
      </c>
      <c r="J146" s="14">
        <v>716</v>
      </c>
      <c r="K146" s="14">
        <v>318</v>
      </c>
      <c r="L146" s="14">
        <v>16</v>
      </c>
      <c r="M146" s="14">
        <v>27</v>
      </c>
      <c r="N146" s="14">
        <v>0</v>
      </c>
      <c r="O146" s="14">
        <v>192</v>
      </c>
      <c r="P146" s="14">
        <v>144</v>
      </c>
      <c r="Q146" s="14">
        <v>7824</v>
      </c>
      <c r="R146" s="14">
        <v>11804</v>
      </c>
      <c r="S146" s="14">
        <v>989</v>
      </c>
      <c r="T146" s="14">
        <v>13849</v>
      </c>
      <c r="U146" s="14">
        <v>4790</v>
      </c>
      <c r="V146" s="14">
        <v>99.73</v>
      </c>
      <c r="W146" s="14">
        <v>11.2</v>
      </c>
      <c r="X146" s="17">
        <v>183001</v>
      </c>
      <c r="Y146" s="17">
        <v>178855</v>
      </c>
      <c r="Z146" s="7"/>
      <c r="AA146" s="7"/>
      <c r="AB146" s="7"/>
      <c r="AC146" s="7"/>
      <c r="AD146" s="7"/>
      <c r="AE146" s="7"/>
    </row>
    <row r="147" spans="1:31" ht="15" thickBot="1" x14ac:dyDescent="0.4">
      <c r="A147" s="13" t="s">
        <v>9</v>
      </c>
      <c r="B147" s="14" t="s">
        <v>93</v>
      </c>
      <c r="C147" s="14">
        <v>2021</v>
      </c>
      <c r="D147" s="14">
        <v>5684</v>
      </c>
      <c r="E147" s="14">
        <v>601265</v>
      </c>
      <c r="F147" s="14">
        <v>1801159</v>
      </c>
      <c r="G147" s="14">
        <v>0</v>
      </c>
      <c r="H147" s="14">
        <v>1618</v>
      </c>
      <c r="I147" s="14">
        <v>581377</v>
      </c>
      <c r="J147" s="14">
        <v>2658</v>
      </c>
      <c r="K147" s="14">
        <v>2278</v>
      </c>
      <c r="L147" s="14">
        <v>342</v>
      </c>
      <c r="M147" s="14">
        <v>406</v>
      </c>
      <c r="N147" s="14">
        <v>0</v>
      </c>
      <c r="O147" s="14">
        <v>906</v>
      </c>
      <c r="P147" s="14">
        <v>712</v>
      </c>
      <c r="Q147" s="14">
        <v>41076</v>
      </c>
      <c r="R147" s="14">
        <v>54363</v>
      </c>
      <c r="S147" s="14">
        <v>4984</v>
      </c>
      <c r="T147" s="14">
        <v>59766</v>
      </c>
      <c r="U147" s="14">
        <v>30689</v>
      </c>
      <c r="V147" s="14">
        <v>98.62</v>
      </c>
      <c r="W147" s="14">
        <v>9.0299999999999994</v>
      </c>
      <c r="X147" s="17">
        <v>926095</v>
      </c>
      <c r="Y147" s="17">
        <v>875064</v>
      </c>
      <c r="Z147" s="7"/>
      <c r="AA147" s="7"/>
      <c r="AB147" s="7"/>
      <c r="AC147" s="7"/>
      <c r="AD147" s="7"/>
      <c r="AE147" s="7"/>
    </row>
    <row r="148" spans="1:31" ht="15" thickBot="1" x14ac:dyDescent="0.4">
      <c r="A148" s="13" t="s">
        <v>10</v>
      </c>
      <c r="B148" s="14" t="s">
        <v>93</v>
      </c>
      <c r="C148" s="14">
        <v>2021</v>
      </c>
      <c r="D148" s="14">
        <v>1567</v>
      </c>
      <c r="E148" s="14">
        <v>145932</v>
      </c>
      <c r="F148" s="14">
        <v>437874</v>
      </c>
      <c r="G148" s="14">
        <v>0</v>
      </c>
      <c r="H148" s="14">
        <v>454</v>
      </c>
      <c r="I148" s="14">
        <v>140376</v>
      </c>
      <c r="J148" s="14">
        <v>515</v>
      </c>
      <c r="K148" s="14">
        <v>695</v>
      </c>
      <c r="L148" s="14">
        <v>278</v>
      </c>
      <c r="M148" s="14">
        <v>79</v>
      </c>
      <c r="N148" s="14">
        <v>0</v>
      </c>
      <c r="O148" s="14">
        <v>257</v>
      </c>
      <c r="P148" s="14">
        <v>197</v>
      </c>
      <c r="Q148" s="14">
        <v>10005</v>
      </c>
      <c r="R148" s="14">
        <v>13136</v>
      </c>
      <c r="S148" s="14">
        <v>1360</v>
      </c>
      <c r="T148" s="14">
        <v>13912</v>
      </c>
      <c r="U148" s="14">
        <v>7869</v>
      </c>
      <c r="V148" s="14">
        <v>97.78</v>
      </c>
      <c r="W148" s="14">
        <v>9.2899999999999991</v>
      </c>
      <c r="X148" s="17">
        <v>226663</v>
      </c>
      <c r="Y148" s="17">
        <v>211211</v>
      </c>
      <c r="Z148" s="7"/>
      <c r="AA148" s="7"/>
      <c r="AB148" s="7"/>
      <c r="AC148" s="7"/>
      <c r="AD148" s="7"/>
      <c r="AE148" s="7"/>
    </row>
    <row r="149" spans="1:31" ht="15" thickBot="1" x14ac:dyDescent="0.4">
      <c r="A149" s="13" t="s">
        <v>11</v>
      </c>
      <c r="B149" s="14" t="s">
        <v>93</v>
      </c>
      <c r="C149" s="14">
        <v>2021</v>
      </c>
      <c r="D149" s="14">
        <v>3382</v>
      </c>
      <c r="E149" s="14">
        <v>404030</v>
      </c>
      <c r="F149" s="14">
        <v>1200886</v>
      </c>
      <c r="G149" s="14">
        <v>0</v>
      </c>
      <c r="H149" s="14">
        <v>621</v>
      </c>
      <c r="I149" s="14">
        <v>384855</v>
      </c>
      <c r="J149" s="14">
        <v>1861</v>
      </c>
      <c r="K149" s="14">
        <v>1105</v>
      </c>
      <c r="L149" s="14">
        <v>347</v>
      </c>
      <c r="M149" s="14">
        <v>69</v>
      </c>
      <c r="N149" s="14">
        <v>0</v>
      </c>
      <c r="O149" s="14">
        <v>359</v>
      </c>
      <c r="P149" s="14">
        <v>262</v>
      </c>
      <c r="Q149" s="14">
        <v>29701</v>
      </c>
      <c r="R149" s="14">
        <v>42190</v>
      </c>
      <c r="S149" s="14">
        <v>3035</v>
      </c>
      <c r="T149" s="14">
        <v>50701</v>
      </c>
      <c r="U149" s="14">
        <v>18155</v>
      </c>
      <c r="V149" s="14">
        <v>93.79</v>
      </c>
      <c r="W149" s="14">
        <v>8.26</v>
      </c>
      <c r="X149" s="17">
        <v>616238</v>
      </c>
      <c r="Y149" s="17">
        <v>584648</v>
      </c>
      <c r="Z149" s="7"/>
      <c r="AA149" s="7"/>
      <c r="AB149" s="7"/>
      <c r="AC149" s="7"/>
      <c r="AD149" s="7"/>
      <c r="AE149" s="7"/>
    </row>
    <row r="150" spans="1:31" ht="15" thickBot="1" x14ac:dyDescent="0.4">
      <c r="A150" s="13" t="s">
        <v>12</v>
      </c>
      <c r="B150" s="14" t="s">
        <v>93</v>
      </c>
      <c r="C150" s="14">
        <v>2021</v>
      </c>
      <c r="D150" s="14">
        <v>448</v>
      </c>
      <c r="E150" s="14">
        <v>45082</v>
      </c>
      <c r="F150" s="14">
        <v>133825</v>
      </c>
      <c r="G150" s="14">
        <v>0</v>
      </c>
      <c r="H150" s="14">
        <v>16</v>
      </c>
      <c r="I150" s="14">
        <v>42252</v>
      </c>
      <c r="J150" s="14">
        <v>323</v>
      </c>
      <c r="K150" s="14">
        <v>104</v>
      </c>
      <c r="L150" s="14">
        <v>15</v>
      </c>
      <c r="M150" s="14">
        <v>6</v>
      </c>
      <c r="N150" s="14">
        <v>0</v>
      </c>
      <c r="O150" s="14">
        <v>10</v>
      </c>
      <c r="P150" s="14">
        <v>6</v>
      </c>
      <c r="Q150" s="14">
        <v>3513</v>
      </c>
      <c r="R150" s="14">
        <v>5634</v>
      </c>
      <c r="S150" s="14">
        <v>430</v>
      </c>
      <c r="T150" s="14">
        <v>5996</v>
      </c>
      <c r="U150" s="14">
        <v>2721</v>
      </c>
      <c r="V150" s="14">
        <v>95.22</v>
      </c>
      <c r="W150" s="14">
        <v>10.039999999999999</v>
      </c>
      <c r="X150" s="17">
        <v>69154</v>
      </c>
      <c r="Y150" s="17">
        <v>64671</v>
      </c>
      <c r="Z150" s="7"/>
      <c r="AA150" s="7"/>
      <c r="AB150" s="7"/>
      <c r="AC150" s="7"/>
      <c r="AD150" s="7"/>
      <c r="AE150" s="7"/>
    </row>
    <row r="151" spans="1:31" ht="15" thickBot="1" x14ac:dyDescent="0.4">
      <c r="A151" s="13" t="s">
        <v>13</v>
      </c>
      <c r="B151" s="14" t="s">
        <v>93</v>
      </c>
      <c r="C151" s="14">
        <v>2021</v>
      </c>
      <c r="D151" s="14">
        <v>4865</v>
      </c>
      <c r="E151" s="14">
        <v>413572</v>
      </c>
      <c r="F151" s="14">
        <v>1240027</v>
      </c>
      <c r="G151" s="14">
        <v>0</v>
      </c>
      <c r="H151" s="14">
        <v>2438</v>
      </c>
      <c r="I151" s="14">
        <v>399748</v>
      </c>
      <c r="J151" s="14">
        <v>1887</v>
      </c>
      <c r="K151" s="14">
        <v>1845</v>
      </c>
      <c r="L151" s="14">
        <v>910</v>
      </c>
      <c r="M151" s="14">
        <v>223</v>
      </c>
      <c r="N151" s="14">
        <v>0</v>
      </c>
      <c r="O151" s="14">
        <v>1298</v>
      </c>
      <c r="P151" s="14">
        <v>1140</v>
      </c>
      <c r="Q151" s="14">
        <v>35733</v>
      </c>
      <c r="R151" s="14">
        <v>46013</v>
      </c>
      <c r="S151" s="14">
        <v>4378</v>
      </c>
      <c r="T151" s="14">
        <v>61570</v>
      </c>
      <c r="U151" s="14">
        <v>15798</v>
      </c>
      <c r="V151" s="14">
        <v>92.56</v>
      </c>
      <c r="W151" s="14">
        <v>8.3699999999999992</v>
      </c>
      <c r="X151" s="17">
        <v>651469</v>
      </c>
      <c r="Y151" s="17">
        <v>588558</v>
      </c>
      <c r="Z151" s="7"/>
      <c r="AA151" s="7"/>
      <c r="AB151" s="7"/>
      <c r="AC151" s="7"/>
      <c r="AD151" s="7"/>
      <c r="AE151" s="7"/>
    </row>
    <row r="152" spans="1:31" ht="15" thickBot="1" x14ac:dyDescent="0.4">
      <c r="A152" s="13" t="s">
        <v>14</v>
      </c>
      <c r="B152" s="14" t="s">
        <v>93</v>
      </c>
      <c r="C152" s="14">
        <v>2021</v>
      </c>
      <c r="D152" s="14">
        <v>1213</v>
      </c>
      <c r="E152" s="14">
        <v>66419</v>
      </c>
      <c r="F152" s="14">
        <v>204545</v>
      </c>
      <c r="G152" s="14">
        <v>0</v>
      </c>
      <c r="H152" s="14">
        <v>376</v>
      </c>
      <c r="I152" s="14">
        <v>66033</v>
      </c>
      <c r="J152" s="14">
        <v>220</v>
      </c>
      <c r="K152" s="14">
        <v>589</v>
      </c>
      <c r="L152" s="14">
        <v>319</v>
      </c>
      <c r="M152" s="14">
        <v>85</v>
      </c>
      <c r="N152" s="14">
        <v>0</v>
      </c>
      <c r="O152" s="14">
        <v>227</v>
      </c>
      <c r="P152" s="14">
        <v>149</v>
      </c>
      <c r="Q152" s="14">
        <v>5958</v>
      </c>
      <c r="R152" s="14">
        <v>17610</v>
      </c>
      <c r="S152" s="14">
        <v>1157</v>
      </c>
      <c r="T152" s="14">
        <v>12275</v>
      </c>
      <c r="U152" s="14">
        <v>10136</v>
      </c>
      <c r="V152" s="14">
        <v>98.24</v>
      </c>
      <c r="W152" s="14">
        <v>9.77</v>
      </c>
      <c r="X152" s="17">
        <v>107015</v>
      </c>
      <c r="Y152" s="17">
        <v>97530</v>
      </c>
      <c r="Z152" s="7"/>
      <c r="AA152" s="7"/>
      <c r="AB152" s="7"/>
      <c r="AC152" s="7"/>
      <c r="AD152" s="7"/>
      <c r="AE152" s="7"/>
    </row>
    <row r="153" spans="1:31" ht="15" thickBot="1" x14ac:dyDescent="0.4">
      <c r="A153" s="13" t="s">
        <v>15</v>
      </c>
      <c r="B153" s="14" t="s">
        <v>93</v>
      </c>
      <c r="C153" s="14">
        <v>2021</v>
      </c>
      <c r="D153" s="14">
        <v>2646</v>
      </c>
      <c r="E153" s="14">
        <v>212320</v>
      </c>
      <c r="F153" s="14">
        <v>654889</v>
      </c>
      <c r="G153" s="14">
        <v>0</v>
      </c>
      <c r="H153" s="14">
        <v>1284</v>
      </c>
      <c r="I153" s="14">
        <v>217708</v>
      </c>
      <c r="J153" s="14">
        <v>616</v>
      </c>
      <c r="K153" s="14">
        <v>1350</v>
      </c>
      <c r="L153" s="14">
        <v>568</v>
      </c>
      <c r="M153" s="14">
        <v>112</v>
      </c>
      <c r="N153" s="14">
        <v>0</v>
      </c>
      <c r="O153" s="14">
        <v>753</v>
      </c>
      <c r="P153" s="14">
        <v>531</v>
      </c>
      <c r="Q153" s="14">
        <v>14586</v>
      </c>
      <c r="R153" s="14">
        <v>30782</v>
      </c>
      <c r="S153" s="14">
        <v>2352</v>
      </c>
      <c r="T153" s="14">
        <v>28918</v>
      </c>
      <c r="U153" s="14">
        <v>14098</v>
      </c>
      <c r="V153" s="14">
        <v>99.19</v>
      </c>
      <c r="W153" s="14">
        <v>9.8800000000000008</v>
      </c>
      <c r="X153" s="17">
        <v>336196</v>
      </c>
      <c r="Y153" s="17">
        <v>318693</v>
      </c>
      <c r="Z153" s="7"/>
      <c r="AA153" s="7"/>
      <c r="AB153" s="7"/>
      <c r="AC153" s="7"/>
      <c r="AD153" s="7"/>
      <c r="AE153" s="7"/>
    </row>
    <row r="154" spans="1:31" ht="15" thickBot="1" x14ac:dyDescent="0.4">
      <c r="A154" s="13" t="s">
        <v>16</v>
      </c>
      <c r="B154" s="14" t="s">
        <v>93</v>
      </c>
      <c r="C154" s="14">
        <v>2021</v>
      </c>
      <c r="D154" s="14">
        <v>845</v>
      </c>
      <c r="E154" s="14">
        <v>70323</v>
      </c>
      <c r="F154" s="14">
        <v>207605</v>
      </c>
      <c r="G154" s="14">
        <v>0</v>
      </c>
      <c r="H154" s="14">
        <v>530</v>
      </c>
      <c r="I154" s="14">
        <v>67664</v>
      </c>
      <c r="J154" s="14">
        <v>249</v>
      </c>
      <c r="K154" s="14">
        <v>364</v>
      </c>
      <c r="L154" s="14">
        <v>203</v>
      </c>
      <c r="M154" s="14">
        <v>29</v>
      </c>
      <c r="N154" s="14">
        <v>0</v>
      </c>
      <c r="O154" s="14">
        <v>368</v>
      </c>
      <c r="P154" s="14">
        <v>162</v>
      </c>
      <c r="Q154" s="14">
        <v>4643</v>
      </c>
      <c r="R154" s="14">
        <v>13517</v>
      </c>
      <c r="S154" s="14">
        <v>789</v>
      </c>
      <c r="T154" s="14">
        <v>11040</v>
      </c>
      <c r="U154" s="14">
        <v>6331</v>
      </c>
      <c r="V154" s="14">
        <v>99.26</v>
      </c>
      <c r="W154" s="14">
        <v>9.4600000000000009</v>
      </c>
      <c r="X154" s="17">
        <v>106863</v>
      </c>
      <c r="Y154" s="17">
        <v>100742</v>
      </c>
      <c r="Z154" s="7"/>
      <c r="AA154" s="7"/>
      <c r="AB154" s="7"/>
      <c r="AC154" s="7"/>
      <c r="AD154" s="7"/>
      <c r="AE154" s="7"/>
    </row>
    <row r="155" spans="1:31" ht="15" thickBot="1" x14ac:dyDescent="0.4">
      <c r="A155" s="13" t="s">
        <v>17</v>
      </c>
      <c r="B155" s="14" t="s">
        <v>93</v>
      </c>
      <c r="C155" s="14">
        <v>2021</v>
      </c>
      <c r="D155" s="14">
        <v>1230</v>
      </c>
      <c r="E155" s="14">
        <v>87188</v>
      </c>
      <c r="F155" s="14">
        <v>261110</v>
      </c>
      <c r="G155" s="14">
        <v>0</v>
      </c>
      <c r="H155" s="14">
        <v>483</v>
      </c>
      <c r="I155" s="14">
        <v>85017</v>
      </c>
      <c r="J155" s="14">
        <v>468</v>
      </c>
      <c r="K155" s="14">
        <v>443</v>
      </c>
      <c r="L155" s="14">
        <v>243</v>
      </c>
      <c r="M155" s="14">
        <v>76</v>
      </c>
      <c r="N155" s="14">
        <v>0</v>
      </c>
      <c r="O155" s="14">
        <v>298</v>
      </c>
      <c r="P155" s="14">
        <v>185</v>
      </c>
      <c r="Q155" s="14">
        <v>5874</v>
      </c>
      <c r="R155" s="14">
        <v>14529</v>
      </c>
      <c r="S155" s="14">
        <v>1096</v>
      </c>
      <c r="T155" s="14">
        <v>10929</v>
      </c>
      <c r="U155" s="14">
        <v>8378</v>
      </c>
      <c r="V155" s="14">
        <v>99.2</v>
      </c>
      <c r="W155" s="14">
        <v>9.52</v>
      </c>
      <c r="X155" s="17">
        <v>132872</v>
      </c>
      <c r="Y155" s="17">
        <v>128238</v>
      </c>
      <c r="Z155" s="7"/>
      <c r="AA155" s="7"/>
      <c r="AB155" s="7"/>
      <c r="AC155" s="7"/>
      <c r="AD155" s="7"/>
      <c r="AE155" s="7"/>
    </row>
    <row r="156" spans="1:31" ht="15" thickBot="1" x14ac:dyDescent="0.4">
      <c r="A156" s="13" t="s">
        <v>18</v>
      </c>
      <c r="B156" s="14" t="s">
        <v>93</v>
      </c>
      <c r="C156" s="14">
        <v>2021</v>
      </c>
      <c r="D156" s="14">
        <v>399</v>
      </c>
      <c r="E156" s="14">
        <v>32723</v>
      </c>
      <c r="F156" s="14">
        <v>96711</v>
      </c>
      <c r="G156" s="14">
        <v>0</v>
      </c>
      <c r="H156" s="14">
        <v>29</v>
      </c>
      <c r="I156" s="14">
        <v>30322</v>
      </c>
      <c r="J156" s="14">
        <v>122</v>
      </c>
      <c r="K156" s="14">
        <v>139</v>
      </c>
      <c r="L156" s="14">
        <v>84</v>
      </c>
      <c r="M156" s="14">
        <v>54</v>
      </c>
      <c r="N156" s="14">
        <v>0</v>
      </c>
      <c r="O156" s="14">
        <v>14</v>
      </c>
      <c r="P156" s="14">
        <v>15</v>
      </c>
      <c r="Q156" s="14">
        <v>2025</v>
      </c>
      <c r="R156" s="14">
        <v>4067</v>
      </c>
      <c r="S156" s="14">
        <v>354</v>
      </c>
      <c r="T156" s="14">
        <v>3695</v>
      </c>
      <c r="U156" s="14">
        <v>2043</v>
      </c>
      <c r="V156" s="14">
        <v>10.38</v>
      </c>
      <c r="W156" s="14">
        <v>10.38</v>
      </c>
      <c r="X156" s="17">
        <v>49122</v>
      </c>
      <c r="Y156" s="17">
        <v>47589</v>
      </c>
      <c r="Z156" s="7"/>
      <c r="AA156" s="7"/>
      <c r="AB156" s="7"/>
      <c r="AC156" s="7"/>
      <c r="AD156" s="7"/>
      <c r="AE156" s="7"/>
    </row>
    <row r="157" spans="1:31" ht="15" thickBot="1" x14ac:dyDescent="0.4">
      <c r="A157" s="13" t="s">
        <v>19</v>
      </c>
      <c r="B157" s="14" t="s">
        <v>93</v>
      </c>
      <c r="C157" s="14">
        <v>2021</v>
      </c>
      <c r="D157" s="14">
        <v>693</v>
      </c>
      <c r="E157" s="14">
        <v>40168</v>
      </c>
      <c r="F157" s="14">
        <v>122419</v>
      </c>
      <c r="G157" s="14">
        <v>0</v>
      </c>
      <c r="H157" s="14">
        <v>241</v>
      </c>
      <c r="I157" s="14">
        <v>41030</v>
      </c>
      <c r="J157" s="14">
        <v>129</v>
      </c>
      <c r="K157" s="14">
        <v>313</v>
      </c>
      <c r="L157" s="14">
        <v>211</v>
      </c>
      <c r="M157" s="14">
        <v>40</v>
      </c>
      <c r="N157" s="14">
        <v>0</v>
      </c>
      <c r="O157" s="14">
        <v>153</v>
      </c>
      <c r="P157" s="14">
        <v>88</v>
      </c>
      <c r="Q157" s="14">
        <v>4127</v>
      </c>
      <c r="R157" s="14">
        <v>7425</v>
      </c>
      <c r="S157" s="14">
        <v>590</v>
      </c>
      <c r="T157" s="14">
        <v>6541</v>
      </c>
      <c r="U157" s="14">
        <v>4421</v>
      </c>
      <c r="V157" s="14">
        <v>98.08</v>
      </c>
      <c r="W157" s="14">
        <v>9.0299999999999994</v>
      </c>
      <c r="X157" s="17">
        <v>62340</v>
      </c>
      <c r="Y157" s="17">
        <v>60079</v>
      </c>
      <c r="Z157" s="7"/>
      <c r="AA157" s="7"/>
      <c r="AB157" s="7"/>
      <c r="AC157" s="7"/>
      <c r="AD157" s="7"/>
      <c r="AE157" s="7"/>
    </row>
    <row r="158" spans="1:31" ht="15" thickBot="1" x14ac:dyDescent="0.4">
      <c r="A158" s="13" t="s">
        <v>20</v>
      </c>
      <c r="B158" s="14" t="s">
        <v>93</v>
      </c>
      <c r="C158" s="14">
        <v>2021</v>
      </c>
      <c r="D158" s="14">
        <v>1382</v>
      </c>
      <c r="E158" s="14">
        <v>119405</v>
      </c>
      <c r="F158" s="14">
        <v>359328</v>
      </c>
      <c r="G158" s="14">
        <v>0</v>
      </c>
      <c r="H158" s="14">
        <v>441</v>
      </c>
      <c r="I158" s="14">
        <v>115383</v>
      </c>
      <c r="J158" s="14">
        <v>347</v>
      </c>
      <c r="K158" s="14">
        <v>581</v>
      </c>
      <c r="L158" s="14">
        <v>391</v>
      </c>
      <c r="M158" s="14">
        <v>63</v>
      </c>
      <c r="N158" s="14">
        <v>0</v>
      </c>
      <c r="O158" s="14">
        <v>277</v>
      </c>
      <c r="P158" s="14">
        <v>164</v>
      </c>
      <c r="Q158" s="14">
        <v>8095</v>
      </c>
      <c r="R158" s="14">
        <v>18512</v>
      </c>
      <c r="S158" s="14">
        <v>1209</v>
      </c>
      <c r="T158" s="14">
        <v>12898</v>
      </c>
      <c r="U158" s="14">
        <v>12500</v>
      </c>
      <c r="V158" s="14">
        <v>98.78</v>
      </c>
      <c r="W158" s="14">
        <v>8.7799999999999994</v>
      </c>
      <c r="X158" s="17">
        <v>182177</v>
      </c>
      <c r="Y158" s="17">
        <v>177151</v>
      </c>
      <c r="Z158" s="7"/>
      <c r="AA158" s="7"/>
      <c r="AB158" s="7"/>
      <c r="AC158" s="7"/>
      <c r="AD158" s="7"/>
      <c r="AE158" s="7"/>
    </row>
    <row r="159" spans="1:31" ht="15" thickBot="1" x14ac:dyDescent="0.4">
      <c r="A159" s="13" t="s">
        <v>21</v>
      </c>
      <c r="B159" s="14" t="s">
        <v>93</v>
      </c>
      <c r="C159" s="14">
        <v>2021</v>
      </c>
      <c r="D159" s="14">
        <v>223</v>
      </c>
      <c r="E159" s="14">
        <v>21159</v>
      </c>
      <c r="F159" s="14">
        <v>61936</v>
      </c>
      <c r="G159" s="14">
        <v>0</v>
      </c>
      <c r="H159" s="14">
        <v>47</v>
      </c>
      <c r="I159" s="14">
        <v>19339</v>
      </c>
      <c r="J159" s="14">
        <v>114</v>
      </c>
      <c r="K159" s="14">
        <v>81</v>
      </c>
      <c r="L159" s="14">
        <v>15</v>
      </c>
      <c r="M159" s="14">
        <v>13</v>
      </c>
      <c r="N159" s="14">
        <v>0</v>
      </c>
      <c r="O159" s="14">
        <v>32</v>
      </c>
      <c r="P159" s="14">
        <v>15</v>
      </c>
      <c r="Q159" s="14">
        <v>1445</v>
      </c>
      <c r="R159" s="14">
        <v>2367</v>
      </c>
      <c r="S159" s="14">
        <v>210</v>
      </c>
      <c r="T159" s="14">
        <v>2366</v>
      </c>
      <c r="U159" s="14">
        <v>1236</v>
      </c>
      <c r="V159" s="14">
        <v>8.5399999999999991</v>
      </c>
      <c r="W159" s="14">
        <v>8.5399999999999991</v>
      </c>
      <c r="X159" s="17">
        <v>31117</v>
      </c>
      <c r="Y159" s="17">
        <v>30819</v>
      </c>
      <c r="Z159" s="7"/>
      <c r="AA159" s="7"/>
      <c r="AB159" s="7"/>
      <c r="AC159" s="7"/>
      <c r="AD159" s="7"/>
      <c r="AE159" s="7"/>
    </row>
    <row r="160" spans="1:31" ht="15" thickBot="1" x14ac:dyDescent="0.4">
      <c r="A160" s="13" t="s">
        <v>22</v>
      </c>
      <c r="B160" s="14" t="s">
        <v>93</v>
      </c>
      <c r="C160" s="14">
        <v>2021</v>
      </c>
      <c r="D160" s="14">
        <v>439</v>
      </c>
      <c r="E160" s="14">
        <v>28927</v>
      </c>
      <c r="F160" s="14">
        <v>87122</v>
      </c>
      <c r="G160" s="14">
        <v>0</v>
      </c>
      <c r="H160" s="14">
        <v>89</v>
      </c>
      <c r="I160" s="14">
        <v>28679</v>
      </c>
      <c r="J160" s="14">
        <v>111</v>
      </c>
      <c r="K160" s="14">
        <v>164</v>
      </c>
      <c r="L160" s="14">
        <v>127</v>
      </c>
      <c r="M160" s="14">
        <v>37</v>
      </c>
      <c r="N160" s="14">
        <v>0</v>
      </c>
      <c r="O160" s="14">
        <v>57</v>
      </c>
      <c r="P160" s="14">
        <v>32</v>
      </c>
      <c r="Q160" s="14">
        <v>2647</v>
      </c>
      <c r="R160" s="14">
        <v>5060</v>
      </c>
      <c r="S160" s="14">
        <v>410</v>
      </c>
      <c r="T160" s="14">
        <v>4695</v>
      </c>
      <c r="U160" s="14">
        <v>2602</v>
      </c>
      <c r="V160" s="14">
        <v>97.88</v>
      </c>
      <c r="W160" s="14">
        <v>9.26</v>
      </c>
      <c r="X160" s="17">
        <v>45076</v>
      </c>
      <c r="Y160" s="17">
        <v>42046</v>
      </c>
      <c r="Z160" s="7"/>
      <c r="AA160" s="7"/>
      <c r="AB160" s="7"/>
      <c r="AC160" s="7"/>
      <c r="AD160" s="7"/>
      <c r="AE160" s="7"/>
    </row>
    <row r="161" spans="1:31" ht="15" thickBot="1" x14ac:dyDescent="0.4">
      <c r="A161" s="13" t="s">
        <v>23</v>
      </c>
      <c r="B161" s="14" t="s">
        <v>93</v>
      </c>
      <c r="C161" s="14">
        <v>2021</v>
      </c>
      <c r="D161" s="14">
        <v>1412</v>
      </c>
      <c r="E161" s="14">
        <v>111617</v>
      </c>
      <c r="F161" s="14">
        <v>329301</v>
      </c>
      <c r="G161" s="14">
        <v>0</v>
      </c>
      <c r="H161" s="14">
        <v>291</v>
      </c>
      <c r="I161" s="14">
        <v>104231</v>
      </c>
      <c r="J161" s="14">
        <v>222</v>
      </c>
      <c r="K161" s="14">
        <v>695</v>
      </c>
      <c r="L161" s="14">
        <v>399</v>
      </c>
      <c r="M161" s="14">
        <v>96</v>
      </c>
      <c r="N161" s="14">
        <v>0</v>
      </c>
      <c r="O161" s="14">
        <v>153</v>
      </c>
      <c r="P161" s="14">
        <v>138</v>
      </c>
      <c r="Q161" s="14">
        <v>8908</v>
      </c>
      <c r="R161" s="14">
        <v>15242</v>
      </c>
      <c r="S161" s="14">
        <v>1265</v>
      </c>
      <c r="T161" s="14">
        <v>15465</v>
      </c>
      <c r="U161" s="14">
        <v>7420</v>
      </c>
      <c r="V161" s="14">
        <v>97.28</v>
      </c>
      <c r="W161" s="14">
        <v>8.56</v>
      </c>
      <c r="X161" s="17">
        <v>168398</v>
      </c>
      <c r="Y161" s="17">
        <v>160903</v>
      </c>
      <c r="Z161" s="7"/>
      <c r="AA161" s="7"/>
      <c r="AB161" s="7"/>
      <c r="AC161" s="7"/>
      <c r="AD161" s="7"/>
      <c r="AE161" s="7"/>
    </row>
    <row r="162" spans="1:31" ht="15" thickBot="1" x14ac:dyDescent="0.4">
      <c r="A162" s="13" t="s">
        <v>24</v>
      </c>
      <c r="B162" s="14" t="s">
        <v>93</v>
      </c>
      <c r="C162" s="14">
        <v>2021</v>
      </c>
      <c r="D162" s="14">
        <v>1351</v>
      </c>
      <c r="E162" s="14">
        <v>77437</v>
      </c>
      <c r="F162" s="14">
        <v>230851</v>
      </c>
      <c r="G162" s="14">
        <v>0</v>
      </c>
      <c r="H162" s="14">
        <v>422</v>
      </c>
      <c r="I162" s="14">
        <v>75241</v>
      </c>
      <c r="J162" s="14">
        <v>216</v>
      </c>
      <c r="K162" s="14">
        <v>524</v>
      </c>
      <c r="L162" s="14">
        <v>433</v>
      </c>
      <c r="M162" s="14">
        <v>178</v>
      </c>
      <c r="N162" s="14">
        <v>0</v>
      </c>
      <c r="O162" s="14">
        <v>272</v>
      </c>
      <c r="P162" s="14">
        <v>150</v>
      </c>
      <c r="Q162" s="14">
        <v>7004</v>
      </c>
      <c r="R162" s="14">
        <v>9547</v>
      </c>
      <c r="S162" s="14">
        <v>1188</v>
      </c>
      <c r="T162" s="14">
        <v>8173</v>
      </c>
      <c r="U162" s="14">
        <v>7190</v>
      </c>
      <c r="V162" s="14">
        <v>93.41</v>
      </c>
      <c r="W162" s="14">
        <v>8</v>
      </c>
      <c r="X162" s="17">
        <v>116727</v>
      </c>
      <c r="Y162" s="17">
        <v>114124</v>
      </c>
      <c r="Z162" s="7"/>
      <c r="AA162" s="7"/>
      <c r="AB162" s="7"/>
      <c r="AC162" s="7"/>
      <c r="AD162" s="7"/>
      <c r="AE162" s="7"/>
    </row>
    <row r="163" spans="1:31" ht="15" thickBot="1" x14ac:dyDescent="0.4">
      <c r="A163" s="13" t="s">
        <v>25</v>
      </c>
      <c r="B163" s="14" t="s">
        <v>93</v>
      </c>
      <c r="C163" s="14">
        <v>2021</v>
      </c>
      <c r="D163" s="14">
        <v>845</v>
      </c>
      <c r="E163" s="14">
        <v>35936</v>
      </c>
      <c r="F163" s="14">
        <v>107792</v>
      </c>
      <c r="G163" s="14">
        <v>0</v>
      </c>
      <c r="H163" s="14">
        <v>218</v>
      </c>
      <c r="I163" s="14">
        <v>35684</v>
      </c>
      <c r="J163" s="14">
        <v>93</v>
      </c>
      <c r="K163" s="14">
        <v>305</v>
      </c>
      <c r="L163" s="14">
        <v>382</v>
      </c>
      <c r="M163" s="14">
        <v>65</v>
      </c>
      <c r="N163" s="14">
        <v>0</v>
      </c>
      <c r="O163" s="14">
        <v>129</v>
      </c>
      <c r="P163" s="14">
        <v>89</v>
      </c>
      <c r="Q163" s="14">
        <v>3690</v>
      </c>
      <c r="R163" s="14">
        <v>6176</v>
      </c>
      <c r="S163" s="14">
        <v>722</v>
      </c>
      <c r="T163" s="14">
        <v>6106</v>
      </c>
      <c r="U163" s="14">
        <v>3038</v>
      </c>
      <c r="V163" s="14">
        <v>99.1</v>
      </c>
      <c r="W163" s="14">
        <v>9.0299999999999994</v>
      </c>
      <c r="X163" s="17">
        <v>55474</v>
      </c>
      <c r="Y163" s="17">
        <v>52318</v>
      </c>
      <c r="Z163" s="7"/>
      <c r="AA163" s="7"/>
      <c r="AB163" s="7"/>
      <c r="AC163" s="7"/>
      <c r="AD163" s="7"/>
      <c r="AE163" s="7"/>
    </row>
    <row r="164" spans="1:31" ht="15" thickBot="1" x14ac:dyDescent="0.4">
      <c r="A164" s="13" t="s">
        <v>26</v>
      </c>
      <c r="B164" s="14" t="s">
        <v>93</v>
      </c>
      <c r="C164" s="14">
        <v>2021</v>
      </c>
      <c r="D164" s="14">
        <v>619</v>
      </c>
      <c r="E164" s="14">
        <v>37818</v>
      </c>
      <c r="F164" s="14">
        <v>112915</v>
      </c>
      <c r="G164" s="14">
        <v>0</v>
      </c>
      <c r="H164" s="14">
        <v>248</v>
      </c>
      <c r="I164" s="14">
        <v>36758</v>
      </c>
      <c r="J164" s="14">
        <v>173</v>
      </c>
      <c r="K164" s="14">
        <v>339</v>
      </c>
      <c r="L164" s="14">
        <v>75</v>
      </c>
      <c r="M164" s="14">
        <v>32</v>
      </c>
      <c r="N164" s="14">
        <v>0</v>
      </c>
      <c r="O164" s="14">
        <v>165</v>
      </c>
      <c r="P164" s="14">
        <v>83</v>
      </c>
      <c r="Q164" s="14">
        <v>3486</v>
      </c>
      <c r="R164" s="14">
        <v>5931</v>
      </c>
      <c r="S164" s="14">
        <v>564</v>
      </c>
      <c r="T164" s="14">
        <v>6173</v>
      </c>
      <c r="U164" s="14">
        <v>2680</v>
      </c>
      <c r="V164" s="14">
        <v>98.27</v>
      </c>
      <c r="W164" s="14">
        <v>8.74</v>
      </c>
      <c r="X164" s="17">
        <v>57872</v>
      </c>
      <c r="Y164" s="17">
        <v>55043</v>
      </c>
      <c r="Z164" s="7"/>
      <c r="AA164" s="7"/>
      <c r="AB164" s="7"/>
      <c r="AC164" s="7"/>
      <c r="AD164" s="7"/>
      <c r="AE164" s="7"/>
    </row>
    <row r="165" spans="1:31" ht="15" thickBot="1" x14ac:dyDescent="0.4">
      <c r="A165" s="13" t="s">
        <v>27</v>
      </c>
      <c r="B165" s="14" t="s">
        <v>93</v>
      </c>
      <c r="C165" s="14">
        <v>2021</v>
      </c>
      <c r="D165" s="14">
        <v>668</v>
      </c>
      <c r="E165" s="14">
        <v>53639</v>
      </c>
      <c r="F165" s="14">
        <v>160442</v>
      </c>
      <c r="G165" s="14">
        <v>0</v>
      </c>
      <c r="H165" s="14">
        <v>132</v>
      </c>
      <c r="I165" s="14">
        <v>52006</v>
      </c>
      <c r="J165" s="14">
        <v>239</v>
      </c>
      <c r="K165" s="14">
        <v>260</v>
      </c>
      <c r="L165" s="14">
        <v>141</v>
      </c>
      <c r="M165" s="14">
        <v>28</v>
      </c>
      <c r="N165" s="14">
        <v>0</v>
      </c>
      <c r="O165" s="14">
        <v>94</v>
      </c>
      <c r="P165" s="14">
        <v>38</v>
      </c>
      <c r="Q165" s="14">
        <v>4293</v>
      </c>
      <c r="R165" s="14">
        <v>6547</v>
      </c>
      <c r="S165" s="14">
        <v>585</v>
      </c>
      <c r="T165" s="14">
        <v>6447</v>
      </c>
      <c r="U165" s="14">
        <v>3808</v>
      </c>
      <c r="V165" s="14">
        <v>98.9</v>
      </c>
      <c r="W165" s="14">
        <v>10.09</v>
      </c>
      <c r="X165" s="17">
        <v>81875</v>
      </c>
      <c r="Y165" s="17">
        <v>78567</v>
      </c>
      <c r="Z165" s="7"/>
      <c r="AA165" s="7"/>
      <c r="AB165" s="7"/>
      <c r="AC165" s="7"/>
      <c r="AD165" s="7"/>
      <c r="AE165" s="7"/>
    </row>
    <row r="166" spans="1:31" ht="15" thickBot="1" x14ac:dyDescent="0.4">
      <c r="A166" s="13" t="s">
        <v>28</v>
      </c>
      <c r="B166" s="14" t="s">
        <v>93</v>
      </c>
      <c r="C166" s="14">
        <v>2021</v>
      </c>
      <c r="D166" s="14">
        <v>186</v>
      </c>
      <c r="E166" s="14">
        <v>11446</v>
      </c>
      <c r="F166" s="14">
        <v>33282</v>
      </c>
      <c r="G166" s="14">
        <v>0</v>
      </c>
      <c r="H166" s="14">
        <v>84</v>
      </c>
      <c r="I166" s="14">
        <v>10237</v>
      </c>
      <c r="J166" s="14">
        <v>34</v>
      </c>
      <c r="K166" s="14">
        <v>52</v>
      </c>
      <c r="L166" s="14">
        <v>66</v>
      </c>
      <c r="M166" s="14">
        <v>34</v>
      </c>
      <c r="N166" s="14">
        <v>0</v>
      </c>
      <c r="O166" s="14">
        <v>42</v>
      </c>
      <c r="P166" s="14">
        <v>42</v>
      </c>
      <c r="Q166" s="14">
        <v>1205</v>
      </c>
      <c r="R166" s="14">
        <v>1545</v>
      </c>
      <c r="S166" s="14">
        <v>170</v>
      </c>
      <c r="T166" s="14">
        <v>1526</v>
      </c>
      <c r="U166" s="14">
        <v>1054</v>
      </c>
      <c r="V166" s="14">
        <v>96.55</v>
      </c>
      <c r="W166" s="14">
        <v>9.4</v>
      </c>
      <c r="X166" s="17">
        <v>17109</v>
      </c>
      <c r="Y166" s="17">
        <v>16173</v>
      </c>
      <c r="Z166" s="7"/>
      <c r="AA166" s="7"/>
      <c r="AB166" s="7"/>
      <c r="AC166" s="7"/>
      <c r="AD166" s="7"/>
      <c r="AE166" s="7"/>
    </row>
    <row r="167" spans="1:31" ht="15" thickBot="1" x14ac:dyDescent="0.4">
      <c r="A167" s="13" t="s">
        <v>29</v>
      </c>
      <c r="B167" s="14" t="s">
        <v>93</v>
      </c>
      <c r="C167" s="14">
        <v>2021</v>
      </c>
      <c r="D167" s="14">
        <v>727</v>
      </c>
      <c r="E167" s="14">
        <v>34437</v>
      </c>
      <c r="F167" s="14">
        <v>107259</v>
      </c>
      <c r="G167" s="14">
        <v>0</v>
      </c>
      <c r="H167" s="14">
        <v>244</v>
      </c>
      <c r="I167" s="14">
        <v>37409</v>
      </c>
      <c r="J167" s="14">
        <v>183</v>
      </c>
      <c r="K167" s="14">
        <v>379</v>
      </c>
      <c r="L167" s="14">
        <v>150</v>
      </c>
      <c r="M167" s="14">
        <v>15</v>
      </c>
      <c r="N167" s="14">
        <v>0</v>
      </c>
      <c r="O167" s="14">
        <v>140</v>
      </c>
      <c r="P167" s="14">
        <v>104</v>
      </c>
      <c r="Q167" s="14">
        <v>2751</v>
      </c>
      <c r="R167" s="14">
        <v>6298</v>
      </c>
      <c r="S167" s="14">
        <v>688</v>
      </c>
      <c r="T167" s="14">
        <v>5837</v>
      </c>
      <c r="U167" s="14">
        <v>2524</v>
      </c>
      <c r="V167" s="14">
        <v>99.8</v>
      </c>
      <c r="W167" s="14">
        <v>9.83</v>
      </c>
      <c r="X167" s="17">
        <v>55151</v>
      </c>
      <c r="Y167" s="17">
        <v>52108</v>
      </c>
      <c r="Z167" s="7"/>
      <c r="AA167" s="7"/>
      <c r="AB167" s="7"/>
      <c r="AC167" s="7"/>
      <c r="AD167" s="7"/>
      <c r="AE167" s="7"/>
    </row>
    <row r="168" spans="1:31" ht="15" thickBot="1" x14ac:dyDescent="0.4">
      <c r="A168" s="13" t="s">
        <v>30</v>
      </c>
      <c r="B168" s="14" t="s">
        <v>93</v>
      </c>
      <c r="C168" s="14">
        <v>2021</v>
      </c>
      <c r="D168" s="14">
        <v>338</v>
      </c>
      <c r="E168" s="14">
        <v>14677</v>
      </c>
      <c r="F168" s="14">
        <v>46259</v>
      </c>
      <c r="G168" s="14">
        <v>0</v>
      </c>
      <c r="H168" s="14">
        <v>167</v>
      </c>
      <c r="I168" s="14">
        <v>15627</v>
      </c>
      <c r="J168" s="14">
        <v>67</v>
      </c>
      <c r="K168" s="14">
        <v>171</v>
      </c>
      <c r="L168" s="14">
        <v>74</v>
      </c>
      <c r="M168" s="14">
        <v>26</v>
      </c>
      <c r="N168" s="14">
        <v>0</v>
      </c>
      <c r="O168" s="14">
        <v>107</v>
      </c>
      <c r="P168" s="14">
        <v>60</v>
      </c>
      <c r="Q168" s="14">
        <v>1196</v>
      </c>
      <c r="R168" s="14">
        <v>2912</v>
      </c>
      <c r="S168" s="14">
        <v>282</v>
      </c>
      <c r="T168" s="14">
        <v>2317</v>
      </c>
      <c r="U168" s="14">
        <v>1509</v>
      </c>
      <c r="V168" s="14">
        <v>98.75</v>
      </c>
      <c r="W168" s="14">
        <v>8.32</v>
      </c>
      <c r="X168" s="17">
        <v>22820</v>
      </c>
      <c r="Y168" s="17">
        <v>23439</v>
      </c>
      <c r="Z168" s="7"/>
      <c r="AA168" s="7"/>
      <c r="AB168" s="7"/>
      <c r="AC168" s="7"/>
      <c r="AD168" s="7"/>
      <c r="AE168" s="7"/>
    </row>
    <row r="169" spans="1:31" ht="15" thickBot="1" x14ac:dyDescent="0.4">
      <c r="A169" s="13" t="s">
        <v>31</v>
      </c>
      <c r="B169" s="14" t="s">
        <v>93</v>
      </c>
      <c r="C169" s="14">
        <v>2021</v>
      </c>
      <c r="D169" s="14">
        <v>860</v>
      </c>
      <c r="E169" s="14">
        <v>39277</v>
      </c>
      <c r="F169" s="14">
        <v>123629</v>
      </c>
      <c r="G169" s="14">
        <v>0</v>
      </c>
      <c r="H169" s="14">
        <v>454</v>
      </c>
      <c r="I169" s="14">
        <v>41380</v>
      </c>
      <c r="J169" s="14">
        <v>107</v>
      </c>
      <c r="K169" s="14">
        <v>374</v>
      </c>
      <c r="L169" s="14">
        <v>325</v>
      </c>
      <c r="M169" s="14">
        <v>54</v>
      </c>
      <c r="N169" s="14">
        <v>0</v>
      </c>
      <c r="O169" s="14">
        <v>267</v>
      </c>
      <c r="P169" s="14">
        <v>187</v>
      </c>
      <c r="Q169" s="14">
        <v>4368</v>
      </c>
      <c r="R169" s="14">
        <v>7157</v>
      </c>
      <c r="S169" s="14">
        <v>799</v>
      </c>
      <c r="T169" s="14">
        <v>6224</v>
      </c>
      <c r="U169" s="14">
        <v>4502</v>
      </c>
      <c r="V169" s="14">
        <v>98.28</v>
      </c>
      <c r="W169" s="14">
        <v>9.18</v>
      </c>
      <c r="X169" s="17">
        <v>62259</v>
      </c>
      <c r="Y169" s="17">
        <v>61370</v>
      </c>
      <c r="Z169" s="7"/>
      <c r="AA169" s="7"/>
      <c r="AB169" s="7"/>
      <c r="AC169" s="7"/>
      <c r="AD169" s="7"/>
      <c r="AE169" s="7"/>
    </row>
    <row r="170" spans="1:31" ht="15" thickBot="1" x14ac:dyDescent="0.4">
      <c r="A170" s="13" t="s">
        <v>32</v>
      </c>
      <c r="B170" s="14" t="s">
        <v>93</v>
      </c>
      <c r="C170" s="14">
        <v>2021</v>
      </c>
      <c r="D170" s="14">
        <v>1694</v>
      </c>
      <c r="E170" s="14">
        <v>110551</v>
      </c>
      <c r="F170" s="14">
        <v>349895</v>
      </c>
      <c r="G170" s="14">
        <v>0</v>
      </c>
      <c r="H170" s="14">
        <v>765</v>
      </c>
      <c r="I170" s="14">
        <v>120054</v>
      </c>
      <c r="J170" s="14">
        <v>394</v>
      </c>
      <c r="K170" s="14">
        <v>751</v>
      </c>
      <c r="L170" s="14">
        <v>502</v>
      </c>
      <c r="M170" s="14">
        <v>47</v>
      </c>
      <c r="N170" s="14">
        <v>0</v>
      </c>
      <c r="O170" s="14">
        <v>455</v>
      </c>
      <c r="P170" s="14">
        <v>310</v>
      </c>
      <c r="Q170" s="14">
        <v>10208</v>
      </c>
      <c r="R170" s="14">
        <v>19899</v>
      </c>
      <c r="S170" s="14">
        <v>1524</v>
      </c>
      <c r="T170" s="14">
        <v>17983</v>
      </c>
      <c r="U170" s="14">
        <v>10600</v>
      </c>
      <c r="V170" s="14">
        <v>92.49</v>
      </c>
      <c r="W170" s="14">
        <v>8.9499999999999993</v>
      </c>
      <c r="X170" s="17">
        <v>176368</v>
      </c>
      <c r="Y170" s="17">
        <v>173527</v>
      </c>
      <c r="Z170" s="7"/>
      <c r="AA170" s="7"/>
      <c r="AB170" s="7"/>
      <c r="AC170" s="7"/>
      <c r="AD170" s="7"/>
      <c r="AE170" s="7"/>
    </row>
    <row r="171" spans="1:31" ht="15" thickBot="1" x14ac:dyDescent="0.4">
      <c r="A171" s="13" t="s">
        <v>33</v>
      </c>
      <c r="B171" s="14" t="s">
        <v>93</v>
      </c>
      <c r="C171" s="14">
        <v>2021</v>
      </c>
      <c r="D171" s="14">
        <v>377</v>
      </c>
      <c r="E171" s="14">
        <v>17705</v>
      </c>
      <c r="F171" s="14">
        <v>56502</v>
      </c>
      <c r="G171" s="14">
        <v>0</v>
      </c>
      <c r="H171" s="14">
        <v>155</v>
      </c>
      <c r="I171" s="14">
        <v>19266</v>
      </c>
      <c r="J171" s="14">
        <v>28</v>
      </c>
      <c r="K171" s="14">
        <v>138</v>
      </c>
      <c r="L171" s="14">
        <v>135</v>
      </c>
      <c r="M171" s="14">
        <v>76</v>
      </c>
      <c r="N171" s="14">
        <v>0</v>
      </c>
      <c r="O171" s="14">
        <v>85</v>
      </c>
      <c r="P171" s="14">
        <v>70</v>
      </c>
      <c r="Q171" s="14">
        <v>2232</v>
      </c>
      <c r="R171" s="14">
        <v>3167</v>
      </c>
      <c r="S171" s="14">
        <v>331</v>
      </c>
      <c r="T171" s="14">
        <v>2499</v>
      </c>
      <c r="U171" s="14">
        <v>2569</v>
      </c>
      <c r="V171" s="14">
        <v>93.09</v>
      </c>
      <c r="W171" s="14">
        <v>8.39</v>
      </c>
      <c r="X171" s="17">
        <v>28136</v>
      </c>
      <c r="Y171" s="17">
        <v>28366</v>
      </c>
      <c r="Z171" s="7"/>
      <c r="AA171" s="7"/>
      <c r="AB171" s="7"/>
      <c r="AC171" s="7"/>
      <c r="AD171" s="7"/>
      <c r="AE171" s="7"/>
    </row>
    <row r="172" spans="1:31" ht="15" thickBot="1" x14ac:dyDescent="0.4">
      <c r="A172" s="13" t="s">
        <v>34</v>
      </c>
      <c r="B172" s="14" t="s">
        <v>93</v>
      </c>
      <c r="C172" s="14">
        <v>2021</v>
      </c>
      <c r="D172" s="14">
        <v>774</v>
      </c>
      <c r="E172" s="14">
        <v>40334</v>
      </c>
      <c r="F172" s="14">
        <v>124828</v>
      </c>
      <c r="G172" s="14">
        <v>0</v>
      </c>
      <c r="H172" s="14">
        <v>235</v>
      </c>
      <c r="I172" s="14">
        <v>42485</v>
      </c>
      <c r="J172" s="14">
        <v>109</v>
      </c>
      <c r="K172" s="14">
        <v>293</v>
      </c>
      <c r="L172" s="14">
        <v>331</v>
      </c>
      <c r="M172" s="14">
        <v>41</v>
      </c>
      <c r="N172" s="14">
        <v>0</v>
      </c>
      <c r="O172" s="14">
        <v>133</v>
      </c>
      <c r="P172" s="14">
        <v>102</v>
      </c>
      <c r="Q172" s="14">
        <v>5010</v>
      </c>
      <c r="R172" s="14">
        <v>7671</v>
      </c>
      <c r="S172" s="14">
        <v>752</v>
      </c>
      <c r="T172" s="14">
        <v>6965</v>
      </c>
      <c r="U172" s="14">
        <v>4964</v>
      </c>
      <c r="V172" s="14">
        <v>94.94</v>
      </c>
      <c r="W172" s="14">
        <v>9.52</v>
      </c>
      <c r="X172" s="17">
        <v>63905</v>
      </c>
      <c r="Y172" s="17">
        <v>60923</v>
      </c>
      <c r="Z172" s="7"/>
      <c r="AA172" s="7"/>
      <c r="AB172" s="7"/>
      <c r="AC172" s="7"/>
      <c r="AD172" s="7"/>
      <c r="AE172" s="7"/>
    </row>
    <row r="173" spans="1:31" ht="15" thickBot="1" x14ac:dyDescent="0.4">
      <c r="A173" s="13" t="s">
        <v>35</v>
      </c>
      <c r="B173" s="14" t="s">
        <v>93</v>
      </c>
      <c r="C173" s="14">
        <v>2021</v>
      </c>
      <c r="D173" s="14">
        <v>674</v>
      </c>
      <c r="E173" s="14">
        <v>28937</v>
      </c>
      <c r="F173" s="14">
        <v>91810</v>
      </c>
      <c r="G173" s="14">
        <v>0</v>
      </c>
      <c r="H173" s="14">
        <v>152</v>
      </c>
      <c r="I173" s="14">
        <v>31094</v>
      </c>
      <c r="J173" s="14">
        <v>86</v>
      </c>
      <c r="K173" s="14">
        <v>283</v>
      </c>
      <c r="L173" s="14">
        <v>212</v>
      </c>
      <c r="M173" s="14">
        <v>93</v>
      </c>
      <c r="N173" s="14">
        <v>0</v>
      </c>
      <c r="O173" s="14">
        <v>63</v>
      </c>
      <c r="P173" s="14">
        <v>89</v>
      </c>
      <c r="Q173" s="14">
        <v>3038</v>
      </c>
      <c r="R173" s="14">
        <v>6517</v>
      </c>
      <c r="S173" s="14">
        <v>648</v>
      </c>
      <c r="T173" s="14">
        <v>4826</v>
      </c>
      <c r="U173" s="14">
        <v>4081</v>
      </c>
      <c r="V173" s="14">
        <v>99.42</v>
      </c>
      <c r="W173" s="14">
        <v>10.25</v>
      </c>
      <c r="X173" s="17">
        <v>47499</v>
      </c>
      <c r="Y173" s="17">
        <v>44311</v>
      </c>
      <c r="Z173" s="7"/>
      <c r="AA173" s="7"/>
      <c r="AB173" s="7"/>
      <c r="AC173" s="7"/>
      <c r="AD173" s="7"/>
      <c r="AE173" s="7"/>
    </row>
    <row r="174" spans="1:31" ht="15" thickBot="1" x14ac:dyDescent="0.4">
      <c r="A174" s="13" t="s">
        <v>36</v>
      </c>
      <c r="B174" s="14" t="s">
        <v>93</v>
      </c>
      <c r="C174" s="14">
        <v>2021</v>
      </c>
      <c r="D174" s="14">
        <v>502</v>
      </c>
      <c r="E174" s="14">
        <v>19959</v>
      </c>
      <c r="F174" s="14">
        <v>60346</v>
      </c>
      <c r="G174" s="14">
        <v>0</v>
      </c>
      <c r="H174" s="14">
        <v>193</v>
      </c>
      <c r="I174" s="14">
        <v>20505</v>
      </c>
      <c r="J174" s="14">
        <v>64</v>
      </c>
      <c r="K174" s="14">
        <v>201</v>
      </c>
      <c r="L174" s="14">
        <v>211</v>
      </c>
      <c r="M174" s="14">
        <v>26</v>
      </c>
      <c r="N174" s="14">
        <v>0</v>
      </c>
      <c r="O174" s="14">
        <v>113</v>
      </c>
      <c r="P174" s="14">
        <v>80</v>
      </c>
      <c r="Q174" s="14">
        <v>2411</v>
      </c>
      <c r="R174" s="14">
        <v>3971</v>
      </c>
      <c r="S174" s="14">
        <v>476</v>
      </c>
      <c r="T174" s="14">
        <v>3029</v>
      </c>
      <c r="U174" s="14">
        <v>2877</v>
      </c>
      <c r="V174" s="14">
        <v>98.71</v>
      </c>
      <c r="W174" s="14">
        <v>9.51</v>
      </c>
      <c r="X174" s="17">
        <v>31165</v>
      </c>
      <c r="Y174" s="17">
        <v>29181</v>
      </c>
      <c r="Z174" s="7"/>
      <c r="AA174" s="7"/>
      <c r="AB174" s="7"/>
      <c r="AC174" s="7"/>
      <c r="AD174" s="7"/>
      <c r="AE174" s="7"/>
    </row>
    <row r="175" spans="1:31" ht="15" thickBot="1" x14ac:dyDescent="0.4">
      <c r="A175" s="13" t="s">
        <v>37</v>
      </c>
      <c r="B175" s="14" t="s">
        <v>93</v>
      </c>
      <c r="C175" s="14">
        <v>2021</v>
      </c>
      <c r="D175" s="14">
        <v>408</v>
      </c>
      <c r="E175" s="14">
        <v>63171</v>
      </c>
      <c r="F175" s="14">
        <v>191052</v>
      </c>
      <c r="G175" s="14">
        <v>0</v>
      </c>
      <c r="H175" s="14">
        <v>35</v>
      </c>
      <c r="I175" s="14">
        <v>62107</v>
      </c>
      <c r="J175" s="14">
        <v>274</v>
      </c>
      <c r="K175" s="14">
        <v>97</v>
      </c>
      <c r="L175" s="14">
        <v>20</v>
      </c>
      <c r="M175" s="14">
        <v>17</v>
      </c>
      <c r="N175" s="14">
        <v>0</v>
      </c>
      <c r="O175" s="14">
        <v>12</v>
      </c>
      <c r="P175" s="14">
        <v>23</v>
      </c>
      <c r="Q175" s="14">
        <v>5226</v>
      </c>
      <c r="R175" s="14">
        <v>6280</v>
      </c>
      <c r="S175" s="14">
        <v>373</v>
      </c>
      <c r="T175" s="14">
        <v>6576</v>
      </c>
      <c r="U175" s="14">
        <v>4557</v>
      </c>
      <c r="V175" s="14">
        <v>95</v>
      </c>
      <c r="W175" s="14">
        <v>9.4499999999999993</v>
      </c>
      <c r="X175" s="17">
        <v>99325</v>
      </c>
      <c r="Y175" s="17">
        <v>91727</v>
      </c>
      <c r="Z175" s="7"/>
      <c r="AA175" s="7"/>
      <c r="AB175" s="7"/>
      <c r="AC175" s="7"/>
      <c r="AD175" s="7"/>
      <c r="AE175" s="7"/>
    </row>
    <row r="176" spans="1:31" ht="15" thickBot="1" x14ac:dyDescent="0.4">
      <c r="A176" s="13" t="s">
        <v>38</v>
      </c>
      <c r="B176" s="14" t="s">
        <v>93</v>
      </c>
      <c r="C176" s="14">
        <v>2021</v>
      </c>
      <c r="D176" s="14">
        <v>989</v>
      </c>
      <c r="E176" s="14">
        <v>56125</v>
      </c>
      <c r="F176" s="14">
        <v>172624</v>
      </c>
      <c r="G176" s="14">
        <v>0</v>
      </c>
      <c r="H176" s="14">
        <v>577</v>
      </c>
      <c r="I176" s="14">
        <v>56828</v>
      </c>
      <c r="J176" s="14">
        <v>199</v>
      </c>
      <c r="K176" s="14">
        <v>452</v>
      </c>
      <c r="L176" s="14">
        <v>281</v>
      </c>
      <c r="M176" s="14">
        <v>57</v>
      </c>
      <c r="N176" s="14">
        <v>0</v>
      </c>
      <c r="O176" s="14">
        <v>344</v>
      </c>
      <c r="P176" s="14">
        <v>233</v>
      </c>
      <c r="Q176" s="14">
        <v>8986</v>
      </c>
      <c r="R176" s="14">
        <v>11383</v>
      </c>
      <c r="S176" s="14">
        <v>801</v>
      </c>
      <c r="T176" s="14">
        <v>9856</v>
      </c>
      <c r="U176" s="14">
        <v>9712</v>
      </c>
      <c r="V176" s="14">
        <v>87.39</v>
      </c>
      <c r="W176" s="14">
        <v>8.1300000000000008</v>
      </c>
      <c r="X176" s="17">
        <v>90393</v>
      </c>
      <c r="Y176" s="17">
        <v>82231</v>
      </c>
      <c r="Z176" s="7"/>
      <c r="AA176" s="7"/>
      <c r="AB176" s="7"/>
      <c r="AC176" s="7"/>
      <c r="AD176" s="7"/>
      <c r="AE176" s="7"/>
    </row>
    <row r="177" spans="1:31" ht="15" thickBot="1" x14ac:dyDescent="0.4">
      <c r="A177" s="13" t="s">
        <v>39</v>
      </c>
      <c r="B177" s="14" t="s">
        <v>93</v>
      </c>
      <c r="C177" s="14">
        <v>2021</v>
      </c>
      <c r="D177" s="14">
        <v>1782</v>
      </c>
      <c r="E177" s="14">
        <v>111636</v>
      </c>
      <c r="F177" s="14">
        <v>345222</v>
      </c>
      <c r="G177" s="14">
        <v>0</v>
      </c>
      <c r="H177" s="14">
        <v>927</v>
      </c>
      <c r="I177" s="14">
        <v>115007</v>
      </c>
      <c r="J177" s="14">
        <v>66</v>
      </c>
      <c r="K177" s="14">
        <v>614</v>
      </c>
      <c r="L177" s="14">
        <v>561</v>
      </c>
      <c r="M177" s="14">
        <v>541</v>
      </c>
      <c r="N177" s="14">
        <v>0</v>
      </c>
      <c r="O177" s="14">
        <v>601</v>
      </c>
      <c r="P177" s="14">
        <v>326</v>
      </c>
      <c r="Q177" s="14">
        <v>12149</v>
      </c>
      <c r="R177" s="14">
        <v>16553</v>
      </c>
      <c r="S177" s="14">
        <v>1574</v>
      </c>
      <c r="T177" s="14">
        <v>11736</v>
      </c>
      <c r="U177" s="14">
        <v>15392</v>
      </c>
      <c r="V177" s="14">
        <v>93.85</v>
      </c>
      <c r="W177" s="14">
        <v>8.1999999999999993</v>
      </c>
      <c r="X177" s="17">
        <v>174948</v>
      </c>
      <c r="Y177" s="17">
        <v>170274</v>
      </c>
      <c r="Z177" s="7"/>
      <c r="AA177" s="7"/>
      <c r="AB177" s="7"/>
      <c r="AC177" s="7"/>
      <c r="AD177" s="7"/>
      <c r="AE177" s="7"/>
    </row>
    <row r="178" spans="1:31" ht="15" thickBot="1" x14ac:dyDescent="0.4">
      <c r="A178" s="13" t="s">
        <v>40</v>
      </c>
      <c r="B178" s="14" t="s">
        <v>93</v>
      </c>
      <c r="C178" s="14">
        <v>2021</v>
      </c>
      <c r="D178" s="14">
        <v>721</v>
      </c>
      <c r="E178" s="14">
        <v>50967</v>
      </c>
      <c r="F178" s="14">
        <v>139034</v>
      </c>
      <c r="G178" s="14">
        <v>0</v>
      </c>
      <c r="H178" s="14">
        <v>554</v>
      </c>
      <c r="I178" s="14">
        <v>41186</v>
      </c>
      <c r="J178" s="14">
        <v>82</v>
      </c>
      <c r="K178" s="14">
        <v>202</v>
      </c>
      <c r="L178" s="14">
        <v>169</v>
      </c>
      <c r="M178" s="14">
        <v>268</v>
      </c>
      <c r="N178" s="14">
        <v>0</v>
      </c>
      <c r="O178" s="14">
        <v>340</v>
      </c>
      <c r="P178" s="14">
        <v>214</v>
      </c>
      <c r="Q178" s="14">
        <v>3997</v>
      </c>
      <c r="R178" s="14">
        <v>5076</v>
      </c>
      <c r="S178" s="14">
        <v>643</v>
      </c>
      <c r="T178" s="14">
        <v>5045</v>
      </c>
      <c r="U178" s="14">
        <v>3385</v>
      </c>
      <c r="V178" s="14">
        <v>78.89</v>
      </c>
      <c r="W178" s="14">
        <v>7.05</v>
      </c>
      <c r="X178" s="17">
        <v>75679</v>
      </c>
      <c r="Y178" s="17">
        <v>63355</v>
      </c>
      <c r="Z178" s="7"/>
      <c r="AA178" s="7"/>
      <c r="AB178" s="7"/>
      <c r="AC178" s="7"/>
      <c r="AD178" s="7"/>
      <c r="AE178" s="7"/>
    </row>
    <row r="179" spans="1:31" ht="15" thickBot="1" x14ac:dyDescent="0.4">
      <c r="A179" s="13" t="s">
        <v>41</v>
      </c>
      <c r="B179" s="14" t="s">
        <v>93</v>
      </c>
      <c r="C179" s="14">
        <v>2021</v>
      </c>
      <c r="D179" s="14">
        <v>323</v>
      </c>
      <c r="E179" s="14">
        <v>17126</v>
      </c>
      <c r="F179" s="14">
        <v>49591</v>
      </c>
      <c r="G179" s="14">
        <v>0</v>
      </c>
      <c r="H179" s="14">
        <v>116</v>
      </c>
      <c r="I179" s="14">
        <v>16047</v>
      </c>
      <c r="J179" s="14">
        <v>57</v>
      </c>
      <c r="K179" s="14">
        <v>110</v>
      </c>
      <c r="L179" s="14">
        <v>144</v>
      </c>
      <c r="M179" s="14">
        <v>12</v>
      </c>
      <c r="N179" s="14">
        <v>0</v>
      </c>
      <c r="O179" s="14">
        <v>68</v>
      </c>
      <c r="P179" s="14">
        <v>48</v>
      </c>
      <c r="Q179" s="14">
        <v>1690</v>
      </c>
      <c r="R179" s="14">
        <v>2761</v>
      </c>
      <c r="S179" s="14">
        <v>292</v>
      </c>
      <c r="T179" s="14">
        <v>2567</v>
      </c>
      <c r="U179" s="14">
        <v>1592</v>
      </c>
      <c r="V179" s="14">
        <v>97.91</v>
      </c>
      <c r="W179" s="14">
        <v>10.029999999999999</v>
      </c>
      <c r="X179" s="17">
        <v>25727</v>
      </c>
      <c r="Y179" s="17">
        <v>23864</v>
      </c>
      <c r="Z179" s="7"/>
      <c r="AA179" s="7"/>
      <c r="AB179" s="7"/>
      <c r="AC179" s="7"/>
      <c r="AD179" s="7"/>
      <c r="AE179" s="7"/>
    </row>
    <row r="180" spans="1:31" ht="15" thickBot="1" x14ac:dyDescent="0.4">
      <c r="A180" s="13" t="s">
        <v>42</v>
      </c>
      <c r="B180" s="14" t="s">
        <v>93</v>
      </c>
      <c r="C180" s="14">
        <v>2021</v>
      </c>
      <c r="D180" s="14">
        <v>59</v>
      </c>
      <c r="E180" s="14">
        <v>2127</v>
      </c>
      <c r="F180" s="14">
        <v>6030</v>
      </c>
      <c r="G180" s="14">
        <v>0</v>
      </c>
      <c r="H180" s="14">
        <v>70</v>
      </c>
      <c r="I180" s="14">
        <v>1611</v>
      </c>
      <c r="J180" s="14">
        <v>1</v>
      </c>
      <c r="K180" s="14">
        <v>0</v>
      </c>
      <c r="L180" s="14">
        <v>1</v>
      </c>
      <c r="M180" s="14">
        <v>48</v>
      </c>
      <c r="N180" s="14">
        <v>9</v>
      </c>
      <c r="O180" s="14">
        <v>38</v>
      </c>
      <c r="P180" s="14">
        <v>32</v>
      </c>
      <c r="Q180" s="14">
        <v>129</v>
      </c>
      <c r="R180" s="14">
        <v>124</v>
      </c>
      <c r="S180" s="14">
        <v>16</v>
      </c>
      <c r="T180" s="14">
        <v>14</v>
      </c>
      <c r="U180" s="14">
        <v>223</v>
      </c>
      <c r="V180" s="14">
        <v>0</v>
      </c>
      <c r="W180" s="14">
        <v>0</v>
      </c>
      <c r="X180" s="17">
        <v>2980</v>
      </c>
      <c r="Y180" s="17">
        <v>3050</v>
      </c>
      <c r="Z180" s="7"/>
      <c r="AA180" s="7"/>
      <c r="AB180" s="7"/>
      <c r="AC180" s="7"/>
      <c r="AD180" s="7"/>
      <c r="AE180" s="7"/>
    </row>
    <row r="181" spans="1:31" ht="15" thickBot="1" x14ac:dyDescent="0.4">
      <c r="A181" s="13" t="s">
        <v>43</v>
      </c>
      <c r="B181" s="14" t="s">
        <v>93</v>
      </c>
      <c r="C181" s="14">
        <v>2021</v>
      </c>
      <c r="D181" s="14">
        <v>41402</v>
      </c>
      <c r="E181" s="14">
        <v>3339472</v>
      </c>
      <c r="F181" s="14">
        <v>10069956</v>
      </c>
      <c r="G181" s="14">
        <v>0</v>
      </c>
      <c r="H181" s="14">
        <v>15042</v>
      </c>
      <c r="I181" s="14">
        <v>3274255</v>
      </c>
      <c r="J181" s="14">
        <v>13030</v>
      </c>
      <c r="K181" s="14">
        <v>16609</v>
      </c>
      <c r="L181" s="14">
        <v>8681</v>
      </c>
      <c r="M181" s="14">
        <v>3073</v>
      </c>
      <c r="N181" s="14">
        <v>9</v>
      </c>
      <c r="O181" s="14">
        <v>8822</v>
      </c>
      <c r="P181" s="14">
        <v>6220</v>
      </c>
      <c r="Q181" s="14">
        <v>269229</v>
      </c>
      <c r="R181" s="14">
        <v>431766</v>
      </c>
      <c r="S181" s="14">
        <v>37036</v>
      </c>
      <c r="T181" s="14">
        <v>428515</v>
      </c>
      <c r="U181" s="14">
        <v>235444</v>
      </c>
      <c r="V181" s="14">
        <v>96.04</v>
      </c>
      <c r="W181" s="14">
        <v>8.9700000000000006</v>
      </c>
      <c r="X181" s="17">
        <v>5179208</v>
      </c>
      <c r="Y181" s="17">
        <v>4890748</v>
      </c>
      <c r="Z181" s="7"/>
      <c r="AA181" s="7"/>
      <c r="AB181" s="7"/>
      <c r="AC181" s="7"/>
      <c r="AD181" s="7"/>
      <c r="AE181" s="7"/>
    </row>
    <row r="182" spans="1:31" ht="15" thickBot="1" x14ac:dyDescent="0.4">
      <c r="A182" s="13" t="s">
        <v>8</v>
      </c>
      <c r="B182" s="14" t="s">
        <v>93</v>
      </c>
      <c r="C182" s="14">
        <v>2022</v>
      </c>
      <c r="D182" s="14">
        <v>1078</v>
      </c>
      <c r="E182" s="14">
        <v>115397</v>
      </c>
      <c r="F182" s="14">
        <v>349766</v>
      </c>
      <c r="G182" s="14">
        <v>0</v>
      </c>
      <c r="H182" s="14">
        <v>272</v>
      </c>
      <c r="I182" s="14">
        <v>122586</v>
      </c>
      <c r="J182" s="14">
        <v>720</v>
      </c>
      <c r="K182" s="14">
        <v>315</v>
      </c>
      <c r="L182" s="14">
        <v>17</v>
      </c>
      <c r="M182" s="14">
        <v>6</v>
      </c>
      <c r="N182" s="14">
        <v>20</v>
      </c>
      <c r="O182" s="14">
        <v>157</v>
      </c>
      <c r="P182" s="14">
        <v>115</v>
      </c>
      <c r="Q182" s="14">
        <v>7773</v>
      </c>
      <c r="R182" s="14">
        <v>11893</v>
      </c>
      <c r="S182" s="14">
        <v>986</v>
      </c>
      <c r="T182" s="14">
        <v>13369</v>
      </c>
      <c r="U182" s="14">
        <v>5311</v>
      </c>
      <c r="V182" s="14">
        <v>99.69</v>
      </c>
      <c r="W182" s="14">
        <v>11.3</v>
      </c>
      <c r="X182" s="17">
        <v>177394</v>
      </c>
      <c r="Y182" s="17">
        <v>172372</v>
      </c>
      <c r="Z182" s="7"/>
      <c r="AA182" s="7"/>
      <c r="AB182" s="7"/>
      <c r="AC182" s="7"/>
      <c r="AD182" s="7"/>
      <c r="AE182" s="7"/>
    </row>
    <row r="183" spans="1:31" ht="15" thickBot="1" x14ac:dyDescent="0.4">
      <c r="A183" s="13" t="s">
        <v>9</v>
      </c>
      <c r="B183" s="14" t="s">
        <v>93</v>
      </c>
      <c r="C183" s="14">
        <v>2022</v>
      </c>
      <c r="D183" s="14">
        <v>5825</v>
      </c>
      <c r="E183" s="14">
        <v>609417</v>
      </c>
      <c r="F183" s="14">
        <v>1781486</v>
      </c>
      <c r="G183" s="14">
        <v>0</v>
      </c>
      <c r="H183" s="14">
        <v>1217</v>
      </c>
      <c r="I183" s="14">
        <v>599972</v>
      </c>
      <c r="J183" s="14">
        <v>2674</v>
      </c>
      <c r="K183" s="14">
        <v>2274</v>
      </c>
      <c r="L183" s="14">
        <v>333</v>
      </c>
      <c r="M183" s="14">
        <v>6</v>
      </c>
      <c r="N183" s="14">
        <v>538</v>
      </c>
      <c r="O183" s="14">
        <v>699</v>
      </c>
      <c r="P183" s="14">
        <v>518</v>
      </c>
      <c r="Q183" s="14">
        <v>40892</v>
      </c>
      <c r="R183" s="14">
        <v>55287</v>
      </c>
      <c r="S183" s="14">
        <v>5275</v>
      </c>
      <c r="T183" s="14">
        <v>59432</v>
      </c>
      <c r="U183" s="14">
        <v>31472</v>
      </c>
      <c r="V183" s="14">
        <v>98.49</v>
      </c>
      <c r="W183" s="14">
        <v>9.14</v>
      </c>
      <c r="X183" s="17">
        <v>913731</v>
      </c>
      <c r="Y183" s="17">
        <v>867755</v>
      </c>
      <c r="Z183" s="7"/>
      <c r="AA183" s="7"/>
      <c r="AB183" s="7"/>
      <c r="AC183" s="7"/>
      <c r="AD183" s="7"/>
      <c r="AE183" s="7"/>
    </row>
    <row r="184" spans="1:31" ht="15" thickBot="1" x14ac:dyDescent="0.4">
      <c r="A184" s="13" t="s">
        <v>10</v>
      </c>
      <c r="B184" s="14" t="s">
        <v>93</v>
      </c>
      <c r="C184" s="14">
        <v>2022</v>
      </c>
      <c r="D184" s="14">
        <v>1581</v>
      </c>
      <c r="E184" s="14">
        <v>149187</v>
      </c>
      <c r="F184" s="14">
        <v>434388</v>
      </c>
      <c r="G184" s="14">
        <v>0</v>
      </c>
      <c r="H184" s="14">
        <v>471</v>
      </c>
      <c r="I184" s="14">
        <v>144831</v>
      </c>
      <c r="J184" s="14">
        <v>517</v>
      </c>
      <c r="K184" s="14">
        <v>701</v>
      </c>
      <c r="L184" s="14">
        <v>276</v>
      </c>
      <c r="M184" s="14">
        <v>4</v>
      </c>
      <c r="N184" s="14">
        <v>83</v>
      </c>
      <c r="O184" s="14">
        <v>286</v>
      </c>
      <c r="P184" s="14">
        <v>185</v>
      </c>
      <c r="Q184" s="14">
        <v>10124</v>
      </c>
      <c r="R184" s="14">
        <v>13650</v>
      </c>
      <c r="S184" s="14">
        <v>1410</v>
      </c>
      <c r="T184" s="14">
        <v>13660</v>
      </c>
      <c r="U184" s="14">
        <v>8704</v>
      </c>
      <c r="V184" s="14">
        <v>98.16</v>
      </c>
      <c r="W184" s="14">
        <v>9.4600000000000009</v>
      </c>
      <c r="X184" s="17">
        <v>224135</v>
      </c>
      <c r="Y184" s="17">
        <v>210253</v>
      </c>
      <c r="Z184" s="7"/>
      <c r="AA184" s="7"/>
      <c r="AB184" s="7"/>
      <c r="AC184" s="7"/>
      <c r="AD184" s="7"/>
      <c r="AE184" s="7"/>
    </row>
    <row r="185" spans="1:31" ht="15" thickBot="1" x14ac:dyDescent="0.4">
      <c r="A185" s="13" t="s">
        <v>11</v>
      </c>
      <c r="B185" s="14" t="s">
        <v>93</v>
      </c>
      <c r="C185" s="14">
        <v>2022</v>
      </c>
      <c r="D185" s="14">
        <v>3411</v>
      </c>
      <c r="E185" s="14">
        <v>401979</v>
      </c>
      <c r="F185" s="14">
        <v>1192066</v>
      </c>
      <c r="G185" s="14">
        <v>0</v>
      </c>
      <c r="H185" s="14">
        <v>464</v>
      </c>
      <c r="I185" s="14">
        <v>397214</v>
      </c>
      <c r="J185" s="14">
        <v>1861</v>
      </c>
      <c r="K185" s="14">
        <v>1100</v>
      </c>
      <c r="L185" s="14">
        <v>344</v>
      </c>
      <c r="M185" s="14">
        <v>4</v>
      </c>
      <c r="N185" s="14">
        <v>102</v>
      </c>
      <c r="O185" s="14">
        <v>273</v>
      </c>
      <c r="P185" s="14">
        <v>191</v>
      </c>
      <c r="Q185" s="14">
        <v>28647</v>
      </c>
      <c r="R185" s="14">
        <v>42224</v>
      </c>
      <c r="S185" s="14">
        <v>3165</v>
      </c>
      <c r="T185" s="14">
        <v>47266</v>
      </c>
      <c r="U185" s="14">
        <v>20440</v>
      </c>
      <c r="V185" s="14">
        <v>94.26</v>
      </c>
      <c r="W185" s="14">
        <v>8.3800000000000008</v>
      </c>
      <c r="X185" s="17">
        <v>611755</v>
      </c>
      <c r="Y185" s="17">
        <v>580311</v>
      </c>
      <c r="Z185" s="7"/>
      <c r="AA185" s="7"/>
      <c r="AB185" s="7"/>
      <c r="AC185" s="7"/>
      <c r="AD185" s="7"/>
      <c r="AE185" s="7"/>
    </row>
    <row r="186" spans="1:31" ht="15" thickBot="1" x14ac:dyDescent="0.4">
      <c r="A186" s="13" t="s">
        <v>12</v>
      </c>
      <c r="B186" s="14" t="s">
        <v>93</v>
      </c>
      <c r="C186" s="14">
        <v>2022</v>
      </c>
      <c r="D186" s="14">
        <v>451</v>
      </c>
      <c r="E186" s="14">
        <v>43908</v>
      </c>
      <c r="F186" s="14">
        <v>133137</v>
      </c>
      <c r="G186" s="14">
        <v>0</v>
      </c>
      <c r="H186" s="14">
        <v>14</v>
      </c>
      <c r="I186" s="14">
        <v>44129</v>
      </c>
      <c r="J186" s="14">
        <v>324</v>
      </c>
      <c r="K186" s="14">
        <v>105</v>
      </c>
      <c r="L186" s="14">
        <v>15</v>
      </c>
      <c r="M186" s="14">
        <v>0</v>
      </c>
      <c r="N186" s="14">
        <v>7</v>
      </c>
      <c r="O186" s="14">
        <v>9</v>
      </c>
      <c r="P186" s="14">
        <v>5</v>
      </c>
      <c r="Q186" s="14">
        <v>3416</v>
      </c>
      <c r="R186" s="14">
        <v>5671</v>
      </c>
      <c r="S186" s="14">
        <v>430</v>
      </c>
      <c r="T186" s="14">
        <v>5604</v>
      </c>
      <c r="U186" s="14">
        <v>3053</v>
      </c>
      <c r="V186" s="14">
        <v>95.15</v>
      </c>
      <c r="W186" s="14">
        <v>10.07</v>
      </c>
      <c r="X186" s="17">
        <v>68614</v>
      </c>
      <c r="Y186" s="17">
        <v>64523</v>
      </c>
      <c r="Z186" s="7"/>
      <c r="AA186" s="7"/>
      <c r="AB186" s="7"/>
      <c r="AC186" s="7"/>
      <c r="AD186" s="7"/>
      <c r="AE186" s="7"/>
    </row>
    <row r="187" spans="1:31" ht="15" thickBot="1" x14ac:dyDescent="0.4">
      <c r="A187" s="13" t="s">
        <v>13</v>
      </c>
      <c r="B187" s="14" t="s">
        <v>93</v>
      </c>
      <c r="C187" s="14">
        <v>2022</v>
      </c>
      <c r="D187" s="14">
        <v>4941</v>
      </c>
      <c r="E187" s="14">
        <v>411500</v>
      </c>
      <c r="F187" s="14">
        <v>1222125</v>
      </c>
      <c r="G187" s="14">
        <v>0</v>
      </c>
      <c r="H187" s="14">
        <v>1792</v>
      </c>
      <c r="I187" s="14">
        <v>413350</v>
      </c>
      <c r="J187" s="14">
        <v>1889</v>
      </c>
      <c r="K187" s="14">
        <v>1847</v>
      </c>
      <c r="L187" s="14">
        <v>916</v>
      </c>
      <c r="M187" s="14">
        <v>10</v>
      </c>
      <c r="N187" s="14">
        <v>279</v>
      </c>
      <c r="O187" s="14">
        <v>1018</v>
      </c>
      <c r="P187" s="14">
        <v>774</v>
      </c>
      <c r="Q187" s="14">
        <v>34675</v>
      </c>
      <c r="R187" s="14">
        <v>46292</v>
      </c>
      <c r="S187" s="14">
        <v>4547</v>
      </c>
      <c r="T187" s="14">
        <v>58394</v>
      </c>
      <c r="U187" s="14">
        <v>18026</v>
      </c>
      <c r="V187" s="14">
        <v>93.32</v>
      </c>
      <c r="W187" s="14">
        <v>8.5</v>
      </c>
      <c r="X187" s="17">
        <v>641450</v>
      </c>
      <c r="Y187" s="17">
        <v>580675</v>
      </c>
      <c r="Z187" s="7"/>
      <c r="AA187" s="7"/>
      <c r="AB187" s="7"/>
      <c r="AC187" s="7"/>
      <c r="AD187" s="7"/>
      <c r="AE187" s="7"/>
    </row>
    <row r="188" spans="1:31" ht="15" thickBot="1" x14ac:dyDescent="0.4">
      <c r="A188" s="13" t="s">
        <v>14</v>
      </c>
      <c r="B188" s="14" t="s">
        <v>93</v>
      </c>
      <c r="C188" s="14">
        <v>2022</v>
      </c>
      <c r="D188" s="14">
        <v>1261</v>
      </c>
      <c r="E188" s="14">
        <v>66064</v>
      </c>
      <c r="F188" s="14">
        <v>200088</v>
      </c>
      <c r="G188" s="14">
        <v>0</v>
      </c>
      <c r="H188" s="14">
        <v>440</v>
      </c>
      <c r="I188" s="14">
        <v>68300</v>
      </c>
      <c r="J188" s="14">
        <v>218</v>
      </c>
      <c r="K188" s="14">
        <v>592</v>
      </c>
      <c r="L188" s="14">
        <v>322</v>
      </c>
      <c r="M188" s="14">
        <v>19</v>
      </c>
      <c r="N188" s="14">
        <v>110</v>
      </c>
      <c r="O188" s="14">
        <v>266</v>
      </c>
      <c r="P188" s="14">
        <v>174</v>
      </c>
      <c r="Q188" s="14">
        <v>5997</v>
      </c>
      <c r="R188" s="14">
        <v>18007</v>
      </c>
      <c r="S188" s="14">
        <v>1216</v>
      </c>
      <c r="T188" s="14">
        <v>12152</v>
      </c>
      <c r="U188" s="14">
        <v>10636</v>
      </c>
      <c r="V188" s="14">
        <v>98.25</v>
      </c>
      <c r="W188" s="14">
        <v>9.7899999999999991</v>
      </c>
      <c r="X188" s="17">
        <v>104072</v>
      </c>
      <c r="Y188" s="17">
        <v>96016</v>
      </c>
      <c r="Z188" s="7"/>
      <c r="AA188" s="7"/>
      <c r="AB188" s="7"/>
      <c r="AC188" s="7"/>
      <c r="AD188" s="7"/>
      <c r="AE188" s="7"/>
    </row>
    <row r="189" spans="1:31" ht="15" thickBot="1" x14ac:dyDescent="0.4">
      <c r="A189" s="13" t="s">
        <v>15</v>
      </c>
      <c r="B189" s="14" t="s">
        <v>93</v>
      </c>
      <c r="C189" s="14">
        <v>2022</v>
      </c>
      <c r="D189" s="14">
        <v>2672</v>
      </c>
      <c r="E189" s="14">
        <v>205278</v>
      </c>
      <c r="F189" s="14">
        <v>627585</v>
      </c>
      <c r="G189" s="14">
        <v>0</v>
      </c>
      <c r="H189" s="14">
        <v>1666</v>
      </c>
      <c r="I189" s="14">
        <v>221478</v>
      </c>
      <c r="J189" s="14">
        <v>620</v>
      </c>
      <c r="K189" s="14">
        <v>1355</v>
      </c>
      <c r="L189" s="14">
        <v>563</v>
      </c>
      <c r="M189" s="14">
        <v>5</v>
      </c>
      <c r="N189" s="14">
        <v>129</v>
      </c>
      <c r="O189" s="14">
        <v>1055</v>
      </c>
      <c r="P189" s="14">
        <v>611</v>
      </c>
      <c r="Q189" s="14">
        <v>14452</v>
      </c>
      <c r="R189" s="14">
        <v>31018</v>
      </c>
      <c r="S189" s="14">
        <v>2391</v>
      </c>
      <c r="T189" s="14">
        <v>27535</v>
      </c>
      <c r="U189" s="14">
        <v>15544</v>
      </c>
      <c r="V189" s="14">
        <v>99.11</v>
      </c>
      <c r="W189" s="14">
        <v>9.99</v>
      </c>
      <c r="X189" s="17">
        <v>321387</v>
      </c>
      <c r="Y189" s="17">
        <v>306198</v>
      </c>
      <c r="Z189" s="7"/>
      <c r="AA189" s="7"/>
      <c r="AB189" s="7"/>
      <c r="AC189" s="7"/>
      <c r="AD189" s="7"/>
      <c r="AE189" s="7"/>
    </row>
    <row r="190" spans="1:31" ht="15" thickBot="1" x14ac:dyDescent="0.4">
      <c r="A190" s="13" t="s">
        <v>16</v>
      </c>
      <c r="B190" s="14" t="s">
        <v>93</v>
      </c>
      <c r="C190" s="14">
        <v>2022</v>
      </c>
      <c r="D190" s="14">
        <v>853</v>
      </c>
      <c r="E190" s="14">
        <v>68561</v>
      </c>
      <c r="F190" s="14">
        <v>201410</v>
      </c>
      <c r="G190" s="14">
        <v>0</v>
      </c>
      <c r="H190" s="14">
        <v>309</v>
      </c>
      <c r="I190" s="14">
        <v>67405</v>
      </c>
      <c r="J190" s="14">
        <v>251</v>
      </c>
      <c r="K190" s="14">
        <v>368</v>
      </c>
      <c r="L190" s="14">
        <v>197</v>
      </c>
      <c r="M190" s="14">
        <v>0</v>
      </c>
      <c r="N190" s="14">
        <v>37</v>
      </c>
      <c r="O190" s="14">
        <v>219</v>
      </c>
      <c r="P190" s="14">
        <v>90</v>
      </c>
      <c r="Q190" s="14">
        <v>4617</v>
      </c>
      <c r="R190" s="14">
        <v>13652</v>
      </c>
      <c r="S190" s="14">
        <v>819</v>
      </c>
      <c r="T190" s="14">
        <v>10481</v>
      </c>
      <c r="U190" s="14">
        <v>6969</v>
      </c>
      <c r="V190" s="14">
        <v>99.29</v>
      </c>
      <c r="W190" s="14">
        <v>9.51</v>
      </c>
      <c r="X190" s="17">
        <v>103170</v>
      </c>
      <c r="Y190" s="17">
        <v>98240</v>
      </c>
      <c r="Z190" s="7"/>
      <c r="AA190" s="7"/>
      <c r="AB190" s="7"/>
      <c r="AC190" s="7"/>
      <c r="AD190" s="7"/>
      <c r="AE190" s="7"/>
    </row>
    <row r="191" spans="1:31" ht="15" thickBot="1" x14ac:dyDescent="0.4">
      <c r="A191" s="13" t="s">
        <v>17</v>
      </c>
      <c r="B191" s="14" t="s">
        <v>93</v>
      </c>
      <c r="C191" s="14">
        <v>2022</v>
      </c>
      <c r="D191" s="14">
        <v>1254</v>
      </c>
      <c r="E191" s="14">
        <v>85530</v>
      </c>
      <c r="F191" s="14">
        <v>258072</v>
      </c>
      <c r="G191" s="14">
        <v>0</v>
      </c>
      <c r="H191" s="14">
        <v>498</v>
      </c>
      <c r="I191" s="14">
        <v>85341</v>
      </c>
      <c r="J191" s="14">
        <v>467</v>
      </c>
      <c r="K191" s="14">
        <v>448</v>
      </c>
      <c r="L191" s="14">
        <v>247</v>
      </c>
      <c r="M191" s="14">
        <v>11</v>
      </c>
      <c r="N191" s="14">
        <v>81</v>
      </c>
      <c r="O191" s="14">
        <v>302</v>
      </c>
      <c r="P191" s="14">
        <v>196</v>
      </c>
      <c r="Q191" s="14">
        <v>5840</v>
      </c>
      <c r="R191" s="14">
        <v>14792</v>
      </c>
      <c r="S191" s="14">
        <v>1159</v>
      </c>
      <c r="T191" s="14">
        <v>10667</v>
      </c>
      <c r="U191" s="14">
        <v>8806</v>
      </c>
      <c r="V191" s="14">
        <v>99.18</v>
      </c>
      <c r="W191" s="14">
        <v>9.5399999999999991</v>
      </c>
      <c r="X191" s="17">
        <v>131149</v>
      </c>
      <c r="Y191" s="17">
        <v>126923</v>
      </c>
      <c r="Z191" s="7"/>
      <c r="AA191" s="7"/>
      <c r="AB191" s="7"/>
      <c r="AC191" s="7"/>
      <c r="AD191" s="7"/>
      <c r="AE191" s="7"/>
    </row>
    <row r="192" spans="1:31" ht="15" thickBot="1" x14ac:dyDescent="0.4">
      <c r="A192" s="13" t="s">
        <v>18</v>
      </c>
      <c r="B192" s="14" t="s">
        <v>93</v>
      </c>
      <c r="C192" s="14">
        <v>2022</v>
      </c>
      <c r="D192" s="14">
        <v>410</v>
      </c>
      <c r="E192" s="14">
        <v>32683</v>
      </c>
      <c r="F192" s="14">
        <v>97597</v>
      </c>
      <c r="G192" s="14">
        <v>0</v>
      </c>
      <c r="H192" s="14">
        <v>19</v>
      </c>
      <c r="I192" s="14">
        <v>31241</v>
      </c>
      <c r="J192" s="14">
        <v>120</v>
      </c>
      <c r="K192" s="14">
        <v>149</v>
      </c>
      <c r="L192" s="14">
        <v>101</v>
      </c>
      <c r="M192" s="14">
        <v>7</v>
      </c>
      <c r="N192" s="14">
        <v>33</v>
      </c>
      <c r="O192" s="14">
        <v>12</v>
      </c>
      <c r="P192" s="14">
        <v>7</v>
      </c>
      <c r="Q192" s="14">
        <v>2113</v>
      </c>
      <c r="R192" s="14">
        <v>4223</v>
      </c>
      <c r="S192" s="14">
        <v>377</v>
      </c>
      <c r="T192" s="14">
        <v>3767</v>
      </c>
      <c r="U192" s="14">
        <v>2192</v>
      </c>
      <c r="V192" s="14">
        <v>10.38</v>
      </c>
      <c r="W192" s="14">
        <v>10.38</v>
      </c>
      <c r="X192" s="17">
        <v>49727</v>
      </c>
      <c r="Y192" s="17">
        <v>47870</v>
      </c>
      <c r="Z192" s="7"/>
      <c r="AA192" s="7"/>
      <c r="AB192" s="7"/>
      <c r="AC192" s="7"/>
      <c r="AD192" s="7"/>
      <c r="AE192" s="7"/>
    </row>
    <row r="193" spans="1:31" ht="15" thickBot="1" x14ac:dyDescent="0.4">
      <c r="A193" s="13" t="s">
        <v>19</v>
      </c>
      <c r="B193" s="14" t="s">
        <v>93</v>
      </c>
      <c r="C193" s="14">
        <v>2022</v>
      </c>
      <c r="D193" s="14">
        <v>703</v>
      </c>
      <c r="E193" s="14">
        <v>38366</v>
      </c>
      <c r="F193" s="14">
        <v>118271</v>
      </c>
      <c r="G193" s="14">
        <v>0</v>
      </c>
      <c r="H193" s="14">
        <v>160</v>
      </c>
      <c r="I193" s="14">
        <v>40662</v>
      </c>
      <c r="J193" s="14">
        <v>133</v>
      </c>
      <c r="K193" s="14">
        <v>316</v>
      </c>
      <c r="L193" s="14">
        <v>228</v>
      </c>
      <c r="M193" s="14">
        <v>3</v>
      </c>
      <c r="N193" s="14">
        <v>23</v>
      </c>
      <c r="O193" s="14">
        <v>103</v>
      </c>
      <c r="P193" s="14">
        <v>57</v>
      </c>
      <c r="Q193" s="14">
        <v>4081</v>
      </c>
      <c r="R193" s="14">
        <v>7503</v>
      </c>
      <c r="S193" s="14">
        <v>610</v>
      </c>
      <c r="T193" s="14">
        <v>6326</v>
      </c>
      <c r="U193" s="14">
        <v>4648</v>
      </c>
      <c r="V193" s="14">
        <v>98.1</v>
      </c>
      <c r="W193" s="14">
        <v>9.07</v>
      </c>
      <c r="X193" s="17">
        <v>60316</v>
      </c>
      <c r="Y193" s="17">
        <v>57955</v>
      </c>
      <c r="Z193" s="7"/>
      <c r="AA193" s="7"/>
      <c r="AB193" s="7"/>
      <c r="AC193" s="7"/>
      <c r="AD193" s="7"/>
      <c r="AE193" s="7"/>
    </row>
    <row r="194" spans="1:31" ht="15" thickBot="1" x14ac:dyDescent="0.4">
      <c r="A194" s="13" t="s">
        <v>20</v>
      </c>
      <c r="B194" s="14" t="s">
        <v>93</v>
      </c>
      <c r="C194" s="14">
        <v>2022</v>
      </c>
      <c r="D194" s="14">
        <v>1409</v>
      </c>
      <c r="E194" s="14">
        <v>118349</v>
      </c>
      <c r="F194" s="14">
        <v>354086</v>
      </c>
      <c r="G194" s="14">
        <v>0</v>
      </c>
      <c r="H194" s="14">
        <v>524</v>
      </c>
      <c r="I194" s="14">
        <v>117192</v>
      </c>
      <c r="J194" s="14">
        <v>345</v>
      </c>
      <c r="K194" s="14">
        <v>585</v>
      </c>
      <c r="L194" s="14">
        <v>389</v>
      </c>
      <c r="M194" s="14">
        <v>20</v>
      </c>
      <c r="N194" s="14">
        <v>70</v>
      </c>
      <c r="O194" s="14">
        <v>343</v>
      </c>
      <c r="P194" s="14">
        <v>181</v>
      </c>
      <c r="Q194" s="14">
        <v>7977</v>
      </c>
      <c r="R194" s="14">
        <v>18682</v>
      </c>
      <c r="S194" s="14">
        <v>1265</v>
      </c>
      <c r="T194" s="14">
        <v>12560</v>
      </c>
      <c r="U194" s="14">
        <v>12834</v>
      </c>
      <c r="V194" s="14">
        <v>98.65</v>
      </c>
      <c r="W194" s="14">
        <v>8.82</v>
      </c>
      <c r="X194" s="17">
        <v>179632</v>
      </c>
      <c r="Y194" s="17">
        <v>174454</v>
      </c>
      <c r="Z194" s="7"/>
      <c r="AA194" s="7"/>
      <c r="AB194" s="7"/>
      <c r="AC194" s="7"/>
      <c r="AD194" s="7"/>
      <c r="AE194" s="7"/>
    </row>
    <row r="195" spans="1:31" ht="15" thickBot="1" x14ac:dyDescent="0.4">
      <c r="A195" s="13" t="s">
        <v>21</v>
      </c>
      <c r="B195" s="14" t="s">
        <v>93</v>
      </c>
      <c r="C195" s="14">
        <v>2022</v>
      </c>
      <c r="D195" s="14">
        <v>225</v>
      </c>
      <c r="E195" s="14">
        <v>20850</v>
      </c>
      <c r="F195" s="14">
        <v>61789</v>
      </c>
      <c r="G195" s="14">
        <v>0</v>
      </c>
      <c r="H195" s="14">
        <v>31</v>
      </c>
      <c r="I195" s="14">
        <v>19931</v>
      </c>
      <c r="J195" s="14">
        <v>114</v>
      </c>
      <c r="K195" s="14">
        <v>81</v>
      </c>
      <c r="L195" s="14">
        <v>18</v>
      </c>
      <c r="M195" s="14">
        <v>1</v>
      </c>
      <c r="N195" s="14">
        <v>11</v>
      </c>
      <c r="O195" s="14">
        <v>18</v>
      </c>
      <c r="P195" s="14">
        <v>13</v>
      </c>
      <c r="Q195" s="14">
        <v>1433</v>
      </c>
      <c r="R195" s="14">
        <v>2409</v>
      </c>
      <c r="S195" s="14">
        <v>217</v>
      </c>
      <c r="T195" s="14">
        <v>2299</v>
      </c>
      <c r="U195" s="14">
        <v>1326</v>
      </c>
      <c r="V195" s="14">
        <v>8.5399999999999991</v>
      </c>
      <c r="W195" s="14">
        <v>8.5399999999999991</v>
      </c>
      <c r="X195" s="17">
        <v>30992</v>
      </c>
      <c r="Y195" s="17">
        <v>30797</v>
      </c>
      <c r="Z195" s="7"/>
      <c r="AA195" s="7"/>
      <c r="AB195" s="7"/>
      <c r="AC195" s="7"/>
      <c r="AD195" s="7"/>
      <c r="AE195" s="7"/>
    </row>
    <row r="196" spans="1:31" ht="15" thickBot="1" x14ac:dyDescent="0.4">
      <c r="A196" s="13" t="s">
        <v>22</v>
      </c>
      <c r="B196" s="14" t="s">
        <v>93</v>
      </c>
      <c r="C196" s="14">
        <v>2022</v>
      </c>
      <c r="D196" s="14">
        <v>448</v>
      </c>
      <c r="E196" s="14">
        <v>28704</v>
      </c>
      <c r="F196" s="14">
        <v>85610</v>
      </c>
      <c r="G196" s="14">
        <v>0</v>
      </c>
      <c r="H196" s="14">
        <v>91</v>
      </c>
      <c r="I196" s="14">
        <v>28891</v>
      </c>
      <c r="J196" s="14">
        <v>111</v>
      </c>
      <c r="K196" s="14">
        <v>171</v>
      </c>
      <c r="L196" s="14">
        <v>139</v>
      </c>
      <c r="M196" s="14">
        <v>9</v>
      </c>
      <c r="N196" s="14">
        <v>18</v>
      </c>
      <c r="O196" s="14">
        <v>56</v>
      </c>
      <c r="P196" s="14">
        <v>35</v>
      </c>
      <c r="Q196" s="14">
        <v>2684</v>
      </c>
      <c r="R196" s="14">
        <v>5344</v>
      </c>
      <c r="S196" s="14">
        <v>427</v>
      </c>
      <c r="T196" s="14">
        <v>4625</v>
      </c>
      <c r="U196" s="14">
        <v>2976</v>
      </c>
      <c r="V196" s="14">
        <v>97.8</v>
      </c>
      <c r="W196" s="14">
        <v>9.2799999999999994</v>
      </c>
      <c r="X196" s="17">
        <v>44368</v>
      </c>
      <c r="Y196" s="17">
        <v>41242</v>
      </c>
      <c r="Z196" s="7"/>
      <c r="AA196" s="7"/>
      <c r="AB196" s="7"/>
      <c r="AC196" s="7"/>
      <c r="AD196" s="7"/>
      <c r="AE196" s="7"/>
    </row>
    <row r="197" spans="1:31" ht="15" thickBot="1" x14ac:dyDescent="0.4">
      <c r="A197" s="13" t="s">
        <v>23</v>
      </c>
      <c r="B197" s="14" t="s">
        <v>93</v>
      </c>
      <c r="C197" s="14">
        <v>2022</v>
      </c>
      <c r="D197" s="14">
        <v>1435</v>
      </c>
      <c r="E197" s="14">
        <v>112870</v>
      </c>
      <c r="F197" s="14">
        <v>329962</v>
      </c>
      <c r="G197" s="14">
        <v>0</v>
      </c>
      <c r="H197" s="14">
        <v>199</v>
      </c>
      <c r="I197" s="14">
        <v>107841</v>
      </c>
      <c r="J197" s="14">
        <v>231</v>
      </c>
      <c r="K197" s="14">
        <v>693</v>
      </c>
      <c r="L197" s="14">
        <v>399</v>
      </c>
      <c r="M197" s="14">
        <v>8</v>
      </c>
      <c r="N197" s="14">
        <v>104</v>
      </c>
      <c r="O197" s="14">
        <v>125</v>
      </c>
      <c r="P197" s="14">
        <v>74</v>
      </c>
      <c r="Q197" s="14">
        <v>8711</v>
      </c>
      <c r="R197" s="14">
        <v>15444</v>
      </c>
      <c r="S197" s="14">
        <v>1287</v>
      </c>
      <c r="T197" s="14">
        <v>15019</v>
      </c>
      <c r="U197" s="14">
        <v>7849</v>
      </c>
      <c r="V197" s="14">
        <v>97.25</v>
      </c>
      <c r="W197" s="14">
        <v>8.61</v>
      </c>
      <c r="X197" s="17">
        <v>168990</v>
      </c>
      <c r="Y197" s="17">
        <v>160972</v>
      </c>
      <c r="Z197" s="7"/>
      <c r="AA197" s="7"/>
      <c r="AB197" s="7"/>
      <c r="AC197" s="7"/>
      <c r="AD197" s="7"/>
      <c r="AE197" s="7"/>
    </row>
    <row r="198" spans="1:31" ht="15" thickBot="1" x14ac:dyDescent="0.4">
      <c r="A198" s="13" t="s">
        <v>24</v>
      </c>
      <c r="B198" s="14" t="s">
        <v>93</v>
      </c>
      <c r="C198" s="14">
        <v>2022</v>
      </c>
      <c r="D198" s="14">
        <v>1363</v>
      </c>
      <c r="E198" s="14">
        <v>78549</v>
      </c>
      <c r="F198" s="14">
        <v>228075</v>
      </c>
      <c r="G198" s="14">
        <v>0</v>
      </c>
      <c r="H198" s="14">
        <v>384</v>
      </c>
      <c r="I198" s="14">
        <v>74976</v>
      </c>
      <c r="J198" s="14">
        <v>205</v>
      </c>
      <c r="K198" s="14">
        <v>531</v>
      </c>
      <c r="L198" s="14">
        <v>489</v>
      </c>
      <c r="M198" s="14">
        <v>83</v>
      </c>
      <c r="N198" s="14">
        <v>55</v>
      </c>
      <c r="O198" s="14">
        <v>231</v>
      </c>
      <c r="P198" s="14">
        <v>153</v>
      </c>
      <c r="Q198" s="14">
        <v>6861</v>
      </c>
      <c r="R198" s="14">
        <v>9857</v>
      </c>
      <c r="S198" s="14">
        <v>1210</v>
      </c>
      <c r="T198" s="14">
        <v>7834</v>
      </c>
      <c r="U198" s="14">
        <v>7674</v>
      </c>
      <c r="V198" s="14">
        <v>93.96</v>
      </c>
      <c r="W198" s="14">
        <v>8.1</v>
      </c>
      <c r="X198" s="17">
        <v>115837</v>
      </c>
      <c r="Y198" s="17">
        <v>112238</v>
      </c>
      <c r="Z198" s="7"/>
      <c r="AA198" s="7"/>
      <c r="AB198" s="7"/>
      <c r="AC198" s="7"/>
      <c r="AD198" s="7"/>
      <c r="AE198" s="7"/>
    </row>
    <row r="199" spans="1:31" ht="15" thickBot="1" x14ac:dyDescent="0.4">
      <c r="A199" s="13" t="s">
        <v>25</v>
      </c>
      <c r="B199" s="14" t="s">
        <v>93</v>
      </c>
      <c r="C199" s="14">
        <v>2022</v>
      </c>
      <c r="D199" s="14">
        <v>858</v>
      </c>
      <c r="E199" s="14">
        <v>35070</v>
      </c>
      <c r="F199" s="14">
        <v>105422</v>
      </c>
      <c r="G199" s="14">
        <v>0</v>
      </c>
      <c r="H199" s="14">
        <v>220</v>
      </c>
      <c r="I199" s="14">
        <v>35315</v>
      </c>
      <c r="J199" s="14">
        <v>87</v>
      </c>
      <c r="K199" s="14">
        <v>311</v>
      </c>
      <c r="L199" s="14">
        <v>412</v>
      </c>
      <c r="M199" s="14">
        <v>16</v>
      </c>
      <c r="N199" s="14">
        <v>32</v>
      </c>
      <c r="O199" s="14">
        <v>135</v>
      </c>
      <c r="P199" s="14">
        <v>85</v>
      </c>
      <c r="Q199" s="14">
        <v>3700</v>
      </c>
      <c r="R199" s="14">
        <v>6436</v>
      </c>
      <c r="S199" s="14">
        <v>753</v>
      </c>
      <c r="T199" s="14">
        <v>5986</v>
      </c>
      <c r="U199" s="14">
        <v>3397</v>
      </c>
      <c r="V199" s="14">
        <v>99.12</v>
      </c>
      <c r="W199" s="14">
        <v>9.0299999999999994</v>
      </c>
      <c r="X199" s="17">
        <v>53913</v>
      </c>
      <c r="Y199" s="17">
        <v>51509</v>
      </c>
      <c r="Z199" s="7"/>
      <c r="AA199" s="7"/>
      <c r="AB199" s="7"/>
      <c r="AC199" s="7"/>
      <c r="AD199" s="7"/>
      <c r="AE199" s="7"/>
    </row>
    <row r="200" spans="1:31" ht="15" thickBot="1" x14ac:dyDescent="0.4">
      <c r="A200" s="13" t="s">
        <v>26</v>
      </c>
      <c r="B200" s="14" t="s">
        <v>93</v>
      </c>
      <c r="C200" s="14">
        <v>2022</v>
      </c>
      <c r="D200" s="14">
        <v>625</v>
      </c>
      <c r="E200" s="14">
        <v>38304</v>
      </c>
      <c r="F200" s="14">
        <v>111622</v>
      </c>
      <c r="G200" s="14">
        <v>0</v>
      </c>
      <c r="H200" s="14">
        <v>183</v>
      </c>
      <c r="I200" s="14">
        <v>37126</v>
      </c>
      <c r="J200" s="14">
        <v>172</v>
      </c>
      <c r="K200" s="14">
        <v>352</v>
      </c>
      <c r="L200" s="14">
        <v>85</v>
      </c>
      <c r="M200" s="14">
        <v>4</v>
      </c>
      <c r="N200" s="14">
        <v>12</v>
      </c>
      <c r="O200" s="14">
        <v>102</v>
      </c>
      <c r="P200" s="14">
        <v>81</v>
      </c>
      <c r="Q200" s="14">
        <v>3414</v>
      </c>
      <c r="R200" s="14">
        <v>5945</v>
      </c>
      <c r="S200" s="14">
        <v>584</v>
      </c>
      <c r="T200" s="14">
        <v>5855</v>
      </c>
      <c r="U200" s="14">
        <v>2920</v>
      </c>
      <c r="V200" s="14">
        <v>98.36</v>
      </c>
      <c r="W200" s="14">
        <v>8.89</v>
      </c>
      <c r="X200" s="17">
        <v>57254</v>
      </c>
      <c r="Y200" s="17">
        <v>54368</v>
      </c>
      <c r="Z200" s="7"/>
      <c r="AA200" s="7"/>
      <c r="AB200" s="7"/>
      <c r="AC200" s="7"/>
      <c r="AD200" s="7"/>
      <c r="AE200" s="7"/>
    </row>
    <row r="201" spans="1:31" ht="15" thickBot="1" x14ac:dyDescent="0.4">
      <c r="A201" s="13" t="s">
        <v>27</v>
      </c>
      <c r="B201" s="14" t="s">
        <v>93</v>
      </c>
      <c r="C201" s="14">
        <v>2022</v>
      </c>
      <c r="D201" s="14">
        <v>683</v>
      </c>
      <c r="E201" s="14">
        <v>54739</v>
      </c>
      <c r="F201" s="14">
        <v>160291</v>
      </c>
      <c r="G201" s="14">
        <v>0</v>
      </c>
      <c r="H201" s="14">
        <v>184</v>
      </c>
      <c r="I201" s="14">
        <v>52701</v>
      </c>
      <c r="J201" s="14">
        <v>235</v>
      </c>
      <c r="K201" s="14">
        <v>273</v>
      </c>
      <c r="L201" s="14">
        <v>137</v>
      </c>
      <c r="M201" s="14">
        <v>3</v>
      </c>
      <c r="N201" s="14">
        <v>35</v>
      </c>
      <c r="O201" s="14">
        <v>116</v>
      </c>
      <c r="P201" s="14">
        <v>68</v>
      </c>
      <c r="Q201" s="14">
        <v>4200</v>
      </c>
      <c r="R201" s="14">
        <v>6707</v>
      </c>
      <c r="S201" s="14">
        <v>637</v>
      </c>
      <c r="T201" s="14">
        <v>6196</v>
      </c>
      <c r="U201" s="14">
        <v>4074</v>
      </c>
      <c r="V201" s="14">
        <v>98.97</v>
      </c>
      <c r="W201" s="14">
        <v>10.130000000000001</v>
      </c>
      <c r="X201" s="17">
        <v>81825</v>
      </c>
      <c r="Y201" s="17">
        <v>78466</v>
      </c>
      <c r="Z201" s="7"/>
      <c r="AA201" s="7"/>
      <c r="AB201" s="7"/>
      <c r="AC201" s="7"/>
      <c r="AD201" s="7"/>
      <c r="AE201" s="7"/>
    </row>
    <row r="202" spans="1:31" ht="15" thickBot="1" x14ac:dyDescent="0.4">
      <c r="A202" s="13" t="s">
        <v>28</v>
      </c>
      <c r="B202" s="14" t="s">
        <v>93</v>
      </c>
      <c r="C202" s="14">
        <v>2022</v>
      </c>
      <c r="D202" s="14">
        <v>192</v>
      </c>
      <c r="E202" s="14">
        <v>11416</v>
      </c>
      <c r="F202" s="14">
        <v>32962</v>
      </c>
      <c r="G202" s="14">
        <v>0</v>
      </c>
      <c r="H202" s="14">
        <v>39</v>
      </c>
      <c r="I202" s="14">
        <v>10823</v>
      </c>
      <c r="J202" s="14">
        <v>35</v>
      </c>
      <c r="K202" s="14">
        <v>59</v>
      </c>
      <c r="L202" s="14">
        <v>76</v>
      </c>
      <c r="M202" s="14">
        <v>5</v>
      </c>
      <c r="N202" s="14">
        <v>17</v>
      </c>
      <c r="O202" s="14">
        <v>25</v>
      </c>
      <c r="P202" s="14">
        <v>14</v>
      </c>
      <c r="Q202" s="14">
        <v>1207</v>
      </c>
      <c r="R202" s="14">
        <v>1607</v>
      </c>
      <c r="S202" s="14">
        <v>175</v>
      </c>
      <c r="T202" s="14">
        <v>1487</v>
      </c>
      <c r="U202" s="14">
        <v>1152</v>
      </c>
      <c r="V202" s="14">
        <v>97.71</v>
      </c>
      <c r="W202" s="14">
        <v>9.4499999999999993</v>
      </c>
      <c r="X202" s="17">
        <v>16840</v>
      </c>
      <c r="Y202" s="17">
        <v>16122</v>
      </c>
      <c r="Z202" s="7"/>
      <c r="AA202" s="7"/>
      <c r="AB202" s="7"/>
      <c r="AC202" s="7"/>
      <c r="AD202" s="7"/>
      <c r="AE202" s="7"/>
    </row>
    <row r="203" spans="1:31" ht="15" thickBot="1" x14ac:dyDescent="0.4">
      <c r="A203" s="13" t="s">
        <v>29</v>
      </c>
      <c r="B203" s="14" t="s">
        <v>93</v>
      </c>
      <c r="C203" s="14">
        <v>2022</v>
      </c>
      <c r="D203" s="14">
        <v>733</v>
      </c>
      <c r="E203" s="14">
        <v>33101</v>
      </c>
      <c r="F203" s="14">
        <v>101829</v>
      </c>
      <c r="G203" s="14">
        <v>0</v>
      </c>
      <c r="H203" s="14">
        <v>181</v>
      </c>
      <c r="I203" s="14">
        <v>36941</v>
      </c>
      <c r="J203" s="14">
        <v>175</v>
      </c>
      <c r="K203" s="14">
        <v>385</v>
      </c>
      <c r="L203" s="14">
        <v>152</v>
      </c>
      <c r="M203" s="14">
        <v>8</v>
      </c>
      <c r="N203" s="14">
        <v>13</v>
      </c>
      <c r="O203" s="14">
        <v>105</v>
      </c>
      <c r="P203" s="14">
        <v>76</v>
      </c>
      <c r="Q203" s="14">
        <v>2866</v>
      </c>
      <c r="R203" s="14">
        <v>6500</v>
      </c>
      <c r="S203" s="14">
        <v>692</v>
      </c>
      <c r="T203" s="14">
        <v>5547</v>
      </c>
      <c r="U203" s="14">
        <v>3127</v>
      </c>
      <c r="V203" s="14">
        <v>99.81</v>
      </c>
      <c r="W203" s="14">
        <v>9.8699999999999992</v>
      </c>
      <c r="X203" s="17">
        <v>52510</v>
      </c>
      <c r="Y203" s="17">
        <v>49319</v>
      </c>
      <c r="Z203" s="7"/>
      <c r="AA203" s="7"/>
      <c r="AB203" s="7"/>
      <c r="AC203" s="7"/>
      <c r="AD203" s="7"/>
      <c r="AE203" s="7"/>
    </row>
    <row r="204" spans="1:31" ht="15" thickBot="1" x14ac:dyDescent="0.4">
      <c r="A204" s="13" t="s">
        <v>30</v>
      </c>
      <c r="B204" s="14" t="s">
        <v>93</v>
      </c>
      <c r="C204" s="14">
        <v>2022</v>
      </c>
      <c r="D204" s="14">
        <v>340</v>
      </c>
      <c r="E204" s="14">
        <v>13920</v>
      </c>
      <c r="F204" s="14">
        <v>43046</v>
      </c>
      <c r="G204" s="14">
        <v>0</v>
      </c>
      <c r="H204" s="14">
        <v>183</v>
      </c>
      <c r="I204" s="14">
        <v>15871</v>
      </c>
      <c r="J204" s="14">
        <v>67</v>
      </c>
      <c r="K204" s="14">
        <v>165</v>
      </c>
      <c r="L204" s="14">
        <v>92</v>
      </c>
      <c r="M204" s="14">
        <v>12</v>
      </c>
      <c r="N204" s="14">
        <v>4</v>
      </c>
      <c r="O204" s="14">
        <v>115</v>
      </c>
      <c r="P204" s="14">
        <v>68</v>
      </c>
      <c r="Q204" s="14">
        <v>1208</v>
      </c>
      <c r="R204" s="14">
        <v>3048</v>
      </c>
      <c r="S204" s="14">
        <v>287</v>
      </c>
      <c r="T204" s="14">
        <v>2203</v>
      </c>
      <c r="U204" s="14">
        <v>1766</v>
      </c>
      <c r="V204" s="14">
        <v>98.42</v>
      </c>
      <c r="W204" s="14">
        <v>8.39</v>
      </c>
      <c r="X204" s="17">
        <v>21214</v>
      </c>
      <c r="Y204" s="17">
        <v>21832</v>
      </c>
      <c r="Z204" s="7"/>
      <c r="AA204" s="7"/>
      <c r="AB204" s="7"/>
      <c r="AC204" s="7"/>
      <c r="AD204" s="7"/>
      <c r="AE204" s="7"/>
    </row>
    <row r="205" spans="1:31" ht="15" thickBot="1" x14ac:dyDescent="0.4">
      <c r="A205" s="13" t="s">
        <v>31</v>
      </c>
      <c r="B205" s="14" t="s">
        <v>93</v>
      </c>
      <c r="C205" s="14">
        <v>2022</v>
      </c>
      <c r="D205" s="14">
        <v>868</v>
      </c>
      <c r="E205" s="14">
        <v>38020</v>
      </c>
      <c r="F205" s="14">
        <v>117017</v>
      </c>
      <c r="G205" s="14">
        <v>0</v>
      </c>
      <c r="H205" s="14">
        <v>500</v>
      </c>
      <c r="I205" s="14">
        <v>42094</v>
      </c>
      <c r="J205" s="14">
        <v>101</v>
      </c>
      <c r="K205" s="14">
        <v>374</v>
      </c>
      <c r="L205" s="14">
        <v>341</v>
      </c>
      <c r="M205" s="14">
        <v>26</v>
      </c>
      <c r="N205" s="14">
        <v>26</v>
      </c>
      <c r="O205" s="14">
        <v>301</v>
      </c>
      <c r="P205" s="14">
        <v>199</v>
      </c>
      <c r="Q205" s="14">
        <v>4320</v>
      </c>
      <c r="R205" s="14">
        <v>7395</v>
      </c>
      <c r="S205" s="14">
        <v>831</v>
      </c>
      <c r="T205" s="14">
        <v>5941</v>
      </c>
      <c r="U205" s="14">
        <v>4943</v>
      </c>
      <c r="V205" s="14">
        <v>98.05</v>
      </c>
      <c r="W205" s="14">
        <v>9.17</v>
      </c>
      <c r="X205" s="17">
        <v>59249</v>
      </c>
      <c r="Y205" s="17">
        <v>57768</v>
      </c>
      <c r="Z205" s="7"/>
      <c r="AA205" s="7"/>
      <c r="AB205" s="7"/>
      <c r="AC205" s="7"/>
      <c r="AD205" s="7"/>
      <c r="AE205" s="7"/>
    </row>
    <row r="206" spans="1:31" ht="15" thickBot="1" x14ac:dyDescent="0.4">
      <c r="A206" s="13" t="s">
        <v>32</v>
      </c>
      <c r="B206" s="14" t="s">
        <v>93</v>
      </c>
      <c r="C206" s="14">
        <v>2022</v>
      </c>
      <c r="D206" s="14">
        <v>1704</v>
      </c>
      <c r="E206" s="14">
        <v>110610</v>
      </c>
      <c r="F206" s="14">
        <v>334404</v>
      </c>
      <c r="G206" s="14">
        <v>0</v>
      </c>
      <c r="H206" s="14">
        <v>717</v>
      </c>
      <c r="I206" s="14">
        <v>121517</v>
      </c>
      <c r="J206" s="14">
        <v>382</v>
      </c>
      <c r="K206" s="14">
        <v>779</v>
      </c>
      <c r="L206" s="14">
        <v>505</v>
      </c>
      <c r="M206" s="14">
        <v>6</v>
      </c>
      <c r="N206" s="14">
        <v>32</v>
      </c>
      <c r="O206" s="14">
        <v>443</v>
      </c>
      <c r="P206" s="14">
        <v>274</v>
      </c>
      <c r="Q206" s="14">
        <v>10117</v>
      </c>
      <c r="R206" s="14">
        <v>20085</v>
      </c>
      <c r="S206" s="14">
        <v>1527</v>
      </c>
      <c r="T206" s="14">
        <v>17367</v>
      </c>
      <c r="U206" s="14">
        <v>11308</v>
      </c>
      <c r="V206" s="14">
        <v>93.31</v>
      </c>
      <c r="W206" s="14">
        <v>9.09</v>
      </c>
      <c r="X206" s="17">
        <v>168692</v>
      </c>
      <c r="Y206" s="17">
        <v>165712</v>
      </c>
      <c r="Z206" s="7"/>
      <c r="AA206" s="7"/>
      <c r="AB206" s="7"/>
      <c r="AC206" s="7"/>
      <c r="AD206" s="7"/>
      <c r="AE206" s="7"/>
    </row>
    <row r="207" spans="1:31" ht="15" thickBot="1" x14ac:dyDescent="0.4">
      <c r="A207" s="13" t="s">
        <v>33</v>
      </c>
      <c r="B207" s="14" t="s">
        <v>93</v>
      </c>
      <c r="C207" s="14">
        <v>2022</v>
      </c>
      <c r="D207" s="14">
        <v>379</v>
      </c>
      <c r="E207" s="14">
        <v>17264</v>
      </c>
      <c r="F207" s="14">
        <v>52908</v>
      </c>
      <c r="G207" s="14">
        <v>0</v>
      </c>
      <c r="H207" s="14">
        <v>166</v>
      </c>
      <c r="I207" s="14">
        <v>19326</v>
      </c>
      <c r="J207" s="14">
        <v>28</v>
      </c>
      <c r="K207" s="14">
        <v>142</v>
      </c>
      <c r="L207" s="14">
        <v>172</v>
      </c>
      <c r="M207" s="14">
        <v>28</v>
      </c>
      <c r="N207" s="14">
        <v>9</v>
      </c>
      <c r="O207" s="14">
        <v>96</v>
      </c>
      <c r="P207" s="14">
        <v>70</v>
      </c>
      <c r="Q207" s="14">
        <v>2262</v>
      </c>
      <c r="R207" s="14">
        <v>3358</v>
      </c>
      <c r="S207" s="14">
        <v>331</v>
      </c>
      <c r="T207" s="14">
        <v>2429</v>
      </c>
      <c r="U207" s="14">
        <v>2860</v>
      </c>
      <c r="V207" s="14">
        <v>93.82</v>
      </c>
      <c r="W207" s="14">
        <v>8.4700000000000006</v>
      </c>
      <c r="X207" s="17">
        <v>26101</v>
      </c>
      <c r="Y207" s="17">
        <v>26807</v>
      </c>
      <c r="Z207" s="7"/>
      <c r="AA207" s="7"/>
      <c r="AB207" s="7"/>
      <c r="AC207" s="7"/>
      <c r="AD207" s="7"/>
      <c r="AE207" s="7"/>
    </row>
    <row r="208" spans="1:31" ht="15" thickBot="1" x14ac:dyDescent="0.4">
      <c r="A208" s="13" t="s">
        <v>34</v>
      </c>
      <c r="B208" s="14" t="s">
        <v>93</v>
      </c>
      <c r="C208" s="14">
        <v>2022</v>
      </c>
      <c r="D208" s="14">
        <v>779</v>
      </c>
      <c r="E208" s="14">
        <v>39709</v>
      </c>
      <c r="F208" s="14">
        <v>120007</v>
      </c>
      <c r="G208" s="14">
        <v>0</v>
      </c>
      <c r="H208" s="14">
        <v>230</v>
      </c>
      <c r="I208" s="14">
        <v>42314</v>
      </c>
      <c r="J208" s="14">
        <v>113</v>
      </c>
      <c r="K208" s="14">
        <v>299</v>
      </c>
      <c r="L208" s="14">
        <v>341</v>
      </c>
      <c r="M208" s="14">
        <v>4</v>
      </c>
      <c r="N208" s="14">
        <v>22</v>
      </c>
      <c r="O208" s="14">
        <v>136</v>
      </c>
      <c r="P208" s="14">
        <v>94</v>
      </c>
      <c r="Q208" s="14">
        <v>5125</v>
      </c>
      <c r="R208" s="14">
        <v>8438</v>
      </c>
      <c r="S208" s="14">
        <v>760</v>
      </c>
      <c r="T208" s="14">
        <v>6871</v>
      </c>
      <c r="U208" s="14">
        <v>5932</v>
      </c>
      <c r="V208" s="14">
        <v>95.79</v>
      </c>
      <c r="W208" s="14">
        <v>9.59</v>
      </c>
      <c r="X208" s="17">
        <v>61592</v>
      </c>
      <c r="Y208" s="17">
        <v>58415</v>
      </c>
      <c r="Z208" s="7"/>
      <c r="AA208" s="7"/>
      <c r="AB208" s="7"/>
      <c r="AC208" s="7"/>
      <c r="AD208" s="7"/>
      <c r="AE208" s="7"/>
    </row>
    <row r="209" spans="1:31" ht="15" thickBot="1" x14ac:dyDescent="0.4">
      <c r="A209" s="13" t="s">
        <v>35</v>
      </c>
      <c r="B209" s="14" t="s">
        <v>93</v>
      </c>
      <c r="C209" s="14">
        <v>2022</v>
      </c>
      <c r="D209" s="14">
        <v>685</v>
      </c>
      <c r="E209" s="14">
        <v>29819</v>
      </c>
      <c r="F209" s="14">
        <v>89268</v>
      </c>
      <c r="G209" s="14">
        <v>0</v>
      </c>
      <c r="H209" s="14">
        <v>211</v>
      </c>
      <c r="I209" s="14">
        <v>31439</v>
      </c>
      <c r="J209" s="14">
        <v>85</v>
      </c>
      <c r="K209" s="14">
        <v>301</v>
      </c>
      <c r="L209" s="14">
        <v>223</v>
      </c>
      <c r="M209" s="14">
        <v>21</v>
      </c>
      <c r="N209" s="14">
        <v>55</v>
      </c>
      <c r="O209" s="14">
        <v>131</v>
      </c>
      <c r="P209" s="14">
        <v>80</v>
      </c>
      <c r="Q209" s="14">
        <v>3154</v>
      </c>
      <c r="R209" s="14">
        <v>7000</v>
      </c>
      <c r="S209" s="14">
        <v>653</v>
      </c>
      <c r="T209" s="14">
        <v>4669</v>
      </c>
      <c r="U209" s="14">
        <v>4832</v>
      </c>
      <c r="V209" s="14">
        <v>99.4</v>
      </c>
      <c r="W209" s="14">
        <v>10.37</v>
      </c>
      <c r="X209" s="17">
        <v>46377</v>
      </c>
      <c r="Y209" s="17">
        <v>42891</v>
      </c>
      <c r="Z209" s="7"/>
      <c r="AA209" s="7"/>
      <c r="AB209" s="7"/>
      <c r="AC209" s="7"/>
      <c r="AD209" s="7"/>
      <c r="AE209" s="7"/>
    </row>
    <row r="210" spans="1:31" ht="15" thickBot="1" x14ac:dyDescent="0.4">
      <c r="A210" s="13" t="s">
        <v>36</v>
      </c>
      <c r="B210" s="14" t="s">
        <v>93</v>
      </c>
      <c r="C210" s="14">
        <v>2022</v>
      </c>
      <c r="D210" s="14">
        <v>510</v>
      </c>
      <c r="E210" s="14">
        <v>19226</v>
      </c>
      <c r="F210" s="14">
        <v>58898</v>
      </c>
      <c r="G210" s="14">
        <v>0</v>
      </c>
      <c r="H210" s="14">
        <v>144</v>
      </c>
      <c r="I210" s="14">
        <v>19958</v>
      </c>
      <c r="J210" s="14">
        <v>64</v>
      </c>
      <c r="K210" s="14">
        <v>205</v>
      </c>
      <c r="L210" s="14">
        <v>221</v>
      </c>
      <c r="M210" s="14">
        <v>5</v>
      </c>
      <c r="N210" s="14">
        <v>15</v>
      </c>
      <c r="O210" s="14">
        <v>72</v>
      </c>
      <c r="P210" s="14">
        <v>72</v>
      </c>
      <c r="Q210" s="14">
        <v>2416</v>
      </c>
      <c r="R210" s="14">
        <v>4202</v>
      </c>
      <c r="S210" s="14">
        <v>491</v>
      </c>
      <c r="T210" s="14">
        <v>2970</v>
      </c>
      <c r="U210" s="14">
        <v>3157</v>
      </c>
      <c r="V210" s="14">
        <v>98.78</v>
      </c>
      <c r="W210" s="14">
        <v>9.6</v>
      </c>
      <c r="X210" s="17">
        <v>30421</v>
      </c>
      <c r="Y210" s="17">
        <v>28477</v>
      </c>
      <c r="Z210" s="7"/>
      <c r="AA210" s="7"/>
      <c r="AB210" s="7"/>
      <c r="AC210" s="7"/>
      <c r="AD210" s="7"/>
      <c r="AE210" s="7"/>
    </row>
    <row r="211" spans="1:31" ht="15" thickBot="1" x14ac:dyDescent="0.4">
      <c r="A211" s="13" t="s">
        <v>37</v>
      </c>
      <c r="B211" s="14" t="s">
        <v>93</v>
      </c>
      <c r="C211" s="14">
        <v>2022</v>
      </c>
      <c r="D211" s="14">
        <v>403</v>
      </c>
      <c r="E211" s="14">
        <v>62554</v>
      </c>
      <c r="F211" s="14">
        <v>187545</v>
      </c>
      <c r="G211" s="14">
        <v>0</v>
      </c>
      <c r="H211" s="14">
        <v>46</v>
      </c>
      <c r="I211" s="14">
        <v>64236</v>
      </c>
      <c r="J211" s="14">
        <v>272</v>
      </c>
      <c r="K211" s="14">
        <v>101</v>
      </c>
      <c r="L211" s="14">
        <v>20</v>
      </c>
      <c r="M211" s="14">
        <v>0</v>
      </c>
      <c r="N211" s="14">
        <v>10</v>
      </c>
      <c r="O211" s="14">
        <v>21</v>
      </c>
      <c r="P211" s="14">
        <v>25</v>
      </c>
      <c r="Q211" s="14">
        <v>5011</v>
      </c>
      <c r="R211" s="14">
        <v>6249</v>
      </c>
      <c r="S211" s="14">
        <v>395</v>
      </c>
      <c r="T211" s="14">
        <v>6054</v>
      </c>
      <c r="U211" s="14">
        <v>4811</v>
      </c>
      <c r="V211" s="14">
        <v>95.53</v>
      </c>
      <c r="W211" s="14">
        <v>9.74</v>
      </c>
      <c r="X211" s="17">
        <v>97470</v>
      </c>
      <c r="Y211" s="17">
        <v>90075</v>
      </c>
      <c r="Z211" s="7"/>
      <c r="AA211" s="7"/>
      <c r="AB211" s="7"/>
      <c r="AC211" s="7"/>
      <c r="AD211" s="7"/>
      <c r="AE211" s="7"/>
    </row>
    <row r="212" spans="1:31" ht="15" thickBot="1" x14ac:dyDescent="0.4">
      <c r="A212" s="13" t="s">
        <v>38</v>
      </c>
      <c r="B212" s="14" t="s">
        <v>93</v>
      </c>
      <c r="C212" s="14">
        <v>2022</v>
      </c>
      <c r="D212" s="14">
        <v>1026</v>
      </c>
      <c r="E212" s="14">
        <v>57331</v>
      </c>
      <c r="F212" s="14">
        <v>169585</v>
      </c>
      <c r="G212" s="14">
        <v>0</v>
      </c>
      <c r="H212" s="14">
        <v>319</v>
      </c>
      <c r="I212" s="14">
        <v>58439</v>
      </c>
      <c r="J212" s="14">
        <v>196</v>
      </c>
      <c r="K212" s="14">
        <v>456</v>
      </c>
      <c r="L212" s="14">
        <v>285</v>
      </c>
      <c r="M212" s="14">
        <v>6</v>
      </c>
      <c r="N212" s="14">
        <v>83</v>
      </c>
      <c r="O212" s="14">
        <v>176</v>
      </c>
      <c r="P212" s="14">
        <v>143</v>
      </c>
      <c r="Q212" s="14">
        <v>9142</v>
      </c>
      <c r="R212" s="14">
        <v>12007</v>
      </c>
      <c r="S212" s="14">
        <v>872</v>
      </c>
      <c r="T212" s="14">
        <v>9875</v>
      </c>
      <c r="U212" s="14">
        <v>10402</v>
      </c>
      <c r="V212" s="14">
        <v>88.97</v>
      </c>
      <c r="W212" s="14">
        <v>8.31</v>
      </c>
      <c r="X212" s="17">
        <v>88725</v>
      </c>
      <c r="Y212" s="17">
        <v>80860</v>
      </c>
      <c r="Z212" s="7"/>
      <c r="AA212" s="7"/>
      <c r="AB212" s="7"/>
      <c r="AC212" s="7"/>
      <c r="AD212" s="7"/>
      <c r="AE212" s="7"/>
    </row>
    <row r="213" spans="1:31" ht="15" thickBot="1" x14ac:dyDescent="0.4">
      <c r="A213" s="13" t="s">
        <v>39</v>
      </c>
      <c r="B213" s="14" t="s">
        <v>93</v>
      </c>
      <c r="C213" s="14">
        <v>2022</v>
      </c>
      <c r="D213" s="14">
        <v>1804</v>
      </c>
      <c r="E213" s="14">
        <v>106689</v>
      </c>
      <c r="F213" s="14">
        <v>327112</v>
      </c>
      <c r="G213" s="14">
        <v>0</v>
      </c>
      <c r="H213" s="14">
        <v>866</v>
      </c>
      <c r="I213" s="14">
        <v>117713</v>
      </c>
      <c r="J213" s="14">
        <v>68</v>
      </c>
      <c r="K213" s="14">
        <v>679</v>
      </c>
      <c r="L213" s="14">
        <v>652</v>
      </c>
      <c r="M213" s="14">
        <v>34</v>
      </c>
      <c r="N213" s="14">
        <v>371</v>
      </c>
      <c r="O213" s="14">
        <v>576</v>
      </c>
      <c r="P213" s="14">
        <v>290</v>
      </c>
      <c r="Q213" s="14">
        <v>12614</v>
      </c>
      <c r="R213" s="14">
        <v>17876</v>
      </c>
      <c r="S213" s="14">
        <v>1664</v>
      </c>
      <c r="T213" s="14">
        <v>11834</v>
      </c>
      <c r="U213" s="14">
        <v>16992</v>
      </c>
      <c r="V213" s="14">
        <v>94.63</v>
      </c>
      <c r="W213" s="14">
        <v>8.25</v>
      </c>
      <c r="X213" s="17">
        <v>166688</v>
      </c>
      <c r="Y213" s="17">
        <v>160424</v>
      </c>
      <c r="Z213" s="7"/>
      <c r="AA213" s="7"/>
      <c r="AB213" s="7"/>
      <c r="AC213" s="7"/>
      <c r="AD213" s="7"/>
      <c r="AE213" s="7"/>
    </row>
    <row r="214" spans="1:31" ht="15" thickBot="1" x14ac:dyDescent="0.4">
      <c r="A214" s="13" t="s">
        <v>40</v>
      </c>
      <c r="B214" s="14" t="s">
        <v>93</v>
      </c>
      <c r="C214" s="14">
        <v>2022</v>
      </c>
      <c r="D214" s="14">
        <v>743</v>
      </c>
      <c r="E214" s="14">
        <v>53137</v>
      </c>
      <c r="F214" s="14">
        <v>148981</v>
      </c>
      <c r="G214" s="14">
        <v>0</v>
      </c>
      <c r="H214" s="14">
        <v>856</v>
      </c>
      <c r="I214" s="14">
        <v>40886</v>
      </c>
      <c r="J214" s="14">
        <v>84</v>
      </c>
      <c r="K214" s="14">
        <v>216</v>
      </c>
      <c r="L214" s="14">
        <v>192</v>
      </c>
      <c r="M214" s="14">
        <v>22</v>
      </c>
      <c r="N214" s="14">
        <v>229</v>
      </c>
      <c r="O214" s="14">
        <v>482</v>
      </c>
      <c r="P214" s="14">
        <v>374</v>
      </c>
      <c r="Q214" s="14">
        <v>4306</v>
      </c>
      <c r="R214" s="14">
        <v>5600</v>
      </c>
      <c r="S214" s="14">
        <v>677</v>
      </c>
      <c r="T214" s="14">
        <v>5587</v>
      </c>
      <c r="U214" s="14">
        <v>3642</v>
      </c>
      <c r="V214" s="14">
        <v>81.19</v>
      </c>
      <c r="W214" s="14">
        <v>7.31</v>
      </c>
      <c r="X214" s="17">
        <v>80902</v>
      </c>
      <c r="Y214" s="17">
        <v>68079</v>
      </c>
      <c r="Z214" s="7"/>
      <c r="AA214" s="7"/>
      <c r="AB214" s="7"/>
      <c r="AC214" s="7"/>
      <c r="AD214" s="7"/>
      <c r="AE214" s="7"/>
    </row>
    <row r="215" spans="1:31" ht="15" thickBot="1" x14ac:dyDescent="0.4">
      <c r="A215" s="13" t="s">
        <v>41</v>
      </c>
      <c r="B215" s="14" t="s">
        <v>93</v>
      </c>
      <c r="C215" s="14">
        <v>2022</v>
      </c>
      <c r="D215" s="14">
        <v>334</v>
      </c>
      <c r="E215" s="14">
        <v>17433</v>
      </c>
      <c r="F215" s="14">
        <v>50189</v>
      </c>
      <c r="G215" s="14">
        <v>0</v>
      </c>
      <c r="H215" s="14">
        <v>112</v>
      </c>
      <c r="I215" s="14">
        <v>15961</v>
      </c>
      <c r="J215" s="14">
        <v>56</v>
      </c>
      <c r="K215" s="14">
        <v>111</v>
      </c>
      <c r="L215" s="14">
        <v>147</v>
      </c>
      <c r="M215" s="14">
        <v>0</v>
      </c>
      <c r="N215" s="14">
        <v>20</v>
      </c>
      <c r="O215" s="14">
        <v>64</v>
      </c>
      <c r="P215" s="14">
        <v>48</v>
      </c>
      <c r="Q215" s="14">
        <v>1793</v>
      </c>
      <c r="R215" s="14">
        <v>3126</v>
      </c>
      <c r="S215" s="14">
        <v>308</v>
      </c>
      <c r="T215" s="14">
        <v>2831</v>
      </c>
      <c r="U215" s="14">
        <v>1780</v>
      </c>
      <c r="V215" s="14">
        <v>97.64</v>
      </c>
      <c r="W215" s="14">
        <v>10.14</v>
      </c>
      <c r="X215" s="17">
        <v>26070</v>
      </c>
      <c r="Y215" s="17">
        <v>24119</v>
      </c>
      <c r="Z215" s="7"/>
      <c r="AA215" s="7"/>
      <c r="AB215" s="7"/>
      <c r="AC215" s="7"/>
      <c r="AD215" s="7"/>
      <c r="AE215" s="7"/>
    </row>
    <row r="216" spans="1:31" ht="15" thickBot="1" x14ac:dyDescent="0.4">
      <c r="A216" s="13" t="s">
        <v>42</v>
      </c>
      <c r="B216" s="14" t="s">
        <v>93</v>
      </c>
      <c r="C216" s="14">
        <v>2022</v>
      </c>
      <c r="D216" s="14">
        <v>58</v>
      </c>
      <c r="E216" s="14">
        <v>2060</v>
      </c>
      <c r="F216" s="14">
        <v>5813</v>
      </c>
      <c r="G216" s="14">
        <v>0</v>
      </c>
      <c r="H216" s="14">
        <v>8</v>
      </c>
      <c r="I216" s="14">
        <v>1727</v>
      </c>
      <c r="J216" s="14">
        <v>10</v>
      </c>
      <c r="K216" s="14">
        <v>1</v>
      </c>
      <c r="L216" s="14">
        <v>0</v>
      </c>
      <c r="M216" s="14">
        <v>0</v>
      </c>
      <c r="N216" s="14">
        <v>47</v>
      </c>
      <c r="O216" s="14">
        <v>4</v>
      </c>
      <c r="P216" s="14">
        <v>4</v>
      </c>
      <c r="Q216" s="14">
        <v>128</v>
      </c>
      <c r="R216" s="14">
        <v>131</v>
      </c>
      <c r="S216" s="14">
        <v>14</v>
      </c>
      <c r="T216" s="14">
        <v>21</v>
      </c>
      <c r="U216" s="14">
        <v>224</v>
      </c>
      <c r="V216" s="14">
        <v>0</v>
      </c>
      <c r="W216" s="14">
        <v>0</v>
      </c>
      <c r="X216" s="17">
        <v>2883</v>
      </c>
      <c r="Y216" s="17">
        <v>2930</v>
      </c>
      <c r="Z216" s="7"/>
      <c r="AA216" s="7"/>
      <c r="AB216" s="7"/>
      <c r="AC216" s="7"/>
      <c r="AD216" s="7"/>
      <c r="AE216" s="7"/>
    </row>
    <row r="217" spans="1:31" ht="15" thickBot="1" x14ac:dyDescent="0.4">
      <c r="A217" s="13" t="s">
        <v>43</v>
      </c>
      <c r="B217" s="14" t="s">
        <v>93</v>
      </c>
      <c r="C217" s="14">
        <v>2022</v>
      </c>
      <c r="D217" s="14">
        <v>42044</v>
      </c>
      <c r="E217" s="14">
        <v>3327594</v>
      </c>
      <c r="F217" s="14">
        <v>9892412</v>
      </c>
      <c r="G217" s="14">
        <v>0</v>
      </c>
      <c r="H217" s="14">
        <v>13716</v>
      </c>
      <c r="I217" s="14">
        <v>3349727</v>
      </c>
      <c r="J217" s="14">
        <v>13030</v>
      </c>
      <c r="K217" s="14">
        <v>16840</v>
      </c>
      <c r="L217" s="14">
        <v>9046</v>
      </c>
      <c r="M217" s="14">
        <v>396</v>
      </c>
      <c r="N217" s="14">
        <v>2732</v>
      </c>
      <c r="O217" s="14">
        <v>8272</v>
      </c>
      <c r="P217" s="14">
        <v>5444</v>
      </c>
      <c r="Q217" s="14">
        <v>267276</v>
      </c>
      <c r="R217" s="14">
        <v>441658</v>
      </c>
      <c r="S217" s="14">
        <v>38442</v>
      </c>
      <c r="T217" s="14">
        <v>414713</v>
      </c>
      <c r="U217" s="14">
        <v>255779</v>
      </c>
      <c r="V217" s="14">
        <v>96.35</v>
      </c>
      <c r="W217" s="14">
        <v>9.08</v>
      </c>
      <c r="X217" s="17">
        <v>5085445</v>
      </c>
      <c r="Y217" s="17">
        <v>4806967</v>
      </c>
      <c r="Z217" s="7"/>
      <c r="AA217" s="7"/>
      <c r="AB217" s="7"/>
      <c r="AC217" s="7"/>
      <c r="AD217" s="7"/>
      <c r="AE217" s="7"/>
    </row>
    <row r="218" spans="1:31" ht="15" thickBot="1" x14ac:dyDescent="0.4">
      <c r="A218" s="7" t="s">
        <v>8</v>
      </c>
      <c r="B218" s="12" t="s">
        <v>94</v>
      </c>
      <c r="C218" s="12">
        <v>2021</v>
      </c>
      <c r="D218" s="12">
        <v>2368</v>
      </c>
      <c r="E218" s="12">
        <v>118786</v>
      </c>
      <c r="F218" s="12">
        <v>782454</v>
      </c>
      <c r="G218" s="12">
        <v>0</v>
      </c>
      <c r="H218" s="12">
        <v>1491</v>
      </c>
      <c r="I218" s="12">
        <v>130065</v>
      </c>
      <c r="J218" s="12">
        <v>1906</v>
      </c>
      <c r="K218" s="12">
        <v>397</v>
      </c>
      <c r="L218" s="12">
        <v>28</v>
      </c>
      <c r="M218" s="12">
        <v>37</v>
      </c>
      <c r="N218" s="12">
        <v>0</v>
      </c>
      <c r="O218" s="12">
        <v>780</v>
      </c>
      <c r="P218" s="12">
        <v>711</v>
      </c>
      <c r="Q218" s="12">
        <v>11417</v>
      </c>
      <c r="R218" s="12">
        <v>28408</v>
      </c>
      <c r="S218" s="12">
        <v>2178</v>
      </c>
      <c r="T218" s="12">
        <v>25208</v>
      </c>
      <c r="U218" s="12">
        <v>12439</v>
      </c>
      <c r="V218" s="12">
        <v>99.73</v>
      </c>
      <c r="W218" s="12">
        <v>11.2</v>
      </c>
      <c r="X218" s="17">
        <v>416898</v>
      </c>
      <c r="Y218" s="17">
        <v>365556</v>
      </c>
      <c r="Z218" s="7"/>
      <c r="AA218" s="7"/>
      <c r="AB218" s="7"/>
      <c r="AC218" s="7"/>
      <c r="AD218" s="7"/>
      <c r="AE218" s="7"/>
    </row>
    <row r="219" spans="1:31" ht="15" thickBot="1" x14ac:dyDescent="0.4">
      <c r="A219" s="7" t="s">
        <v>9</v>
      </c>
      <c r="B219" s="12" t="s">
        <v>94</v>
      </c>
      <c r="C219" s="12">
        <v>2021</v>
      </c>
      <c r="D219" s="12">
        <v>19639</v>
      </c>
      <c r="E219" s="12">
        <v>720042</v>
      </c>
      <c r="F219" s="12">
        <v>4452979</v>
      </c>
      <c r="G219" s="12">
        <v>0</v>
      </c>
      <c r="H219" s="12">
        <v>6106</v>
      </c>
      <c r="I219" s="12">
        <v>736950</v>
      </c>
      <c r="J219" s="12">
        <v>6914</v>
      </c>
      <c r="K219" s="12">
        <v>12162</v>
      </c>
      <c r="L219" s="12">
        <v>280</v>
      </c>
      <c r="M219" s="12">
        <v>283</v>
      </c>
      <c r="N219" s="12">
        <v>0</v>
      </c>
      <c r="O219" s="12">
        <v>3254</v>
      </c>
      <c r="P219" s="12">
        <v>2852</v>
      </c>
      <c r="Q219" s="12">
        <v>70767</v>
      </c>
      <c r="R219" s="12">
        <v>138919</v>
      </c>
      <c r="S219" s="12">
        <v>16274</v>
      </c>
      <c r="T219" s="12">
        <v>105087</v>
      </c>
      <c r="U219" s="12">
        <v>88325</v>
      </c>
      <c r="V219" s="12">
        <v>98.62</v>
      </c>
      <c r="W219" s="12">
        <v>9.0299999999999994</v>
      </c>
      <c r="X219" s="17">
        <v>2307683</v>
      </c>
      <c r="Y219" s="17">
        <v>2145296</v>
      </c>
      <c r="Z219" s="7"/>
      <c r="AA219" s="7"/>
      <c r="AB219" s="7"/>
      <c r="AC219" s="7"/>
      <c r="AD219" s="7"/>
      <c r="AE219" s="7"/>
    </row>
    <row r="220" spans="1:31" ht="15" thickBot="1" x14ac:dyDescent="0.4">
      <c r="A220" s="7" t="s">
        <v>10</v>
      </c>
      <c r="B220" s="12" t="s">
        <v>94</v>
      </c>
      <c r="C220" s="12">
        <v>2021</v>
      </c>
      <c r="D220" s="12">
        <v>4630</v>
      </c>
      <c r="E220" s="12">
        <v>197341</v>
      </c>
      <c r="F220" s="12">
        <v>1179892</v>
      </c>
      <c r="G220" s="12">
        <v>0</v>
      </c>
      <c r="H220" s="12">
        <v>1205</v>
      </c>
      <c r="I220" s="12">
        <v>197566</v>
      </c>
      <c r="J220" s="12">
        <v>1390</v>
      </c>
      <c r="K220" s="12">
        <v>2919</v>
      </c>
      <c r="L220" s="12">
        <v>258</v>
      </c>
      <c r="M220" s="12">
        <v>63</v>
      </c>
      <c r="N220" s="12">
        <v>0</v>
      </c>
      <c r="O220" s="12">
        <v>669</v>
      </c>
      <c r="P220" s="12">
        <v>536</v>
      </c>
      <c r="Q220" s="12">
        <v>18126</v>
      </c>
      <c r="R220" s="12">
        <v>38121</v>
      </c>
      <c r="S220" s="12">
        <v>3950</v>
      </c>
      <c r="T220" s="12">
        <v>29684</v>
      </c>
      <c r="U220" s="12">
        <v>22613</v>
      </c>
      <c r="V220" s="12">
        <v>97.78</v>
      </c>
      <c r="W220" s="12">
        <v>9.2899999999999991</v>
      </c>
      <c r="X220" s="17">
        <v>613611</v>
      </c>
      <c r="Y220" s="17">
        <v>566281</v>
      </c>
      <c r="Z220" s="7"/>
      <c r="AA220" s="7"/>
      <c r="AB220" s="7"/>
      <c r="AC220" s="7"/>
      <c r="AD220" s="7"/>
      <c r="AE220" s="7"/>
    </row>
    <row r="221" spans="1:31" ht="15" thickBot="1" x14ac:dyDescent="0.4">
      <c r="A221" s="7" t="s">
        <v>11</v>
      </c>
      <c r="B221" s="12" t="s">
        <v>94</v>
      </c>
      <c r="C221" s="12">
        <v>2021</v>
      </c>
      <c r="D221" s="12">
        <v>18784</v>
      </c>
      <c r="E221" s="12">
        <v>422382</v>
      </c>
      <c r="F221" s="12">
        <v>2683715</v>
      </c>
      <c r="G221" s="12">
        <v>0</v>
      </c>
      <c r="H221" s="12">
        <v>2196</v>
      </c>
      <c r="I221" s="12">
        <v>473325</v>
      </c>
      <c r="J221" s="12">
        <v>7366</v>
      </c>
      <c r="K221" s="12">
        <v>11033</v>
      </c>
      <c r="L221" s="12">
        <v>265</v>
      </c>
      <c r="M221" s="12">
        <v>120</v>
      </c>
      <c r="N221" s="12">
        <v>0</v>
      </c>
      <c r="O221" s="12">
        <v>1262</v>
      </c>
      <c r="P221" s="12">
        <v>934</v>
      </c>
      <c r="Q221" s="12">
        <v>58309</v>
      </c>
      <c r="R221" s="12">
        <v>113875</v>
      </c>
      <c r="S221" s="12">
        <v>15320</v>
      </c>
      <c r="T221" s="12">
        <v>90071</v>
      </c>
      <c r="U221" s="12">
        <v>66793</v>
      </c>
      <c r="V221" s="12">
        <v>93.79</v>
      </c>
      <c r="W221" s="12">
        <v>8.26</v>
      </c>
      <c r="X221" s="17">
        <v>1396905</v>
      </c>
      <c r="Y221" s="17">
        <v>1286810</v>
      </c>
      <c r="Z221" s="7"/>
      <c r="AA221" s="7"/>
      <c r="AB221" s="7"/>
      <c r="AC221" s="7"/>
      <c r="AD221" s="7"/>
      <c r="AE221" s="7"/>
    </row>
    <row r="222" spans="1:31" ht="15" thickBot="1" x14ac:dyDescent="0.4">
      <c r="A222" s="7" t="s">
        <v>12</v>
      </c>
      <c r="B222" s="12" t="s">
        <v>94</v>
      </c>
      <c r="C222" s="12">
        <v>2021</v>
      </c>
      <c r="D222" s="12">
        <v>1847</v>
      </c>
      <c r="E222" s="12">
        <v>43327</v>
      </c>
      <c r="F222" s="12">
        <v>279958</v>
      </c>
      <c r="G222" s="12">
        <v>0</v>
      </c>
      <c r="H222" s="12">
        <v>97</v>
      </c>
      <c r="I222" s="12">
        <v>50722</v>
      </c>
      <c r="J222" s="12">
        <v>1307</v>
      </c>
      <c r="K222" s="12">
        <v>516</v>
      </c>
      <c r="L222" s="12">
        <v>6</v>
      </c>
      <c r="M222" s="12">
        <v>18</v>
      </c>
      <c r="N222" s="12">
        <v>0</v>
      </c>
      <c r="O222" s="12">
        <v>52</v>
      </c>
      <c r="P222" s="12">
        <v>45</v>
      </c>
      <c r="Q222" s="12">
        <v>6207</v>
      </c>
      <c r="R222" s="12">
        <v>14156</v>
      </c>
      <c r="S222" s="12">
        <v>1719</v>
      </c>
      <c r="T222" s="12">
        <v>12144</v>
      </c>
      <c r="U222" s="12">
        <v>6500</v>
      </c>
      <c r="V222" s="12">
        <v>95.22</v>
      </c>
      <c r="W222" s="12">
        <v>10.039999999999999</v>
      </c>
      <c r="X222" s="17">
        <v>144832</v>
      </c>
      <c r="Y222" s="17">
        <v>135126</v>
      </c>
      <c r="Z222" s="7"/>
      <c r="AA222" s="7"/>
      <c r="AB222" s="7"/>
      <c r="AC222" s="7"/>
      <c r="AD222" s="7"/>
      <c r="AE222" s="7"/>
    </row>
    <row r="223" spans="1:31" ht="15" thickBot="1" x14ac:dyDescent="0.4">
      <c r="A223" s="7" t="s">
        <v>13</v>
      </c>
      <c r="B223" s="12" t="s">
        <v>94</v>
      </c>
      <c r="C223" s="12">
        <v>2021</v>
      </c>
      <c r="D223" s="12">
        <v>19057</v>
      </c>
      <c r="E223" s="12">
        <v>411140</v>
      </c>
      <c r="F223" s="12">
        <v>2651792</v>
      </c>
      <c r="G223" s="12">
        <v>0</v>
      </c>
      <c r="H223" s="12">
        <v>2468</v>
      </c>
      <c r="I223" s="12">
        <v>467452</v>
      </c>
      <c r="J223" s="12">
        <v>4167</v>
      </c>
      <c r="K223" s="12">
        <v>13340</v>
      </c>
      <c r="L223" s="12">
        <v>1344</v>
      </c>
      <c r="M223" s="12">
        <v>206</v>
      </c>
      <c r="N223" s="12">
        <v>0</v>
      </c>
      <c r="O223" s="12">
        <v>1351</v>
      </c>
      <c r="P223" s="12">
        <v>1117</v>
      </c>
      <c r="Q223" s="12">
        <v>68627</v>
      </c>
      <c r="R223" s="12">
        <v>117996</v>
      </c>
      <c r="S223" s="12">
        <v>14908</v>
      </c>
      <c r="T223" s="12">
        <v>100795</v>
      </c>
      <c r="U223" s="12">
        <v>70920</v>
      </c>
      <c r="V223" s="12">
        <v>92.56</v>
      </c>
      <c r="W223" s="12">
        <v>8.3699999999999992</v>
      </c>
      <c r="X223" s="17">
        <v>1378298</v>
      </c>
      <c r="Y223" s="17">
        <v>1273494</v>
      </c>
      <c r="Z223" s="7"/>
      <c r="AA223" s="7"/>
      <c r="AB223" s="7"/>
      <c r="AC223" s="7"/>
      <c r="AD223" s="7"/>
      <c r="AE223" s="7"/>
    </row>
    <row r="224" spans="1:31" ht="15" thickBot="1" x14ac:dyDescent="0.4">
      <c r="A224" s="7" t="s">
        <v>14</v>
      </c>
      <c r="B224" s="12" t="s">
        <v>94</v>
      </c>
      <c r="C224" s="12">
        <v>2021</v>
      </c>
      <c r="D224" s="12">
        <v>3513</v>
      </c>
      <c r="E224" s="12">
        <v>83176</v>
      </c>
      <c r="F224" s="12">
        <v>488831</v>
      </c>
      <c r="G224" s="12">
        <v>0</v>
      </c>
      <c r="H224" s="12">
        <v>801</v>
      </c>
      <c r="I224" s="12">
        <v>80081</v>
      </c>
      <c r="J224" s="12">
        <v>600</v>
      </c>
      <c r="K224" s="12">
        <v>2132</v>
      </c>
      <c r="L224" s="12">
        <v>698</v>
      </c>
      <c r="M224" s="12">
        <v>83</v>
      </c>
      <c r="N224" s="12">
        <v>0</v>
      </c>
      <c r="O224" s="12">
        <v>458</v>
      </c>
      <c r="P224" s="12">
        <v>343</v>
      </c>
      <c r="Q224" s="12">
        <v>10998</v>
      </c>
      <c r="R224" s="12">
        <v>36452</v>
      </c>
      <c r="S224" s="12">
        <v>3376</v>
      </c>
      <c r="T224" s="12">
        <v>22684</v>
      </c>
      <c r="U224" s="12">
        <v>21390</v>
      </c>
      <c r="V224" s="12">
        <v>98.24</v>
      </c>
      <c r="W224" s="12">
        <v>9.77</v>
      </c>
      <c r="X224" s="17">
        <v>255037</v>
      </c>
      <c r="Y224" s="17">
        <v>233794</v>
      </c>
      <c r="Z224" s="7"/>
      <c r="AA224" s="7"/>
      <c r="AB224" s="7"/>
      <c r="AC224" s="7"/>
      <c r="AD224" s="7"/>
      <c r="AE224" s="7"/>
    </row>
    <row r="225" spans="1:31" ht="15" thickBot="1" x14ac:dyDescent="0.4">
      <c r="A225" s="7" t="s">
        <v>15</v>
      </c>
      <c r="B225" s="12" t="s">
        <v>94</v>
      </c>
      <c r="C225" s="12">
        <v>2021</v>
      </c>
      <c r="D225" s="12">
        <v>9790</v>
      </c>
      <c r="E225" s="12">
        <v>251031</v>
      </c>
      <c r="F225" s="12">
        <v>1587108</v>
      </c>
      <c r="G225" s="12">
        <v>0</v>
      </c>
      <c r="H225" s="12">
        <v>3521</v>
      </c>
      <c r="I225" s="12">
        <v>280666</v>
      </c>
      <c r="J225" s="12">
        <v>930</v>
      </c>
      <c r="K225" s="12">
        <v>6579</v>
      </c>
      <c r="L225" s="12">
        <v>2102</v>
      </c>
      <c r="M225" s="12">
        <v>179</v>
      </c>
      <c r="N225" s="12">
        <v>0</v>
      </c>
      <c r="O225" s="12">
        <v>1898</v>
      </c>
      <c r="P225" s="12">
        <v>1623</v>
      </c>
      <c r="Q225" s="12">
        <v>23886</v>
      </c>
      <c r="R225" s="12">
        <v>83108</v>
      </c>
      <c r="S225" s="12">
        <v>8511</v>
      </c>
      <c r="T225" s="12">
        <v>57036</v>
      </c>
      <c r="U225" s="12">
        <v>41447</v>
      </c>
      <c r="V225" s="12">
        <v>99.19</v>
      </c>
      <c r="W225" s="12">
        <v>9.8800000000000008</v>
      </c>
      <c r="X225" s="17">
        <v>825871</v>
      </c>
      <c r="Y225" s="17">
        <v>761237</v>
      </c>
      <c r="Z225" s="7"/>
      <c r="AA225" s="7"/>
      <c r="AB225" s="7"/>
      <c r="AC225" s="7"/>
      <c r="AD225" s="7"/>
      <c r="AE225" s="7"/>
    </row>
    <row r="226" spans="1:31" ht="15" thickBot="1" x14ac:dyDescent="0.4">
      <c r="A226" s="7" t="s">
        <v>16</v>
      </c>
      <c r="B226" s="12" t="s">
        <v>94</v>
      </c>
      <c r="C226" s="12">
        <v>2021</v>
      </c>
      <c r="D226" s="12">
        <v>4245</v>
      </c>
      <c r="E226" s="12">
        <v>99559</v>
      </c>
      <c r="F226" s="12">
        <v>608926</v>
      </c>
      <c r="G226" s="12">
        <v>0</v>
      </c>
      <c r="H226" s="12">
        <v>1034</v>
      </c>
      <c r="I226" s="12">
        <v>104163</v>
      </c>
      <c r="J226" s="12">
        <v>1063</v>
      </c>
      <c r="K226" s="12">
        <v>2697</v>
      </c>
      <c r="L226" s="12">
        <v>410</v>
      </c>
      <c r="M226" s="12">
        <v>75</v>
      </c>
      <c r="N226" s="12">
        <v>0</v>
      </c>
      <c r="O226" s="12">
        <v>624</v>
      </c>
      <c r="P226" s="12">
        <v>410</v>
      </c>
      <c r="Q226" s="12">
        <v>9633</v>
      </c>
      <c r="R226" s="12">
        <v>36039</v>
      </c>
      <c r="S226" s="12">
        <v>3886</v>
      </c>
      <c r="T226" s="12">
        <v>26050</v>
      </c>
      <c r="U226" s="12">
        <v>15736</v>
      </c>
      <c r="V226" s="12">
        <v>99.26</v>
      </c>
      <c r="W226" s="12">
        <v>9.4600000000000009</v>
      </c>
      <c r="X226" s="17">
        <v>319755</v>
      </c>
      <c r="Y226" s="17">
        <v>289171</v>
      </c>
      <c r="Z226" s="7"/>
      <c r="AA226" s="7"/>
      <c r="AB226" s="7"/>
      <c r="AC226" s="7"/>
      <c r="AD226" s="7"/>
      <c r="AE226" s="7"/>
    </row>
    <row r="227" spans="1:31" ht="15" thickBot="1" x14ac:dyDescent="0.4">
      <c r="A227" s="7" t="s">
        <v>17</v>
      </c>
      <c r="B227" s="12" t="s">
        <v>94</v>
      </c>
      <c r="C227" s="12">
        <v>2021</v>
      </c>
      <c r="D227" s="12">
        <v>3754</v>
      </c>
      <c r="E227" s="12">
        <v>127957</v>
      </c>
      <c r="F227" s="12">
        <v>777851</v>
      </c>
      <c r="G227" s="12">
        <v>0</v>
      </c>
      <c r="H227" s="12">
        <v>1100</v>
      </c>
      <c r="I227" s="12">
        <v>132349</v>
      </c>
      <c r="J227" s="12">
        <v>1279</v>
      </c>
      <c r="K227" s="12">
        <v>1597</v>
      </c>
      <c r="L227" s="12">
        <v>705</v>
      </c>
      <c r="M227" s="12">
        <v>173</v>
      </c>
      <c r="N227" s="12">
        <v>0</v>
      </c>
      <c r="O227" s="12">
        <v>642</v>
      </c>
      <c r="P227" s="12">
        <v>458</v>
      </c>
      <c r="Q227" s="12">
        <v>13152</v>
      </c>
      <c r="R227" s="12">
        <v>37603</v>
      </c>
      <c r="S227" s="12">
        <v>3374</v>
      </c>
      <c r="T227" s="12">
        <v>27280</v>
      </c>
      <c r="U227" s="12">
        <v>20101</v>
      </c>
      <c r="V227" s="12">
        <v>99.2</v>
      </c>
      <c r="W227" s="12">
        <v>9.52</v>
      </c>
      <c r="X227" s="17">
        <v>405580</v>
      </c>
      <c r="Y227" s="17">
        <v>372271</v>
      </c>
      <c r="Z227" s="7"/>
      <c r="AA227" s="7"/>
      <c r="AB227" s="7"/>
      <c r="AC227" s="7"/>
      <c r="AD227" s="7"/>
      <c r="AE227" s="7"/>
    </row>
    <row r="228" spans="1:31" ht="15" thickBot="1" x14ac:dyDescent="0.4">
      <c r="A228" s="7" t="s">
        <v>18</v>
      </c>
      <c r="B228" s="12" t="s">
        <v>94</v>
      </c>
      <c r="C228" s="12">
        <v>2021</v>
      </c>
      <c r="D228" s="12">
        <v>968</v>
      </c>
      <c r="E228" s="12">
        <v>37653</v>
      </c>
      <c r="F228" s="12">
        <v>226451</v>
      </c>
      <c r="G228" s="12">
        <v>0</v>
      </c>
      <c r="H228" s="12">
        <v>179</v>
      </c>
      <c r="I228" s="12">
        <v>38244</v>
      </c>
      <c r="J228" s="12">
        <v>249</v>
      </c>
      <c r="K228" s="12">
        <v>445</v>
      </c>
      <c r="L228" s="12">
        <v>208</v>
      </c>
      <c r="M228" s="12">
        <v>66</v>
      </c>
      <c r="N228" s="12">
        <v>0</v>
      </c>
      <c r="O228" s="12">
        <v>102</v>
      </c>
      <c r="P228" s="12">
        <v>77</v>
      </c>
      <c r="Q228" s="12">
        <v>4087</v>
      </c>
      <c r="R228" s="12">
        <v>9690</v>
      </c>
      <c r="S228" s="12">
        <v>872</v>
      </c>
      <c r="T228" s="12">
        <v>8532</v>
      </c>
      <c r="U228" s="12">
        <v>4373</v>
      </c>
      <c r="V228" s="12">
        <v>10.38</v>
      </c>
      <c r="W228" s="12">
        <v>10.38</v>
      </c>
      <c r="X228" s="17">
        <v>118272</v>
      </c>
      <c r="Y228" s="17">
        <v>108179</v>
      </c>
      <c r="Z228" s="7"/>
      <c r="AA228" s="7"/>
      <c r="AB228" s="7"/>
      <c r="AC228" s="7"/>
      <c r="AD228" s="7"/>
      <c r="AE228" s="7"/>
    </row>
    <row r="229" spans="1:31" ht="15" thickBot="1" x14ac:dyDescent="0.4">
      <c r="A229" s="7" t="s">
        <v>19</v>
      </c>
      <c r="B229" s="12" t="s">
        <v>94</v>
      </c>
      <c r="C229" s="12">
        <v>2021</v>
      </c>
      <c r="D229" s="12">
        <v>2464</v>
      </c>
      <c r="E229" s="12">
        <v>62208</v>
      </c>
      <c r="F229" s="12">
        <v>371924</v>
      </c>
      <c r="G229" s="12">
        <v>0</v>
      </c>
      <c r="H229" s="12">
        <v>588</v>
      </c>
      <c r="I229" s="12">
        <v>63613</v>
      </c>
      <c r="J229" s="12">
        <v>231</v>
      </c>
      <c r="K229" s="12">
        <v>1391</v>
      </c>
      <c r="L229" s="12">
        <v>796</v>
      </c>
      <c r="M229" s="12">
        <v>46</v>
      </c>
      <c r="N229" s="12">
        <v>0</v>
      </c>
      <c r="O229" s="12">
        <v>342</v>
      </c>
      <c r="P229" s="12">
        <v>246</v>
      </c>
      <c r="Q229" s="12">
        <v>8308</v>
      </c>
      <c r="R229" s="12">
        <v>18733</v>
      </c>
      <c r="S229" s="12">
        <v>2123</v>
      </c>
      <c r="T229" s="12">
        <v>14557</v>
      </c>
      <c r="U229" s="12">
        <v>10361</v>
      </c>
      <c r="V229" s="12">
        <v>98.08</v>
      </c>
      <c r="W229" s="12">
        <v>9.0299999999999994</v>
      </c>
      <c r="X229" s="17">
        <v>193986</v>
      </c>
      <c r="Y229" s="17">
        <v>177938</v>
      </c>
      <c r="Z229" s="7"/>
      <c r="AA229" s="7"/>
      <c r="AB229" s="7"/>
      <c r="AC229" s="7"/>
      <c r="AD229" s="7"/>
      <c r="AE229" s="7"/>
    </row>
    <row r="230" spans="1:31" ht="15" thickBot="1" x14ac:dyDescent="0.4">
      <c r="A230" s="7" t="s">
        <v>20</v>
      </c>
      <c r="B230" s="12" t="s">
        <v>94</v>
      </c>
      <c r="C230" s="12">
        <v>2021</v>
      </c>
      <c r="D230" s="12">
        <v>4685</v>
      </c>
      <c r="E230" s="12">
        <v>149668</v>
      </c>
      <c r="F230" s="12">
        <v>896170</v>
      </c>
      <c r="G230" s="12">
        <v>0</v>
      </c>
      <c r="H230" s="12">
        <v>1873</v>
      </c>
      <c r="I230" s="12">
        <v>151933</v>
      </c>
      <c r="J230" s="12">
        <v>591</v>
      </c>
      <c r="K230" s="12">
        <v>2942</v>
      </c>
      <c r="L230" s="12">
        <v>1078</v>
      </c>
      <c r="M230" s="12">
        <v>74</v>
      </c>
      <c r="N230" s="12">
        <v>0</v>
      </c>
      <c r="O230" s="12">
        <v>1030</v>
      </c>
      <c r="P230" s="12">
        <v>843</v>
      </c>
      <c r="Q230" s="12">
        <v>16337</v>
      </c>
      <c r="R230" s="12">
        <v>42186</v>
      </c>
      <c r="S230" s="12">
        <v>4247</v>
      </c>
      <c r="T230" s="12">
        <v>30028</v>
      </c>
      <c r="U230" s="12">
        <v>24248</v>
      </c>
      <c r="V230" s="12">
        <v>98.78</v>
      </c>
      <c r="W230" s="12">
        <v>8.7799999999999994</v>
      </c>
      <c r="X230" s="17">
        <v>467187</v>
      </c>
      <c r="Y230" s="17">
        <v>428983</v>
      </c>
      <c r="Z230" s="7"/>
      <c r="AA230" s="7"/>
      <c r="AB230" s="7"/>
      <c r="AC230" s="7"/>
      <c r="AD230" s="7"/>
      <c r="AE230" s="7"/>
    </row>
    <row r="231" spans="1:31" ht="15" thickBot="1" x14ac:dyDescent="0.4">
      <c r="A231" s="7" t="s">
        <v>21</v>
      </c>
      <c r="B231" s="12" t="s">
        <v>94</v>
      </c>
      <c r="C231" s="12">
        <v>2021</v>
      </c>
      <c r="D231" s="12">
        <v>826</v>
      </c>
      <c r="E231" s="12">
        <v>27025</v>
      </c>
      <c r="F231" s="12">
        <v>163694</v>
      </c>
      <c r="G231" s="12">
        <v>0</v>
      </c>
      <c r="H231" s="12">
        <v>287</v>
      </c>
      <c r="I231" s="12">
        <v>26530</v>
      </c>
      <c r="J231" s="12">
        <v>239</v>
      </c>
      <c r="K231" s="12">
        <v>525</v>
      </c>
      <c r="L231" s="12">
        <v>49</v>
      </c>
      <c r="M231" s="12">
        <v>13</v>
      </c>
      <c r="N231" s="12">
        <v>0</v>
      </c>
      <c r="O231" s="12">
        <v>192</v>
      </c>
      <c r="P231" s="12">
        <v>95</v>
      </c>
      <c r="Q231" s="12">
        <v>2998</v>
      </c>
      <c r="R231" s="12">
        <v>6497</v>
      </c>
      <c r="S231" s="12">
        <v>696</v>
      </c>
      <c r="T231" s="12">
        <v>6171</v>
      </c>
      <c r="U231" s="12">
        <v>2628</v>
      </c>
      <c r="V231" s="12">
        <v>8.5399999999999991</v>
      </c>
      <c r="W231" s="12">
        <v>8.5399999999999991</v>
      </c>
      <c r="X231" s="17">
        <v>85232</v>
      </c>
      <c r="Y231" s="17">
        <v>78462</v>
      </c>
      <c r="Z231" s="7"/>
      <c r="AA231" s="7"/>
      <c r="AB231" s="7"/>
      <c r="AC231" s="7"/>
      <c r="AD231" s="7"/>
      <c r="AE231" s="7"/>
    </row>
    <row r="232" spans="1:31" ht="15" thickBot="1" x14ac:dyDescent="0.4">
      <c r="A232" s="7" t="s">
        <v>22</v>
      </c>
      <c r="B232" s="12" t="s">
        <v>94</v>
      </c>
      <c r="C232" s="12">
        <v>2021</v>
      </c>
      <c r="D232" s="12">
        <v>1397</v>
      </c>
      <c r="E232" s="12">
        <v>32509</v>
      </c>
      <c r="F232" s="12">
        <v>199278</v>
      </c>
      <c r="G232" s="12">
        <v>0</v>
      </c>
      <c r="H232" s="12">
        <v>308</v>
      </c>
      <c r="I232" s="12">
        <v>34856</v>
      </c>
      <c r="J232" s="12">
        <v>192</v>
      </c>
      <c r="K232" s="12">
        <v>698</v>
      </c>
      <c r="L232" s="12">
        <v>470</v>
      </c>
      <c r="M232" s="12">
        <v>37</v>
      </c>
      <c r="N232" s="12">
        <v>0</v>
      </c>
      <c r="O232" s="12">
        <v>183</v>
      </c>
      <c r="P232" s="12">
        <v>125</v>
      </c>
      <c r="Q232" s="12">
        <v>4716</v>
      </c>
      <c r="R232" s="12">
        <v>10901</v>
      </c>
      <c r="S232" s="12">
        <v>1308</v>
      </c>
      <c r="T232" s="12">
        <v>8563</v>
      </c>
      <c r="U232" s="12">
        <v>5746</v>
      </c>
      <c r="V232" s="12">
        <v>97.88</v>
      </c>
      <c r="W232" s="12">
        <v>9.26</v>
      </c>
      <c r="X232" s="17">
        <v>104937</v>
      </c>
      <c r="Y232" s="17">
        <v>94341</v>
      </c>
      <c r="Z232" s="7"/>
      <c r="AA232" s="7"/>
      <c r="AB232" s="7"/>
      <c r="AC232" s="7"/>
      <c r="AD232" s="7"/>
      <c r="AE232" s="7"/>
    </row>
    <row r="233" spans="1:31" ht="15" thickBot="1" x14ac:dyDescent="0.4">
      <c r="A233" s="7" t="s">
        <v>23</v>
      </c>
      <c r="B233" s="12" t="s">
        <v>94</v>
      </c>
      <c r="C233" s="12">
        <v>2021</v>
      </c>
      <c r="D233" s="12">
        <v>4731</v>
      </c>
      <c r="E233" s="12">
        <v>129827</v>
      </c>
      <c r="F233" s="12">
        <v>813915</v>
      </c>
      <c r="G233" s="12">
        <v>0</v>
      </c>
      <c r="H233" s="12">
        <v>878</v>
      </c>
      <c r="I233" s="12">
        <v>139807</v>
      </c>
      <c r="J233" s="12">
        <v>293</v>
      </c>
      <c r="K233" s="12">
        <v>3143</v>
      </c>
      <c r="L233" s="12">
        <v>1158</v>
      </c>
      <c r="M233" s="12">
        <v>137</v>
      </c>
      <c r="N233" s="12">
        <v>0</v>
      </c>
      <c r="O233" s="12">
        <v>489</v>
      </c>
      <c r="P233" s="12">
        <v>389</v>
      </c>
      <c r="Q233" s="12">
        <v>16134</v>
      </c>
      <c r="R233" s="12">
        <v>39176</v>
      </c>
      <c r="S233" s="12">
        <v>3932</v>
      </c>
      <c r="T233" s="12">
        <v>28794</v>
      </c>
      <c r="U233" s="12">
        <v>22584</v>
      </c>
      <c r="V233" s="12">
        <v>97.28</v>
      </c>
      <c r="W233" s="12">
        <v>8.56</v>
      </c>
      <c r="X233" s="17">
        <v>424365</v>
      </c>
      <c r="Y233" s="17">
        <v>389550</v>
      </c>
      <c r="Z233" s="7"/>
      <c r="AA233" s="7"/>
      <c r="AB233" s="7"/>
      <c r="AC233" s="7"/>
      <c r="AD233" s="7"/>
      <c r="AE233" s="7"/>
    </row>
    <row r="234" spans="1:31" ht="15" thickBot="1" x14ac:dyDescent="0.4">
      <c r="A234" s="7" t="s">
        <v>24</v>
      </c>
      <c r="B234" s="12" t="s">
        <v>94</v>
      </c>
      <c r="C234" s="12">
        <v>2021</v>
      </c>
      <c r="D234" s="12">
        <v>4418</v>
      </c>
      <c r="E234" s="12">
        <v>93257</v>
      </c>
      <c r="F234" s="12">
        <v>571964</v>
      </c>
      <c r="G234" s="12">
        <v>0</v>
      </c>
      <c r="H234" s="12">
        <v>939</v>
      </c>
      <c r="I234" s="12">
        <v>92555</v>
      </c>
      <c r="J234" s="12">
        <v>475</v>
      </c>
      <c r="K234" s="12">
        <v>1753</v>
      </c>
      <c r="L234" s="12">
        <v>1691</v>
      </c>
      <c r="M234" s="12">
        <v>499</v>
      </c>
      <c r="N234" s="12">
        <v>0</v>
      </c>
      <c r="O234" s="12">
        <v>578</v>
      </c>
      <c r="P234" s="12">
        <v>361</v>
      </c>
      <c r="Q234" s="12">
        <v>14360</v>
      </c>
      <c r="R234" s="12">
        <v>23646</v>
      </c>
      <c r="S234" s="12">
        <v>3702</v>
      </c>
      <c r="T234" s="12">
        <v>20765</v>
      </c>
      <c r="U234" s="12">
        <v>13539</v>
      </c>
      <c r="V234" s="12">
        <v>93.41</v>
      </c>
      <c r="W234" s="12">
        <v>8</v>
      </c>
      <c r="X234" s="17">
        <v>299833</v>
      </c>
      <c r="Y234" s="17">
        <v>272131</v>
      </c>
      <c r="Z234" s="7"/>
      <c r="AA234" s="7"/>
      <c r="AB234" s="7"/>
      <c r="AC234" s="7"/>
      <c r="AD234" s="7"/>
      <c r="AE234" s="7"/>
    </row>
    <row r="235" spans="1:31" ht="15" thickBot="1" x14ac:dyDescent="0.4">
      <c r="A235" s="7" t="s">
        <v>25</v>
      </c>
      <c r="B235" s="12" t="s">
        <v>94</v>
      </c>
      <c r="C235" s="12">
        <v>2021</v>
      </c>
      <c r="D235" s="12">
        <v>2639</v>
      </c>
      <c r="E235" s="12">
        <v>45919</v>
      </c>
      <c r="F235" s="12">
        <v>276514</v>
      </c>
      <c r="G235" s="12">
        <v>0</v>
      </c>
      <c r="H235" s="12">
        <v>408</v>
      </c>
      <c r="I235" s="12">
        <v>46486</v>
      </c>
      <c r="J235" s="12">
        <v>198</v>
      </c>
      <c r="K235" s="12">
        <v>969</v>
      </c>
      <c r="L235" s="12">
        <v>1299</v>
      </c>
      <c r="M235" s="12">
        <v>173</v>
      </c>
      <c r="N235" s="12">
        <v>0</v>
      </c>
      <c r="O235" s="12">
        <v>233</v>
      </c>
      <c r="P235" s="12">
        <v>175</v>
      </c>
      <c r="Q235" s="12">
        <v>8674</v>
      </c>
      <c r="R235" s="12">
        <v>16548</v>
      </c>
      <c r="S235" s="12">
        <v>2312</v>
      </c>
      <c r="T235" s="12">
        <v>15999</v>
      </c>
      <c r="U235" s="12">
        <v>6911</v>
      </c>
      <c r="V235" s="12">
        <v>99.1</v>
      </c>
      <c r="W235" s="12">
        <v>9.0299999999999994</v>
      </c>
      <c r="X235" s="17">
        <v>144768</v>
      </c>
      <c r="Y235" s="17">
        <v>131746</v>
      </c>
      <c r="Z235" s="7"/>
      <c r="AA235" s="7"/>
      <c r="AB235" s="7"/>
      <c r="AC235" s="7"/>
      <c r="AD235" s="7"/>
      <c r="AE235" s="7"/>
    </row>
    <row r="236" spans="1:31" ht="15" thickBot="1" x14ac:dyDescent="0.4">
      <c r="A236" s="7" t="s">
        <v>26</v>
      </c>
      <c r="B236" s="12" t="s">
        <v>94</v>
      </c>
      <c r="C236" s="12">
        <v>2021</v>
      </c>
      <c r="D236" s="12">
        <v>2938</v>
      </c>
      <c r="E236" s="12">
        <v>58516</v>
      </c>
      <c r="F236" s="12">
        <v>365957</v>
      </c>
      <c r="G236" s="12">
        <v>0</v>
      </c>
      <c r="H236" s="12">
        <v>536</v>
      </c>
      <c r="I236" s="12">
        <v>61800</v>
      </c>
      <c r="J236" s="12">
        <v>399</v>
      </c>
      <c r="K236" s="12">
        <v>1923</v>
      </c>
      <c r="L236" s="12">
        <v>534</v>
      </c>
      <c r="M236" s="12">
        <v>82</v>
      </c>
      <c r="N236" s="12">
        <v>0</v>
      </c>
      <c r="O236" s="12">
        <v>301</v>
      </c>
      <c r="P236" s="12">
        <v>235</v>
      </c>
      <c r="Q236" s="12">
        <v>10505</v>
      </c>
      <c r="R236" s="12">
        <v>19367</v>
      </c>
      <c r="S236" s="12">
        <v>2373</v>
      </c>
      <c r="T236" s="12">
        <v>17411</v>
      </c>
      <c r="U236" s="12">
        <v>10088</v>
      </c>
      <c r="V236" s="12">
        <v>98.27</v>
      </c>
      <c r="W236" s="12">
        <v>8.74</v>
      </c>
      <c r="X236" s="17">
        <v>190807</v>
      </c>
      <c r="Y236" s="17">
        <v>175150</v>
      </c>
      <c r="Z236" s="7"/>
      <c r="AA236" s="7"/>
      <c r="AB236" s="7"/>
      <c r="AC236" s="7"/>
      <c r="AD236" s="7"/>
      <c r="AE236" s="7"/>
    </row>
    <row r="237" spans="1:31" ht="15" thickBot="1" x14ac:dyDescent="0.4">
      <c r="A237" s="7" t="s">
        <v>27</v>
      </c>
      <c r="B237" s="12" t="s">
        <v>94</v>
      </c>
      <c r="C237" s="12">
        <v>2021</v>
      </c>
      <c r="D237" s="12">
        <v>1901</v>
      </c>
      <c r="E237" s="12">
        <v>68382</v>
      </c>
      <c r="F237" s="12">
        <v>411321</v>
      </c>
      <c r="G237" s="12">
        <v>0</v>
      </c>
      <c r="H237" s="12">
        <v>668</v>
      </c>
      <c r="I237" s="12">
        <v>67679</v>
      </c>
      <c r="J237" s="12">
        <v>642</v>
      </c>
      <c r="K237" s="12">
        <v>896</v>
      </c>
      <c r="L237" s="12">
        <v>306</v>
      </c>
      <c r="M237" s="12">
        <v>57</v>
      </c>
      <c r="N237" s="12">
        <v>0</v>
      </c>
      <c r="O237" s="12">
        <v>359</v>
      </c>
      <c r="P237" s="12">
        <v>309</v>
      </c>
      <c r="Q237" s="12">
        <v>8126</v>
      </c>
      <c r="R237" s="12">
        <v>17743</v>
      </c>
      <c r="S237" s="12">
        <v>1756</v>
      </c>
      <c r="T237" s="12">
        <v>14532</v>
      </c>
      <c r="U237" s="12">
        <v>9581</v>
      </c>
      <c r="V237" s="12">
        <v>98.9</v>
      </c>
      <c r="W237" s="12">
        <v>10.09</v>
      </c>
      <c r="X237" s="17">
        <v>214445</v>
      </c>
      <c r="Y237" s="17">
        <v>196876</v>
      </c>
      <c r="Z237" s="7"/>
      <c r="AA237" s="7"/>
      <c r="AB237" s="7"/>
      <c r="AC237" s="7"/>
      <c r="AD237" s="7"/>
      <c r="AE237" s="7"/>
    </row>
    <row r="238" spans="1:31" ht="15" thickBot="1" x14ac:dyDescent="0.4">
      <c r="A238" s="7" t="s">
        <v>28</v>
      </c>
      <c r="B238" s="12" t="s">
        <v>94</v>
      </c>
      <c r="C238" s="12">
        <v>2021</v>
      </c>
      <c r="D238" s="12">
        <v>481</v>
      </c>
      <c r="E238" s="12">
        <v>13220</v>
      </c>
      <c r="F238" s="12">
        <v>78857</v>
      </c>
      <c r="G238" s="12">
        <v>0</v>
      </c>
      <c r="H238" s="12">
        <v>242</v>
      </c>
      <c r="I238" s="12">
        <v>13148</v>
      </c>
      <c r="J238" s="12">
        <v>55</v>
      </c>
      <c r="K238" s="12">
        <v>214</v>
      </c>
      <c r="L238" s="12">
        <v>164</v>
      </c>
      <c r="M238" s="12">
        <v>48</v>
      </c>
      <c r="N238" s="12">
        <v>0</v>
      </c>
      <c r="O238" s="12">
        <v>143</v>
      </c>
      <c r="P238" s="12">
        <v>99</v>
      </c>
      <c r="Q238" s="12">
        <v>2354</v>
      </c>
      <c r="R238" s="12">
        <v>3724</v>
      </c>
      <c r="S238" s="12">
        <v>441</v>
      </c>
      <c r="T238" s="12">
        <v>3376</v>
      </c>
      <c r="U238" s="12">
        <v>2261</v>
      </c>
      <c r="V238" s="12">
        <v>96.55</v>
      </c>
      <c r="W238" s="12">
        <v>9.4</v>
      </c>
      <c r="X238" s="17">
        <v>41228</v>
      </c>
      <c r="Y238" s="17">
        <v>37629</v>
      </c>
      <c r="Z238" s="7"/>
      <c r="AA238" s="7"/>
      <c r="AB238" s="7"/>
      <c r="AC238" s="7"/>
      <c r="AD238" s="7"/>
      <c r="AE238" s="7"/>
    </row>
    <row r="239" spans="1:31" ht="15" thickBot="1" x14ac:dyDescent="0.4">
      <c r="A239" s="7" t="s">
        <v>29</v>
      </c>
      <c r="B239" s="12" t="s">
        <v>94</v>
      </c>
      <c r="C239" s="12">
        <v>2021</v>
      </c>
      <c r="D239" s="12">
        <v>2215</v>
      </c>
      <c r="E239" s="12">
        <v>36895</v>
      </c>
      <c r="F239" s="12">
        <v>214539</v>
      </c>
      <c r="G239" s="12">
        <v>0</v>
      </c>
      <c r="H239" s="12">
        <v>607</v>
      </c>
      <c r="I239" s="12">
        <v>38213</v>
      </c>
      <c r="J239" s="12">
        <v>399</v>
      </c>
      <c r="K239" s="12">
        <v>1363</v>
      </c>
      <c r="L239" s="12">
        <v>437</v>
      </c>
      <c r="M239" s="12">
        <v>16</v>
      </c>
      <c r="N239" s="12">
        <v>0</v>
      </c>
      <c r="O239" s="12">
        <v>332</v>
      </c>
      <c r="P239" s="12">
        <v>275</v>
      </c>
      <c r="Q239" s="12">
        <v>3546</v>
      </c>
      <c r="R239" s="12">
        <v>14715</v>
      </c>
      <c r="S239" s="12">
        <v>2074</v>
      </c>
      <c r="T239" s="12">
        <v>11235</v>
      </c>
      <c r="U239" s="12">
        <v>4952</v>
      </c>
      <c r="V239" s="12">
        <v>99.8</v>
      </c>
      <c r="W239" s="12">
        <v>9.83</v>
      </c>
      <c r="X239" s="17">
        <v>112380</v>
      </c>
      <c r="Y239" s="17">
        <v>102159</v>
      </c>
      <c r="Z239" s="7"/>
      <c r="AA239" s="7"/>
      <c r="AB239" s="7"/>
      <c r="AC239" s="7"/>
      <c r="AD239" s="7"/>
      <c r="AE239" s="7"/>
    </row>
    <row r="240" spans="1:31" ht="15" thickBot="1" x14ac:dyDescent="0.4">
      <c r="A240" s="7" t="s">
        <v>30</v>
      </c>
      <c r="B240" s="12" t="s">
        <v>94</v>
      </c>
      <c r="C240" s="12">
        <v>2021</v>
      </c>
      <c r="D240" s="12">
        <v>926</v>
      </c>
      <c r="E240" s="12">
        <v>18486</v>
      </c>
      <c r="F240" s="12">
        <v>109501</v>
      </c>
      <c r="G240" s="12">
        <v>0</v>
      </c>
      <c r="H240" s="12">
        <v>403</v>
      </c>
      <c r="I240" s="12">
        <v>18657</v>
      </c>
      <c r="J240" s="12">
        <v>262</v>
      </c>
      <c r="K240" s="12">
        <v>545</v>
      </c>
      <c r="L240" s="12">
        <v>86</v>
      </c>
      <c r="M240" s="12">
        <v>33</v>
      </c>
      <c r="N240" s="12">
        <v>0</v>
      </c>
      <c r="O240" s="12">
        <v>259</v>
      </c>
      <c r="P240" s="12">
        <v>144</v>
      </c>
      <c r="Q240" s="12">
        <v>1795</v>
      </c>
      <c r="R240" s="12">
        <v>6486</v>
      </c>
      <c r="S240" s="12">
        <v>900</v>
      </c>
      <c r="T240" s="12">
        <v>4192</v>
      </c>
      <c r="U240" s="12">
        <v>3189</v>
      </c>
      <c r="V240" s="12">
        <v>98.75</v>
      </c>
      <c r="W240" s="12">
        <v>8.32</v>
      </c>
      <c r="X240" s="17">
        <v>56928</v>
      </c>
      <c r="Y240" s="17">
        <v>52573</v>
      </c>
      <c r="Z240" s="7"/>
      <c r="AA240" s="7"/>
      <c r="AB240" s="7"/>
      <c r="AC240" s="7"/>
      <c r="AD240" s="7"/>
      <c r="AE240" s="7"/>
    </row>
    <row r="241" spans="1:31" ht="15" thickBot="1" x14ac:dyDescent="0.4">
      <c r="A241" s="7" t="s">
        <v>31</v>
      </c>
      <c r="B241" s="12" t="s">
        <v>94</v>
      </c>
      <c r="C241" s="12">
        <v>2021</v>
      </c>
      <c r="D241" s="12">
        <v>2914</v>
      </c>
      <c r="E241" s="12">
        <v>49941</v>
      </c>
      <c r="F241" s="12">
        <v>306410</v>
      </c>
      <c r="G241" s="12">
        <v>0</v>
      </c>
      <c r="H241" s="12">
        <v>818</v>
      </c>
      <c r="I241" s="12">
        <v>54048</v>
      </c>
      <c r="J241" s="12">
        <v>310</v>
      </c>
      <c r="K241" s="12">
        <v>1532</v>
      </c>
      <c r="L241" s="12">
        <v>941</v>
      </c>
      <c r="M241" s="12">
        <v>131</v>
      </c>
      <c r="N241" s="12">
        <v>0</v>
      </c>
      <c r="O241" s="12">
        <v>430</v>
      </c>
      <c r="P241" s="12">
        <v>388</v>
      </c>
      <c r="Q241" s="12">
        <v>8282</v>
      </c>
      <c r="R241" s="12">
        <v>18183</v>
      </c>
      <c r="S241" s="12">
        <v>2684</v>
      </c>
      <c r="T241" s="12">
        <v>14807</v>
      </c>
      <c r="U241" s="12">
        <v>8974</v>
      </c>
      <c r="V241" s="12">
        <v>98.28</v>
      </c>
      <c r="W241" s="12">
        <v>9.18</v>
      </c>
      <c r="X241" s="17">
        <v>159726</v>
      </c>
      <c r="Y241" s="17">
        <v>146684</v>
      </c>
      <c r="Z241" s="7"/>
      <c r="AA241" s="7"/>
      <c r="AB241" s="7"/>
      <c r="AC241" s="7"/>
      <c r="AD241" s="7"/>
      <c r="AE241" s="7"/>
    </row>
    <row r="242" spans="1:31" ht="15" thickBot="1" x14ac:dyDescent="0.4">
      <c r="A242" s="7" t="s">
        <v>32</v>
      </c>
      <c r="B242" s="12" t="s">
        <v>94</v>
      </c>
      <c r="C242" s="12">
        <v>2021</v>
      </c>
      <c r="D242" s="12">
        <v>6408</v>
      </c>
      <c r="E242" s="12">
        <v>145473</v>
      </c>
      <c r="F242" s="12">
        <v>881483</v>
      </c>
      <c r="G242" s="12">
        <v>0</v>
      </c>
      <c r="H242" s="12">
        <v>1542</v>
      </c>
      <c r="I242" s="12">
        <v>146238</v>
      </c>
      <c r="J242" s="12">
        <v>908</v>
      </c>
      <c r="K242" s="12">
        <v>4544</v>
      </c>
      <c r="L242" s="12">
        <v>910</v>
      </c>
      <c r="M242" s="12">
        <v>46</v>
      </c>
      <c r="N242" s="12">
        <v>0</v>
      </c>
      <c r="O242" s="12">
        <v>869</v>
      </c>
      <c r="P242" s="12">
        <v>673</v>
      </c>
      <c r="Q242" s="12">
        <v>17824</v>
      </c>
      <c r="R242" s="12">
        <v>51450</v>
      </c>
      <c r="S242" s="12">
        <v>5801</v>
      </c>
      <c r="T242" s="12">
        <v>34681</v>
      </c>
      <c r="U242" s="12">
        <v>28792</v>
      </c>
      <c r="V242" s="12">
        <v>92.49</v>
      </c>
      <c r="W242" s="12">
        <v>8.9499999999999993</v>
      </c>
      <c r="X242" s="17">
        <v>457811</v>
      </c>
      <c r="Y242" s="17">
        <v>423672</v>
      </c>
      <c r="Z242" s="7"/>
      <c r="AA242" s="7"/>
      <c r="AB242" s="7"/>
      <c r="AC242" s="7"/>
      <c r="AD242" s="7"/>
      <c r="AE242" s="7"/>
    </row>
    <row r="243" spans="1:31" ht="15" thickBot="1" x14ac:dyDescent="0.4">
      <c r="A243" s="7" t="s">
        <v>33</v>
      </c>
      <c r="B243" s="12" t="s">
        <v>94</v>
      </c>
      <c r="C243" s="12">
        <v>2021</v>
      </c>
      <c r="D243" s="12">
        <v>1325</v>
      </c>
      <c r="E243" s="12">
        <v>23026</v>
      </c>
      <c r="F243" s="12">
        <v>144640</v>
      </c>
      <c r="G243" s="12">
        <v>0</v>
      </c>
      <c r="H243" s="12">
        <v>346</v>
      </c>
      <c r="I243" s="12">
        <v>25738</v>
      </c>
      <c r="J243" s="12">
        <v>69</v>
      </c>
      <c r="K243" s="12">
        <v>587</v>
      </c>
      <c r="L243" s="12">
        <v>536</v>
      </c>
      <c r="M243" s="12">
        <v>133</v>
      </c>
      <c r="N243" s="12">
        <v>0</v>
      </c>
      <c r="O243" s="12">
        <v>180</v>
      </c>
      <c r="P243" s="12">
        <v>166</v>
      </c>
      <c r="Q243" s="12">
        <v>4424</v>
      </c>
      <c r="R243" s="12">
        <v>8699</v>
      </c>
      <c r="S243" s="12">
        <v>1271</v>
      </c>
      <c r="T243" s="12">
        <v>5663</v>
      </c>
      <c r="U243" s="12">
        <v>6189</v>
      </c>
      <c r="V243" s="12">
        <v>93.09</v>
      </c>
      <c r="W243" s="12">
        <v>8.39</v>
      </c>
      <c r="X243" s="17">
        <v>75478</v>
      </c>
      <c r="Y243" s="17">
        <v>69162</v>
      </c>
      <c r="Z243" s="7"/>
      <c r="AA243" s="7"/>
      <c r="AB243" s="7"/>
      <c r="AC243" s="7"/>
      <c r="AD243" s="7"/>
      <c r="AE243" s="7"/>
    </row>
    <row r="244" spans="1:31" ht="15" thickBot="1" x14ac:dyDescent="0.4">
      <c r="A244" s="7" t="s">
        <v>34</v>
      </c>
      <c r="B244" s="12" t="s">
        <v>94</v>
      </c>
      <c r="C244" s="12">
        <v>2021</v>
      </c>
      <c r="D244" s="12">
        <v>2332</v>
      </c>
      <c r="E244" s="12">
        <v>50582</v>
      </c>
      <c r="F244" s="12">
        <v>292013</v>
      </c>
      <c r="G244" s="12">
        <v>0</v>
      </c>
      <c r="H244" s="12">
        <v>641</v>
      </c>
      <c r="I244" s="12">
        <v>51390</v>
      </c>
      <c r="J244" s="12">
        <v>290</v>
      </c>
      <c r="K244" s="12">
        <v>1021</v>
      </c>
      <c r="L244" s="12">
        <v>914</v>
      </c>
      <c r="M244" s="12">
        <v>107</v>
      </c>
      <c r="N244" s="12">
        <v>0</v>
      </c>
      <c r="O244" s="12">
        <v>317</v>
      </c>
      <c r="P244" s="12">
        <v>324</v>
      </c>
      <c r="Q244" s="12">
        <v>7134</v>
      </c>
      <c r="R244" s="12">
        <v>17195</v>
      </c>
      <c r="S244" s="12">
        <v>2242</v>
      </c>
      <c r="T244" s="12">
        <v>11947</v>
      </c>
      <c r="U244" s="12">
        <v>10140</v>
      </c>
      <c r="V244" s="12">
        <v>94.94</v>
      </c>
      <c r="W244" s="12">
        <v>9.52</v>
      </c>
      <c r="X244" s="17">
        <v>152388</v>
      </c>
      <c r="Y244" s="17">
        <v>139625</v>
      </c>
      <c r="Z244" s="7"/>
      <c r="AA244" s="7"/>
      <c r="AB244" s="7"/>
      <c r="AC244" s="7"/>
      <c r="AD244" s="7"/>
      <c r="AE244" s="7"/>
    </row>
    <row r="245" spans="1:31" ht="15" thickBot="1" x14ac:dyDescent="0.4">
      <c r="A245" s="7" t="s">
        <v>35</v>
      </c>
      <c r="B245" s="12" t="s">
        <v>94</v>
      </c>
      <c r="C245" s="12">
        <v>2021</v>
      </c>
      <c r="D245" s="12">
        <v>1804</v>
      </c>
      <c r="E245" s="12">
        <v>34118</v>
      </c>
      <c r="F245" s="12">
        <v>209328</v>
      </c>
      <c r="G245" s="12">
        <v>0</v>
      </c>
      <c r="H245" s="12">
        <v>802</v>
      </c>
      <c r="I245" s="12">
        <v>35558</v>
      </c>
      <c r="J245" s="12">
        <v>200</v>
      </c>
      <c r="K245" s="12">
        <v>802</v>
      </c>
      <c r="L245" s="12">
        <v>578</v>
      </c>
      <c r="M245" s="12">
        <v>224</v>
      </c>
      <c r="N245" s="12">
        <v>0</v>
      </c>
      <c r="O245" s="12">
        <v>477</v>
      </c>
      <c r="P245" s="12">
        <v>325</v>
      </c>
      <c r="Q245" s="12">
        <v>4916</v>
      </c>
      <c r="R245" s="12">
        <v>12416</v>
      </c>
      <c r="S245" s="12">
        <v>1669</v>
      </c>
      <c r="T245" s="12">
        <v>11410</v>
      </c>
      <c r="U245" s="12">
        <v>4253</v>
      </c>
      <c r="V245" s="12">
        <v>99.42</v>
      </c>
      <c r="W245" s="12">
        <v>10.25</v>
      </c>
      <c r="X245" s="17">
        <v>109969</v>
      </c>
      <c r="Y245" s="17">
        <v>99359</v>
      </c>
      <c r="Z245" s="7"/>
      <c r="AA245" s="7"/>
      <c r="AB245" s="7"/>
      <c r="AC245" s="7"/>
      <c r="AD245" s="7"/>
      <c r="AE245" s="7"/>
    </row>
    <row r="246" spans="1:31" ht="15" thickBot="1" x14ac:dyDescent="0.4">
      <c r="A246" s="7" t="s">
        <v>36</v>
      </c>
      <c r="B246" s="12" t="s">
        <v>94</v>
      </c>
      <c r="C246" s="12">
        <v>2021</v>
      </c>
      <c r="D246" s="12">
        <v>1310</v>
      </c>
      <c r="E246" s="12">
        <v>22813</v>
      </c>
      <c r="F246" s="12">
        <v>140056</v>
      </c>
      <c r="G246" s="12">
        <v>0</v>
      </c>
      <c r="H246" s="12">
        <v>684</v>
      </c>
      <c r="I246" s="12">
        <v>25892</v>
      </c>
      <c r="J246" s="12">
        <v>173</v>
      </c>
      <c r="K246" s="12">
        <v>711</v>
      </c>
      <c r="L246" s="12">
        <v>398</v>
      </c>
      <c r="M246" s="12">
        <v>28</v>
      </c>
      <c r="N246" s="12">
        <v>0</v>
      </c>
      <c r="O246" s="12">
        <v>360</v>
      </c>
      <c r="P246" s="12">
        <v>324</v>
      </c>
      <c r="Q246" s="12">
        <v>3360</v>
      </c>
      <c r="R246" s="12">
        <v>7993</v>
      </c>
      <c r="S246" s="12">
        <v>1269</v>
      </c>
      <c r="T246" s="12">
        <v>6127</v>
      </c>
      <c r="U246" s="12">
        <v>3957</v>
      </c>
      <c r="V246" s="12">
        <v>98.71</v>
      </c>
      <c r="W246" s="12">
        <v>9.51</v>
      </c>
      <c r="X246" s="17">
        <v>73406</v>
      </c>
      <c r="Y246" s="17">
        <v>66650</v>
      </c>
      <c r="Z246" s="7"/>
      <c r="AA246" s="7"/>
      <c r="AB246" s="7"/>
      <c r="AC246" s="7"/>
      <c r="AD246" s="7"/>
      <c r="AE246" s="7"/>
    </row>
    <row r="247" spans="1:31" ht="15" thickBot="1" x14ac:dyDescent="0.4">
      <c r="A247" s="7" t="s">
        <v>37</v>
      </c>
      <c r="B247" s="12" t="s">
        <v>94</v>
      </c>
      <c r="C247" s="12">
        <v>2021</v>
      </c>
      <c r="D247" s="12">
        <v>2417</v>
      </c>
      <c r="E247" s="12">
        <v>62342</v>
      </c>
      <c r="F247" s="12">
        <v>387586</v>
      </c>
      <c r="G247" s="12">
        <v>0</v>
      </c>
      <c r="H247" s="12">
        <v>92</v>
      </c>
      <c r="I247" s="12">
        <v>65707</v>
      </c>
      <c r="J247" s="12">
        <v>1244</v>
      </c>
      <c r="K247" s="12">
        <v>1137</v>
      </c>
      <c r="L247" s="12">
        <v>16</v>
      </c>
      <c r="M247" s="12">
        <v>20</v>
      </c>
      <c r="N247" s="12">
        <v>0</v>
      </c>
      <c r="O247" s="12">
        <v>49</v>
      </c>
      <c r="P247" s="12">
        <v>43</v>
      </c>
      <c r="Q247" s="12">
        <v>10039</v>
      </c>
      <c r="R247" s="12">
        <v>15533</v>
      </c>
      <c r="S247" s="12">
        <v>2174</v>
      </c>
      <c r="T247" s="12">
        <v>14087</v>
      </c>
      <c r="U247" s="12">
        <v>9311</v>
      </c>
      <c r="V247" s="12">
        <v>95</v>
      </c>
      <c r="W247" s="12">
        <v>9.4499999999999993</v>
      </c>
      <c r="X247" s="17">
        <v>200996</v>
      </c>
      <c r="Y247" s="17">
        <v>186590</v>
      </c>
      <c r="Z247" s="7"/>
      <c r="AA247" s="7"/>
      <c r="AB247" s="7"/>
      <c r="AC247" s="7"/>
      <c r="AD247" s="7"/>
      <c r="AE247" s="7"/>
    </row>
    <row r="248" spans="1:31" ht="15" thickBot="1" x14ac:dyDescent="0.4">
      <c r="A248" s="7" t="s">
        <v>38</v>
      </c>
      <c r="B248" s="12" t="s">
        <v>94</v>
      </c>
      <c r="C248" s="12">
        <v>2021</v>
      </c>
      <c r="D248" s="12">
        <v>3269</v>
      </c>
      <c r="E248" s="12">
        <v>86036</v>
      </c>
      <c r="F248" s="12">
        <v>511511</v>
      </c>
      <c r="G248" s="12">
        <v>0</v>
      </c>
      <c r="H248" s="12">
        <v>1325</v>
      </c>
      <c r="I248" s="12">
        <v>83368</v>
      </c>
      <c r="J248" s="12">
        <v>612</v>
      </c>
      <c r="K248" s="12">
        <v>2048</v>
      </c>
      <c r="L248" s="12">
        <v>535</v>
      </c>
      <c r="M248" s="12">
        <v>74</v>
      </c>
      <c r="N248" s="12">
        <v>0</v>
      </c>
      <c r="O248" s="12">
        <v>732</v>
      </c>
      <c r="P248" s="12">
        <v>593</v>
      </c>
      <c r="Q248" s="12">
        <v>15715</v>
      </c>
      <c r="R248" s="12">
        <v>24052</v>
      </c>
      <c r="S248" s="12">
        <v>2919</v>
      </c>
      <c r="T248" s="12">
        <v>16903</v>
      </c>
      <c r="U248" s="12">
        <v>19945</v>
      </c>
      <c r="V248" s="12">
        <v>87.39</v>
      </c>
      <c r="W248" s="12">
        <v>8.1300000000000008</v>
      </c>
      <c r="X248" s="17">
        <v>266507</v>
      </c>
      <c r="Y248" s="17">
        <v>245004</v>
      </c>
      <c r="Z248" s="7"/>
      <c r="AA248" s="7"/>
      <c r="AB248" s="7"/>
      <c r="AC248" s="7"/>
      <c r="AD248" s="7"/>
      <c r="AE248" s="7"/>
    </row>
    <row r="249" spans="1:31" ht="15" thickBot="1" x14ac:dyDescent="0.4">
      <c r="A249" s="7" t="s">
        <v>39</v>
      </c>
      <c r="B249" s="12" t="s">
        <v>94</v>
      </c>
      <c r="C249" s="12">
        <v>2021</v>
      </c>
      <c r="D249" s="12">
        <v>5184</v>
      </c>
      <c r="E249" s="12">
        <v>111852</v>
      </c>
      <c r="F249" s="12">
        <v>682962</v>
      </c>
      <c r="G249" s="12">
        <v>0</v>
      </c>
      <c r="H249" s="12">
        <v>1865</v>
      </c>
      <c r="I249" s="12">
        <v>119343</v>
      </c>
      <c r="J249" s="12">
        <v>133</v>
      </c>
      <c r="K249" s="12">
        <v>1631</v>
      </c>
      <c r="L249" s="12">
        <v>1811</v>
      </c>
      <c r="M249" s="12">
        <v>1609</v>
      </c>
      <c r="N249" s="12">
        <v>0</v>
      </c>
      <c r="O249" s="12">
        <v>1071</v>
      </c>
      <c r="P249" s="12">
        <v>794</v>
      </c>
      <c r="Q249" s="12">
        <v>18460</v>
      </c>
      <c r="R249" s="12">
        <v>33824</v>
      </c>
      <c r="S249" s="12">
        <v>4581</v>
      </c>
      <c r="T249" s="12">
        <v>26245</v>
      </c>
      <c r="U249" s="12">
        <v>21458</v>
      </c>
      <c r="V249" s="12">
        <v>93.85</v>
      </c>
      <c r="W249" s="12">
        <v>8.1999999999999993</v>
      </c>
      <c r="X249" s="17">
        <v>361132</v>
      </c>
      <c r="Y249" s="17">
        <v>321830</v>
      </c>
      <c r="Z249" s="7"/>
      <c r="AA249" s="7"/>
      <c r="AB249" s="7"/>
      <c r="AC249" s="7"/>
      <c r="AD249" s="7"/>
      <c r="AE249" s="7"/>
    </row>
    <row r="250" spans="1:31" ht="15" thickBot="1" x14ac:dyDescent="0.4">
      <c r="A250" s="7" t="s">
        <v>40</v>
      </c>
      <c r="B250" s="12" t="s">
        <v>94</v>
      </c>
      <c r="C250" s="12">
        <v>2021</v>
      </c>
      <c r="D250" s="12">
        <v>2596</v>
      </c>
      <c r="E250" s="12">
        <v>75584</v>
      </c>
      <c r="F250" s="12">
        <v>451559</v>
      </c>
      <c r="G250" s="12">
        <v>0</v>
      </c>
      <c r="H250" s="12">
        <v>1994</v>
      </c>
      <c r="I250" s="12">
        <v>70607</v>
      </c>
      <c r="J250" s="12">
        <v>125</v>
      </c>
      <c r="K250" s="12">
        <v>454</v>
      </c>
      <c r="L250" s="12">
        <v>841</v>
      </c>
      <c r="M250" s="12">
        <v>1176</v>
      </c>
      <c r="N250" s="12">
        <v>0</v>
      </c>
      <c r="O250" s="12">
        <v>1149</v>
      </c>
      <c r="P250" s="12">
        <v>845</v>
      </c>
      <c r="Q250" s="12">
        <v>8776</v>
      </c>
      <c r="R250" s="12">
        <v>10228</v>
      </c>
      <c r="S250" s="12">
        <v>2285</v>
      </c>
      <c r="T250" s="12">
        <v>8958</v>
      </c>
      <c r="U250" s="12">
        <v>7761</v>
      </c>
      <c r="V250" s="12">
        <v>78.89</v>
      </c>
      <c r="W250" s="12">
        <v>7.05</v>
      </c>
      <c r="X250" s="17">
        <v>244707</v>
      </c>
      <c r="Y250" s="17">
        <v>206852</v>
      </c>
      <c r="Z250" s="7"/>
      <c r="AA250" s="7"/>
      <c r="AB250" s="7"/>
      <c r="AC250" s="7"/>
      <c r="AD250" s="7"/>
      <c r="AE250" s="7"/>
    </row>
    <row r="251" spans="1:31" ht="15" thickBot="1" x14ac:dyDescent="0.4">
      <c r="A251" s="7" t="s">
        <v>41</v>
      </c>
      <c r="B251" s="12" t="s">
        <v>94</v>
      </c>
      <c r="C251" s="12">
        <v>2021</v>
      </c>
      <c r="D251" s="12">
        <v>1088</v>
      </c>
      <c r="E251" s="12">
        <v>21734</v>
      </c>
      <c r="F251" s="12">
        <v>130617</v>
      </c>
      <c r="G251" s="12">
        <v>0</v>
      </c>
      <c r="H251" s="12">
        <v>589</v>
      </c>
      <c r="I251" s="12">
        <v>22028</v>
      </c>
      <c r="J251" s="12">
        <v>76</v>
      </c>
      <c r="K251" s="12">
        <v>319</v>
      </c>
      <c r="L251" s="12">
        <v>614</v>
      </c>
      <c r="M251" s="12">
        <v>79</v>
      </c>
      <c r="N251" s="12">
        <v>0</v>
      </c>
      <c r="O251" s="12">
        <v>331</v>
      </c>
      <c r="P251" s="12">
        <v>258</v>
      </c>
      <c r="Q251" s="12">
        <v>3162</v>
      </c>
      <c r="R251" s="12">
        <v>5655</v>
      </c>
      <c r="S251" s="12">
        <v>992</v>
      </c>
      <c r="T251" s="12">
        <v>4089</v>
      </c>
      <c r="U251" s="12">
        <v>3736</v>
      </c>
      <c r="V251" s="12">
        <v>97.91</v>
      </c>
      <c r="W251" s="12">
        <v>10.029999999999999</v>
      </c>
      <c r="X251" s="17">
        <v>68836</v>
      </c>
      <c r="Y251" s="17">
        <v>61781</v>
      </c>
      <c r="Z251" s="7"/>
      <c r="AA251" s="7"/>
      <c r="AB251" s="7"/>
      <c r="AC251" s="7"/>
      <c r="AD251" s="7"/>
      <c r="AE251" s="7"/>
    </row>
    <row r="252" spans="1:31" ht="15" thickBot="1" x14ac:dyDescent="0.4">
      <c r="A252" s="7" t="s">
        <v>42</v>
      </c>
      <c r="B252" s="12" t="s">
        <v>94</v>
      </c>
      <c r="C252" s="12">
        <v>2021</v>
      </c>
      <c r="D252" s="12">
        <v>129</v>
      </c>
      <c r="E252" s="12">
        <v>2844</v>
      </c>
      <c r="F252" s="12">
        <v>15497</v>
      </c>
      <c r="G252" s="12">
        <v>0</v>
      </c>
      <c r="H252" s="12">
        <v>83</v>
      </c>
      <c r="I252" s="12">
        <v>1976</v>
      </c>
      <c r="J252" s="12">
        <v>1</v>
      </c>
      <c r="K252" s="12">
        <v>0</v>
      </c>
      <c r="L252" s="12">
        <v>1</v>
      </c>
      <c r="M252" s="12">
        <v>119</v>
      </c>
      <c r="N252" s="12">
        <v>8</v>
      </c>
      <c r="O252" s="12">
        <v>43</v>
      </c>
      <c r="P252" s="12">
        <v>40</v>
      </c>
      <c r="Q252" s="12">
        <v>205</v>
      </c>
      <c r="R252" s="12">
        <v>314</v>
      </c>
      <c r="S252" s="12">
        <v>34</v>
      </c>
      <c r="T252" s="12">
        <v>21</v>
      </c>
      <c r="U252" s="12">
        <v>464</v>
      </c>
      <c r="V252" s="12">
        <v>0</v>
      </c>
      <c r="W252" s="12">
        <v>0</v>
      </c>
      <c r="X252" s="17">
        <v>8091</v>
      </c>
      <c r="Y252" s="17">
        <v>7406</v>
      </c>
      <c r="Z252" s="7"/>
      <c r="AA252" s="7"/>
      <c r="AB252" s="7"/>
      <c r="AC252" s="7"/>
      <c r="AD252" s="7"/>
      <c r="AE252" s="7"/>
    </row>
    <row r="253" spans="1:31" ht="15" thickBot="1" x14ac:dyDescent="0.4">
      <c r="A253" s="7" t="s">
        <v>43</v>
      </c>
      <c r="B253" s="12" t="s">
        <v>94</v>
      </c>
      <c r="C253" s="12">
        <v>2021</v>
      </c>
      <c r="D253" s="12">
        <v>148992</v>
      </c>
      <c r="E253" s="12">
        <v>3934651</v>
      </c>
      <c r="F253" s="12">
        <v>24347253</v>
      </c>
      <c r="G253" s="12">
        <v>0</v>
      </c>
      <c r="H253" s="12">
        <v>38716</v>
      </c>
      <c r="I253" s="12">
        <v>4148753</v>
      </c>
      <c r="J253" s="12">
        <v>35288</v>
      </c>
      <c r="K253" s="12">
        <v>84965</v>
      </c>
      <c r="L253" s="12">
        <v>22467</v>
      </c>
      <c r="M253" s="12">
        <v>6264</v>
      </c>
      <c r="N253" s="12">
        <v>8</v>
      </c>
      <c r="O253" s="12">
        <v>21541</v>
      </c>
      <c r="P253" s="12">
        <v>17175</v>
      </c>
      <c r="Q253" s="12">
        <v>495359</v>
      </c>
      <c r="R253" s="12">
        <v>1079631</v>
      </c>
      <c r="S253" s="12">
        <v>128153</v>
      </c>
      <c r="T253" s="12">
        <v>835132</v>
      </c>
      <c r="U253" s="12">
        <v>611705</v>
      </c>
      <c r="V253" s="12">
        <v>96.04</v>
      </c>
      <c r="W253" s="12">
        <v>8.9700000000000006</v>
      </c>
      <c r="X253" s="17">
        <v>12697885</v>
      </c>
      <c r="Y253" s="17">
        <v>11649368</v>
      </c>
      <c r="Z253" s="7"/>
      <c r="AA253" s="7"/>
      <c r="AB253" s="7"/>
      <c r="AC253" s="7"/>
      <c r="AD253" s="7"/>
      <c r="AE253" s="7"/>
    </row>
    <row r="254" spans="1:31" ht="15" thickBot="1" x14ac:dyDescent="0.4">
      <c r="A254" s="7" t="s">
        <v>8</v>
      </c>
      <c r="B254" s="12" t="s">
        <v>94</v>
      </c>
      <c r="C254" s="12">
        <v>2022</v>
      </c>
      <c r="D254" s="12">
        <v>2239</v>
      </c>
      <c r="E254" s="12">
        <v>122487</v>
      </c>
      <c r="F254" s="12">
        <v>765090</v>
      </c>
      <c r="G254" s="12">
        <v>0</v>
      </c>
      <c r="H254" s="12">
        <v>815</v>
      </c>
      <c r="I254" s="12">
        <v>126330</v>
      </c>
      <c r="J254" s="12">
        <v>1791</v>
      </c>
      <c r="K254" s="12">
        <v>374</v>
      </c>
      <c r="L254" s="12">
        <v>28</v>
      </c>
      <c r="M254" s="12">
        <v>3</v>
      </c>
      <c r="N254" s="12">
        <v>43</v>
      </c>
      <c r="O254" s="12">
        <v>2871</v>
      </c>
      <c r="P254" s="12">
        <v>4767</v>
      </c>
      <c r="Q254" s="12">
        <v>11663</v>
      </c>
      <c r="R254" s="12">
        <v>28681</v>
      </c>
      <c r="S254" s="12">
        <v>2195</v>
      </c>
      <c r="T254" s="12">
        <v>23848</v>
      </c>
      <c r="U254" s="12">
        <v>14301</v>
      </c>
      <c r="V254" s="12">
        <v>99.69</v>
      </c>
      <c r="W254" s="12">
        <v>11.3</v>
      </c>
      <c r="X254" s="17">
        <v>396393</v>
      </c>
      <c r="Y254" s="17">
        <v>368697</v>
      </c>
      <c r="Z254" s="7"/>
      <c r="AA254" s="7"/>
      <c r="AB254" s="7"/>
      <c r="AC254" s="7"/>
      <c r="AD254" s="7"/>
      <c r="AE254" s="7"/>
    </row>
    <row r="255" spans="1:31" ht="15" thickBot="1" x14ac:dyDescent="0.4">
      <c r="A255" s="7" t="s">
        <v>9</v>
      </c>
      <c r="B255" s="12" t="s">
        <v>94</v>
      </c>
      <c r="C255" s="12">
        <v>2022</v>
      </c>
      <c r="D255" s="12">
        <v>19659</v>
      </c>
      <c r="E255" s="12">
        <v>783440</v>
      </c>
      <c r="F255" s="12">
        <v>4450934</v>
      </c>
      <c r="G255" s="12">
        <v>0</v>
      </c>
      <c r="H255" s="12">
        <v>5272</v>
      </c>
      <c r="I255" s="12">
        <v>737724</v>
      </c>
      <c r="J255" s="12">
        <v>6803</v>
      </c>
      <c r="K255" s="12">
        <v>12179</v>
      </c>
      <c r="L255" s="12">
        <v>252</v>
      </c>
      <c r="M255" s="12">
        <v>5</v>
      </c>
      <c r="N255" s="12">
        <v>420</v>
      </c>
      <c r="O255" s="12">
        <v>772</v>
      </c>
      <c r="P255" s="12">
        <v>1221</v>
      </c>
      <c r="Q255" s="12">
        <v>71168</v>
      </c>
      <c r="R255" s="12">
        <v>141681</v>
      </c>
      <c r="S255" s="12">
        <v>18701</v>
      </c>
      <c r="T255" s="12">
        <v>95650</v>
      </c>
      <c r="U255" s="12">
        <v>98498</v>
      </c>
      <c r="V255" s="12">
        <v>98.49</v>
      </c>
      <c r="W255" s="12">
        <v>9.14</v>
      </c>
      <c r="X255" s="17">
        <v>2304512</v>
      </c>
      <c r="Y255" s="17">
        <v>2146422</v>
      </c>
      <c r="Z255" s="7"/>
      <c r="AA255" s="7"/>
      <c r="AB255" s="7"/>
      <c r="AC255" s="7"/>
      <c r="AD255" s="7"/>
      <c r="AE255" s="7"/>
    </row>
    <row r="256" spans="1:31" ht="15" thickBot="1" x14ac:dyDescent="0.4">
      <c r="A256" s="7" t="s">
        <v>10</v>
      </c>
      <c r="B256" s="12" t="s">
        <v>94</v>
      </c>
      <c r="C256" s="12">
        <v>2022</v>
      </c>
      <c r="D256" s="12">
        <v>4634</v>
      </c>
      <c r="E256" s="12">
        <v>217769</v>
      </c>
      <c r="F256" s="12">
        <v>1185883</v>
      </c>
      <c r="G256" s="12">
        <v>0</v>
      </c>
      <c r="H256" s="12">
        <v>1397</v>
      </c>
      <c r="I256" s="12">
        <v>194465</v>
      </c>
      <c r="J256" s="12">
        <v>1373</v>
      </c>
      <c r="K256" s="12">
        <v>2917</v>
      </c>
      <c r="L256" s="12">
        <v>261</v>
      </c>
      <c r="M256" s="12">
        <v>1</v>
      </c>
      <c r="N256" s="12">
        <v>82</v>
      </c>
      <c r="O256" s="12">
        <v>1283</v>
      </c>
      <c r="P256" s="12">
        <v>2043</v>
      </c>
      <c r="Q256" s="12">
        <v>17962</v>
      </c>
      <c r="R256" s="12">
        <v>38925</v>
      </c>
      <c r="S256" s="12">
        <v>4540</v>
      </c>
      <c r="T256" s="12">
        <v>27547</v>
      </c>
      <c r="U256" s="12">
        <v>24800</v>
      </c>
      <c r="V256" s="12">
        <v>98.16</v>
      </c>
      <c r="W256" s="12">
        <v>9.4600000000000009</v>
      </c>
      <c r="X256" s="17">
        <v>615450</v>
      </c>
      <c r="Y256" s="17">
        <v>570433</v>
      </c>
      <c r="Z256" s="7"/>
      <c r="AA256" s="7"/>
      <c r="AB256" s="7"/>
      <c r="AC256" s="7"/>
      <c r="AD256" s="7"/>
      <c r="AE256" s="7"/>
    </row>
    <row r="257" spans="1:31" ht="15" thickBot="1" x14ac:dyDescent="0.4">
      <c r="A257" s="7" t="s">
        <v>11</v>
      </c>
      <c r="B257" s="12" t="s">
        <v>94</v>
      </c>
      <c r="C257" s="12">
        <v>2022</v>
      </c>
      <c r="D257" s="12">
        <v>18760</v>
      </c>
      <c r="E257" s="12">
        <v>439492</v>
      </c>
      <c r="F257" s="12">
        <v>2631174</v>
      </c>
      <c r="G257" s="12">
        <v>0</v>
      </c>
      <c r="H257" s="12">
        <v>2212</v>
      </c>
      <c r="I257" s="12">
        <v>468551</v>
      </c>
      <c r="J257" s="12">
        <v>7407</v>
      </c>
      <c r="K257" s="12">
        <v>10957</v>
      </c>
      <c r="L257" s="12">
        <v>257</v>
      </c>
      <c r="M257" s="12">
        <v>1</v>
      </c>
      <c r="N257" s="12">
        <v>138</v>
      </c>
      <c r="O257" s="12">
        <v>45</v>
      </c>
      <c r="P257" s="12">
        <v>51</v>
      </c>
      <c r="Q257" s="12">
        <v>57927</v>
      </c>
      <c r="R257" s="12">
        <v>115744</v>
      </c>
      <c r="S257" s="12">
        <v>17743</v>
      </c>
      <c r="T257" s="12">
        <v>80816</v>
      </c>
      <c r="U257" s="12">
        <v>75112</v>
      </c>
      <c r="V257" s="12">
        <v>94.26</v>
      </c>
      <c r="W257" s="12">
        <v>8.3800000000000008</v>
      </c>
      <c r="X257" s="17">
        <v>1366931</v>
      </c>
      <c r="Y257" s="17">
        <v>1264243</v>
      </c>
      <c r="Z257" s="7"/>
      <c r="AA257" s="7"/>
      <c r="AB257" s="7"/>
      <c r="AC257" s="7"/>
      <c r="AD257" s="7"/>
      <c r="AE257" s="7"/>
    </row>
    <row r="258" spans="1:31" ht="15" thickBot="1" x14ac:dyDescent="0.4">
      <c r="A258" s="7" t="s">
        <v>12</v>
      </c>
      <c r="B258" s="12" t="s">
        <v>94</v>
      </c>
      <c r="C258" s="12">
        <v>2022</v>
      </c>
      <c r="D258" s="12">
        <v>1848</v>
      </c>
      <c r="E258" s="12">
        <v>44468</v>
      </c>
      <c r="F258" s="12">
        <v>274438</v>
      </c>
      <c r="G258" s="12">
        <v>0</v>
      </c>
      <c r="H258" s="12">
        <v>99</v>
      </c>
      <c r="I258" s="12">
        <v>49390</v>
      </c>
      <c r="J258" s="12">
        <v>1310</v>
      </c>
      <c r="K258" s="12">
        <v>515</v>
      </c>
      <c r="L258" s="12">
        <v>6</v>
      </c>
      <c r="M258" s="12">
        <v>1</v>
      </c>
      <c r="N258" s="12">
        <v>16</v>
      </c>
      <c r="O258" s="12">
        <v>1447</v>
      </c>
      <c r="P258" s="12">
        <v>2155</v>
      </c>
      <c r="Q258" s="12">
        <v>6127</v>
      </c>
      <c r="R258" s="12">
        <v>14328</v>
      </c>
      <c r="S258" s="12">
        <v>1829</v>
      </c>
      <c r="T258" s="12">
        <v>11520</v>
      </c>
      <c r="U258" s="12">
        <v>7106</v>
      </c>
      <c r="V258" s="12">
        <v>95.15</v>
      </c>
      <c r="W258" s="12">
        <v>10.07</v>
      </c>
      <c r="X258" s="17">
        <v>141813</v>
      </c>
      <c r="Y258" s="17">
        <v>132625</v>
      </c>
      <c r="Z258" s="7"/>
      <c r="AA258" s="7"/>
      <c r="AB258" s="7"/>
      <c r="AC258" s="7"/>
      <c r="AD258" s="7"/>
      <c r="AE258" s="7"/>
    </row>
    <row r="259" spans="1:31" ht="15" thickBot="1" x14ac:dyDescent="0.4">
      <c r="A259" s="7" t="s">
        <v>13</v>
      </c>
      <c r="B259" s="12" t="s">
        <v>94</v>
      </c>
      <c r="C259" s="12">
        <v>2022</v>
      </c>
      <c r="D259" s="12">
        <v>19007</v>
      </c>
      <c r="E259" s="12">
        <v>414819</v>
      </c>
      <c r="F259" s="12">
        <v>2579913</v>
      </c>
      <c r="G259" s="12">
        <v>0</v>
      </c>
      <c r="H259" s="12">
        <v>2654</v>
      </c>
      <c r="I259" s="12">
        <v>465154</v>
      </c>
      <c r="J259" s="12">
        <v>4054</v>
      </c>
      <c r="K259" s="12">
        <v>13365</v>
      </c>
      <c r="L259" s="12">
        <v>1340</v>
      </c>
      <c r="M259" s="12">
        <v>17</v>
      </c>
      <c r="N259" s="12">
        <v>231</v>
      </c>
      <c r="O259" s="12">
        <v>583</v>
      </c>
      <c r="P259" s="12">
        <v>993</v>
      </c>
      <c r="Q259" s="12">
        <v>67622</v>
      </c>
      <c r="R259" s="12">
        <v>119176</v>
      </c>
      <c r="S259" s="12">
        <v>17776</v>
      </c>
      <c r="T259" s="12">
        <v>90050</v>
      </c>
      <c r="U259" s="12">
        <v>78972</v>
      </c>
      <c r="V259" s="12">
        <v>93.32</v>
      </c>
      <c r="W259" s="12">
        <v>8.5</v>
      </c>
      <c r="X259" s="17">
        <v>1339474</v>
      </c>
      <c r="Y259" s="17">
        <v>1240439</v>
      </c>
      <c r="Z259" s="7"/>
      <c r="AA259" s="7"/>
      <c r="AB259" s="7"/>
      <c r="AC259" s="7"/>
      <c r="AD259" s="7"/>
      <c r="AE259" s="7"/>
    </row>
    <row r="260" spans="1:31" ht="15" thickBot="1" x14ac:dyDescent="0.4">
      <c r="A260" s="7" t="s">
        <v>14</v>
      </c>
      <c r="B260" s="12" t="s">
        <v>94</v>
      </c>
      <c r="C260" s="12">
        <v>2022</v>
      </c>
      <c r="D260" s="12">
        <v>3529</v>
      </c>
      <c r="E260" s="12">
        <v>83991</v>
      </c>
      <c r="F260" s="12">
        <v>486958</v>
      </c>
      <c r="G260" s="12">
        <v>0</v>
      </c>
      <c r="H260" s="12">
        <v>1060</v>
      </c>
      <c r="I260" s="12">
        <v>80258</v>
      </c>
      <c r="J260" s="12">
        <v>582</v>
      </c>
      <c r="K260" s="12">
        <v>2141</v>
      </c>
      <c r="L260" s="12">
        <v>703</v>
      </c>
      <c r="M260" s="12">
        <v>38</v>
      </c>
      <c r="N260" s="12">
        <v>65</v>
      </c>
      <c r="O260" s="12">
        <v>2075</v>
      </c>
      <c r="P260" s="12">
        <v>3005</v>
      </c>
      <c r="Q260" s="12">
        <v>11027</v>
      </c>
      <c r="R260" s="12">
        <v>37514</v>
      </c>
      <c r="S260" s="12">
        <v>3494</v>
      </c>
      <c r="T260" s="12">
        <v>21626</v>
      </c>
      <c r="U260" s="12">
        <v>23421</v>
      </c>
      <c r="V260" s="12">
        <v>98.25</v>
      </c>
      <c r="W260" s="12">
        <v>9.7899999999999991</v>
      </c>
      <c r="X260" s="17">
        <v>253857</v>
      </c>
      <c r="Y260" s="17">
        <v>233101</v>
      </c>
      <c r="Z260" s="7"/>
      <c r="AA260" s="7"/>
      <c r="AB260" s="7"/>
      <c r="AC260" s="7"/>
      <c r="AD260" s="7"/>
      <c r="AE260" s="7"/>
    </row>
    <row r="261" spans="1:31" ht="15" thickBot="1" x14ac:dyDescent="0.4">
      <c r="A261" s="7" t="s">
        <v>15</v>
      </c>
      <c r="B261" s="12" t="s">
        <v>94</v>
      </c>
      <c r="C261" s="12">
        <v>2022</v>
      </c>
      <c r="D261" s="12">
        <v>9782</v>
      </c>
      <c r="E261" s="12">
        <v>259131</v>
      </c>
      <c r="F261" s="12">
        <v>1548652</v>
      </c>
      <c r="G261" s="12">
        <v>0</v>
      </c>
      <c r="H261" s="12">
        <v>3767</v>
      </c>
      <c r="I261" s="12">
        <v>272940</v>
      </c>
      <c r="J261" s="12">
        <v>918</v>
      </c>
      <c r="K261" s="12">
        <v>6544</v>
      </c>
      <c r="L261" s="12">
        <v>2092</v>
      </c>
      <c r="M261" s="12">
        <v>31</v>
      </c>
      <c r="N261" s="12">
        <v>197</v>
      </c>
      <c r="O261" s="12">
        <v>475</v>
      </c>
      <c r="P261" s="12">
        <v>730</v>
      </c>
      <c r="Q261" s="12">
        <v>24229</v>
      </c>
      <c r="R261" s="12">
        <v>85356</v>
      </c>
      <c r="S261" s="12">
        <v>9014</v>
      </c>
      <c r="T261" s="12">
        <v>52924</v>
      </c>
      <c r="U261" s="12">
        <v>47647</v>
      </c>
      <c r="V261" s="12">
        <v>99.11</v>
      </c>
      <c r="W261" s="12">
        <v>9.99</v>
      </c>
      <c r="X261" s="17">
        <v>806126</v>
      </c>
      <c r="Y261" s="17">
        <v>742526</v>
      </c>
      <c r="Z261" s="7"/>
      <c r="AA261" s="7"/>
      <c r="AB261" s="7"/>
      <c r="AC261" s="7"/>
      <c r="AD261" s="7"/>
      <c r="AE261" s="7"/>
    </row>
    <row r="262" spans="1:31" ht="15" thickBot="1" x14ac:dyDescent="0.4">
      <c r="A262" s="7" t="s">
        <v>16</v>
      </c>
      <c r="B262" s="12" t="s">
        <v>94</v>
      </c>
      <c r="C262" s="12">
        <v>2022</v>
      </c>
      <c r="D262" s="12">
        <v>4260</v>
      </c>
      <c r="E262" s="12">
        <v>102720</v>
      </c>
      <c r="F262" s="12">
        <v>597218</v>
      </c>
      <c r="G262" s="12">
        <v>0</v>
      </c>
      <c r="H262" s="12">
        <v>778</v>
      </c>
      <c r="I262" s="12">
        <v>101965</v>
      </c>
      <c r="J262" s="12">
        <v>1049</v>
      </c>
      <c r="K262" s="12">
        <v>2693</v>
      </c>
      <c r="L262" s="12">
        <v>414</v>
      </c>
      <c r="M262" s="12">
        <v>8</v>
      </c>
      <c r="N262" s="12">
        <v>96</v>
      </c>
      <c r="O262" s="12">
        <v>605</v>
      </c>
      <c r="P262" s="12">
        <v>868</v>
      </c>
      <c r="Q262" s="12">
        <v>9912</v>
      </c>
      <c r="R262" s="12">
        <v>36921</v>
      </c>
      <c r="S262" s="12">
        <v>4192</v>
      </c>
      <c r="T262" s="12">
        <v>24776</v>
      </c>
      <c r="U262" s="12">
        <v>17865</v>
      </c>
      <c r="V262" s="12">
        <v>99.29</v>
      </c>
      <c r="W262" s="12">
        <v>9.51</v>
      </c>
      <c r="X262" s="17">
        <v>313036</v>
      </c>
      <c r="Y262" s="17">
        <v>284182</v>
      </c>
      <c r="Z262" s="7"/>
      <c r="AA262" s="7"/>
      <c r="AB262" s="7"/>
      <c r="AC262" s="7"/>
      <c r="AD262" s="7"/>
      <c r="AE262" s="7"/>
    </row>
    <row r="263" spans="1:31" ht="15" thickBot="1" x14ac:dyDescent="0.4">
      <c r="A263" s="7" t="s">
        <v>17</v>
      </c>
      <c r="B263" s="12" t="s">
        <v>94</v>
      </c>
      <c r="C263" s="12">
        <v>2022</v>
      </c>
      <c r="D263" s="12">
        <v>3791</v>
      </c>
      <c r="E263" s="12">
        <v>135655</v>
      </c>
      <c r="F263" s="12">
        <v>773526</v>
      </c>
      <c r="G263" s="12">
        <v>0</v>
      </c>
      <c r="H263" s="12">
        <v>1051</v>
      </c>
      <c r="I263" s="12">
        <v>128026</v>
      </c>
      <c r="J263" s="12">
        <v>1278</v>
      </c>
      <c r="K263" s="12">
        <v>1607</v>
      </c>
      <c r="L263" s="12">
        <v>709</v>
      </c>
      <c r="M263" s="12">
        <v>43</v>
      </c>
      <c r="N263" s="12">
        <v>154</v>
      </c>
      <c r="O263" s="12">
        <v>151</v>
      </c>
      <c r="P263" s="12">
        <v>167</v>
      </c>
      <c r="Q263" s="12">
        <v>13124</v>
      </c>
      <c r="R263" s="12">
        <v>38254</v>
      </c>
      <c r="S263" s="12">
        <v>3625</v>
      </c>
      <c r="T263" s="12">
        <v>26494</v>
      </c>
      <c r="U263" s="12">
        <v>21259</v>
      </c>
      <c r="V263" s="12">
        <v>99.18</v>
      </c>
      <c r="W263" s="12">
        <v>9.5399999999999991</v>
      </c>
      <c r="X263" s="17">
        <v>402683</v>
      </c>
      <c r="Y263" s="17">
        <v>370843</v>
      </c>
      <c r="Z263" s="7"/>
      <c r="AA263" s="7"/>
      <c r="AB263" s="7"/>
      <c r="AC263" s="7"/>
      <c r="AD263" s="7"/>
      <c r="AE263" s="7"/>
    </row>
    <row r="264" spans="1:31" ht="15" thickBot="1" x14ac:dyDescent="0.4">
      <c r="A264" s="7" t="s">
        <v>18</v>
      </c>
      <c r="B264" s="12" t="s">
        <v>94</v>
      </c>
      <c r="C264" s="12">
        <v>2022</v>
      </c>
      <c r="D264" s="12">
        <v>973</v>
      </c>
      <c r="E264" s="12">
        <v>39422</v>
      </c>
      <c r="F264" s="12">
        <v>225575</v>
      </c>
      <c r="G264" s="12">
        <v>0</v>
      </c>
      <c r="H264" s="12">
        <v>271</v>
      </c>
      <c r="I264" s="12">
        <v>36890</v>
      </c>
      <c r="J264" s="12">
        <v>246</v>
      </c>
      <c r="K264" s="12">
        <v>455</v>
      </c>
      <c r="L264" s="12">
        <v>230</v>
      </c>
      <c r="M264" s="12">
        <v>16</v>
      </c>
      <c r="N264" s="12">
        <v>26</v>
      </c>
      <c r="O264" s="12">
        <v>376</v>
      </c>
      <c r="P264" s="12">
        <v>626</v>
      </c>
      <c r="Q264" s="12">
        <v>4052</v>
      </c>
      <c r="R264" s="12">
        <v>9981</v>
      </c>
      <c r="S264" s="12">
        <v>955</v>
      </c>
      <c r="T264" s="12">
        <v>8299</v>
      </c>
      <c r="U264" s="12">
        <v>4779</v>
      </c>
      <c r="V264" s="12">
        <v>10.38</v>
      </c>
      <c r="W264" s="12">
        <v>10.38</v>
      </c>
      <c r="X264" s="17">
        <v>117293</v>
      </c>
      <c r="Y264" s="17">
        <v>108282</v>
      </c>
      <c r="Z264" s="7"/>
      <c r="AA264" s="7"/>
      <c r="AB264" s="7"/>
      <c r="AC264" s="7"/>
      <c r="AD264" s="7"/>
      <c r="AE264" s="7"/>
    </row>
    <row r="265" spans="1:31" ht="15" thickBot="1" x14ac:dyDescent="0.4">
      <c r="A265" s="7" t="s">
        <v>19</v>
      </c>
      <c r="B265" s="12" t="s">
        <v>94</v>
      </c>
      <c r="C265" s="12">
        <v>2022</v>
      </c>
      <c r="D265" s="12">
        <v>2463</v>
      </c>
      <c r="E265" s="12">
        <v>64704</v>
      </c>
      <c r="F265" s="12">
        <v>368694</v>
      </c>
      <c r="G265" s="12">
        <v>0</v>
      </c>
      <c r="H265" s="12">
        <v>664</v>
      </c>
      <c r="I265" s="12">
        <v>61760</v>
      </c>
      <c r="J265" s="12">
        <v>182</v>
      </c>
      <c r="K265" s="12">
        <v>1430</v>
      </c>
      <c r="L265" s="12">
        <v>813</v>
      </c>
      <c r="M265" s="12">
        <v>6</v>
      </c>
      <c r="N265" s="12">
        <v>32</v>
      </c>
      <c r="O265" s="12">
        <v>998</v>
      </c>
      <c r="P265" s="12">
        <v>1796</v>
      </c>
      <c r="Q265" s="12">
        <v>8113</v>
      </c>
      <c r="R265" s="12">
        <v>19048</v>
      </c>
      <c r="S265" s="12">
        <v>2296</v>
      </c>
      <c r="T265" s="12">
        <v>13596</v>
      </c>
      <c r="U265" s="12">
        <v>11269</v>
      </c>
      <c r="V265" s="12">
        <v>98.1</v>
      </c>
      <c r="W265" s="12">
        <v>9.07</v>
      </c>
      <c r="X265" s="17">
        <v>191677</v>
      </c>
      <c r="Y265" s="17">
        <v>177017</v>
      </c>
      <c r="Z265" s="7"/>
      <c r="AA265" s="7"/>
      <c r="AB265" s="7"/>
      <c r="AC265" s="7"/>
      <c r="AD265" s="7"/>
      <c r="AE265" s="7"/>
    </row>
    <row r="266" spans="1:31" ht="15" thickBot="1" x14ac:dyDescent="0.4">
      <c r="A266" s="7" t="s">
        <v>20</v>
      </c>
      <c r="B266" s="12" t="s">
        <v>94</v>
      </c>
      <c r="C266" s="12">
        <v>2022</v>
      </c>
      <c r="D266" s="12">
        <v>4696</v>
      </c>
      <c r="E266" s="12">
        <v>155550</v>
      </c>
      <c r="F266" s="12">
        <v>882534</v>
      </c>
      <c r="G266" s="12">
        <v>0</v>
      </c>
      <c r="H266" s="12">
        <v>1887</v>
      </c>
      <c r="I266" s="12">
        <v>149084</v>
      </c>
      <c r="J266" s="12">
        <v>596</v>
      </c>
      <c r="K266" s="12">
        <v>2931</v>
      </c>
      <c r="L266" s="12">
        <v>1072</v>
      </c>
      <c r="M266" s="12">
        <v>11</v>
      </c>
      <c r="N266" s="12">
        <v>86</v>
      </c>
      <c r="O266" s="12">
        <v>149</v>
      </c>
      <c r="P266" s="12">
        <v>219</v>
      </c>
      <c r="Q266" s="12">
        <v>16473</v>
      </c>
      <c r="R266" s="12">
        <v>43388</v>
      </c>
      <c r="S266" s="12">
        <v>4514</v>
      </c>
      <c r="T266" s="12">
        <v>28108</v>
      </c>
      <c r="U266" s="12">
        <v>27239</v>
      </c>
      <c r="V266" s="12">
        <v>98.65</v>
      </c>
      <c r="W266" s="12">
        <v>8.82</v>
      </c>
      <c r="X266" s="17">
        <v>459274</v>
      </c>
      <c r="Y266" s="17">
        <v>423260</v>
      </c>
      <c r="Z266" s="7"/>
      <c r="AA266" s="7"/>
      <c r="AB266" s="7"/>
      <c r="AC266" s="7"/>
      <c r="AD266" s="7"/>
      <c r="AE266" s="7"/>
    </row>
    <row r="267" spans="1:31" ht="15" thickBot="1" x14ac:dyDescent="0.4">
      <c r="A267" s="7" t="s">
        <v>21</v>
      </c>
      <c r="B267" s="12" t="s">
        <v>94</v>
      </c>
      <c r="C267" s="12">
        <v>2022</v>
      </c>
      <c r="D267" s="12">
        <v>832</v>
      </c>
      <c r="E267" s="12">
        <v>28063</v>
      </c>
      <c r="F267" s="12">
        <v>162722</v>
      </c>
      <c r="G267" s="12">
        <v>0</v>
      </c>
      <c r="H267" s="12">
        <v>231</v>
      </c>
      <c r="I267" s="12">
        <v>26113</v>
      </c>
      <c r="J267" s="12">
        <v>240</v>
      </c>
      <c r="K267" s="12">
        <v>526</v>
      </c>
      <c r="L267" s="12">
        <v>49</v>
      </c>
      <c r="M267" s="12">
        <v>3</v>
      </c>
      <c r="N267" s="12">
        <v>14</v>
      </c>
      <c r="O267" s="12">
        <v>162</v>
      </c>
      <c r="P267" s="12">
        <v>266</v>
      </c>
      <c r="Q267" s="12">
        <v>2976</v>
      </c>
      <c r="R267" s="12">
        <v>6702</v>
      </c>
      <c r="S267" s="12">
        <v>811</v>
      </c>
      <c r="T267" s="12">
        <v>5746</v>
      </c>
      <c r="U267" s="12">
        <v>3121</v>
      </c>
      <c r="V267" s="12">
        <v>8.5399999999999991</v>
      </c>
      <c r="W267" s="12">
        <v>8.5399999999999991</v>
      </c>
      <c r="X267" s="17">
        <v>84645</v>
      </c>
      <c r="Y267" s="17">
        <v>78077</v>
      </c>
      <c r="Z267" s="7"/>
      <c r="AA267" s="7"/>
      <c r="AB267" s="7"/>
      <c r="AC267" s="7"/>
      <c r="AD267" s="7"/>
      <c r="AE267" s="7"/>
    </row>
    <row r="268" spans="1:31" ht="15" thickBot="1" x14ac:dyDescent="0.4">
      <c r="A268" s="7" t="s">
        <v>22</v>
      </c>
      <c r="B268" s="12" t="s">
        <v>94</v>
      </c>
      <c r="C268" s="12">
        <v>2022</v>
      </c>
      <c r="D268" s="12">
        <v>1398</v>
      </c>
      <c r="E268" s="12">
        <v>33845</v>
      </c>
      <c r="F268" s="12">
        <v>194381</v>
      </c>
      <c r="G268" s="12">
        <v>0</v>
      </c>
      <c r="H268" s="12">
        <v>286</v>
      </c>
      <c r="I268" s="12">
        <v>34453</v>
      </c>
      <c r="J268" s="12">
        <v>185</v>
      </c>
      <c r="K268" s="12">
        <v>693</v>
      </c>
      <c r="L268" s="12">
        <v>480</v>
      </c>
      <c r="M268" s="12">
        <v>11</v>
      </c>
      <c r="N268" s="12">
        <v>29</v>
      </c>
      <c r="O268" s="12">
        <v>487</v>
      </c>
      <c r="P268" s="12">
        <v>775</v>
      </c>
      <c r="Q268" s="12">
        <v>4670</v>
      </c>
      <c r="R268" s="12">
        <v>11365</v>
      </c>
      <c r="S268" s="12">
        <v>1379</v>
      </c>
      <c r="T268" s="12">
        <v>8165</v>
      </c>
      <c r="U268" s="12">
        <v>6491</v>
      </c>
      <c r="V268" s="12">
        <v>97.8</v>
      </c>
      <c r="W268" s="12">
        <v>9.2799999999999994</v>
      </c>
      <c r="X268" s="17">
        <v>102174</v>
      </c>
      <c r="Y268" s="17">
        <v>92207</v>
      </c>
      <c r="Z268" s="7"/>
      <c r="AA268" s="7"/>
      <c r="AB268" s="7"/>
      <c r="AC268" s="7"/>
      <c r="AD268" s="7"/>
      <c r="AE268" s="7"/>
    </row>
    <row r="269" spans="1:31" ht="15" thickBot="1" x14ac:dyDescent="0.4">
      <c r="A269" s="7" t="s">
        <v>23</v>
      </c>
      <c r="B269" s="12" t="s">
        <v>94</v>
      </c>
      <c r="C269" s="12">
        <v>2022</v>
      </c>
      <c r="D269" s="12">
        <v>4732</v>
      </c>
      <c r="E269" s="12">
        <v>134532</v>
      </c>
      <c r="F269" s="12">
        <v>799619</v>
      </c>
      <c r="G269" s="12">
        <v>0</v>
      </c>
      <c r="H269" s="12">
        <v>849</v>
      </c>
      <c r="I269" s="12">
        <v>140287</v>
      </c>
      <c r="J269" s="12">
        <v>295</v>
      </c>
      <c r="K269" s="12">
        <v>3160</v>
      </c>
      <c r="L269" s="12">
        <v>1145</v>
      </c>
      <c r="M269" s="12">
        <v>15</v>
      </c>
      <c r="N269" s="12">
        <v>117</v>
      </c>
      <c r="O269" s="12">
        <v>644</v>
      </c>
      <c r="P269" s="12">
        <v>977</v>
      </c>
      <c r="Q269" s="12">
        <v>16556</v>
      </c>
      <c r="R269" s="12">
        <v>41155</v>
      </c>
      <c r="S269" s="12">
        <v>4414</v>
      </c>
      <c r="T269" s="12">
        <v>26531</v>
      </c>
      <c r="U269" s="12">
        <v>26766</v>
      </c>
      <c r="V269" s="12">
        <v>97.25</v>
      </c>
      <c r="W269" s="12">
        <v>8.61</v>
      </c>
      <c r="X269" s="17">
        <v>416432</v>
      </c>
      <c r="Y269" s="17">
        <v>383187</v>
      </c>
      <c r="Z269" s="7"/>
      <c r="AA269" s="7"/>
      <c r="AB269" s="7"/>
      <c r="AC269" s="7"/>
      <c r="AD269" s="7"/>
      <c r="AE269" s="7"/>
    </row>
    <row r="270" spans="1:31" ht="15" thickBot="1" x14ac:dyDescent="0.4">
      <c r="A270" s="7" t="s">
        <v>24</v>
      </c>
      <c r="B270" s="12" t="s">
        <v>94</v>
      </c>
      <c r="C270" s="12">
        <v>2022</v>
      </c>
      <c r="D270" s="12">
        <v>4438</v>
      </c>
      <c r="E270" s="12">
        <v>100967</v>
      </c>
      <c r="F270" s="12">
        <v>565648</v>
      </c>
      <c r="G270" s="12">
        <v>0</v>
      </c>
      <c r="H270" s="12">
        <v>1092</v>
      </c>
      <c r="I270" s="12">
        <v>92570</v>
      </c>
      <c r="J270" s="12">
        <v>352</v>
      </c>
      <c r="K270" s="12">
        <v>1818</v>
      </c>
      <c r="L270" s="12">
        <v>1929</v>
      </c>
      <c r="M270" s="12">
        <v>290</v>
      </c>
      <c r="N270" s="12">
        <v>49</v>
      </c>
      <c r="O270" s="12">
        <v>311</v>
      </c>
      <c r="P270" s="12">
        <v>459</v>
      </c>
      <c r="Q270" s="12">
        <v>14591</v>
      </c>
      <c r="R270" s="12">
        <v>24949</v>
      </c>
      <c r="S270" s="12">
        <v>3979</v>
      </c>
      <c r="T270" s="12">
        <v>19385</v>
      </c>
      <c r="U270" s="12">
        <v>16176</v>
      </c>
      <c r="V270" s="12">
        <v>93.96</v>
      </c>
      <c r="W270" s="12">
        <v>8.1</v>
      </c>
      <c r="X270" s="17">
        <v>295665</v>
      </c>
      <c r="Y270" s="17">
        <v>269983</v>
      </c>
      <c r="Z270" s="7"/>
      <c r="AA270" s="7"/>
      <c r="AB270" s="7"/>
      <c r="AC270" s="7"/>
      <c r="AD270" s="7"/>
      <c r="AE270" s="7"/>
    </row>
    <row r="271" spans="1:31" ht="15" thickBot="1" x14ac:dyDescent="0.4">
      <c r="A271" s="7" t="s">
        <v>25</v>
      </c>
      <c r="B271" s="12" t="s">
        <v>94</v>
      </c>
      <c r="C271" s="12">
        <v>2022</v>
      </c>
      <c r="D271" s="12">
        <v>2648</v>
      </c>
      <c r="E271" s="12">
        <v>49210</v>
      </c>
      <c r="F271" s="12">
        <v>275040</v>
      </c>
      <c r="G271" s="12">
        <v>0</v>
      </c>
      <c r="H271" s="12">
        <v>549</v>
      </c>
      <c r="I271" s="12">
        <v>45189</v>
      </c>
      <c r="J271" s="12">
        <v>169</v>
      </c>
      <c r="K271" s="12">
        <v>1004</v>
      </c>
      <c r="L271" s="12">
        <v>1369</v>
      </c>
      <c r="M271" s="12">
        <v>56</v>
      </c>
      <c r="N271" s="12">
        <v>50</v>
      </c>
      <c r="O271" s="12">
        <v>311</v>
      </c>
      <c r="P271" s="12">
        <v>515</v>
      </c>
      <c r="Q271" s="12">
        <v>8551</v>
      </c>
      <c r="R271" s="12">
        <v>16934</v>
      </c>
      <c r="S271" s="12">
        <v>2459</v>
      </c>
      <c r="T271" s="12">
        <v>15288</v>
      </c>
      <c r="U271" s="12">
        <v>7738</v>
      </c>
      <c r="V271" s="12">
        <v>99.12</v>
      </c>
      <c r="W271" s="12">
        <v>9.0299999999999994</v>
      </c>
      <c r="X271" s="17">
        <v>143825</v>
      </c>
      <c r="Y271" s="17">
        <v>131215</v>
      </c>
      <c r="Z271" s="7"/>
      <c r="AA271" s="7"/>
      <c r="AB271" s="7"/>
      <c r="AC271" s="7"/>
      <c r="AD271" s="7"/>
      <c r="AE271" s="7"/>
    </row>
    <row r="272" spans="1:31" ht="15" thickBot="1" x14ac:dyDescent="0.4">
      <c r="A272" s="7" t="s">
        <v>26</v>
      </c>
      <c r="B272" s="12" t="s">
        <v>94</v>
      </c>
      <c r="C272" s="12">
        <v>2022</v>
      </c>
      <c r="D272" s="12">
        <v>2915</v>
      </c>
      <c r="E272" s="12">
        <v>61423</v>
      </c>
      <c r="F272" s="12">
        <v>356919</v>
      </c>
      <c r="G272" s="12">
        <v>0</v>
      </c>
      <c r="H272" s="12">
        <v>534</v>
      </c>
      <c r="I272" s="12">
        <v>61798</v>
      </c>
      <c r="J272" s="12">
        <v>393</v>
      </c>
      <c r="K272" s="12">
        <v>1916</v>
      </c>
      <c r="L272" s="12">
        <v>554</v>
      </c>
      <c r="M272" s="12">
        <v>12</v>
      </c>
      <c r="N272" s="12">
        <v>40</v>
      </c>
      <c r="O272" s="12">
        <v>373</v>
      </c>
      <c r="P272" s="12">
        <v>567</v>
      </c>
      <c r="Q272" s="12">
        <v>10370</v>
      </c>
      <c r="R272" s="12">
        <v>19812</v>
      </c>
      <c r="S272" s="12">
        <v>2743</v>
      </c>
      <c r="T272" s="12">
        <v>16196</v>
      </c>
      <c r="U272" s="12">
        <v>11243</v>
      </c>
      <c r="V272" s="12">
        <v>98.36</v>
      </c>
      <c r="W272" s="12">
        <v>8.89</v>
      </c>
      <c r="X272" s="17">
        <v>185525</v>
      </c>
      <c r="Y272" s="17">
        <v>171394</v>
      </c>
      <c r="Z272" s="7"/>
      <c r="AA272" s="7"/>
      <c r="AB272" s="7"/>
      <c r="AC272" s="7"/>
      <c r="AD272" s="7"/>
      <c r="AE272" s="7"/>
    </row>
    <row r="273" spans="1:31" ht="15" thickBot="1" x14ac:dyDescent="0.4">
      <c r="A273" s="7" t="s">
        <v>27</v>
      </c>
      <c r="B273" s="12" t="s">
        <v>94</v>
      </c>
      <c r="C273" s="12">
        <v>2022</v>
      </c>
      <c r="D273" s="12">
        <v>1919</v>
      </c>
      <c r="E273" s="12">
        <v>73981</v>
      </c>
      <c r="F273" s="12">
        <v>412229</v>
      </c>
      <c r="G273" s="12">
        <v>0</v>
      </c>
      <c r="H273" s="12">
        <v>639</v>
      </c>
      <c r="I273" s="12">
        <v>67358</v>
      </c>
      <c r="J273" s="12">
        <v>652</v>
      </c>
      <c r="K273" s="12">
        <v>924</v>
      </c>
      <c r="L273" s="12">
        <v>283</v>
      </c>
      <c r="M273" s="12">
        <v>6</v>
      </c>
      <c r="N273" s="12">
        <v>54</v>
      </c>
      <c r="O273" s="12">
        <v>88</v>
      </c>
      <c r="P273" s="12">
        <v>138</v>
      </c>
      <c r="Q273" s="12">
        <v>7980</v>
      </c>
      <c r="R273" s="12">
        <v>18132</v>
      </c>
      <c r="S273" s="12">
        <v>1890</v>
      </c>
      <c r="T273" s="12">
        <v>13946</v>
      </c>
      <c r="U273" s="12">
        <v>10276</v>
      </c>
      <c r="V273" s="12">
        <v>98.97</v>
      </c>
      <c r="W273" s="12">
        <v>10.130000000000001</v>
      </c>
      <c r="X273" s="17">
        <v>214596</v>
      </c>
      <c r="Y273" s="17">
        <v>197633</v>
      </c>
      <c r="Z273" s="7"/>
      <c r="AA273" s="7"/>
      <c r="AB273" s="7"/>
      <c r="AC273" s="7"/>
      <c r="AD273" s="7"/>
      <c r="AE273" s="7"/>
    </row>
    <row r="274" spans="1:31" ht="15" thickBot="1" x14ac:dyDescent="0.4">
      <c r="A274" s="7" t="s">
        <v>28</v>
      </c>
      <c r="B274" s="12" t="s">
        <v>94</v>
      </c>
      <c r="C274" s="12">
        <v>2022</v>
      </c>
      <c r="D274" s="12">
        <v>485</v>
      </c>
      <c r="E274" s="12">
        <v>14348</v>
      </c>
      <c r="F274" s="12">
        <v>78529</v>
      </c>
      <c r="G274" s="12">
        <v>0</v>
      </c>
      <c r="H274" s="12">
        <v>162</v>
      </c>
      <c r="I274" s="12">
        <v>13059</v>
      </c>
      <c r="J274" s="12">
        <v>48</v>
      </c>
      <c r="K274" s="12">
        <v>221</v>
      </c>
      <c r="L274" s="12">
        <v>176</v>
      </c>
      <c r="M274" s="12">
        <v>18</v>
      </c>
      <c r="N274" s="12">
        <v>22</v>
      </c>
      <c r="O274" s="12">
        <v>270</v>
      </c>
      <c r="P274" s="12">
        <v>294</v>
      </c>
      <c r="Q274" s="12">
        <v>2302</v>
      </c>
      <c r="R274" s="12">
        <v>3793</v>
      </c>
      <c r="S274" s="12">
        <v>461</v>
      </c>
      <c r="T274" s="12">
        <v>3283</v>
      </c>
      <c r="U274" s="12">
        <v>2351</v>
      </c>
      <c r="V274" s="12">
        <v>97.71</v>
      </c>
      <c r="W274" s="12">
        <v>9.4499999999999993</v>
      </c>
      <c r="X274" s="17">
        <v>40980</v>
      </c>
      <c r="Y274" s="17">
        <v>37549</v>
      </c>
      <c r="Z274" s="7"/>
      <c r="AA274" s="7"/>
      <c r="AB274" s="7"/>
      <c r="AC274" s="7"/>
      <c r="AD274" s="7"/>
      <c r="AE274" s="7"/>
    </row>
    <row r="275" spans="1:31" ht="15" thickBot="1" x14ac:dyDescent="0.4">
      <c r="A275" s="7" t="s">
        <v>29</v>
      </c>
      <c r="B275" s="12" t="s">
        <v>94</v>
      </c>
      <c r="C275" s="12">
        <v>2022</v>
      </c>
      <c r="D275" s="12">
        <v>2203</v>
      </c>
      <c r="E275" s="12">
        <v>38488</v>
      </c>
      <c r="F275" s="12">
        <v>215237</v>
      </c>
      <c r="G275" s="12">
        <v>0</v>
      </c>
      <c r="H275" s="12">
        <v>469</v>
      </c>
      <c r="I275" s="12">
        <v>36065</v>
      </c>
      <c r="J275" s="12">
        <v>375</v>
      </c>
      <c r="K275" s="12">
        <v>1365</v>
      </c>
      <c r="L275" s="12">
        <v>440</v>
      </c>
      <c r="M275" s="12">
        <v>8</v>
      </c>
      <c r="N275" s="12">
        <v>15</v>
      </c>
      <c r="O275" s="12">
        <v>359</v>
      </c>
      <c r="P275" s="12">
        <v>514</v>
      </c>
      <c r="Q275" s="12">
        <v>3600</v>
      </c>
      <c r="R275" s="12">
        <v>15195</v>
      </c>
      <c r="S275" s="12">
        <v>2158</v>
      </c>
      <c r="T275" s="12">
        <v>10729</v>
      </c>
      <c r="U275" s="12">
        <v>5908</v>
      </c>
      <c r="V275" s="12">
        <v>99.81</v>
      </c>
      <c r="W275" s="12">
        <v>9.8699999999999992</v>
      </c>
      <c r="X275" s="17">
        <v>112622</v>
      </c>
      <c r="Y275" s="17">
        <v>102615</v>
      </c>
      <c r="Z275" s="7"/>
      <c r="AA275" s="7"/>
      <c r="AB275" s="7"/>
      <c r="AC275" s="7"/>
      <c r="AD275" s="7"/>
      <c r="AE275" s="7"/>
    </row>
    <row r="276" spans="1:31" ht="15" thickBot="1" x14ac:dyDescent="0.4">
      <c r="A276" s="7" t="s">
        <v>30</v>
      </c>
      <c r="B276" s="12" t="s">
        <v>94</v>
      </c>
      <c r="C276" s="12">
        <v>2022</v>
      </c>
      <c r="D276" s="12">
        <v>928</v>
      </c>
      <c r="E276" s="12">
        <v>19832</v>
      </c>
      <c r="F276" s="12">
        <v>108142</v>
      </c>
      <c r="G276" s="12">
        <v>0</v>
      </c>
      <c r="H276" s="12">
        <v>518</v>
      </c>
      <c r="I276" s="12">
        <v>17582</v>
      </c>
      <c r="J276" s="12">
        <v>262</v>
      </c>
      <c r="K276" s="12">
        <v>547</v>
      </c>
      <c r="L276" s="12">
        <v>97</v>
      </c>
      <c r="M276" s="12">
        <v>10</v>
      </c>
      <c r="N276" s="12">
        <v>12</v>
      </c>
      <c r="O276" s="12">
        <v>602</v>
      </c>
      <c r="P276" s="12">
        <v>926</v>
      </c>
      <c r="Q276" s="12">
        <v>1826</v>
      </c>
      <c r="R276" s="12">
        <v>6566</v>
      </c>
      <c r="S276" s="12">
        <v>926</v>
      </c>
      <c r="T276" s="12">
        <v>3967</v>
      </c>
      <c r="U276" s="12">
        <v>3499</v>
      </c>
      <c r="V276" s="12">
        <v>98.42</v>
      </c>
      <c r="W276" s="12">
        <v>8.39</v>
      </c>
      <c r="X276" s="17">
        <v>55789</v>
      </c>
      <c r="Y276" s="17">
        <v>52353</v>
      </c>
      <c r="Z276" s="7"/>
      <c r="AA276" s="7"/>
      <c r="AB276" s="7"/>
      <c r="AC276" s="7"/>
      <c r="AD276" s="7"/>
      <c r="AE276" s="7"/>
    </row>
    <row r="277" spans="1:31" ht="15" thickBot="1" x14ac:dyDescent="0.4">
      <c r="A277" s="7" t="s">
        <v>31</v>
      </c>
      <c r="B277" s="12" t="s">
        <v>94</v>
      </c>
      <c r="C277" s="12">
        <v>2022</v>
      </c>
      <c r="D277" s="12">
        <v>2926</v>
      </c>
      <c r="E277" s="12">
        <v>55925</v>
      </c>
      <c r="F277" s="12">
        <v>307722</v>
      </c>
      <c r="G277" s="12">
        <v>0</v>
      </c>
      <c r="H277" s="12">
        <v>1013</v>
      </c>
      <c r="I277" s="12">
        <v>51509</v>
      </c>
      <c r="J277" s="12">
        <v>289</v>
      </c>
      <c r="K277" s="12">
        <v>1544</v>
      </c>
      <c r="L277" s="12">
        <v>958</v>
      </c>
      <c r="M277" s="12">
        <v>96</v>
      </c>
      <c r="N277" s="12">
        <v>39</v>
      </c>
      <c r="O277" s="12">
        <v>1027</v>
      </c>
      <c r="P277" s="12">
        <v>1675</v>
      </c>
      <c r="Q277" s="12">
        <v>8274</v>
      </c>
      <c r="R277" s="12">
        <v>18901</v>
      </c>
      <c r="S277" s="12">
        <v>2845</v>
      </c>
      <c r="T277" s="12">
        <v>13962</v>
      </c>
      <c r="U277" s="12">
        <v>10368</v>
      </c>
      <c r="V277" s="12">
        <v>98.05</v>
      </c>
      <c r="W277" s="12">
        <v>9.17</v>
      </c>
      <c r="X277" s="17">
        <v>159925</v>
      </c>
      <c r="Y277" s="17">
        <v>147797</v>
      </c>
      <c r="Z277" s="7"/>
      <c r="AA277" s="7"/>
      <c r="AB277" s="7"/>
      <c r="AC277" s="7"/>
      <c r="AD277" s="7"/>
      <c r="AE277" s="7"/>
    </row>
    <row r="278" spans="1:31" ht="15" thickBot="1" x14ac:dyDescent="0.4">
      <c r="A278" s="7" t="s">
        <v>32</v>
      </c>
      <c r="B278" s="12" t="s">
        <v>94</v>
      </c>
      <c r="C278" s="12">
        <v>2022</v>
      </c>
      <c r="D278" s="12">
        <v>6438</v>
      </c>
      <c r="E278" s="12">
        <v>153913</v>
      </c>
      <c r="F278" s="12">
        <v>880177</v>
      </c>
      <c r="G278" s="12">
        <v>0</v>
      </c>
      <c r="H278" s="12">
        <v>1811</v>
      </c>
      <c r="I278" s="12">
        <v>147612</v>
      </c>
      <c r="J278" s="12">
        <v>841</v>
      </c>
      <c r="K278" s="12">
        <v>4607</v>
      </c>
      <c r="L278" s="12">
        <v>915</v>
      </c>
      <c r="M278" s="12">
        <v>5</v>
      </c>
      <c r="N278" s="12">
        <v>70</v>
      </c>
      <c r="O278" s="12">
        <v>212</v>
      </c>
      <c r="P278" s="12">
        <v>399</v>
      </c>
      <c r="Q278" s="12">
        <v>17807</v>
      </c>
      <c r="R278" s="12">
        <v>52597</v>
      </c>
      <c r="S278" s="12">
        <v>6061</v>
      </c>
      <c r="T278" s="12">
        <v>33068</v>
      </c>
      <c r="U278" s="12">
        <v>31275</v>
      </c>
      <c r="V278" s="12">
        <v>93.31</v>
      </c>
      <c r="W278" s="12">
        <v>9.09</v>
      </c>
      <c r="X278" s="17">
        <v>456489</v>
      </c>
      <c r="Y278" s="17">
        <v>423688</v>
      </c>
      <c r="Z278" s="7"/>
      <c r="AA278" s="7"/>
      <c r="AB278" s="7"/>
      <c r="AC278" s="7"/>
      <c r="AD278" s="7"/>
      <c r="AE278" s="7"/>
    </row>
    <row r="279" spans="1:31" ht="15" thickBot="1" x14ac:dyDescent="0.4">
      <c r="A279" s="7" t="s">
        <v>33</v>
      </c>
      <c r="B279" s="12" t="s">
        <v>94</v>
      </c>
      <c r="C279" s="12">
        <v>2022</v>
      </c>
      <c r="D279" s="12">
        <v>1326</v>
      </c>
      <c r="E279" s="12">
        <v>25465</v>
      </c>
      <c r="F279" s="12">
        <v>143993</v>
      </c>
      <c r="G279" s="12">
        <v>0</v>
      </c>
      <c r="H279" s="12">
        <v>402</v>
      </c>
      <c r="I279" s="12">
        <v>24692</v>
      </c>
      <c r="J279" s="12">
        <v>63</v>
      </c>
      <c r="K279" s="12">
        <v>595</v>
      </c>
      <c r="L279" s="12">
        <v>593</v>
      </c>
      <c r="M279" s="12">
        <v>64</v>
      </c>
      <c r="N279" s="12">
        <v>11</v>
      </c>
      <c r="O279" s="12">
        <v>412</v>
      </c>
      <c r="P279" s="12">
        <v>678</v>
      </c>
      <c r="Q279" s="12">
        <v>4550</v>
      </c>
      <c r="R279" s="12">
        <v>9205</v>
      </c>
      <c r="S279" s="12">
        <v>1312</v>
      </c>
      <c r="T279" s="12">
        <v>5420</v>
      </c>
      <c r="U279" s="12">
        <v>7023</v>
      </c>
      <c r="V279" s="12">
        <v>93.82</v>
      </c>
      <c r="W279" s="12">
        <v>8.4700000000000006</v>
      </c>
      <c r="X279" s="17">
        <v>74981</v>
      </c>
      <c r="Y279" s="17">
        <v>69012</v>
      </c>
      <c r="Z279" s="7"/>
      <c r="AA279" s="7"/>
      <c r="AB279" s="7"/>
      <c r="AC279" s="7"/>
      <c r="AD279" s="7"/>
      <c r="AE279" s="7"/>
    </row>
    <row r="280" spans="1:31" ht="15" thickBot="1" x14ac:dyDescent="0.4">
      <c r="A280" s="7" t="s">
        <v>34</v>
      </c>
      <c r="B280" s="12" t="s">
        <v>94</v>
      </c>
      <c r="C280" s="12">
        <v>2022</v>
      </c>
      <c r="D280" s="12">
        <v>2345</v>
      </c>
      <c r="E280" s="12">
        <v>52261</v>
      </c>
      <c r="F280" s="12">
        <v>291723</v>
      </c>
      <c r="G280" s="12">
        <v>0</v>
      </c>
      <c r="H280" s="12">
        <v>730</v>
      </c>
      <c r="I280" s="12">
        <v>49825</v>
      </c>
      <c r="J280" s="12">
        <v>271</v>
      </c>
      <c r="K280" s="12">
        <v>1055</v>
      </c>
      <c r="L280" s="12">
        <v>936</v>
      </c>
      <c r="M280" s="12">
        <v>46</v>
      </c>
      <c r="N280" s="12">
        <v>37</v>
      </c>
      <c r="O280" s="12">
        <v>358</v>
      </c>
      <c r="P280" s="12">
        <v>465</v>
      </c>
      <c r="Q280" s="12">
        <v>7195</v>
      </c>
      <c r="R280" s="12">
        <v>18372</v>
      </c>
      <c r="S280" s="12">
        <v>2311</v>
      </c>
      <c r="T280" s="12">
        <v>11487</v>
      </c>
      <c r="U280" s="12">
        <v>11769</v>
      </c>
      <c r="V280" s="12">
        <v>95.79</v>
      </c>
      <c r="W280" s="12">
        <v>9.59</v>
      </c>
      <c r="X280" s="17">
        <v>152122</v>
      </c>
      <c r="Y280" s="17">
        <v>139601</v>
      </c>
      <c r="Z280" s="7"/>
      <c r="AA280" s="7"/>
      <c r="AB280" s="7"/>
      <c r="AC280" s="7"/>
      <c r="AD280" s="7"/>
      <c r="AE280" s="7"/>
    </row>
    <row r="281" spans="1:31" ht="15" thickBot="1" x14ac:dyDescent="0.4">
      <c r="A281" s="7" t="s">
        <v>35</v>
      </c>
      <c r="B281" s="12" t="s">
        <v>94</v>
      </c>
      <c r="C281" s="12">
        <v>2022</v>
      </c>
      <c r="D281" s="12">
        <v>1812</v>
      </c>
      <c r="E281" s="12">
        <v>35818</v>
      </c>
      <c r="F281" s="12">
        <v>207996</v>
      </c>
      <c r="G281" s="12">
        <v>0</v>
      </c>
      <c r="H281" s="12">
        <v>654</v>
      </c>
      <c r="I281" s="12">
        <v>35103</v>
      </c>
      <c r="J281" s="12">
        <v>189</v>
      </c>
      <c r="K281" s="12">
        <v>851</v>
      </c>
      <c r="L281" s="12">
        <v>621</v>
      </c>
      <c r="M281" s="12">
        <v>60</v>
      </c>
      <c r="N281" s="12">
        <v>91</v>
      </c>
      <c r="O281" s="12">
        <v>268</v>
      </c>
      <c r="P281" s="12">
        <v>493</v>
      </c>
      <c r="Q281" s="12">
        <v>4935</v>
      </c>
      <c r="R281" s="12">
        <v>13034</v>
      </c>
      <c r="S281" s="12">
        <v>1753</v>
      </c>
      <c r="T281" s="12">
        <v>11104</v>
      </c>
      <c r="U281" s="12">
        <v>5112</v>
      </c>
      <c r="V281" s="12">
        <v>99.4</v>
      </c>
      <c r="W281" s="12">
        <v>10.37</v>
      </c>
      <c r="X281" s="17">
        <v>108958</v>
      </c>
      <c r="Y281" s="17">
        <v>99038</v>
      </c>
      <c r="Z281" s="7"/>
      <c r="AA281" s="7"/>
      <c r="AB281" s="7"/>
      <c r="AC281" s="7"/>
      <c r="AD281" s="7"/>
      <c r="AE281" s="7"/>
    </row>
    <row r="282" spans="1:31" ht="15" thickBot="1" x14ac:dyDescent="0.4">
      <c r="A282" s="7" t="s">
        <v>36</v>
      </c>
      <c r="B282" s="12" t="s">
        <v>94</v>
      </c>
      <c r="C282" s="12">
        <v>2022</v>
      </c>
      <c r="D282" s="12">
        <v>1315</v>
      </c>
      <c r="E282" s="12">
        <v>23704</v>
      </c>
      <c r="F282" s="12">
        <v>140564</v>
      </c>
      <c r="G282" s="12">
        <v>0</v>
      </c>
      <c r="H282" s="12">
        <v>534</v>
      </c>
      <c r="I282" s="12">
        <v>24855</v>
      </c>
      <c r="J282" s="12">
        <v>172</v>
      </c>
      <c r="K282" s="12">
        <v>711</v>
      </c>
      <c r="L282" s="12">
        <v>411</v>
      </c>
      <c r="M282" s="12">
        <v>4</v>
      </c>
      <c r="N282" s="12">
        <v>17</v>
      </c>
      <c r="O282" s="12">
        <v>91</v>
      </c>
      <c r="P282" s="12">
        <v>154</v>
      </c>
      <c r="Q282" s="12">
        <v>3401</v>
      </c>
      <c r="R282" s="12">
        <v>8636</v>
      </c>
      <c r="S282" s="12">
        <v>1301</v>
      </c>
      <c r="T282" s="12">
        <v>6070</v>
      </c>
      <c r="U282" s="12">
        <v>4666</v>
      </c>
      <c r="V282" s="12">
        <v>98.78</v>
      </c>
      <c r="W282" s="12">
        <v>9.6</v>
      </c>
      <c r="X282" s="17">
        <v>73771</v>
      </c>
      <c r="Y282" s="17">
        <v>66793</v>
      </c>
      <c r="Z282" s="7"/>
      <c r="AA282" s="7"/>
      <c r="AB282" s="7"/>
      <c r="AC282" s="7"/>
      <c r="AD282" s="7"/>
      <c r="AE282" s="7"/>
    </row>
    <row r="283" spans="1:31" ht="15" thickBot="1" x14ac:dyDescent="0.4">
      <c r="A283" s="7" t="s">
        <v>37</v>
      </c>
      <c r="B283" s="12" t="s">
        <v>94</v>
      </c>
      <c r="C283" s="12">
        <v>2022</v>
      </c>
      <c r="D283" s="12">
        <v>2416</v>
      </c>
      <c r="E283" s="12">
        <v>63543</v>
      </c>
      <c r="F283" s="12">
        <v>382864</v>
      </c>
      <c r="G283" s="12">
        <v>0</v>
      </c>
      <c r="H283" s="12">
        <v>168</v>
      </c>
      <c r="I283" s="12">
        <v>65493</v>
      </c>
      <c r="J283" s="12">
        <v>1191</v>
      </c>
      <c r="K283" s="12">
        <v>1182</v>
      </c>
      <c r="L283" s="12">
        <v>18</v>
      </c>
      <c r="M283" s="12">
        <v>0</v>
      </c>
      <c r="N283" s="12">
        <v>25</v>
      </c>
      <c r="O283" s="12">
        <v>592</v>
      </c>
      <c r="P283" s="12">
        <v>944</v>
      </c>
      <c r="Q283" s="12">
        <v>9863</v>
      </c>
      <c r="R283" s="12">
        <v>15856</v>
      </c>
      <c r="S283" s="12">
        <v>2401</v>
      </c>
      <c r="T283" s="12">
        <v>12718</v>
      </c>
      <c r="U283" s="12">
        <v>10600</v>
      </c>
      <c r="V283" s="12">
        <v>95.53</v>
      </c>
      <c r="W283" s="12">
        <v>9.74</v>
      </c>
      <c r="X283" s="17">
        <v>198337</v>
      </c>
      <c r="Y283" s="17">
        <v>184527</v>
      </c>
      <c r="Z283" s="7"/>
      <c r="AA283" s="7"/>
      <c r="AB283" s="7"/>
      <c r="AC283" s="7"/>
      <c r="AD283" s="7"/>
      <c r="AE283" s="7"/>
    </row>
    <row r="284" spans="1:31" ht="15" thickBot="1" x14ac:dyDescent="0.4">
      <c r="A284" s="7" t="s">
        <v>38</v>
      </c>
      <c r="B284" s="12" t="s">
        <v>94</v>
      </c>
      <c r="C284" s="12">
        <v>2022</v>
      </c>
      <c r="D284" s="12">
        <v>3309</v>
      </c>
      <c r="E284" s="12">
        <v>87688</v>
      </c>
      <c r="F284" s="12">
        <v>509469</v>
      </c>
      <c r="G284" s="12">
        <v>0</v>
      </c>
      <c r="H284" s="12">
        <v>1093</v>
      </c>
      <c r="I284" s="12">
        <v>85154</v>
      </c>
      <c r="J284" s="12">
        <v>600</v>
      </c>
      <c r="K284" s="12">
        <v>2058</v>
      </c>
      <c r="L284" s="12">
        <v>537</v>
      </c>
      <c r="M284" s="12">
        <v>6</v>
      </c>
      <c r="N284" s="12">
        <v>108</v>
      </c>
      <c r="O284" s="12">
        <v>1933</v>
      </c>
      <c r="P284" s="12">
        <v>2303</v>
      </c>
      <c r="Q284" s="12">
        <v>16274</v>
      </c>
      <c r="R284" s="12">
        <v>25885</v>
      </c>
      <c r="S284" s="12">
        <v>3189</v>
      </c>
      <c r="T284" s="12">
        <v>16019</v>
      </c>
      <c r="U284" s="12">
        <v>22951</v>
      </c>
      <c r="V284" s="12">
        <v>88.97</v>
      </c>
      <c r="W284" s="12">
        <v>8.31</v>
      </c>
      <c r="X284" s="17">
        <v>265320</v>
      </c>
      <c r="Y284" s="17">
        <v>244149</v>
      </c>
      <c r="Z284" s="7"/>
      <c r="AA284" s="7"/>
      <c r="AB284" s="7"/>
      <c r="AC284" s="7"/>
      <c r="AD284" s="7"/>
      <c r="AE284" s="7"/>
    </row>
    <row r="285" spans="1:31" ht="15" thickBot="1" x14ac:dyDescent="0.4">
      <c r="A285" s="7" t="s">
        <v>39</v>
      </c>
      <c r="B285" s="12" t="s">
        <v>94</v>
      </c>
      <c r="C285" s="12">
        <v>2022</v>
      </c>
      <c r="D285" s="12">
        <v>5203</v>
      </c>
      <c r="E285" s="12">
        <v>118070</v>
      </c>
      <c r="F285" s="12">
        <v>669225</v>
      </c>
      <c r="G285" s="12">
        <v>0</v>
      </c>
      <c r="H285" s="12">
        <v>3463</v>
      </c>
      <c r="I285" s="12">
        <v>116623</v>
      </c>
      <c r="J285" s="12">
        <v>121</v>
      </c>
      <c r="K285" s="12">
        <v>1767</v>
      </c>
      <c r="L285" s="12">
        <v>2075</v>
      </c>
      <c r="M285" s="12">
        <v>124</v>
      </c>
      <c r="N285" s="12">
        <v>1116</v>
      </c>
      <c r="O285" s="12">
        <v>1598</v>
      </c>
      <c r="P285" s="12">
        <v>1738</v>
      </c>
      <c r="Q285" s="12">
        <v>18735</v>
      </c>
      <c r="R285" s="12">
        <v>35550</v>
      </c>
      <c r="S285" s="12">
        <v>4922</v>
      </c>
      <c r="T285" s="12">
        <v>26347</v>
      </c>
      <c r="U285" s="12">
        <v>23016</v>
      </c>
      <c r="V285" s="12">
        <v>94.63</v>
      </c>
      <c r="W285" s="12">
        <v>8.25</v>
      </c>
      <c r="X285" s="17">
        <v>352330</v>
      </c>
      <c r="Y285" s="17">
        <v>316895</v>
      </c>
      <c r="Z285" s="7"/>
      <c r="AA285" s="7"/>
      <c r="AB285" s="7"/>
      <c r="AC285" s="7"/>
      <c r="AD285" s="7"/>
      <c r="AE285" s="7"/>
    </row>
    <row r="286" spans="1:31" ht="15" thickBot="1" x14ac:dyDescent="0.4">
      <c r="A286" s="7" t="s">
        <v>40</v>
      </c>
      <c r="B286" s="12" t="s">
        <v>94</v>
      </c>
      <c r="C286" s="12">
        <v>2022</v>
      </c>
      <c r="D286" s="12">
        <v>2642</v>
      </c>
      <c r="E286" s="12">
        <v>89416</v>
      </c>
      <c r="F286" s="12">
        <v>472552</v>
      </c>
      <c r="G286" s="12">
        <v>0</v>
      </c>
      <c r="H286" s="12">
        <v>2842</v>
      </c>
      <c r="I286" s="12">
        <v>71183</v>
      </c>
      <c r="J286" s="12">
        <v>120</v>
      </c>
      <c r="K286" s="12">
        <v>476</v>
      </c>
      <c r="L286" s="12">
        <v>906</v>
      </c>
      <c r="M286" s="12">
        <v>300</v>
      </c>
      <c r="N286" s="12">
        <v>840</v>
      </c>
      <c r="O286" s="12">
        <v>317</v>
      </c>
      <c r="P286" s="12">
        <v>342</v>
      </c>
      <c r="Q286" s="12">
        <v>9181</v>
      </c>
      <c r="R286" s="12">
        <v>11046</v>
      </c>
      <c r="S286" s="12">
        <v>2422</v>
      </c>
      <c r="T286" s="12">
        <v>9346</v>
      </c>
      <c r="U286" s="12">
        <v>8459</v>
      </c>
      <c r="V286" s="12">
        <v>81.19</v>
      </c>
      <c r="W286" s="12">
        <v>7.31</v>
      </c>
      <c r="X286" s="17">
        <v>256289</v>
      </c>
      <c r="Y286" s="17">
        <v>216263</v>
      </c>
      <c r="Z286" s="7"/>
      <c r="AA286" s="7"/>
      <c r="AB286" s="7"/>
      <c r="AC286" s="7"/>
      <c r="AD286" s="7"/>
      <c r="AE286" s="7"/>
    </row>
    <row r="287" spans="1:31" ht="15" thickBot="1" x14ac:dyDescent="0.4">
      <c r="A287" s="7" t="s">
        <v>41</v>
      </c>
      <c r="B287" s="12" t="s">
        <v>94</v>
      </c>
      <c r="C287" s="12">
        <v>2022</v>
      </c>
      <c r="D287" s="12">
        <v>1104</v>
      </c>
      <c r="E287" s="12">
        <v>24417</v>
      </c>
      <c r="F287" s="12">
        <v>131171</v>
      </c>
      <c r="G287" s="12">
        <v>0</v>
      </c>
      <c r="H287" s="12">
        <v>584</v>
      </c>
      <c r="I287" s="12">
        <v>21520</v>
      </c>
      <c r="J287" s="12">
        <v>73</v>
      </c>
      <c r="K287" s="12">
        <v>323</v>
      </c>
      <c r="L287" s="12">
        <v>618</v>
      </c>
      <c r="M287" s="12">
        <v>32</v>
      </c>
      <c r="N287" s="12">
        <v>58</v>
      </c>
      <c r="O287" s="12">
        <v>40</v>
      </c>
      <c r="P287" s="12">
        <v>64</v>
      </c>
      <c r="Q287" s="12">
        <v>3334</v>
      </c>
      <c r="R287" s="12">
        <v>6457</v>
      </c>
      <c r="S287" s="12">
        <v>1059</v>
      </c>
      <c r="T287" s="12">
        <v>4306</v>
      </c>
      <c r="U287" s="12">
        <v>4426</v>
      </c>
      <c r="V287" s="12">
        <v>97.64</v>
      </c>
      <c r="W287" s="12">
        <v>10.14</v>
      </c>
      <c r="X287" s="17">
        <v>68980</v>
      </c>
      <c r="Y287" s="17">
        <v>62191</v>
      </c>
      <c r="Z287" s="7"/>
      <c r="AA287" s="7"/>
      <c r="AB287" s="7"/>
      <c r="AC287" s="7"/>
      <c r="AD287" s="7"/>
      <c r="AE287" s="7"/>
    </row>
    <row r="288" spans="1:31" ht="15" thickBot="1" x14ac:dyDescent="0.4">
      <c r="A288" s="7" t="s">
        <v>42</v>
      </c>
      <c r="B288" s="12" t="s">
        <v>94</v>
      </c>
      <c r="C288" s="12">
        <v>2022</v>
      </c>
      <c r="D288" s="12">
        <v>129</v>
      </c>
      <c r="E288" s="12">
        <v>3958</v>
      </c>
      <c r="F288" s="12">
        <v>16188</v>
      </c>
      <c r="G288" s="12">
        <v>0</v>
      </c>
      <c r="H288" s="12">
        <v>73</v>
      </c>
      <c r="I288" s="12">
        <v>2108</v>
      </c>
      <c r="J288" s="12">
        <v>9</v>
      </c>
      <c r="K288" s="12">
        <v>1</v>
      </c>
      <c r="L288" s="12">
        <v>1</v>
      </c>
      <c r="M288" s="12">
        <v>0</v>
      </c>
      <c r="N288" s="12">
        <v>118</v>
      </c>
      <c r="O288" s="12">
        <v>22676</v>
      </c>
      <c r="P288" s="12">
        <v>33784</v>
      </c>
      <c r="Q288" s="12">
        <v>215</v>
      </c>
      <c r="R288" s="12">
        <v>317</v>
      </c>
      <c r="S288" s="12">
        <v>35</v>
      </c>
      <c r="T288" s="12">
        <v>20</v>
      </c>
      <c r="U288" s="12">
        <v>477</v>
      </c>
      <c r="V288" s="12">
        <v>0</v>
      </c>
      <c r="W288" s="12">
        <v>0</v>
      </c>
      <c r="X288" s="17">
        <v>8392</v>
      </c>
      <c r="Y288" s="17">
        <v>7796</v>
      </c>
      <c r="Z288" s="7"/>
      <c r="AA288" s="7"/>
      <c r="AB288" s="7"/>
      <c r="AC288" s="7"/>
      <c r="AD288" s="7"/>
      <c r="AE288" s="7"/>
    </row>
    <row r="289" spans="1:31" ht="15" thickBot="1" x14ac:dyDescent="0.4">
      <c r="A289" s="7" t="s">
        <v>43</v>
      </c>
      <c r="B289" s="12" t="s">
        <v>94</v>
      </c>
      <c r="C289" s="12">
        <v>2022</v>
      </c>
      <c r="D289" s="12">
        <v>149104</v>
      </c>
      <c r="E289" s="12">
        <v>4152515</v>
      </c>
      <c r="F289" s="12">
        <v>24092699</v>
      </c>
      <c r="G289" s="12">
        <v>0</v>
      </c>
      <c r="H289" s="12">
        <v>40623</v>
      </c>
      <c r="I289" s="12">
        <v>4102688</v>
      </c>
      <c r="J289" s="12">
        <v>34499</v>
      </c>
      <c r="K289" s="12">
        <v>85452</v>
      </c>
      <c r="L289" s="12">
        <v>23288</v>
      </c>
      <c r="M289" s="12">
        <v>1347</v>
      </c>
      <c r="N289" s="12">
        <v>4518</v>
      </c>
      <c r="O289" s="12">
        <v>1079631</v>
      </c>
      <c r="P289" s="12">
        <v>1079631</v>
      </c>
      <c r="Q289" s="12">
        <v>496585</v>
      </c>
      <c r="R289" s="12">
        <v>1109456</v>
      </c>
      <c r="S289" s="12">
        <v>141705</v>
      </c>
      <c r="T289" s="12">
        <v>778357</v>
      </c>
      <c r="U289" s="12">
        <v>685979</v>
      </c>
      <c r="V289" s="12">
        <v>96.35</v>
      </c>
      <c r="W289" s="12">
        <v>9.08</v>
      </c>
      <c r="X289" s="17">
        <v>12536666</v>
      </c>
      <c r="Y289" s="17">
        <v>11556033</v>
      </c>
      <c r="Z289" s="7"/>
      <c r="AA289" s="7"/>
      <c r="AB289" s="7"/>
      <c r="AC289" s="7"/>
      <c r="AD289" s="7"/>
      <c r="AE289" s="7"/>
    </row>
    <row r="290" spans="1:31" ht="15" thickBot="1" x14ac:dyDescent="0.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1" ht="15" thickBot="1" x14ac:dyDescent="0.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1" ht="15" thickBot="1" x14ac:dyDescent="0.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1" ht="15" thickBot="1" x14ac:dyDescent="0.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1" ht="15" thickBot="1" x14ac:dyDescent="0.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1" ht="15" thickBot="1" x14ac:dyDescent="0.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1" ht="15" thickBot="1" x14ac:dyDescent="0.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1" ht="15" thickBot="1" x14ac:dyDescent="0.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1" ht="15" thickBot="1" x14ac:dyDescent="0.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1" ht="15" thickBot="1" x14ac:dyDescent="0.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1" ht="15" thickBot="1" x14ac:dyDescent="0.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1" ht="15" thickBot="1" x14ac:dyDescent="0.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1" ht="15" thickBot="1" x14ac:dyDescent="0.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1" ht="15" thickBot="1" x14ac:dyDescent="0.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1" ht="15" thickBot="1" x14ac:dyDescent="0.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5" thickBot="1" x14ac:dyDescent="0.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5" thickBot="1" x14ac:dyDescent="0.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5" thickBot="1" x14ac:dyDescent="0.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5" thickBot="1" x14ac:dyDescent="0.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5" thickBot="1" x14ac:dyDescent="0.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5" thickBot="1" x14ac:dyDescent="0.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5" thickBot="1" x14ac:dyDescent="0.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5" thickBot="1" x14ac:dyDescent="0.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5" thickBot="1" x14ac:dyDescent="0.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5" thickBot="1" x14ac:dyDescent="0.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5" thickBot="1" x14ac:dyDescent="0.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5" thickBot="1" x14ac:dyDescent="0.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5" thickBot="1" x14ac:dyDescent="0.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5" thickBot="1" x14ac:dyDescent="0.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5" thickBot="1" x14ac:dyDescent="0.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5" thickBot="1" x14ac:dyDescent="0.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5" thickBot="1" x14ac:dyDescent="0.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5" thickBot="1" x14ac:dyDescent="0.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5" thickBot="1" x14ac:dyDescent="0.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5" thickBot="1" x14ac:dyDescent="0.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5" thickBot="1" x14ac:dyDescent="0.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5" thickBot="1" x14ac:dyDescent="0.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5" thickBot="1" x14ac:dyDescent="0.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5" thickBot="1" x14ac:dyDescent="0.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5" thickBot="1" x14ac:dyDescent="0.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5" thickBot="1" x14ac:dyDescent="0.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5" thickBot="1" x14ac:dyDescent="0.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5" thickBot="1" x14ac:dyDescent="0.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5" thickBot="1" x14ac:dyDescent="0.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5" thickBot="1" x14ac:dyDescent="0.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5" thickBot="1" x14ac:dyDescent="0.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5" thickBot="1" x14ac:dyDescent="0.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5" thickBot="1" x14ac:dyDescent="0.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5" thickBot="1" x14ac:dyDescent="0.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5" thickBot="1" x14ac:dyDescent="0.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5" thickBot="1" x14ac:dyDescent="0.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5" thickBot="1" x14ac:dyDescent="0.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5" thickBot="1" x14ac:dyDescent="0.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5" thickBot="1" x14ac:dyDescent="0.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5" thickBot="1" x14ac:dyDescent="0.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5" thickBot="1" x14ac:dyDescent="0.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5" thickBot="1" x14ac:dyDescent="0.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5" thickBot="1" x14ac:dyDescent="0.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5" thickBot="1" x14ac:dyDescent="0.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5" thickBot="1" x14ac:dyDescent="0.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5" thickBot="1" x14ac:dyDescent="0.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5" thickBot="1" x14ac:dyDescent="0.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5" thickBot="1" x14ac:dyDescent="0.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5" thickBot="1" x14ac:dyDescent="0.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5" thickBot="1" x14ac:dyDescent="0.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5" thickBot="1" x14ac:dyDescent="0.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5" thickBot="1" x14ac:dyDescent="0.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5" thickBot="1" x14ac:dyDescent="0.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5" thickBot="1" x14ac:dyDescent="0.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5" thickBot="1" x14ac:dyDescent="0.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5" thickBot="1" x14ac:dyDescent="0.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5" thickBot="1" x14ac:dyDescent="0.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5" thickBot="1" x14ac:dyDescent="0.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5" thickBot="1" x14ac:dyDescent="0.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5" thickBot="1" x14ac:dyDescent="0.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5" thickBot="1" x14ac:dyDescent="0.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5" thickBot="1" x14ac:dyDescent="0.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5" thickBot="1" x14ac:dyDescent="0.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5" thickBot="1" x14ac:dyDescent="0.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5" thickBot="1" x14ac:dyDescent="0.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5" thickBot="1" x14ac:dyDescent="0.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5" thickBot="1" x14ac:dyDescent="0.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5" thickBot="1" x14ac:dyDescent="0.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5" thickBot="1" x14ac:dyDescent="0.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5" thickBot="1" x14ac:dyDescent="0.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5" thickBot="1" x14ac:dyDescent="0.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5" thickBot="1" x14ac:dyDescent="0.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5" thickBot="1" x14ac:dyDescent="0.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5" thickBot="1" x14ac:dyDescent="0.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5" thickBot="1" x14ac:dyDescent="0.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5" thickBot="1" x14ac:dyDescent="0.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5" thickBot="1" x14ac:dyDescent="0.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5" thickBot="1" x14ac:dyDescent="0.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5" thickBot="1" x14ac:dyDescent="0.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5" thickBot="1" x14ac:dyDescent="0.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5" thickBot="1" x14ac:dyDescent="0.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5" thickBot="1" x14ac:dyDescent="0.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5" thickBot="1" x14ac:dyDescent="0.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5" thickBot="1" x14ac:dyDescent="0.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5" thickBot="1" x14ac:dyDescent="0.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5" thickBot="1" x14ac:dyDescent="0.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5" thickBot="1" x14ac:dyDescent="0.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5" thickBot="1" x14ac:dyDescent="0.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5" thickBot="1" x14ac:dyDescent="0.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5" thickBot="1" x14ac:dyDescent="0.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5" thickBot="1" x14ac:dyDescent="0.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5" thickBot="1" x14ac:dyDescent="0.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5" thickBot="1" x14ac:dyDescent="0.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5" thickBot="1" x14ac:dyDescent="0.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5" thickBot="1" x14ac:dyDescent="0.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5" thickBot="1" x14ac:dyDescent="0.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5" thickBot="1" x14ac:dyDescent="0.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5" thickBot="1" x14ac:dyDescent="0.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5" thickBot="1" x14ac:dyDescent="0.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5" thickBot="1" x14ac:dyDescent="0.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5" thickBot="1" x14ac:dyDescent="0.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5" thickBot="1" x14ac:dyDescent="0.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5" thickBot="1" x14ac:dyDescent="0.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5" thickBot="1" x14ac:dyDescent="0.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5" thickBot="1" x14ac:dyDescent="0.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5" thickBot="1" x14ac:dyDescent="0.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5" thickBot="1" x14ac:dyDescent="0.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5" thickBot="1" x14ac:dyDescent="0.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5" thickBot="1" x14ac:dyDescent="0.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5" thickBot="1" x14ac:dyDescent="0.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5" thickBot="1" x14ac:dyDescent="0.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5" thickBot="1" x14ac:dyDescent="0.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5" thickBot="1" x14ac:dyDescent="0.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5" thickBot="1" x14ac:dyDescent="0.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5" thickBot="1" x14ac:dyDescent="0.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5" thickBot="1" x14ac:dyDescent="0.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5" thickBot="1" x14ac:dyDescent="0.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5" thickBot="1" x14ac:dyDescent="0.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5" thickBot="1" x14ac:dyDescent="0.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5" thickBot="1" x14ac:dyDescent="0.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5" thickBot="1" x14ac:dyDescent="0.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5" thickBot="1" x14ac:dyDescent="0.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5" thickBot="1" x14ac:dyDescent="0.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5" thickBot="1" x14ac:dyDescent="0.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5" thickBot="1" x14ac:dyDescent="0.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5" thickBot="1" x14ac:dyDescent="0.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5" thickBot="1" x14ac:dyDescent="0.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5" thickBot="1" x14ac:dyDescent="0.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5" thickBot="1" x14ac:dyDescent="0.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5" thickBot="1" x14ac:dyDescent="0.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5" thickBot="1" x14ac:dyDescent="0.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5" thickBot="1" x14ac:dyDescent="0.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5" thickBot="1" x14ac:dyDescent="0.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5" thickBot="1" x14ac:dyDescent="0.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5" thickBot="1" x14ac:dyDescent="0.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5" thickBot="1" x14ac:dyDescent="0.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5" thickBot="1" x14ac:dyDescent="0.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5" thickBot="1" x14ac:dyDescent="0.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5" thickBot="1" x14ac:dyDescent="0.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5" thickBot="1" x14ac:dyDescent="0.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5" thickBot="1" x14ac:dyDescent="0.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5" thickBot="1" x14ac:dyDescent="0.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5" thickBot="1" x14ac:dyDescent="0.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5" thickBot="1" x14ac:dyDescent="0.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5" thickBot="1" x14ac:dyDescent="0.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5" thickBot="1" x14ac:dyDescent="0.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5" thickBot="1" x14ac:dyDescent="0.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5" thickBot="1" x14ac:dyDescent="0.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5" thickBot="1" x14ac:dyDescent="0.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5" thickBot="1" x14ac:dyDescent="0.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5" thickBot="1" x14ac:dyDescent="0.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5" thickBot="1" x14ac:dyDescent="0.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5" thickBot="1" x14ac:dyDescent="0.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5" thickBot="1" x14ac:dyDescent="0.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5" thickBot="1" x14ac:dyDescent="0.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5" thickBot="1" x14ac:dyDescent="0.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5" thickBot="1" x14ac:dyDescent="0.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5" thickBot="1" x14ac:dyDescent="0.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5" thickBot="1" x14ac:dyDescent="0.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5" thickBot="1" x14ac:dyDescent="0.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5" thickBot="1" x14ac:dyDescent="0.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5" thickBot="1" x14ac:dyDescent="0.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5" thickBot="1" x14ac:dyDescent="0.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5" thickBot="1" x14ac:dyDescent="0.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5" thickBot="1" x14ac:dyDescent="0.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5" thickBot="1" x14ac:dyDescent="0.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5" thickBot="1" x14ac:dyDescent="0.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5" thickBot="1" x14ac:dyDescent="0.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5" thickBot="1" x14ac:dyDescent="0.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5" thickBot="1" x14ac:dyDescent="0.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5" thickBot="1" x14ac:dyDescent="0.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5" thickBot="1" x14ac:dyDescent="0.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5" thickBot="1" x14ac:dyDescent="0.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5" thickBot="1" x14ac:dyDescent="0.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5" thickBot="1" x14ac:dyDescent="0.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5" thickBot="1" x14ac:dyDescent="0.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5" thickBot="1" x14ac:dyDescent="0.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5" thickBot="1" x14ac:dyDescent="0.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5" thickBot="1" x14ac:dyDescent="0.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5" thickBot="1" x14ac:dyDescent="0.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5" thickBot="1" x14ac:dyDescent="0.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5" thickBot="1" x14ac:dyDescent="0.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5" thickBot="1" x14ac:dyDescent="0.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5" thickBot="1" x14ac:dyDescent="0.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5" thickBot="1" x14ac:dyDescent="0.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5" thickBot="1" x14ac:dyDescent="0.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5" thickBot="1" x14ac:dyDescent="0.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5" thickBot="1" x14ac:dyDescent="0.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5" thickBot="1" x14ac:dyDescent="0.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5" thickBot="1" x14ac:dyDescent="0.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5" thickBot="1" x14ac:dyDescent="0.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5" thickBot="1" x14ac:dyDescent="0.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5" thickBot="1" x14ac:dyDescent="0.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5" thickBot="1" x14ac:dyDescent="0.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5" thickBot="1" x14ac:dyDescent="0.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5" thickBot="1" x14ac:dyDescent="0.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5" thickBot="1" x14ac:dyDescent="0.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5" thickBot="1" x14ac:dyDescent="0.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5" thickBot="1" x14ac:dyDescent="0.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5" thickBot="1" x14ac:dyDescent="0.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5" thickBot="1" x14ac:dyDescent="0.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5" thickBot="1" x14ac:dyDescent="0.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5" thickBot="1" x14ac:dyDescent="0.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5" thickBot="1" x14ac:dyDescent="0.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5" thickBot="1" x14ac:dyDescent="0.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5" thickBot="1" x14ac:dyDescent="0.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5" thickBot="1" x14ac:dyDescent="0.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5" thickBot="1" x14ac:dyDescent="0.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5" thickBot="1" x14ac:dyDescent="0.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5" thickBot="1" x14ac:dyDescent="0.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5" thickBot="1" x14ac:dyDescent="0.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5" thickBot="1" x14ac:dyDescent="0.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5" thickBot="1" x14ac:dyDescent="0.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5" thickBot="1" x14ac:dyDescent="0.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5" thickBot="1" x14ac:dyDescent="0.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5" thickBot="1" x14ac:dyDescent="0.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5" thickBot="1" x14ac:dyDescent="0.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5" thickBot="1" x14ac:dyDescent="0.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5" thickBot="1" x14ac:dyDescent="0.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5" thickBot="1" x14ac:dyDescent="0.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5" thickBot="1" x14ac:dyDescent="0.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5" thickBot="1" x14ac:dyDescent="0.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5" thickBot="1" x14ac:dyDescent="0.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5" thickBot="1" x14ac:dyDescent="0.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5" thickBot="1" x14ac:dyDescent="0.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5" thickBot="1" x14ac:dyDescent="0.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5" thickBot="1" x14ac:dyDescent="0.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5" thickBot="1" x14ac:dyDescent="0.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5" thickBot="1" x14ac:dyDescent="0.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5" thickBot="1" x14ac:dyDescent="0.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5" thickBot="1" x14ac:dyDescent="0.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5" thickBot="1" x14ac:dyDescent="0.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5" thickBot="1" x14ac:dyDescent="0.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5" thickBot="1" x14ac:dyDescent="0.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5" thickBot="1" x14ac:dyDescent="0.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5" thickBot="1" x14ac:dyDescent="0.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5" thickBot="1" x14ac:dyDescent="0.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5" thickBot="1" x14ac:dyDescent="0.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5" thickBot="1" x14ac:dyDescent="0.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5" thickBot="1" x14ac:dyDescent="0.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5" thickBot="1" x14ac:dyDescent="0.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5" thickBot="1" x14ac:dyDescent="0.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5" thickBot="1" x14ac:dyDescent="0.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5" thickBot="1" x14ac:dyDescent="0.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5" thickBot="1" x14ac:dyDescent="0.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5" thickBot="1" x14ac:dyDescent="0.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5" thickBot="1" x14ac:dyDescent="0.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5" thickBot="1" x14ac:dyDescent="0.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5" thickBot="1" x14ac:dyDescent="0.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5" thickBot="1" x14ac:dyDescent="0.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5" thickBot="1" x14ac:dyDescent="0.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5" thickBot="1" x14ac:dyDescent="0.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5" thickBot="1" x14ac:dyDescent="0.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5" thickBot="1" x14ac:dyDescent="0.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5" thickBot="1" x14ac:dyDescent="0.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5" thickBot="1" x14ac:dyDescent="0.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5" thickBot="1" x14ac:dyDescent="0.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5" thickBot="1" x14ac:dyDescent="0.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5" thickBot="1" x14ac:dyDescent="0.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5" thickBot="1" x14ac:dyDescent="0.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5" thickBot="1" x14ac:dyDescent="0.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5" thickBot="1" x14ac:dyDescent="0.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5" thickBot="1" x14ac:dyDescent="0.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5" thickBot="1" x14ac:dyDescent="0.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5" thickBot="1" x14ac:dyDescent="0.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5" thickBot="1" x14ac:dyDescent="0.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5" thickBot="1" x14ac:dyDescent="0.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5" thickBot="1" x14ac:dyDescent="0.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5" thickBot="1" x14ac:dyDescent="0.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5" thickBot="1" x14ac:dyDescent="0.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5" thickBot="1" x14ac:dyDescent="0.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5" thickBot="1" x14ac:dyDescent="0.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5" thickBot="1" x14ac:dyDescent="0.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5" thickBot="1" x14ac:dyDescent="0.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5" thickBot="1" x14ac:dyDescent="0.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5" thickBot="1" x14ac:dyDescent="0.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5" thickBot="1" x14ac:dyDescent="0.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5" thickBot="1" x14ac:dyDescent="0.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5" thickBot="1" x14ac:dyDescent="0.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5" thickBot="1" x14ac:dyDescent="0.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5" thickBot="1" x14ac:dyDescent="0.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5" thickBot="1" x14ac:dyDescent="0.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5" thickBot="1" x14ac:dyDescent="0.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5" thickBot="1" x14ac:dyDescent="0.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5" thickBot="1" x14ac:dyDescent="0.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5" thickBot="1" x14ac:dyDescent="0.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5" thickBot="1" x14ac:dyDescent="0.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5" thickBot="1" x14ac:dyDescent="0.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5" thickBot="1" x14ac:dyDescent="0.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5" thickBot="1" x14ac:dyDescent="0.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5" thickBot="1" x14ac:dyDescent="0.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5" thickBot="1" x14ac:dyDescent="0.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5" thickBot="1" x14ac:dyDescent="0.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5" thickBot="1" x14ac:dyDescent="0.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5" thickBot="1" x14ac:dyDescent="0.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5" thickBot="1" x14ac:dyDescent="0.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5" thickBot="1" x14ac:dyDescent="0.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5" thickBot="1" x14ac:dyDescent="0.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5" thickBot="1" x14ac:dyDescent="0.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5" thickBot="1" x14ac:dyDescent="0.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5" thickBot="1" x14ac:dyDescent="0.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5" thickBot="1" x14ac:dyDescent="0.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5" thickBot="1" x14ac:dyDescent="0.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5" thickBot="1" x14ac:dyDescent="0.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5" thickBot="1" x14ac:dyDescent="0.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5" thickBot="1" x14ac:dyDescent="0.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5" thickBot="1" x14ac:dyDescent="0.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5" thickBot="1" x14ac:dyDescent="0.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5" thickBot="1" x14ac:dyDescent="0.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5" thickBot="1" x14ac:dyDescent="0.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5" thickBot="1" x14ac:dyDescent="0.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5" thickBot="1" x14ac:dyDescent="0.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5" thickBot="1" x14ac:dyDescent="0.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5" thickBot="1" x14ac:dyDescent="0.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5" thickBot="1" x14ac:dyDescent="0.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5" thickBot="1" x14ac:dyDescent="0.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5" thickBot="1" x14ac:dyDescent="0.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5" thickBot="1" x14ac:dyDescent="0.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5" thickBot="1" x14ac:dyDescent="0.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5" thickBot="1" x14ac:dyDescent="0.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5" thickBot="1" x14ac:dyDescent="0.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5" thickBot="1" x14ac:dyDescent="0.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5" thickBot="1" x14ac:dyDescent="0.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5" thickBot="1" x14ac:dyDescent="0.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5" thickBot="1" x14ac:dyDescent="0.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5" thickBot="1" x14ac:dyDescent="0.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5" thickBot="1" x14ac:dyDescent="0.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5" thickBot="1" x14ac:dyDescent="0.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5" thickBot="1" x14ac:dyDescent="0.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5" thickBot="1" x14ac:dyDescent="0.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5" thickBot="1" x14ac:dyDescent="0.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5" thickBot="1" x14ac:dyDescent="0.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5" thickBot="1" x14ac:dyDescent="0.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5" thickBot="1" x14ac:dyDescent="0.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5" thickBot="1" x14ac:dyDescent="0.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5" thickBot="1" x14ac:dyDescent="0.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5" thickBot="1" x14ac:dyDescent="0.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5" thickBot="1" x14ac:dyDescent="0.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5" thickBot="1" x14ac:dyDescent="0.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5" thickBot="1" x14ac:dyDescent="0.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5" thickBot="1" x14ac:dyDescent="0.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5" thickBot="1" x14ac:dyDescent="0.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5" thickBot="1" x14ac:dyDescent="0.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5" thickBot="1" x14ac:dyDescent="0.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5" thickBot="1" x14ac:dyDescent="0.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5" thickBot="1" x14ac:dyDescent="0.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5" thickBot="1" x14ac:dyDescent="0.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5" thickBot="1" x14ac:dyDescent="0.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5" thickBot="1" x14ac:dyDescent="0.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5" thickBot="1" x14ac:dyDescent="0.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5" thickBot="1" x14ac:dyDescent="0.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5" thickBot="1" x14ac:dyDescent="0.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5" thickBot="1" x14ac:dyDescent="0.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5" thickBot="1" x14ac:dyDescent="0.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5" thickBot="1" x14ac:dyDescent="0.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5" thickBot="1" x14ac:dyDescent="0.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5" thickBot="1" x14ac:dyDescent="0.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5" thickBot="1" x14ac:dyDescent="0.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5" thickBot="1" x14ac:dyDescent="0.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5" thickBot="1" x14ac:dyDescent="0.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5" thickBot="1" x14ac:dyDescent="0.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5" thickBot="1" x14ac:dyDescent="0.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5" thickBot="1" x14ac:dyDescent="0.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5" thickBot="1" x14ac:dyDescent="0.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5" thickBot="1" x14ac:dyDescent="0.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5" thickBot="1" x14ac:dyDescent="0.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5" thickBot="1" x14ac:dyDescent="0.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5" thickBot="1" x14ac:dyDescent="0.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5" thickBot="1" x14ac:dyDescent="0.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5" thickBot="1" x14ac:dyDescent="0.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5" thickBot="1" x14ac:dyDescent="0.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5" thickBot="1" x14ac:dyDescent="0.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5" thickBot="1" x14ac:dyDescent="0.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5" thickBot="1" x14ac:dyDescent="0.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5" thickBot="1" x14ac:dyDescent="0.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5" thickBot="1" x14ac:dyDescent="0.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5" thickBot="1" x14ac:dyDescent="0.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5" thickBot="1" x14ac:dyDescent="0.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5" thickBot="1" x14ac:dyDescent="0.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5" thickBot="1" x14ac:dyDescent="0.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5" thickBot="1" x14ac:dyDescent="0.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5" thickBot="1" x14ac:dyDescent="0.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5" thickBot="1" x14ac:dyDescent="0.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5" thickBot="1" x14ac:dyDescent="0.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5" thickBot="1" x14ac:dyDescent="0.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5" thickBot="1" x14ac:dyDescent="0.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5" thickBot="1" x14ac:dyDescent="0.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5" thickBot="1" x14ac:dyDescent="0.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5" thickBot="1" x14ac:dyDescent="0.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5" thickBot="1" x14ac:dyDescent="0.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5" thickBot="1" x14ac:dyDescent="0.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5" thickBot="1" x14ac:dyDescent="0.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5" thickBot="1" x14ac:dyDescent="0.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5" thickBot="1" x14ac:dyDescent="0.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5" thickBot="1" x14ac:dyDescent="0.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5" thickBot="1" x14ac:dyDescent="0.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5" thickBot="1" x14ac:dyDescent="0.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5" thickBot="1" x14ac:dyDescent="0.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5" thickBot="1" x14ac:dyDescent="0.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5" thickBot="1" x14ac:dyDescent="0.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5" thickBot="1" x14ac:dyDescent="0.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5" thickBot="1" x14ac:dyDescent="0.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5" thickBot="1" x14ac:dyDescent="0.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5" thickBot="1" x14ac:dyDescent="0.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5" thickBot="1" x14ac:dyDescent="0.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5" thickBot="1" x14ac:dyDescent="0.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5" thickBot="1" x14ac:dyDescent="0.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5" thickBot="1" x14ac:dyDescent="0.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5" thickBot="1" x14ac:dyDescent="0.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5" thickBot="1" x14ac:dyDescent="0.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5" thickBot="1" x14ac:dyDescent="0.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5" thickBot="1" x14ac:dyDescent="0.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5" thickBot="1" x14ac:dyDescent="0.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5" thickBot="1" x14ac:dyDescent="0.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5" thickBot="1" x14ac:dyDescent="0.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5" thickBot="1" x14ac:dyDescent="0.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5" thickBot="1" x14ac:dyDescent="0.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5" thickBot="1" x14ac:dyDescent="0.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5" thickBot="1" x14ac:dyDescent="0.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5" thickBot="1" x14ac:dyDescent="0.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5" thickBot="1" x14ac:dyDescent="0.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5" thickBot="1" x14ac:dyDescent="0.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5" thickBot="1" x14ac:dyDescent="0.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5" thickBot="1" x14ac:dyDescent="0.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5" thickBot="1" x14ac:dyDescent="0.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5" thickBot="1" x14ac:dyDescent="0.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5" thickBot="1" x14ac:dyDescent="0.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5" thickBot="1" x14ac:dyDescent="0.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5" thickBot="1" x14ac:dyDescent="0.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5" thickBot="1" x14ac:dyDescent="0.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5" thickBot="1" x14ac:dyDescent="0.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5" thickBot="1" x14ac:dyDescent="0.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5" thickBot="1" x14ac:dyDescent="0.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5" thickBot="1" x14ac:dyDescent="0.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5" thickBot="1" x14ac:dyDescent="0.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5" thickBot="1" x14ac:dyDescent="0.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5" thickBot="1" x14ac:dyDescent="0.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5" thickBot="1" x14ac:dyDescent="0.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5" thickBot="1" x14ac:dyDescent="0.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5" thickBot="1" x14ac:dyDescent="0.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5" thickBot="1" x14ac:dyDescent="0.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5" thickBot="1" x14ac:dyDescent="0.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5" thickBot="1" x14ac:dyDescent="0.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5" thickBot="1" x14ac:dyDescent="0.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5" thickBot="1" x14ac:dyDescent="0.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5" thickBot="1" x14ac:dyDescent="0.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5" thickBot="1" x14ac:dyDescent="0.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5" thickBot="1" x14ac:dyDescent="0.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5" thickBot="1" x14ac:dyDescent="0.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5" thickBot="1" x14ac:dyDescent="0.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5" thickBot="1" x14ac:dyDescent="0.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5" thickBot="1" x14ac:dyDescent="0.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5" thickBot="1" x14ac:dyDescent="0.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5" thickBot="1" x14ac:dyDescent="0.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5" thickBot="1" x14ac:dyDescent="0.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5" thickBot="1" x14ac:dyDescent="0.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5" thickBot="1" x14ac:dyDescent="0.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5" thickBot="1" x14ac:dyDescent="0.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5" thickBot="1" x14ac:dyDescent="0.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5" thickBot="1" x14ac:dyDescent="0.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5" thickBot="1" x14ac:dyDescent="0.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5" thickBot="1" x14ac:dyDescent="0.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5" thickBot="1" x14ac:dyDescent="0.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5" thickBot="1" x14ac:dyDescent="0.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5" thickBot="1" x14ac:dyDescent="0.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5" thickBot="1" x14ac:dyDescent="0.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5" thickBot="1" x14ac:dyDescent="0.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5" thickBot="1" x14ac:dyDescent="0.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5" thickBot="1" x14ac:dyDescent="0.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5" thickBot="1" x14ac:dyDescent="0.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5" thickBot="1" x14ac:dyDescent="0.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5" thickBot="1" x14ac:dyDescent="0.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5" thickBot="1" x14ac:dyDescent="0.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5" thickBot="1" x14ac:dyDescent="0.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5" thickBot="1" x14ac:dyDescent="0.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5" thickBot="1" x14ac:dyDescent="0.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5" thickBot="1" x14ac:dyDescent="0.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5" thickBot="1" x14ac:dyDescent="0.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5" thickBot="1" x14ac:dyDescent="0.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5" thickBot="1" x14ac:dyDescent="0.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5" thickBot="1" x14ac:dyDescent="0.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5" thickBot="1" x14ac:dyDescent="0.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5" thickBot="1" x14ac:dyDescent="0.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5" thickBot="1" x14ac:dyDescent="0.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5" thickBot="1" x14ac:dyDescent="0.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5" thickBot="1" x14ac:dyDescent="0.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5" thickBot="1" x14ac:dyDescent="0.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5" thickBot="1" x14ac:dyDescent="0.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5" thickBot="1" x14ac:dyDescent="0.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5" thickBot="1" x14ac:dyDescent="0.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5" thickBot="1" x14ac:dyDescent="0.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5" thickBot="1" x14ac:dyDescent="0.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5" thickBot="1" x14ac:dyDescent="0.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5" thickBot="1" x14ac:dyDescent="0.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5" thickBot="1" x14ac:dyDescent="0.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5" thickBot="1" x14ac:dyDescent="0.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5" thickBot="1" x14ac:dyDescent="0.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5" thickBot="1" x14ac:dyDescent="0.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5" thickBot="1" x14ac:dyDescent="0.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5" thickBot="1" x14ac:dyDescent="0.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5" thickBot="1" x14ac:dyDescent="0.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5" thickBot="1" x14ac:dyDescent="0.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5" thickBot="1" x14ac:dyDescent="0.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5" thickBot="1" x14ac:dyDescent="0.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5" thickBot="1" x14ac:dyDescent="0.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5" thickBot="1" x14ac:dyDescent="0.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5" thickBot="1" x14ac:dyDescent="0.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5" thickBot="1" x14ac:dyDescent="0.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5" thickBot="1" x14ac:dyDescent="0.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5" thickBot="1" x14ac:dyDescent="0.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5" thickBot="1" x14ac:dyDescent="0.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5" thickBot="1" x14ac:dyDescent="0.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5" thickBot="1" x14ac:dyDescent="0.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5" thickBot="1" x14ac:dyDescent="0.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5" thickBot="1" x14ac:dyDescent="0.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5" thickBot="1" x14ac:dyDescent="0.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5" thickBot="1" x14ac:dyDescent="0.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5" thickBot="1" x14ac:dyDescent="0.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5" thickBot="1" x14ac:dyDescent="0.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5" thickBot="1" x14ac:dyDescent="0.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5" thickBot="1" x14ac:dyDescent="0.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5" thickBot="1" x14ac:dyDescent="0.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5" thickBot="1" x14ac:dyDescent="0.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5" thickBot="1" x14ac:dyDescent="0.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5" thickBot="1" x14ac:dyDescent="0.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5" thickBot="1" x14ac:dyDescent="0.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5" thickBot="1" x14ac:dyDescent="0.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5" thickBot="1" x14ac:dyDescent="0.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5" thickBot="1" x14ac:dyDescent="0.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5" thickBot="1" x14ac:dyDescent="0.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5" thickBot="1" x14ac:dyDescent="0.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5" thickBot="1" x14ac:dyDescent="0.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5" thickBot="1" x14ac:dyDescent="0.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5" thickBot="1" x14ac:dyDescent="0.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5" thickBot="1" x14ac:dyDescent="0.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5" thickBot="1" x14ac:dyDescent="0.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5" thickBot="1" x14ac:dyDescent="0.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5" thickBot="1" x14ac:dyDescent="0.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5" thickBot="1" x14ac:dyDescent="0.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5" thickBot="1" x14ac:dyDescent="0.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5" thickBot="1" x14ac:dyDescent="0.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5" thickBot="1" x14ac:dyDescent="0.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5" thickBot="1" x14ac:dyDescent="0.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5" thickBot="1" x14ac:dyDescent="0.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5" thickBot="1" x14ac:dyDescent="0.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5" thickBot="1" x14ac:dyDescent="0.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5" thickBot="1" x14ac:dyDescent="0.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5" thickBot="1" x14ac:dyDescent="0.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5" thickBot="1" x14ac:dyDescent="0.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5" thickBot="1" x14ac:dyDescent="0.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5" thickBot="1" x14ac:dyDescent="0.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5" thickBot="1" x14ac:dyDescent="0.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5" thickBot="1" x14ac:dyDescent="0.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5" thickBot="1" x14ac:dyDescent="0.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5" thickBot="1" x14ac:dyDescent="0.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5" thickBot="1" x14ac:dyDescent="0.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5" thickBot="1" x14ac:dyDescent="0.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5" thickBot="1" x14ac:dyDescent="0.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5" thickBot="1" x14ac:dyDescent="0.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5" thickBot="1" x14ac:dyDescent="0.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5" thickBot="1" x14ac:dyDescent="0.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5" thickBot="1" x14ac:dyDescent="0.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5" thickBot="1" x14ac:dyDescent="0.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5" thickBot="1" x14ac:dyDescent="0.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5" thickBot="1" x14ac:dyDescent="0.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5" thickBot="1" x14ac:dyDescent="0.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5" thickBot="1" x14ac:dyDescent="0.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5" thickBot="1" x14ac:dyDescent="0.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5" thickBot="1" x14ac:dyDescent="0.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5" thickBot="1" x14ac:dyDescent="0.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5" thickBot="1" x14ac:dyDescent="0.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5" thickBot="1" x14ac:dyDescent="0.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5" thickBot="1" x14ac:dyDescent="0.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5" thickBot="1" x14ac:dyDescent="0.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5" thickBot="1" x14ac:dyDescent="0.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5" thickBot="1" x14ac:dyDescent="0.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5" thickBot="1" x14ac:dyDescent="0.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5" thickBot="1" x14ac:dyDescent="0.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5" thickBot="1" x14ac:dyDescent="0.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5" thickBot="1" x14ac:dyDescent="0.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5" thickBot="1" x14ac:dyDescent="0.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5" thickBot="1" x14ac:dyDescent="0.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5" thickBot="1" x14ac:dyDescent="0.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5" thickBot="1" x14ac:dyDescent="0.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5" thickBot="1" x14ac:dyDescent="0.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5" thickBot="1" x14ac:dyDescent="0.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5" thickBot="1" x14ac:dyDescent="0.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5" thickBot="1" x14ac:dyDescent="0.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5" thickBot="1" x14ac:dyDescent="0.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5" thickBot="1" x14ac:dyDescent="0.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5" thickBot="1" x14ac:dyDescent="0.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5" thickBot="1" x14ac:dyDescent="0.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5" thickBot="1" x14ac:dyDescent="0.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5" thickBot="1" x14ac:dyDescent="0.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5" thickBot="1" x14ac:dyDescent="0.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5" thickBot="1" x14ac:dyDescent="0.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5" thickBot="1" x14ac:dyDescent="0.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5" thickBot="1" x14ac:dyDescent="0.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5" thickBot="1" x14ac:dyDescent="0.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5" thickBot="1" x14ac:dyDescent="0.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5" thickBot="1" x14ac:dyDescent="0.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5" thickBot="1" x14ac:dyDescent="0.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5" thickBot="1" x14ac:dyDescent="0.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5" thickBot="1" x14ac:dyDescent="0.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5" thickBot="1" x14ac:dyDescent="0.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5" thickBot="1" x14ac:dyDescent="0.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5" thickBot="1" x14ac:dyDescent="0.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5" thickBot="1" x14ac:dyDescent="0.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5" thickBot="1" x14ac:dyDescent="0.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5" thickBot="1" x14ac:dyDescent="0.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5" thickBot="1" x14ac:dyDescent="0.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5" thickBot="1" x14ac:dyDescent="0.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5" thickBot="1" x14ac:dyDescent="0.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5" thickBot="1" x14ac:dyDescent="0.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5" thickBot="1" x14ac:dyDescent="0.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5" thickBot="1" x14ac:dyDescent="0.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5" thickBot="1" x14ac:dyDescent="0.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5" thickBot="1" x14ac:dyDescent="0.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5" thickBot="1" x14ac:dyDescent="0.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5" thickBot="1" x14ac:dyDescent="0.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5" thickBot="1" x14ac:dyDescent="0.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5" thickBot="1" x14ac:dyDescent="0.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5" thickBot="1" x14ac:dyDescent="0.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5" thickBot="1" x14ac:dyDescent="0.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5" thickBot="1" x14ac:dyDescent="0.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5" thickBot="1" x14ac:dyDescent="0.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5" thickBot="1" x14ac:dyDescent="0.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5" thickBot="1" x14ac:dyDescent="0.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5" thickBot="1" x14ac:dyDescent="0.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5" thickBot="1" x14ac:dyDescent="0.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5" thickBot="1" x14ac:dyDescent="0.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5" thickBot="1" x14ac:dyDescent="0.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5" thickBot="1" x14ac:dyDescent="0.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5" thickBot="1" x14ac:dyDescent="0.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5" thickBot="1" x14ac:dyDescent="0.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5" thickBot="1" x14ac:dyDescent="0.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5" thickBot="1" x14ac:dyDescent="0.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5" thickBot="1" x14ac:dyDescent="0.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5" thickBot="1" x14ac:dyDescent="0.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5" thickBot="1" x14ac:dyDescent="0.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5" thickBot="1" x14ac:dyDescent="0.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5" thickBot="1" x14ac:dyDescent="0.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5" thickBot="1" x14ac:dyDescent="0.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5" thickBot="1" x14ac:dyDescent="0.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5" thickBot="1" x14ac:dyDescent="0.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5" thickBot="1" x14ac:dyDescent="0.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5" thickBot="1" x14ac:dyDescent="0.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5" thickBot="1" x14ac:dyDescent="0.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5" thickBot="1" x14ac:dyDescent="0.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5" thickBot="1" x14ac:dyDescent="0.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5" thickBot="1" x14ac:dyDescent="0.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5" thickBot="1" x14ac:dyDescent="0.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5" thickBot="1" x14ac:dyDescent="0.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5" thickBot="1" x14ac:dyDescent="0.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5" thickBot="1" x14ac:dyDescent="0.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5" thickBot="1" x14ac:dyDescent="0.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5" thickBot="1" x14ac:dyDescent="0.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5" thickBot="1" x14ac:dyDescent="0.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5" thickBot="1" x14ac:dyDescent="0.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5" thickBot="1" x14ac:dyDescent="0.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5" thickBot="1" x14ac:dyDescent="0.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5" thickBot="1" x14ac:dyDescent="0.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5" thickBot="1" x14ac:dyDescent="0.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5" thickBot="1" x14ac:dyDescent="0.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5" thickBot="1" x14ac:dyDescent="0.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5" thickBot="1" x14ac:dyDescent="0.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5" thickBot="1" x14ac:dyDescent="0.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5" thickBot="1" x14ac:dyDescent="0.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5" thickBot="1" x14ac:dyDescent="0.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5" thickBot="1" x14ac:dyDescent="0.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5" thickBot="1" x14ac:dyDescent="0.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5" thickBot="1" x14ac:dyDescent="0.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5" thickBot="1" x14ac:dyDescent="0.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5" thickBot="1" x14ac:dyDescent="0.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5" thickBot="1" x14ac:dyDescent="0.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5" thickBot="1" x14ac:dyDescent="0.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5" thickBot="1" x14ac:dyDescent="0.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5" thickBot="1" x14ac:dyDescent="0.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5" thickBot="1" x14ac:dyDescent="0.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5" thickBot="1" x14ac:dyDescent="0.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5" thickBot="1" x14ac:dyDescent="0.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5" thickBot="1" x14ac:dyDescent="0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5" thickBot="1" x14ac:dyDescent="0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5" thickBot="1" x14ac:dyDescent="0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5" thickBot="1" x14ac:dyDescent="0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5" thickBot="1" x14ac:dyDescent="0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5" thickBot="1" x14ac:dyDescent="0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5" thickBot="1" x14ac:dyDescent="0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5" thickBot="1" x14ac:dyDescent="0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5" thickBot="1" x14ac:dyDescent="0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5" thickBot="1" x14ac:dyDescent="0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5" thickBot="1" x14ac:dyDescent="0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5" thickBot="1" x14ac:dyDescent="0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5" thickBot="1" x14ac:dyDescent="0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5" thickBot="1" x14ac:dyDescent="0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5" thickBot="1" x14ac:dyDescent="0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8345-DD9C-4E37-B258-4A2CD10888B4}">
  <dimension ref="A1:E37"/>
  <sheetViews>
    <sheetView workbookViewId="0">
      <selection activeCell="G5" sqref="G5"/>
    </sheetView>
  </sheetViews>
  <sheetFormatPr defaultRowHeight="14.5" x14ac:dyDescent="0.35"/>
  <cols>
    <col min="1" max="1" width="18.6328125" bestFit="1" customWidth="1"/>
  </cols>
  <sheetData>
    <row r="1" spans="1:5" ht="15" thickBot="1" x14ac:dyDescent="0.4">
      <c r="A1" t="s">
        <v>6</v>
      </c>
      <c r="B1" t="s">
        <v>94</v>
      </c>
      <c r="C1" t="s">
        <v>93</v>
      </c>
      <c r="D1" t="s">
        <v>91</v>
      </c>
      <c r="E1" t="s">
        <v>92</v>
      </c>
    </row>
    <row r="2" spans="1:5" ht="15" thickBot="1" x14ac:dyDescent="0.4">
      <c r="A2" s="6" t="s">
        <v>8</v>
      </c>
      <c r="B2" s="12">
        <v>2239</v>
      </c>
      <c r="C2" s="14">
        <v>1078</v>
      </c>
      <c r="D2">
        <v>54273</v>
      </c>
      <c r="E2" s="12">
        <v>572</v>
      </c>
    </row>
    <row r="3" spans="1:5" ht="15" thickBot="1" x14ac:dyDescent="0.4">
      <c r="A3" s="6" t="s">
        <v>9</v>
      </c>
      <c r="B3" s="12">
        <v>19659</v>
      </c>
      <c r="C3" s="14">
        <v>5825</v>
      </c>
      <c r="D3">
        <v>237729</v>
      </c>
      <c r="E3" s="12">
        <v>2905</v>
      </c>
    </row>
    <row r="4" spans="1:5" ht="15" thickBot="1" x14ac:dyDescent="0.4">
      <c r="A4" s="6" t="s">
        <v>10</v>
      </c>
      <c r="B4" s="12">
        <v>4634</v>
      </c>
      <c r="C4" s="14">
        <v>1581</v>
      </c>
      <c r="D4">
        <v>67414</v>
      </c>
      <c r="E4" s="12">
        <v>739</v>
      </c>
    </row>
    <row r="5" spans="1:5" ht="15" thickBot="1" x14ac:dyDescent="0.4">
      <c r="A5" s="6" t="s">
        <v>11</v>
      </c>
      <c r="B5" s="12">
        <v>18760</v>
      </c>
      <c r="C5" s="14">
        <v>3411</v>
      </c>
      <c r="D5">
        <v>139170</v>
      </c>
      <c r="E5" s="12">
        <v>1549</v>
      </c>
    </row>
    <row r="6" spans="1:5" ht="15" thickBot="1" x14ac:dyDescent="0.4">
      <c r="A6" s="6" t="s">
        <v>12</v>
      </c>
      <c r="B6" s="12">
        <v>1848</v>
      </c>
      <c r="C6" s="14">
        <v>451</v>
      </c>
      <c r="D6">
        <v>19155</v>
      </c>
      <c r="E6" s="12">
        <v>212</v>
      </c>
    </row>
    <row r="7" spans="1:5" ht="15" thickBot="1" x14ac:dyDescent="0.4">
      <c r="A7" s="6" t="s">
        <v>13</v>
      </c>
      <c r="B7" s="12">
        <v>19007</v>
      </c>
      <c r="C7" s="14">
        <v>4941</v>
      </c>
      <c r="D7">
        <v>178722</v>
      </c>
      <c r="E7" s="12">
        <v>2149</v>
      </c>
    </row>
    <row r="8" spans="1:5" ht="15" thickBot="1" x14ac:dyDescent="0.4">
      <c r="A8" s="6" t="s">
        <v>14</v>
      </c>
      <c r="B8" s="12">
        <v>3529</v>
      </c>
      <c r="C8" s="14">
        <v>1261</v>
      </c>
      <c r="D8">
        <v>42104</v>
      </c>
      <c r="E8" s="12">
        <v>220</v>
      </c>
    </row>
    <row r="9" spans="1:5" ht="15" thickBot="1" x14ac:dyDescent="0.4">
      <c r="A9" s="6" t="s">
        <v>15</v>
      </c>
      <c r="B9" s="12">
        <v>9782</v>
      </c>
      <c r="C9" s="14">
        <v>2672</v>
      </c>
      <c r="D9">
        <v>125532</v>
      </c>
      <c r="E9" s="12">
        <v>973</v>
      </c>
    </row>
    <row r="10" spans="1:5" ht="15" thickBot="1" x14ac:dyDescent="0.4">
      <c r="A10" s="6" t="s">
        <v>16</v>
      </c>
      <c r="B10" s="12">
        <v>4260</v>
      </c>
      <c r="C10" s="14">
        <v>853</v>
      </c>
      <c r="D10">
        <v>48277</v>
      </c>
      <c r="E10" s="12">
        <v>212</v>
      </c>
    </row>
    <row r="11" spans="1:5" ht="15" thickBot="1" x14ac:dyDescent="0.4">
      <c r="A11" s="6" t="s">
        <v>17</v>
      </c>
      <c r="B11" s="12">
        <v>3791</v>
      </c>
      <c r="C11" s="14">
        <v>1254</v>
      </c>
      <c r="D11">
        <v>52516</v>
      </c>
      <c r="E11" s="12">
        <v>303</v>
      </c>
    </row>
    <row r="12" spans="1:5" ht="15" thickBot="1" x14ac:dyDescent="0.4">
      <c r="A12" s="6" t="s">
        <v>18</v>
      </c>
      <c r="B12" s="12">
        <v>973</v>
      </c>
      <c r="C12" s="14">
        <v>410</v>
      </c>
      <c r="D12">
        <v>16293</v>
      </c>
      <c r="E12" s="12">
        <v>110</v>
      </c>
    </row>
    <row r="13" spans="1:5" ht="15" thickBot="1" x14ac:dyDescent="0.4">
      <c r="A13" s="6" t="s">
        <v>19</v>
      </c>
      <c r="B13" s="12">
        <v>2463</v>
      </c>
      <c r="C13" s="14">
        <v>703</v>
      </c>
      <c r="D13">
        <v>25327</v>
      </c>
      <c r="E13" s="12">
        <v>179</v>
      </c>
    </row>
    <row r="14" spans="1:5" ht="15" thickBot="1" x14ac:dyDescent="0.4">
      <c r="A14" s="6" t="s">
        <v>20</v>
      </c>
      <c r="B14" s="12">
        <v>4696</v>
      </c>
      <c r="C14" s="14">
        <v>1409</v>
      </c>
      <c r="D14">
        <v>67467</v>
      </c>
      <c r="E14" s="12">
        <v>310</v>
      </c>
    </row>
    <row r="15" spans="1:5" ht="15" thickBot="1" x14ac:dyDescent="0.4">
      <c r="A15" s="6" t="s">
        <v>21</v>
      </c>
      <c r="B15" s="12">
        <v>832</v>
      </c>
      <c r="C15" s="14">
        <v>225</v>
      </c>
      <c r="D15">
        <v>9364</v>
      </c>
      <c r="E15" s="12">
        <v>59</v>
      </c>
    </row>
    <row r="16" spans="1:5" ht="15" thickBot="1" x14ac:dyDescent="0.4">
      <c r="A16" s="6" t="s">
        <v>22</v>
      </c>
      <c r="B16" s="12">
        <v>1398</v>
      </c>
      <c r="C16" s="14">
        <v>448</v>
      </c>
      <c r="D16">
        <v>16893</v>
      </c>
      <c r="E16" s="12">
        <v>104</v>
      </c>
    </row>
    <row r="17" spans="1:5" ht="15" thickBot="1" x14ac:dyDescent="0.4">
      <c r="A17" s="6" t="s">
        <v>23</v>
      </c>
      <c r="B17" s="12">
        <v>4732</v>
      </c>
      <c r="C17" s="14">
        <v>1435</v>
      </c>
      <c r="D17">
        <v>51268</v>
      </c>
      <c r="E17" s="12">
        <v>492</v>
      </c>
    </row>
    <row r="18" spans="1:5" ht="15" thickBot="1" x14ac:dyDescent="0.4">
      <c r="A18" s="6" t="s">
        <v>24</v>
      </c>
      <c r="B18" s="12">
        <v>4438</v>
      </c>
      <c r="C18" s="14">
        <v>1363</v>
      </c>
      <c r="D18">
        <v>42191</v>
      </c>
      <c r="E18" s="12">
        <v>228</v>
      </c>
    </row>
    <row r="19" spans="1:5" ht="15" thickBot="1" x14ac:dyDescent="0.4">
      <c r="A19" s="6" t="s">
        <v>25</v>
      </c>
      <c r="B19" s="12">
        <v>2648</v>
      </c>
      <c r="C19" s="14">
        <v>858</v>
      </c>
      <c r="D19">
        <v>19518</v>
      </c>
      <c r="E19" s="12">
        <v>139</v>
      </c>
    </row>
    <row r="20" spans="1:5" ht="15" thickBot="1" x14ac:dyDescent="0.4">
      <c r="A20" s="6" t="s">
        <v>26</v>
      </c>
      <c r="B20" s="12">
        <v>2915</v>
      </c>
      <c r="C20" s="14">
        <v>625</v>
      </c>
      <c r="D20">
        <v>22084</v>
      </c>
      <c r="E20" s="12">
        <v>126</v>
      </c>
    </row>
    <row r="21" spans="1:5" ht="15" thickBot="1" x14ac:dyDescent="0.4">
      <c r="A21" s="6" t="s">
        <v>27</v>
      </c>
      <c r="B21" s="12">
        <v>1919</v>
      </c>
      <c r="C21" s="14">
        <v>683</v>
      </c>
      <c r="D21">
        <v>25011</v>
      </c>
      <c r="E21" s="12">
        <v>216</v>
      </c>
    </row>
    <row r="22" spans="1:5" ht="15" thickBot="1" x14ac:dyDescent="0.4">
      <c r="A22" s="6" t="s">
        <v>28</v>
      </c>
      <c r="B22" s="12">
        <v>485</v>
      </c>
      <c r="C22" s="14">
        <v>192</v>
      </c>
      <c r="D22">
        <v>5591</v>
      </c>
      <c r="E22" s="12">
        <v>32</v>
      </c>
    </row>
    <row r="23" spans="1:5" ht="15" thickBot="1" x14ac:dyDescent="0.4">
      <c r="A23" s="6" t="s">
        <v>29</v>
      </c>
      <c r="B23" s="12">
        <v>2203</v>
      </c>
      <c r="C23" s="14">
        <v>733</v>
      </c>
      <c r="D23">
        <v>20768</v>
      </c>
      <c r="E23" s="12">
        <v>190</v>
      </c>
    </row>
    <row r="24" spans="1:5" ht="15" thickBot="1" x14ac:dyDescent="0.4">
      <c r="A24" s="6" t="s">
        <v>30</v>
      </c>
      <c r="B24" s="12">
        <v>928</v>
      </c>
      <c r="C24" s="14">
        <v>340</v>
      </c>
      <c r="D24">
        <v>10208</v>
      </c>
      <c r="E24" s="12">
        <v>58</v>
      </c>
    </row>
    <row r="25" spans="1:5" ht="15" thickBot="1" x14ac:dyDescent="0.4">
      <c r="A25" s="6" t="s">
        <v>31</v>
      </c>
      <c r="B25" s="12">
        <v>2926</v>
      </c>
      <c r="C25" s="14">
        <v>868</v>
      </c>
      <c r="D25">
        <v>25848</v>
      </c>
      <c r="E25" s="12">
        <v>182</v>
      </c>
    </row>
    <row r="26" spans="1:5" ht="15" thickBot="1" x14ac:dyDescent="0.4">
      <c r="A26" s="6" t="s">
        <v>32</v>
      </c>
      <c r="B26" s="12">
        <v>6438</v>
      </c>
      <c r="C26" s="14">
        <v>1704</v>
      </c>
      <c r="D26">
        <v>75144</v>
      </c>
      <c r="E26" s="12">
        <v>416</v>
      </c>
    </row>
    <row r="27" spans="1:5" ht="15" thickBot="1" x14ac:dyDescent="0.4">
      <c r="A27" s="6" t="s">
        <v>33</v>
      </c>
      <c r="B27" s="12">
        <v>1326</v>
      </c>
      <c r="C27" s="14">
        <v>379</v>
      </c>
      <c r="D27">
        <v>9847</v>
      </c>
      <c r="E27" s="12">
        <v>131</v>
      </c>
    </row>
    <row r="28" spans="1:5" ht="15" thickBot="1" x14ac:dyDescent="0.4">
      <c r="A28" s="6" t="s">
        <v>34</v>
      </c>
      <c r="B28" s="12">
        <v>2345</v>
      </c>
      <c r="C28" s="14">
        <v>779</v>
      </c>
      <c r="D28">
        <v>30764</v>
      </c>
      <c r="E28" s="12">
        <v>166</v>
      </c>
    </row>
    <row r="29" spans="1:5" ht="15" thickBot="1" x14ac:dyDescent="0.4">
      <c r="A29" s="6" t="s">
        <v>35</v>
      </c>
      <c r="B29" s="12">
        <v>1812</v>
      </c>
      <c r="C29" s="14">
        <v>685</v>
      </c>
      <c r="D29">
        <v>23251</v>
      </c>
      <c r="E29" s="12">
        <v>115</v>
      </c>
    </row>
    <row r="30" spans="1:5" ht="15" thickBot="1" x14ac:dyDescent="0.4">
      <c r="A30" s="6" t="s">
        <v>36</v>
      </c>
      <c r="B30" s="12">
        <v>1315</v>
      </c>
      <c r="C30" s="14">
        <v>510</v>
      </c>
      <c r="D30">
        <v>13653</v>
      </c>
      <c r="E30" s="12">
        <v>150</v>
      </c>
    </row>
    <row r="31" spans="1:5" ht="15" thickBot="1" x14ac:dyDescent="0.4">
      <c r="A31" s="6" t="s">
        <v>37</v>
      </c>
      <c r="B31" s="12">
        <v>2416</v>
      </c>
      <c r="C31" s="14">
        <v>403</v>
      </c>
      <c r="D31">
        <v>29898</v>
      </c>
      <c r="E31" s="12">
        <v>171</v>
      </c>
    </row>
    <row r="32" spans="1:5" ht="15" thickBot="1" x14ac:dyDescent="0.4">
      <c r="A32" s="6" t="s">
        <v>38</v>
      </c>
      <c r="B32" s="12">
        <v>3309</v>
      </c>
      <c r="C32" s="14">
        <v>1026</v>
      </c>
      <c r="D32">
        <v>34584</v>
      </c>
      <c r="E32" s="12">
        <v>337</v>
      </c>
    </row>
    <row r="33" spans="1:5" ht="15" thickBot="1" x14ac:dyDescent="0.4">
      <c r="A33" s="6" t="s">
        <v>39</v>
      </c>
      <c r="B33" s="12">
        <v>5203</v>
      </c>
      <c r="C33" s="14">
        <v>1804</v>
      </c>
      <c r="D33">
        <v>65667</v>
      </c>
      <c r="E33" s="12">
        <v>322</v>
      </c>
    </row>
    <row r="34" spans="1:5" ht="15" thickBot="1" x14ac:dyDescent="0.4">
      <c r="A34" s="6" t="s">
        <v>40</v>
      </c>
      <c r="B34" s="12">
        <v>2642</v>
      </c>
      <c r="C34" s="14">
        <v>743</v>
      </c>
      <c r="D34">
        <v>21806</v>
      </c>
      <c r="E34" s="12">
        <v>141</v>
      </c>
    </row>
    <row r="35" spans="1:5" ht="15" thickBot="1" x14ac:dyDescent="0.4">
      <c r="A35" s="6" t="s">
        <v>41</v>
      </c>
      <c r="B35" s="12">
        <v>1104</v>
      </c>
      <c r="C35" s="14">
        <v>334</v>
      </c>
      <c r="D35">
        <v>9160</v>
      </c>
      <c r="E35" s="12">
        <v>57</v>
      </c>
    </row>
    <row r="36" spans="1:5" ht="15" thickBot="1" x14ac:dyDescent="0.4">
      <c r="A36" s="6"/>
    </row>
    <row r="37" spans="1:5" ht="15" thickBot="1" x14ac:dyDescent="0.4">
      <c r="A3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6288-50DA-4A04-808A-CFF60285F54B}">
  <dimension ref="A1:H289"/>
  <sheetViews>
    <sheetView topLeftCell="A273" workbookViewId="0">
      <selection activeCell="D2" sqref="D2:H289"/>
    </sheetView>
  </sheetViews>
  <sheetFormatPr defaultRowHeight="14.5" x14ac:dyDescent="0.35"/>
  <cols>
    <col min="1" max="1" width="18.6328125" bestFit="1" customWidth="1"/>
    <col min="5" max="5" width="11.81640625" bestFit="1" customWidth="1"/>
  </cols>
  <sheetData>
    <row r="1" spans="1:8" x14ac:dyDescent="0.35">
      <c r="A1" t="s">
        <v>6</v>
      </c>
      <c r="B1" t="s">
        <v>90</v>
      </c>
      <c r="C1" t="s">
        <v>7</v>
      </c>
      <c r="D1" t="s">
        <v>63</v>
      </c>
      <c r="E1" t="s">
        <v>64</v>
      </c>
      <c r="F1" t="s">
        <v>65</v>
      </c>
      <c r="G1" t="s">
        <v>66</v>
      </c>
      <c r="H1" t="s">
        <v>62</v>
      </c>
    </row>
    <row r="2" spans="1:8" x14ac:dyDescent="0.35">
      <c r="A2" t="s">
        <v>8</v>
      </c>
      <c r="B2" t="s">
        <v>91</v>
      </c>
      <c r="C2">
        <v>2021</v>
      </c>
      <c r="D2">
        <v>323</v>
      </c>
      <c r="E2">
        <v>106</v>
      </c>
      <c r="F2">
        <v>0</v>
      </c>
      <c r="G2">
        <v>0</v>
      </c>
      <c r="H2">
        <v>429</v>
      </c>
    </row>
    <row r="3" spans="1:8" x14ac:dyDescent="0.35">
      <c r="A3" t="s">
        <v>9</v>
      </c>
      <c r="B3" t="s">
        <v>91</v>
      </c>
      <c r="C3">
        <v>2021</v>
      </c>
      <c r="D3">
        <v>661</v>
      </c>
      <c r="E3">
        <v>462</v>
      </c>
      <c r="F3">
        <v>1</v>
      </c>
      <c r="G3">
        <v>0</v>
      </c>
      <c r="H3" s="8">
        <v>1124</v>
      </c>
    </row>
    <row r="4" spans="1:8" x14ac:dyDescent="0.35">
      <c r="A4" t="s">
        <v>10</v>
      </c>
      <c r="B4" t="s">
        <v>91</v>
      </c>
      <c r="C4">
        <v>2021</v>
      </c>
      <c r="D4">
        <v>196</v>
      </c>
      <c r="E4">
        <v>137</v>
      </c>
      <c r="F4">
        <v>0</v>
      </c>
      <c r="G4">
        <v>0</v>
      </c>
      <c r="H4">
        <v>333</v>
      </c>
    </row>
    <row r="5" spans="1:8" x14ac:dyDescent="0.35">
      <c r="A5" t="s">
        <v>11</v>
      </c>
      <c r="B5" t="s">
        <v>91</v>
      </c>
      <c r="C5">
        <v>2021</v>
      </c>
      <c r="D5">
        <v>453</v>
      </c>
      <c r="E5">
        <v>368</v>
      </c>
      <c r="F5">
        <v>0</v>
      </c>
      <c r="G5">
        <v>0</v>
      </c>
      <c r="H5">
        <v>821</v>
      </c>
    </row>
    <row r="6" spans="1:8" x14ac:dyDescent="0.35">
      <c r="A6" t="s">
        <v>12</v>
      </c>
      <c r="B6" t="s">
        <v>91</v>
      </c>
      <c r="C6">
        <v>2021</v>
      </c>
      <c r="D6">
        <v>96</v>
      </c>
      <c r="E6">
        <v>83</v>
      </c>
      <c r="F6">
        <v>0</v>
      </c>
      <c r="G6">
        <v>0</v>
      </c>
      <c r="H6">
        <v>179</v>
      </c>
    </row>
    <row r="7" spans="1:8" x14ac:dyDescent="0.35">
      <c r="A7" t="s">
        <v>13</v>
      </c>
      <c r="B7" t="s">
        <v>91</v>
      </c>
      <c r="C7">
        <v>2021</v>
      </c>
      <c r="D7">
        <v>581</v>
      </c>
      <c r="E7">
        <v>496</v>
      </c>
      <c r="F7">
        <v>0</v>
      </c>
      <c r="G7">
        <v>0</v>
      </c>
      <c r="H7" s="8">
        <v>1077</v>
      </c>
    </row>
    <row r="8" spans="1:8" x14ac:dyDescent="0.35">
      <c r="A8" t="s">
        <v>14</v>
      </c>
      <c r="B8" t="s">
        <v>91</v>
      </c>
      <c r="C8">
        <v>2021</v>
      </c>
      <c r="D8">
        <v>100</v>
      </c>
      <c r="E8">
        <v>129</v>
      </c>
      <c r="F8">
        <v>0</v>
      </c>
      <c r="G8">
        <v>0</v>
      </c>
      <c r="H8">
        <v>229</v>
      </c>
    </row>
    <row r="9" spans="1:8" x14ac:dyDescent="0.35">
      <c r="A9" t="s">
        <v>15</v>
      </c>
      <c r="B9" t="s">
        <v>91</v>
      </c>
      <c r="C9">
        <v>2021</v>
      </c>
      <c r="D9">
        <v>333</v>
      </c>
      <c r="E9">
        <v>210</v>
      </c>
      <c r="F9">
        <v>0</v>
      </c>
      <c r="G9">
        <v>0</v>
      </c>
      <c r="H9">
        <v>543</v>
      </c>
    </row>
    <row r="10" spans="1:8" x14ac:dyDescent="0.35">
      <c r="A10" t="s">
        <v>16</v>
      </c>
      <c r="B10" t="s">
        <v>91</v>
      </c>
      <c r="C10">
        <v>2021</v>
      </c>
      <c r="D10">
        <v>132</v>
      </c>
      <c r="E10">
        <v>108</v>
      </c>
      <c r="F10">
        <v>0</v>
      </c>
      <c r="G10">
        <v>0</v>
      </c>
      <c r="H10">
        <v>240</v>
      </c>
    </row>
    <row r="11" spans="1:8" x14ac:dyDescent="0.35">
      <c r="A11" t="s">
        <v>17</v>
      </c>
      <c r="B11" t="s">
        <v>91</v>
      </c>
      <c r="C11">
        <v>2021</v>
      </c>
      <c r="D11">
        <v>161</v>
      </c>
      <c r="E11">
        <v>112</v>
      </c>
      <c r="F11">
        <v>0</v>
      </c>
      <c r="G11">
        <v>0</v>
      </c>
      <c r="H11">
        <v>273</v>
      </c>
    </row>
    <row r="12" spans="1:8" x14ac:dyDescent="0.35">
      <c r="A12" t="s">
        <v>18</v>
      </c>
      <c r="B12" t="s">
        <v>91</v>
      </c>
      <c r="C12">
        <v>2021</v>
      </c>
      <c r="D12">
        <v>60</v>
      </c>
      <c r="E12">
        <v>30</v>
      </c>
      <c r="F12">
        <v>0</v>
      </c>
      <c r="G12">
        <v>0</v>
      </c>
      <c r="H12">
        <v>90</v>
      </c>
    </row>
    <row r="13" spans="1:8" x14ac:dyDescent="0.35">
      <c r="A13" t="s">
        <v>19</v>
      </c>
      <c r="B13" t="s">
        <v>91</v>
      </c>
      <c r="C13">
        <v>2021</v>
      </c>
      <c r="D13">
        <v>88</v>
      </c>
      <c r="E13">
        <v>73</v>
      </c>
      <c r="F13">
        <v>0</v>
      </c>
      <c r="G13">
        <v>0</v>
      </c>
      <c r="H13">
        <v>161</v>
      </c>
    </row>
    <row r="14" spans="1:8" x14ac:dyDescent="0.35">
      <c r="A14" t="s">
        <v>20</v>
      </c>
      <c r="B14" t="s">
        <v>91</v>
      </c>
      <c r="C14">
        <v>2021</v>
      </c>
      <c r="D14">
        <v>232</v>
      </c>
      <c r="E14">
        <v>161</v>
      </c>
      <c r="F14">
        <v>0</v>
      </c>
      <c r="G14">
        <v>0</v>
      </c>
      <c r="H14">
        <v>393</v>
      </c>
    </row>
    <row r="15" spans="1:8" x14ac:dyDescent="0.35">
      <c r="A15" t="s">
        <v>21</v>
      </c>
      <c r="B15" t="s">
        <v>91</v>
      </c>
      <c r="C15">
        <v>2021</v>
      </c>
      <c r="D15">
        <v>31</v>
      </c>
      <c r="E15">
        <v>19</v>
      </c>
      <c r="F15">
        <v>0</v>
      </c>
      <c r="G15">
        <v>0</v>
      </c>
      <c r="H15">
        <v>50</v>
      </c>
    </row>
    <row r="16" spans="1:8" x14ac:dyDescent="0.35">
      <c r="A16" t="s">
        <v>22</v>
      </c>
      <c r="B16" t="s">
        <v>91</v>
      </c>
      <c r="C16">
        <v>2021</v>
      </c>
      <c r="D16">
        <v>40</v>
      </c>
      <c r="E16">
        <v>57</v>
      </c>
      <c r="F16">
        <v>0</v>
      </c>
      <c r="G16">
        <v>0</v>
      </c>
      <c r="H16">
        <v>97</v>
      </c>
    </row>
    <row r="17" spans="1:8" x14ac:dyDescent="0.35">
      <c r="A17" t="s">
        <v>23</v>
      </c>
      <c r="B17" t="s">
        <v>91</v>
      </c>
      <c r="C17">
        <v>2021</v>
      </c>
      <c r="D17">
        <v>154</v>
      </c>
      <c r="E17">
        <v>163</v>
      </c>
      <c r="F17">
        <v>0</v>
      </c>
      <c r="G17">
        <v>0</v>
      </c>
      <c r="H17">
        <v>317</v>
      </c>
    </row>
    <row r="18" spans="1:8" x14ac:dyDescent="0.35">
      <c r="A18" t="s">
        <v>24</v>
      </c>
      <c r="B18" t="s">
        <v>91</v>
      </c>
      <c r="C18">
        <v>2021</v>
      </c>
      <c r="D18">
        <v>146</v>
      </c>
      <c r="E18">
        <v>129</v>
      </c>
      <c r="F18">
        <v>0</v>
      </c>
      <c r="G18">
        <v>0</v>
      </c>
      <c r="H18">
        <v>275</v>
      </c>
    </row>
    <row r="19" spans="1:8" x14ac:dyDescent="0.35">
      <c r="A19" t="s">
        <v>25</v>
      </c>
      <c r="B19" t="s">
        <v>91</v>
      </c>
      <c r="C19">
        <v>2021</v>
      </c>
      <c r="D19">
        <v>69</v>
      </c>
      <c r="E19">
        <v>64</v>
      </c>
      <c r="F19">
        <v>0</v>
      </c>
      <c r="G19">
        <v>0</v>
      </c>
      <c r="H19">
        <v>133</v>
      </c>
    </row>
    <row r="20" spans="1:8" x14ac:dyDescent="0.35">
      <c r="A20" t="s">
        <v>26</v>
      </c>
      <c r="B20" t="s">
        <v>91</v>
      </c>
      <c r="C20">
        <v>2021</v>
      </c>
      <c r="D20">
        <v>86</v>
      </c>
      <c r="E20">
        <v>44</v>
      </c>
      <c r="F20">
        <v>0</v>
      </c>
      <c r="G20">
        <v>0</v>
      </c>
      <c r="H20">
        <v>130</v>
      </c>
    </row>
    <row r="21" spans="1:8" x14ac:dyDescent="0.35">
      <c r="A21" t="s">
        <v>27</v>
      </c>
      <c r="B21" t="s">
        <v>91</v>
      </c>
      <c r="C21">
        <v>2021</v>
      </c>
      <c r="D21">
        <v>116</v>
      </c>
      <c r="E21">
        <v>73</v>
      </c>
      <c r="F21">
        <v>0</v>
      </c>
      <c r="G21">
        <v>0</v>
      </c>
      <c r="H21">
        <v>189</v>
      </c>
    </row>
    <row r="22" spans="1:8" x14ac:dyDescent="0.35">
      <c r="A22" t="s">
        <v>28</v>
      </c>
      <c r="B22" t="s">
        <v>91</v>
      </c>
      <c r="C22">
        <v>2021</v>
      </c>
      <c r="D22">
        <v>16</v>
      </c>
      <c r="E22">
        <v>13</v>
      </c>
      <c r="F22">
        <v>0</v>
      </c>
      <c r="G22">
        <v>0</v>
      </c>
      <c r="H22">
        <v>29</v>
      </c>
    </row>
    <row r="23" spans="1:8" x14ac:dyDescent="0.35">
      <c r="A23" t="s">
        <v>29</v>
      </c>
      <c r="B23" t="s">
        <v>91</v>
      </c>
      <c r="C23">
        <v>2021</v>
      </c>
      <c r="D23">
        <v>71</v>
      </c>
      <c r="E23">
        <v>54</v>
      </c>
      <c r="F23">
        <v>0</v>
      </c>
      <c r="G23">
        <v>0</v>
      </c>
      <c r="H23">
        <v>125</v>
      </c>
    </row>
    <row r="24" spans="1:8" x14ac:dyDescent="0.35">
      <c r="A24" t="s">
        <v>30</v>
      </c>
      <c r="B24" t="s">
        <v>91</v>
      </c>
      <c r="C24">
        <v>2021</v>
      </c>
      <c r="D24">
        <v>24</v>
      </c>
      <c r="E24">
        <v>11</v>
      </c>
      <c r="F24">
        <v>0</v>
      </c>
      <c r="G24">
        <v>0</v>
      </c>
      <c r="H24">
        <v>35</v>
      </c>
    </row>
    <row r="25" spans="1:8" x14ac:dyDescent="0.35">
      <c r="A25" t="s">
        <v>31</v>
      </c>
      <c r="B25" t="s">
        <v>91</v>
      </c>
      <c r="C25">
        <v>2021</v>
      </c>
      <c r="D25">
        <v>50</v>
      </c>
      <c r="E25">
        <v>31</v>
      </c>
      <c r="F25">
        <v>0</v>
      </c>
      <c r="G25">
        <v>0</v>
      </c>
      <c r="H25">
        <v>81</v>
      </c>
    </row>
    <row r="26" spans="1:8" x14ac:dyDescent="0.35">
      <c r="A26" t="s">
        <v>32</v>
      </c>
      <c r="B26" t="s">
        <v>91</v>
      </c>
      <c r="C26">
        <v>2021</v>
      </c>
      <c r="D26">
        <v>189</v>
      </c>
      <c r="E26">
        <v>135</v>
      </c>
      <c r="F26">
        <v>0</v>
      </c>
      <c r="G26">
        <v>0</v>
      </c>
      <c r="H26">
        <v>324</v>
      </c>
    </row>
    <row r="27" spans="1:8" x14ac:dyDescent="0.35">
      <c r="A27" t="s">
        <v>33</v>
      </c>
      <c r="B27" t="s">
        <v>91</v>
      </c>
      <c r="C27">
        <v>2021</v>
      </c>
      <c r="D27">
        <v>25</v>
      </c>
      <c r="E27">
        <v>11</v>
      </c>
      <c r="F27">
        <v>0</v>
      </c>
      <c r="G27">
        <v>0</v>
      </c>
      <c r="H27">
        <v>36</v>
      </c>
    </row>
    <row r="28" spans="1:8" x14ac:dyDescent="0.35">
      <c r="A28" t="s">
        <v>34</v>
      </c>
      <c r="B28" t="s">
        <v>91</v>
      </c>
      <c r="C28">
        <v>2021</v>
      </c>
      <c r="D28">
        <v>73</v>
      </c>
      <c r="E28">
        <v>56</v>
      </c>
      <c r="F28">
        <v>0</v>
      </c>
      <c r="G28">
        <v>0</v>
      </c>
      <c r="H28">
        <v>129</v>
      </c>
    </row>
    <row r="29" spans="1:8" x14ac:dyDescent="0.35">
      <c r="A29" t="s">
        <v>35</v>
      </c>
      <c r="B29" t="s">
        <v>91</v>
      </c>
      <c r="C29">
        <v>2021</v>
      </c>
      <c r="D29">
        <v>51</v>
      </c>
      <c r="E29">
        <v>46</v>
      </c>
      <c r="F29">
        <v>0</v>
      </c>
      <c r="G29">
        <v>0</v>
      </c>
      <c r="H29">
        <v>97</v>
      </c>
    </row>
    <row r="30" spans="1:8" x14ac:dyDescent="0.35">
      <c r="A30" t="s">
        <v>36</v>
      </c>
      <c r="B30" t="s">
        <v>91</v>
      </c>
      <c r="C30">
        <v>2021</v>
      </c>
      <c r="D30">
        <v>25</v>
      </c>
      <c r="E30">
        <v>14</v>
      </c>
      <c r="F30">
        <v>0</v>
      </c>
      <c r="G30">
        <v>0</v>
      </c>
      <c r="H30">
        <v>39</v>
      </c>
    </row>
    <row r="31" spans="1:8" x14ac:dyDescent="0.35">
      <c r="A31" t="s">
        <v>37</v>
      </c>
      <c r="B31" t="s">
        <v>91</v>
      </c>
      <c r="C31">
        <v>2021</v>
      </c>
      <c r="D31">
        <v>92</v>
      </c>
      <c r="E31">
        <v>34</v>
      </c>
      <c r="F31">
        <v>0</v>
      </c>
      <c r="G31">
        <v>0</v>
      </c>
      <c r="H31">
        <v>126</v>
      </c>
    </row>
    <row r="32" spans="1:8" x14ac:dyDescent="0.35">
      <c r="A32" t="s">
        <v>38</v>
      </c>
      <c r="B32" t="s">
        <v>91</v>
      </c>
      <c r="C32">
        <v>2021</v>
      </c>
      <c r="D32">
        <v>62</v>
      </c>
      <c r="E32">
        <v>74</v>
      </c>
      <c r="F32">
        <v>1</v>
      </c>
      <c r="G32">
        <v>0</v>
      </c>
      <c r="H32">
        <v>137</v>
      </c>
    </row>
    <row r="33" spans="1:8" x14ac:dyDescent="0.35">
      <c r="A33" t="s">
        <v>39</v>
      </c>
      <c r="B33" t="s">
        <v>91</v>
      </c>
      <c r="C33">
        <v>2021</v>
      </c>
      <c r="D33">
        <v>130</v>
      </c>
      <c r="E33">
        <v>88</v>
      </c>
      <c r="F33">
        <v>0</v>
      </c>
      <c r="G33">
        <v>0</v>
      </c>
      <c r="H33">
        <v>218</v>
      </c>
    </row>
    <row r="34" spans="1:8" x14ac:dyDescent="0.35">
      <c r="A34" t="s">
        <v>40</v>
      </c>
      <c r="B34" t="s">
        <v>91</v>
      </c>
      <c r="C34">
        <v>2021</v>
      </c>
      <c r="D34">
        <v>43</v>
      </c>
      <c r="E34">
        <v>35</v>
      </c>
      <c r="F34">
        <v>0</v>
      </c>
      <c r="G34">
        <v>0</v>
      </c>
      <c r="H34">
        <v>78</v>
      </c>
    </row>
    <row r="35" spans="1:8" x14ac:dyDescent="0.35">
      <c r="A35" t="s">
        <v>41</v>
      </c>
      <c r="B35" t="s">
        <v>91</v>
      </c>
      <c r="C35">
        <v>2021</v>
      </c>
      <c r="D35">
        <v>16</v>
      </c>
      <c r="E35">
        <v>22</v>
      </c>
      <c r="F35">
        <v>0</v>
      </c>
      <c r="G35">
        <v>0</v>
      </c>
      <c r="H35">
        <v>38</v>
      </c>
    </row>
    <row r="36" spans="1:8" ht="15" thickBot="1" x14ac:dyDescent="0.4">
      <c r="A36" t="s">
        <v>42</v>
      </c>
      <c r="B36" t="s">
        <v>91</v>
      </c>
      <c r="C36">
        <v>2021</v>
      </c>
      <c r="D36">
        <v>5</v>
      </c>
      <c r="E36">
        <v>1</v>
      </c>
      <c r="F36">
        <v>0</v>
      </c>
      <c r="G36">
        <v>0</v>
      </c>
      <c r="H36">
        <v>6</v>
      </c>
    </row>
    <row r="37" spans="1:8" ht="15" thickBot="1" x14ac:dyDescent="0.4">
      <c r="A37" s="6" t="s">
        <v>43</v>
      </c>
      <c r="B37" t="s">
        <v>91</v>
      </c>
      <c r="C37">
        <v>2021</v>
      </c>
      <c r="D37" s="8">
        <v>4930</v>
      </c>
      <c r="E37" s="8">
        <v>3649</v>
      </c>
      <c r="F37">
        <v>2</v>
      </c>
      <c r="G37">
        <v>0</v>
      </c>
      <c r="H37" s="8">
        <v>8581</v>
      </c>
    </row>
    <row r="38" spans="1:8" x14ac:dyDescent="0.35">
      <c r="A38" t="s">
        <v>8</v>
      </c>
      <c r="B38" t="s">
        <v>91</v>
      </c>
      <c r="C38">
        <v>2022</v>
      </c>
      <c r="D38">
        <v>406</v>
      </c>
      <c r="E38">
        <v>35</v>
      </c>
      <c r="F38">
        <v>2</v>
      </c>
      <c r="G38">
        <v>1</v>
      </c>
      <c r="H38">
        <v>444</v>
      </c>
    </row>
    <row r="39" spans="1:8" x14ac:dyDescent="0.35">
      <c r="A39" t="s">
        <v>9</v>
      </c>
      <c r="B39" t="s">
        <v>91</v>
      </c>
      <c r="C39">
        <v>2022</v>
      </c>
      <c r="D39">
        <v>760</v>
      </c>
      <c r="E39">
        <v>228</v>
      </c>
      <c r="F39">
        <v>61</v>
      </c>
      <c r="G39">
        <v>25</v>
      </c>
      <c r="H39" s="8">
        <v>1074</v>
      </c>
    </row>
    <row r="40" spans="1:8" x14ac:dyDescent="0.35">
      <c r="A40" t="s">
        <v>10</v>
      </c>
      <c r="B40" t="s">
        <v>91</v>
      </c>
      <c r="C40">
        <v>2022</v>
      </c>
      <c r="D40">
        <v>278</v>
      </c>
      <c r="E40">
        <v>61</v>
      </c>
      <c r="F40">
        <v>11</v>
      </c>
      <c r="G40">
        <v>10</v>
      </c>
      <c r="H40">
        <v>360</v>
      </c>
    </row>
    <row r="41" spans="1:8" x14ac:dyDescent="0.35">
      <c r="A41" t="s">
        <v>11</v>
      </c>
      <c r="B41" t="s">
        <v>91</v>
      </c>
      <c r="C41">
        <v>2022</v>
      </c>
      <c r="D41">
        <v>583</v>
      </c>
      <c r="E41">
        <v>161</v>
      </c>
      <c r="F41">
        <v>55</v>
      </c>
      <c r="G41">
        <v>20</v>
      </c>
      <c r="H41">
        <v>819</v>
      </c>
    </row>
    <row r="42" spans="1:8" x14ac:dyDescent="0.35">
      <c r="A42" t="s">
        <v>12</v>
      </c>
      <c r="B42" t="s">
        <v>91</v>
      </c>
      <c r="C42">
        <v>2022</v>
      </c>
      <c r="D42">
        <v>123</v>
      </c>
      <c r="E42">
        <v>35</v>
      </c>
      <c r="F42">
        <v>9</v>
      </c>
      <c r="G42">
        <v>8</v>
      </c>
      <c r="H42">
        <v>175</v>
      </c>
    </row>
    <row r="43" spans="1:8" x14ac:dyDescent="0.35">
      <c r="A43" t="s">
        <v>13</v>
      </c>
      <c r="B43" t="s">
        <v>91</v>
      </c>
      <c r="C43">
        <v>2022</v>
      </c>
      <c r="D43">
        <v>763</v>
      </c>
      <c r="E43">
        <v>199</v>
      </c>
      <c r="F43">
        <v>93</v>
      </c>
      <c r="G43">
        <v>37</v>
      </c>
      <c r="H43" s="8">
        <v>1092</v>
      </c>
    </row>
    <row r="44" spans="1:8" x14ac:dyDescent="0.35">
      <c r="A44" t="s">
        <v>14</v>
      </c>
      <c r="B44" t="s">
        <v>91</v>
      </c>
      <c r="C44">
        <v>2022</v>
      </c>
      <c r="D44">
        <v>156</v>
      </c>
      <c r="E44">
        <v>36</v>
      </c>
      <c r="F44">
        <v>30</v>
      </c>
      <c r="G44">
        <v>17</v>
      </c>
      <c r="H44">
        <v>239</v>
      </c>
    </row>
    <row r="45" spans="1:8" x14ac:dyDescent="0.35">
      <c r="A45" t="s">
        <v>15</v>
      </c>
      <c r="B45" t="s">
        <v>91</v>
      </c>
      <c r="C45">
        <v>2022</v>
      </c>
      <c r="D45">
        <v>438</v>
      </c>
      <c r="E45">
        <v>94</v>
      </c>
      <c r="F45">
        <v>28</v>
      </c>
      <c r="G45">
        <v>15</v>
      </c>
      <c r="H45">
        <v>575</v>
      </c>
    </row>
    <row r="46" spans="1:8" x14ac:dyDescent="0.35">
      <c r="A46" t="s">
        <v>16</v>
      </c>
      <c r="B46" t="s">
        <v>91</v>
      </c>
      <c r="C46">
        <v>2022</v>
      </c>
      <c r="D46">
        <v>147</v>
      </c>
      <c r="E46">
        <v>43</v>
      </c>
      <c r="F46">
        <v>24</v>
      </c>
      <c r="G46">
        <v>15</v>
      </c>
      <c r="H46">
        <v>229</v>
      </c>
    </row>
    <row r="47" spans="1:8" x14ac:dyDescent="0.35">
      <c r="A47" t="s">
        <v>17</v>
      </c>
      <c r="B47" t="s">
        <v>91</v>
      </c>
      <c r="C47">
        <v>2022</v>
      </c>
      <c r="D47">
        <v>215</v>
      </c>
      <c r="E47">
        <v>36</v>
      </c>
      <c r="F47">
        <v>15</v>
      </c>
      <c r="G47">
        <v>6</v>
      </c>
      <c r="H47">
        <v>272</v>
      </c>
    </row>
    <row r="48" spans="1:8" x14ac:dyDescent="0.35">
      <c r="A48" t="s">
        <v>18</v>
      </c>
      <c r="B48" t="s">
        <v>91</v>
      </c>
      <c r="C48">
        <v>2022</v>
      </c>
      <c r="D48">
        <v>75</v>
      </c>
      <c r="E48">
        <v>14</v>
      </c>
      <c r="F48">
        <v>2</v>
      </c>
      <c r="G48">
        <v>1</v>
      </c>
      <c r="H48">
        <v>92</v>
      </c>
    </row>
    <row r="49" spans="1:8" x14ac:dyDescent="0.35">
      <c r="A49" t="s">
        <v>19</v>
      </c>
      <c r="B49" t="s">
        <v>91</v>
      </c>
      <c r="C49">
        <v>2022</v>
      </c>
      <c r="D49">
        <v>94</v>
      </c>
      <c r="E49">
        <v>35</v>
      </c>
      <c r="F49">
        <v>12</v>
      </c>
      <c r="G49">
        <v>4</v>
      </c>
      <c r="H49">
        <v>145</v>
      </c>
    </row>
    <row r="50" spans="1:8" x14ac:dyDescent="0.35">
      <c r="A50" t="s">
        <v>20</v>
      </c>
      <c r="B50" t="s">
        <v>91</v>
      </c>
      <c r="C50">
        <v>2022</v>
      </c>
      <c r="D50">
        <v>267</v>
      </c>
      <c r="E50">
        <v>78</v>
      </c>
      <c r="F50">
        <v>34</v>
      </c>
      <c r="G50">
        <v>11</v>
      </c>
      <c r="H50">
        <v>390</v>
      </c>
    </row>
    <row r="51" spans="1:8" x14ac:dyDescent="0.35">
      <c r="A51" t="s">
        <v>21</v>
      </c>
      <c r="B51" t="s">
        <v>91</v>
      </c>
      <c r="C51">
        <v>2022</v>
      </c>
      <c r="D51">
        <v>30</v>
      </c>
      <c r="E51">
        <v>5</v>
      </c>
      <c r="F51">
        <v>4</v>
      </c>
      <c r="G51">
        <v>8</v>
      </c>
      <c r="H51">
        <v>47</v>
      </c>
    </row>
    <row r="52" spans="1:8" x14ac:dyDescent="0.35">
      <c r="A52" t="s">
        <v>22</v>
      </c>
      <c r="B52" t="s">
        <v>91</v>
      </c>
      <c r="C52">
        <v>2022</v>
      </c>
      <c r="D52">
        <v>61</v>
      </c>
      <c r="E52">
        <v>16</v>
      </c>
      <c r="F52">
        <v>12</v>
      </c>
      <c r="G52">
        <v>6</v>
      </c>
      <c r="H52">
        <v>95</v>
      </c>
    </row>
    <row r="53" spans="1:8" x14ac:dyDescent="0.35">
      <c r="A53" t="s">
        <v>23</v>
      </c>
      <c r="B53" t="s">
        <v>91</v>
      </c>
      <c r="C53">
        <v>2022</v>
      </c>
      <c r="D53">
        <v>192</v>
      </c>
      <c r="E53">
        <v>59</v>
      </c>
      <c r="F53">
        <v>29</v>
      </c>
      <c r="G53">
        <v>22</v>
      </c>
      <c r="H53">
        <v>302</v>
      </c>
    </row>
    <row r="54" spans="1:8" x14ac:dyDescent="0.35">
      <c r="A54" t="s">
        <v>24</v>
      </c>
      <c r="B54" t="s">
        <v>91</v>
      </c>
      <c r="C54">
        <v>2022</v>
      </c>
      <c r="D54">
        <v>163</v>
      </c>
      <c r="E54">
        <v>43</v>
      </c>
      <c r="F54">
        <v>30</v>
      </c>
      <c r="G54">
        <v>8</v>
      </c>
      <c r="H54">
        <v>244</v>
      </c>
    </row>
    <row r="55" spans="1:8" x14ac:dyDescent="0.35">
      <c r="A55" t="s">
        <v>25</v>
      </c>
      <c r="B55" t="s">
        <v>91</v>
      </c>
      <c r="C55">
        <v>2022</v>
      </c>
      <c r="D55">
        <v>94</v>
      </c>
      <c r="E55">
        <v>27</v>
      </c>
      <c r="F55">
        <v>10</v>
      </c>
      <c r="G55">
        <v>3</v>
      </c>
      <c r="H55">
        <v>134</v>
      </c>
    </row>
    <row r="56" spans="1:8" x14ac:dyDescent="0.35">
      <c r="A56" t="s">
        <v>26</v>
      </c>
      <c r="B56" t="s">
        <v>91</v>
      </c>
      <c r="C56">
        <v>2022</v>
      </c>
      <c r="D56">
        <v>118</v>
      </c>
      <c r="E56">
        <v>12</v>
      </c>
      <c r="F56">
        <v>8</v>
      </c>
      <c r="G56">
        <v>4</v>
      </c>
      <c r="H56">
        <v>142</v>
      </c>
    </row>
    <row r="57" spans="1:8" x14ac:dyDescent="0.35">
      <c r="A57" t="s">
        <v>27</v>
      </c>
      <c r="B57" t="s">
        <v>91</v>
      </c>
      <c r="C57">
        <v>2022</v>
      </c>
      <c r="D57">
        <v>96</v>
      </c>
      <c r="E57">
        <v>35</v>
      </c>
      <c r="F57">
        <v>11</v>
      </c>
      <c r="G57">
        <v>5</v>
      </c>
      <c r="H57">
        <v>147</v>
      </c>
    </row>
    <row r="58" spans="1:8" x14ac:dyDescent="0.35">
      <c r="A58" t="s">
        <v>28</v>
      </c>
      <c r="B58" t="s">
        <v>91</v>
      </c>
      <c r="C58">
        <v>2022</v>
      </c>
      <c r="D58">
        <v>18</v>
      </c>
      <c r="E58">
        <v>7</v>
      </c>
      <c r="F58">
        <v>0</v>
      </c>
      <c r="G58">
        <v>1</v>
      </c>
      <c r="H58">
        <v>26</v>
      </c>
    </row>
    <row r="59" spans="1:8" x14ac:dyDescent="0.35">
      <c r="A59" t="s">
        <v>29</v>
      </c>
      <c r="B59" t="s">
        <v>91</v>
      </c>
      <c r="C59">
        <v>2022</v>
      </c>
      <c r="D59">
        <v>66</v>
      </c>
      <c r="E59">
        <v>27</v>
      </c>
      <c r="F59">
        <v>14</v>
      </c>
      <c r="G59">
        <v>12</v>
      </c>
      <c r="H59">
        <v>119</v>
      </c>
    </row>
    <row r="60" spans="1:8" x14ac:dyDescent="0.35">
      <c r="A60" t="s">
        <v>30</v>
      </c>
      <c r="B60" t="s">
        <v>91</v>
      </c>
      <c r="C60">
        <v>2022</v>
      </c>
      <c r="D60">
        <v>33</v>
      </c>
      <c r="E60">
        <v>2</v>
      </c>
      <c r="F60">
        <v>3</v>
      </c>
      <c r="G60">
        <v>1</v>
      </c>
      <c r="H60">
        <v>39</v>
      </c>
    </row>
    <row r="61" spans="1:8" x14ac:dyDescent="0.35">
      <c r="A61" t="s">
        <v>31</v>
      </c>
      <c r="B61" t="s">
        <v>91</v>
      </c>
      <c r="C61">
        <v>2022</v>
      </c>
      <c r="D61">
        <v>58</v>
      </c>
      <c r="E61">
        <v>7</v>
      </c>
      <c r="F61">
        <v>7</v>
      </c>
      <c r="G61">
        <v>8</v>
      </c>
      <c r="H61">
        <v>80</v>
      </c>
    </row>
    <row r="62" spans="1:8" x14ac:dyDescent="0.35">
      <c r="A62" t="s">
        <v>32</v>
      </c>
      <c r="B62" t="s">
        <v>91</v>
      </c>
      <c r="C62">
        <v>2022</v>
      </c>
      <c r="D62">
        <v>231</v>
      </c>
      <c r="E62">
        <v>61</v>
      </c>
      <c r="F62">
        <v>24</v>
      </c>
      <c r="G62">
        <v>23</v>
      </c>
      <c r="H62">
        <v>339</v>
      </c>
    </row>
    <row r="63" spans="1:8" x14ac:dyDescent="0.35">
      <c r="A63" t="s">
        <v>33</v>
      </c>
      <c r="B63" t="s">
        <v>91</v>
      </c>
      <c r="C63">
        <v>2022</v>
      </c>
      <c r="D63">
        <v>19</v>
      </c>
      <c r="E63">
        <v>7</v>
      </c>
      <c r="F63">
        <v>4</v>
      </c>
      <c r="G63">
        <v>1</v>
      </c>
      <c r="H63">
        <v>31</v>
      </c>
    </row>
    <row r="64" spans="1:8" x14ac:dyDescent="0.35">
      <c r="A64" t="s">
        <v>34</v>
      </c>
      <c r="B64" t="s">
        <v>91</v>
      </c>
      <c r="C64">
        <v>2022</v>
      </c>
      <c r="D64">
        <v>65</v>
      </c>
      <c r="E64">
        <v>21</v>
      </c>
      <c r="F64">
        <v>25</v>
      </c>
      <c r="G64">
        <v>12</v>
      </c>
      <c r="H64">
        <v>123</v>
      </c>
    </row>
    <row r="65" spans="1:8" x14ac:dyDescent="0.35">
      <c r="A65" t="s">
        <v>35</v>
      </c>
      <c r="B65" t="s">
        <v>91</v>
      </c>
      <c r="C65">
        <v>2022</v>
      </c>
      <c r="D65">
        <v>51</v>
      </c>
      <c r="E65">
        <v>20</v>
      </c>
      <c r="F65">
        <v>11</v>
      </c>
      <c r="G65">
        <v>7</v>
      </c>
      <c r="H65">
        <v>89</v>
      </c>
    </row>
    <row r="66" spans="1:8" x14ac:dyDescent="0.35">
      <c r="A66" t="s">
        <v>36</v>
      </c>
      <c r="B66" t="s">
        <v>91</v>
      </c>
      <c r="C66">
        <v>2022</v>
      </c>
      <c r="D66">
        <v>19</v>
      </c>
      <c r="E66">
        <v>7</v>
      </c>
      <c r="F66">
        <v>2</v>
      </c>
      <c r="G66">
        <v>1</v>
      </c>
      <c r="H66">
        <v>29</v>
      </c>
    </row>
    <row r="67" spans="1:8" x14ac:dyDescent="0.35">
      <c r="A67" t="s">
        <v>37</v>
      </c>
      <c r="B67" t="s">
        <v>91</v>
      </c>
      <c r="C67">
        <v>2022</v>
      </c>
      <c r="D67">
        <v>102</v>
      </c>
      <c r="E67">
        <v>20</v>
      </c>
      <c r="F67">
        <v>3</v>
      </c>
      <c r="G67">
        <v>3</v>
      </c>
      <c r="H67">
        <v>128</v>
      </c>
    </row>
    <row r="68" spans="1:8" x14ac:dyDescent="0.35">
      <c r="A68" t="s">
        <v>38</v>
      </c>
      <c r="B68" t="s">
        <v>91</v>
      </c>
      <c r="C68">
        <v>2022</v>
      </c>
      <c r="D68">
        <v>48</v>
      </c>
      <c r="E68">
        <v>37</v>
      </c>
      <c r="F68">
        <v>18</v>
      </c>
      <c r="G68">
        <v>9</v>
      </c>
      <c r="H68">
        <v>112</v>
      </c>
    </row>
    <row r="69" spans="1:8" x14ac:dyDescent="0.35">
      <c r="A69" t="s">
        <v>39</v>
      </c>
      <c r="B69" t="s">
        <v>91</v>
      </c>
      <c r="C69">
        <v>2022</v>
      </c>
      <c r="D69">
        <v>117</v>
      </c>
      <c r="E69">
        <v>39</v>
      </c>
      <c r="F69">
        <v>21</v>
      </c>
      <c r="G69">
        <v>12</v>
      </c>
      <c r="H69">
        <v>189</v>
      </c>
    </row>
    <row r="70" spans="1:8" x14ac:dyDescent="0.35">
      <c r="A70" t="s">
        <v>40</v>
      </c>
      <c r="B70" t="s">
        <v>91</v>
      </c>
      <c r="C70">
        <v>2022</v>
      </c>
      <c r="D70">
        <v>43</v>
      </c>
      <c r="E70">
        <v>23</v>
      </c>
      <c r="F70">
        <v>6</v>
      </c>
      <c r="G70">
        <v>7</v>
      </c>
      <c r="H70">
        <v>79</v>
      </c>
    </row>
    <row r="71" spans="1:8" x14ac:dyDescent="0.35">
      <c r="A71" t="s">
        <v>41</v>
      </c>
      <c r="B71" t="s">
        <v>91</v>
      </c>
      <c r="C71">
        <v>2022</v>
      </c>
      <c r="D71">
        <v>27</v>
      </c>
      <c r="E71">
        <v>7</v>
      </c>
      <c r="F71">
        <v>3</v>
      </c>
      <c r="G71">
        <v>3</v>
      </c>
      <c r="H71">
        <v>40</v>
      </c>
    </row>
    <row r="72" spans="1:8" ht="15" thickBot="1" x14ac:dyDescent="0.4">
      <c r="A72" t="s">
        <v>42</v>
      </c>
      <c r="B72" t="s">
        <v>91</v>
      </c>
      <c r="C72">
        <v>2022</v>
      </c>
      <c r="D72">
        <v>6</v>
      </c>
      <c r="E72">
        <v>0</v>
      </c>
      <c r="F72">
        <v>0</v>
      </c>
      <c r="G72">
        <v>0</v>
      </c>
      <c r="H72">
        <v>6</v>
      </c>
    </row>
    <row r="73" spans="1:8" ht="15" thickBot="1" x14ac:dyDescent="0.4">
      <c r="A73" s="6" t="s">
        <v>43</v>
      </c>
      <c r="B73" t="s">
        <v>91</v>
      </c>
      <c r="C73">
        <v>2022</v>
      </c>
      <c r="D73" s="8">
        <v>5962</v>
      </c>
      <c r="E73" s="8">
        <v>1537</v>
      </c>
      <c r="F73">
        <v>621</v>
      </c>
      <c r="G73">
        <v>326</v>
      </c>
      <c r="H73" s="8">
        <v>8446</v>
      </c>
    </row>
    <row r="74" spans="1:8" ht="15" thickBot="1" x14ac:dyDescent="0.4">
      <c r="A74" s="13" t="s">
        <v>8</v>
      </c>
      <c r="B74" s="13" t="s">
        <v>94</v>
      </c>
      <c r="C74" s="17">
        <v>2021</v>
      </c>
      <c r="D74" s="17">
        <v>1447</v>
      </c>
      <c r="E74" s="17">
        <v>655</v>
      </c>
      <c r="F74" s="17">
        <v>0</v>
      </c>
      <c r="G74" s="17">
        <v>0</v>
      </c>
      <c r="H74" s="17">
        <v>2102</v>
      </c>
    </row>
    <row r="75" spans="1:8" ht="15" thickBot="1" x14ac:dyDescent="0.4">
      <c r="A75" s="13" t="s">
        <v>9</v>
      </c>
      <c r="B75" s="13" t="s">
        <v>94</v>
      </c>
      <c r="C75" s="17">
        <v>2021</v>
      </c>
      <c r="D75" s="17">
        <v>3076</v>
      </c>
      <c r="E75" s="17">
        <v>4508</v>
      </c>
      <c r="F75" s="17">
        <v>2</v>
      </c>
      <c r="G75" s="17">
        <v>1</v>
      </c>
      <c r="H75" s="17">
        <v>7587</v>
      </c>
    </row>
    <row r="76" spans="1:8" ht="15" thickBot="1" x14ac:dyDescent="0.4">
      <c r="A76" s="13" t="s">
        <v>10</v>
      </c>
      <c r="B76" s="13" t="s">
        <v>94</v>
      </c>
      <c r="C76" s="17">
        <v>2021</v>
      </c>
      <c r="D76" s="17">
        <v>923</v>
      </c>
      <c r="E76" s="17">
        <v>813</v>
      </c>
      <c r="F76" s="17">
        <v>0</v>
      </c>
      <c r="G76" s="17">
        <v>0</v>
      </c>
      <c r="H76" s="17">
        <v>1736</v>
      </c>
    </row>
    <row r="77" spans="1:8" ht="15" thickBot="1" x14ac:dyDescent="0.4">
      <c r="A77" s="13" t="s">
        <v>11</v>
      </c>
      <c r="B77" s="13" t="s">
        <v>94</v>
      </c>
      <c r="C77" s="17">
        <v>2021</v>
      </c>
      <c r="D77" s="17">
        <v>4245</v>
      </c>
      <c r="E77" s="17">
        <v>6892</v>
      </c>
      <c r="F77" s="17">
        <v>4</v>
      </c>
      <c r="G77" s="17">
        <v>1</v>
      </c>
      <c r="H77" s="17">
        <v>11142</v>
      </c>
    </row>
    <row r="78" spans="1:8" ht="15" thickBot="1" x14ac:dyDescent="0.4">
      <c r="A78" s="13" t="s">
        <v>12</v>
      </c>
      <c r="B78" s="13" t="s">
        <v>94</v>
      </c>
      <c r="C78" s="17">
        <v>2021</v>
      </c>
      <c r="D78" s="17">
        <v>738</v>
      </c>
      <c r="E78" s="17">
        <v>932</v>
      </c>
      <c r="F78" s="17">
        <v>0</v>
      </c>
      <c r="G78" s="17">
        <v>0</v>
      </c>
      <c r="H78" s="17">
        <v>1670</v>
      </c>
    </row>
    <row r="79" spans="1:8" ht="15" thickBot="1" x14ac:dyDescent="0.4">
      <c r="A79" s="13" t="s">
        <v>13</v>
      </c>
      <c r="B79" s="13" t="s">
        <v>94</v>
      </c>
      <c r="C79" s="17">
        <v>2021</v>
      </c>
      <c r="D79" s="17">
        <v>4279</v>
      </c>
      <c r="E79" s="17">
        <v>6411</v>
      </c>
      <c r="F79" s="17">
        <v>1</v>
      </c>
      <c r="G79" s="17">
        <v>0</v>
      </c>
      <c r="H79" s="17">
        <v>10691</v>
      </c>
    </row>
    <row r="80" spans="1:8" ht="15" thickBot="1" x14ac:dyDescent="0.4">
      <c r="A80" s="13" t="s">
        <v>14</v>
      </c>
      <c r="B80" s="13" t="s">
        <v>94</v>
      </c>
      <c r="C80" s="17">
        <v>2021</v>
      </c>
      <c r="D80" s="17">
        <v>573</v>
      </c>
      <c r="E80" s="17">
        <v>747</v>
      </c>
      <c r="F80" s="17">
        <v>0</v>
      </c>
      <c r="G80" s="17">
        <v>0</v>
      </c>
      <c r="H80" s="17">
        <v>1320</v>
      </c>
    </row>
    <row r="81" spans="1:8" ht="15" thickBot="1" x14ac:dyDescent="0.4">
      <c r="A81" s="13" t="s">
        <v>15</v>
      </c>
      <c r="B81" s="13" t="s">
        <v>94</v>
      </c>
      <c r="C81" s="17">
        <v>2021</v>
      </c>
      <c r="D81" s="17">
        <v>1347</v>
      </c>
      <c r="E81" s="17">
        <v>1214</v>
      </c>
      <c r="F81" s="17">
        <v>1</v>
      </c>
      <c r="G81" s="17">
        <v>0</v>
      </c>
      <c r="H81" s="17">
        <v>2562</v>
      </c>
    </row>
    <row r="82" spans="1:8" ht="15" thickBot="1" x14ac:dyDescent="0.4">
      <c r="A82" s="13" t="s">
        <v>16</v>
      </c>
      <c r="B82" s="13" t="s">
        <v>94</v>
      </c>
      <c r="C82" s="17">
        <v>2021</v>
      </c>
      <c r="D82" s="17">
        <v>792</v>
      </c>
      <c r="E82" s="17">
        <v>1005</v>
      </c>
      <c r="F82" s="17">
        <v>0</v>
      </c>
      <c r="G82" s="17">
        <v>0</v>
      </c>
      <c r="H82" s="17">
        <v>1797</v>
      </c>
    </row>
    <row r="83" spans="1:8" ht="15" thickBot="1" x14ac:dyDescent="0.4">
      <c r="A83" s="13" t="s">
        <v>17</v>
      </c>
      <c r="B83" s="13" t="s">
        <v>94</v>
      </c>
      <c r="C83" s="17">
        <v>2021</v>
      </c>
      <c r="D83" s="17">
        <v>912</v>
      </c>
      <c r="E83" s="17">
        <v>753</v>
      </c>
      <c r="F83" s="17">
        <v>0</v>
      </c>
      <c r="G83" s="17">
        <v>0</v>
      </c>
      <c r="H83" s="17">
        <v>1665</v>
      </c>
    </row>
    <row r="84" spans="1:8" ht="15" thickBot="1" x14ac:dyDescent="0.4">
      <c r="A84" s="13" t="s">
        <v>18</v>
      </c>
      <c r="B84" s="13" t="s">
        <v>94</v>
      </c>
      <c r="C84" s="17">
        <v>2021</v>
      </c>
      <c r="D84" s="17">
        <v>384</v>
      </c>
      <c r="E84" s="17">
        <v>237</v>
      </c>
      <c r="F84" s="17">
        <v>0</v>
      </c>
      <c r="G84" s="17">
        <v>0</v>
      </c>
      <c r="H84" s="17">
        <v>621</v>
      </c>
    </row>
    <row r="85" spans="1:8" ht="15" thickBot="1" x14ac:dyDescent="0.4">
      <c r="A85" s="13" t="s">
        <v>19</v>
      </c>
      <c r="B85" s="13" t="s">
        <v>94</v>
      </c>
      <c r="C85" s="17">
        <v>2021</v>
      </c>
      <c r="D85" s="17">
        <v>511</v>
      </c>
      <c r="E85" s="17">
        <v>656</v>
      </c>
      <c r="F85" s="17">
        <v>0</v>
      </c>
      <c r="G85" s="17">
        <v>0</v>
      </c>
      <c r="H85" s="17">
        <v>1167</v>
      </c>
    </row>
    <row r="86" spans="1:8" ht="15" thickBot="1" x14ac:dyDescent="0.4">
      <c r="A86" s="13" t="s">
        <v>20</v>
      </c>
      <c r="B86" s="13" t="s">
        <v>94</v>
      </c>
      <c r="C86" s="17">
        <v>2021</v>
      </c>
      <c r="D86" s="17">
        <v>925</v>
      </c>
      <c r="E86" s="17">
        <v>1029</v>
      </c>
      <c r="F86" s="17">
        <v>0</v>
      </c>
      <c r="G86" s="17">
        <v>0</v>
      </c>
      <c r="H86" s="17">
        <v>1954</v>
      </c>
    </row>
    <row r="87" spans="1:8" ht="15" thickBot="1" x14ac:dyDescent="0.4">
      <c r="A87" s="13" t="s">
        <v>21</v>
      </c>
      <c r="B87" s="13" t="s">
        <v>94</v>
      </c>
      <c r="C87" s="17">
        <v>2021</v>
      </c>
      <c r="D87" s="17">
        <v>435</v>
      </c>
      <c r="E87" s="17">
        <v>374</v>
      </c>
      <c r="F87" s="17">
        <v>0</v>
      </c>
      <c r="G87" s="17">
        <v>0</v>
      </c>
      <c r="H87" s="17">
        <v>809</v>
      </c>
    </row>
    <row r="88" spans="1:8" ht="15" thickBot="1" x14ac:dyDescent="0.4">
      <c r="A88" s="13" t="s">
        <v>22</v>
      </c>
      <c r="B88" s="13" t="s">
        <v>94</v>
      </c>
      <c r="C88" s="17">
        <v>2021</v>
      </c>
      <c r="D88" s="17">
        <v>199</v>
      </c>
      <c r="E88" s="17">
        <v>335</v>
      </c>
      <c r="F88" s="17">
        <v>0</v>
      </c>
      <c r="G88" s="17">
        <v>0</v>
      </c>
      <c r="H88" s="17">
        <v>534</v>
      </c>
    </row>
    <row r="89" spans="1:8" ht="15" thickBot="1" x14ac:dyDescent="0.4">
      <c r="A89" s="13" t="s">
        <v>23</v>
      </c>
      <c r="B89" s="13" t="s">
        <v>94</v>
      </c>
      <c r="C89" s="17">
        <v>2021</v>
      </c>
      <c r="D89" s="17">
        <v>797</v>
      </c>
      <c r="E89" s="17">
        <v>1059</v>
      </c>
      <c r="F89" s="17">
        <v>1</v>
      </c>
      <c r="G89" s="17">
        <v>0</v>
      </c>
      <c r="H89" s="17">
        <v>1857</v>
      </c>
    </row>
    <row r="90" spans="1:8" ht="15" thickBot="1" x14ac:dyDescent="0.4">
      <c r="A90" s="13" t="s">
        <v>24</v>
      </c>
      <c r="B90" s="13" t="s">
        <v>94</v>
      </c>
      <c r="C90" s="17">
        <v>2021</v>
      </c>
      <c r="D90" s="17">
        <v>574</v>
      </c>
      <c r="E90" s="17">
        <v>815</v>
      </c>
      <c r="F90" s="17">
        <v>0</v>
      </c>
      <c r="G90" s="17">
        <v>0</v>
      </c>
      <c r="H90" s="17">
        <v>1389</v>
      </c>
    </row>
    <row r="91" spans="1:8" ht="15" thickBot="1" x14ac:dyDescent="0.4">
      <c r="A91" s="13" t="s">
        <v>25</v>
      </c>
      <c r="B91" s="13" t="s">
        <v>94</v>
      </c>
      <c r="C91" s="17">
        <v>2021</v>
      </c>
      <c r="D91" s="17">
        <v>411</v>
      </c>
      <c r="E91" s="17">
        <v>480</v>
      </c>
      <c r="F91" s="17">
        <v>1</v>
      </c>
      <c r="G91" s="17">
        <v>0</v>
      </c>
      <c r="H91" s="17">
        <v>892</v>
      </c>
    </row>
    <row r="92" spans="1:8" ht="15" thickBot="1" x14ac:dyDescent="0.4">
      <c r="A92" s="13" t="s">
        <v>26</v>
      </c>
      <c r="B92" s="13" t="s">
        <v>94</v>
      </c>
      <c r="C92" s="17">
        <v>2021</v>
      </c>
      <c r="D92" s="17">
        <v>710</v>
      </c>
      <c r="E92" s="17">
        <v>737</v>
      </c>
      <c r="F92" s="17">
        <v>1</v>
      </c>
      <c r="G92" s="17">
        <v>0</v>
      </c>
      <c r="H92" s="17">
        <v>1448</v>
      </c>
    </row>
    <row r="93" spans="1:8" ht="15" thickBot="1" x14ac:dyDescent="0.4">
      <c r="A93" s="13" t="s">
        <v>27</v>
      </c>
      <c r="B93" s="13" t="s">
        <v>94</v>
      </c>
      <c r="C93" s="17">
        <v>2021</v>
      </c>
      <c r="D93" s="17">
        <v>647</v>
      </c>
      <c r="E93" s="17">
        <v>535</v>
      </c>
      <c r="F93" s="17">
        <v>1</v>
      </c>
      <c r="G93" s="17">
        <v>0</v>
      </c>
      <c r="H93" s="17">
        <v>1183</v>
      </c>
    </row>
    <row r="94" spans="1:8" ht="15" thickBot="1" x14ac:dyDescent="0.4">
      <c r="A94" s="13" t="s">
        <v>28</v>
      </c>
      <c r="B94" s="13" t="s">
        <v>94</v>
      </c>
      <c r="C94" s="17">
        <v>2021</v>
      </c>
      <c r="D94" s="17">
        <v>124</v>
      </c>
      <c r="E94" s="17">
        <v>104</v>
      </c>
      <c r="F94" s="17">
        <v>0</v>
      </c>
      <c r="G94" s="17">
        <v>0</v>
      </c>
      <c r="H94" s="17">
        <v>228</v>
      </c>
    </row>
    <row r="95" spans="1:8" ht="15" thickBot="1" x14ac:dyDescent="0.4">
      <c r="A95" s="13" t="s">
        <v>29</v>
      </c>
      <c r="B95" s="13" t="s">
        <v>94</v>
      </c>
      <c r="C95" s="17">
        <v>2021</v>
      </c>
      <c r="D95" s="17">
        <v>347</v>
      </c>
      <c r="E95" s="17">
        <v>431</v>
      </c>
      <c r="F95" s="17">
        <v>0</v>
      </c>
      <c r="G95" s="17">
        <v>0</v>
      </c>
      <c r="H95" s="17">
        <v>778</v>
      </c>
    </row>
    <row r="96" spans="1:8" ht="15" thickBot="1" x14ac:dyDescent="0.4">
      <c r="A96" s="13" t="s">
        <v>30</v>
      </c>
      <c r="B96" s="13" t="s">
        <v>94</v>
      </c>
      <c r="C96" s="17">
        <v>2021</v>
      </c>
      <c r="D96" s="17">
        <v>307</v>
      </c>
      <c r="E96" s="17">
        <v>219</v>
      </c>
      <c r="F96" s="17">
        <v>0</v>
      </c>
      <c r="G96" s="17">
        <v>0</v>
      </c>
      <c r="H96" s="17">
        <v>526</v>
      </c>
    </row>
    <row r="97" spans="1:8" ht="15" thickBot="1" x14ac:dyDescent="0.4">
      <c r="A97" s="13" t="s">
        <v>31</v>
      </c>
      <c r="B97" s="13" t="s">
        <v>94</v>
      </c>
      <c r="C97" s="17">
        <v>2021</v>
      </c>
      <c r="D97" s="17">
        <v>492</v>
      </c>
      <c r="E97" s="17">
        <v>374</v>
      </c>
      <c r="F97" s="17">
        <v>0</v>
      </c>
      <c r="G97" s="17">
        <v>0</v>
      </c>
      <c r="H97" s="17">
        <v>866</v>
      </c>
    </row>
    <row r="98" spans="1:8" ht="15" thickBot="1" x14ac:dyDescent="0.4">
      <c r="A98" s="13" t="s">
        <v>32</v>
      </c>
      <c r="B98" s="13" t="s">
        <v>94</v>
      </c>
      <c r="C98" s="17">
        <v>2021</v>
      </c>
      <c r="D98" s="17">
        <v>1201</v>
      </c>
      <c r="E98" s="17">
        <v>1395</v>
      </c>
      <c r="F98" s="17">
        <v>1</v>
      </c>
      <c r="G98" s="17">
        <v>0</v>
      </c>
      <c r="H98" s="17">
        <v>2597</v>
      </c>
    </row>
    <row r="99" spans="1:8" ht="15" thickBot="1" x14ac:dyDescent="0.4">
      <c r="A99" s="13" t="s">
        <v>33</v>
      </c>
      <c r="B99" s="13" t="s">
        <v>94</v>
      </c>
      <c r="C99" s="17">
        <v>2021</v>
      </c>
      <c r="D99" s="17">
        <v>151</v>
      </c>
      <c r="E99" s="17">
        <v>205</v>
      </c>
      <c r="F99" s="17">
        <v>0</v>
      </c>
      <c r="G99" s="17">
        <v>0</v>
      </c>
      <c r="H99" s="17">
        <v>356</v>
      </c>
    </row>
    <row r="100" spans="1:8" ht="15" thickBot="1" x14ac:dyDescent="0.4">
      <c r="A100" s="13" t="s">
        <v>34</v>
      </c>
      <c r="B100" s="13" t="s">
        <v>94</v>
      </c>
      <c r="C100" s="17">
        <v>2021</v>
      </c>
      <c r="D100" s="17">
        <v>449</v>
      </c>
      <c r="E100" s="17">
        <v>446</v>
      </c>
      <c r="F100" s="17">
        <v>1</v>
      </c>
      <c r="G100" s="17">
        <v>0</v>
      </c>
      <c r="H100" s="17">
        <v>896</v>
      </c>
    </row>
    <row r="101" spans="1:8" ht="15" thickBot="1" x14ac:dyDescent="0.4">
      <c r="A101" s="13" t="s">
        <v>35</v>
      </c>
      <c r="B101" s="13" t="s">
        <v>94</v>
      </c>
      <c r="C101" s="17">
        <v>2021</v>
      </c>
      <c r="D101" s="17">
        <v>287</v>
      </c>
      <c r="E101" s="17">
        <v>280</v>
      </c>
      <c r="F101" s="17">
        <v>0</v>
      </c>
      <c r="G101" s="17">
        <v>0</v>
      </c>
      <c r="H101" s="17">
        <v>567</v>
      </c>
    </row>
    <row r="102" spans="1:8" ht="15" thickBot="1" x14ac:dyDescent="0.4">
      <c r="A102" s="13" t="s">
        <v>36</v>
      </c>
      <c r="B102" s="13" t="s">
        <v>94</v>
      </c>
      <c r="C102" s="17">
        <v>2021</v>
      </c>
      <c r="D102" s="17">
        <v>80</v>
      </c>
      <c r="E102" s="17">
        <v>113</v>
      </c>
      <c r="F102" s="17">
        <v>0</v>
      </c>
      <c r="G102" s="17">
        <v>0</v>
      </c>
      <c r="H102" s="17">
        <v>193</v>
      </c>
    </row>
    <row r="103" spans="1:8" ht="15" thickBot="1" x14ac:dyDescent="0.4">
      <c r="A103" s="13" t="s">
        <v>37</v>
      </c>
      <c r="B103" s="13" t="s">
        <v>94</v>
      </c>
      <c r="C103" s="17">
        <v>2021</v>
      </c>
      <c r="D103" s="17">
        <v>666</v>
      </c>
      <c r="E103" s="17">
        <v>676</v>
      </c>
      <c r="F103" s="17">
        <v>0</v>
      </c>
      <c r="G103" s="17">
        <v>0</v>
      </c>
      <c r="H103" s="17">
        <v>1342</v>
      </c>
    </row>
    <row r="104" spans="1:8" ht="15" thickBot="1" x14ac:dyDescent="0.4">
      <c r="A104" s="13" t="s">
        <v>38</v>
      </c>
      <c r="B104" s="13" t="s">
        <v>94</v>
      </c>
      <c r="C104" s="17">
        <v>2021</v>
      </c>
      <c r="D104" s="17">
        <v>515</v>
      </c>
      <c r="E104" s="17">
        <v>658</v>
      </c>
      <c r="F104" s="17">
        <v>1</v>
      </c>
      <c r="G104" s="17">
        <v>0</v>
      </c>
      <c r="H104" s="17">
        <v>1174</v>
      </c>
    </row>
    <row r="105" spans="1:8" ht="15" thickBot="1" x14ac:dyDescent="0.4">
      <c r="A105" s="13" t="s">
        <v>39</v>
      </c>
      <c r="B105" s="13" t="s">
        <v>94</v>
      </c>
      <c r="C105" s="17">
        <v>2021</v>
      </c>
      <c r="D105" s="17">
        <v>652</v>
      </c>
      <c r="E105" s="17">
        <v>947</v>
      </c>
      <c r="F105" s="17">
        <v>2</v>
      </c>
      <c r="G105" s="17">
        <v>0</v>
      </c>
      <c r="H105" s="17">
        <v>1601</v>
      </c>
    </row>
    <row r="106" spans="1:8" ht="15" thickBot="1" x14ac:dyDescent="0.4">
      <c r="A106" s="13" t="s">
        <v>40</v>
      </c>
      <c r="B106" s="13" t="s">
        <v>94</v>
      </c>
      <c r="C106" s="17">
        <v>2021</v>
      </c>
      <c r="D106" s="17">
        <v>141</v>
      </c>
      <c r="E106" s="17">
        <v>179</v>
      </c>
      <c r="F106" s="17">
        <v>0</v>
      </c>
      <c r="G106" s="17">
        <v>0</v>
      </c>
      <c r="H106" s="17">
        <v>320</v>
      </c>
    </row>
    <row r="107" spans="1:8" ht="15" thickBot="1" x14ac:dyDescent="0.4">
      <c r="A107" s="13" t="s">
        <v>41</v>
      </c>
      <c r="B107" s="13" t="s">
        <v>94</v>
      </c>
      <c r="C107" s="17">
        <v>2021</v>
      </c>
      <c r="D107" s="17">
        <v>86</v>
      </c>
      <c r="E107" s="17">
        <v>82</v>
      </c>
      <c r="F107" s="17">
        <v>0</v>
      </c>
      <c r="G107" s="17">
        <v>0</v>
      </c>
      <c r="H107" s="17">
        <v>168</v>
      </c>
    </row>
    <row r="108" spans="1:8" ht="15" thickBot="1" x14ac:dyDescent="0.4">
      <c r="A108" s="13" t="s">
        <v>42</v>
      </c>
      <c r="B108" s="13" t="s">
        <v>94</v>
      </c>
      <c r="C108" s="17">
        <v>2021</v>
      </c>
      <c r="D108" s="17">
        <v>13</v>
      </c>
      <c r="E108" s="17">
        <v>2</v>
      </c>
      <c r="F108" s="17">
        <v>0</v>
      </c>
      <c r="G108" s="17">
        <v>0</v>
      </c>
      <c r="H108" s="17">
        <v>15</v>
      </c>
    </row>
    <row r="109" spans="1:8" ht="15" thickBot="1" x14ac:dyDescent="0.4">
      <c r="A109" s="13" t="s">
        <v>43</v>
      </c>
      <c r="B109" s="13" t="s">
        <v>94</v>
      </c>
      <c r="C109" s="17">
        <v>2021</v>
      </c>
      <c r="D109" s="17">
        <v>29436</v>
      </c>
      <c r="E109" s="17">
        <v>36298</v>
      </c>
      <c r="F109" s="17">
        <v>17</v>
      </c>
      <c r="G109" s="17">
        <v>2</v>
      </c>
      <c r="H109" s="17">
        <v>65753</v>
      </c>
    </row>
    <row r="110" spans="1:8" ht="15" thickBot="1" x14ac:dyDescent="0.4">
      <c r="A110" s="13" t="s">
        <v>8</v>
      </c>
      <c r="B110" s="13" t="s">
        <v>94</v>
      </c>
      <c r="C110" s="17">
        <v>2022</v>
      </c>
      <c r="D110" s="17">
        <v>1761</v>
      </c>
      <c r="E110" s="17">
        <v>229</v>
      </c>
      <c r="F110" s="17">
        <v>46</v>
      </c>
      <c r="G110" s="17">
        <v>22</v>
      </c>
      <c r="H110" s="17">
        <v>2058</v>
      </c>
    </row>
    <row r="111" spans="1:8" ht="15" thickBot="1" x14ac:dyDescent="0.4">
      <c r="A111" s="13" t="s">
        <v>9</v>
      </c>
      <c r="B111" s="13" t="s">
        <v>94</v>
      </c>
      <c r="C111" s="17">
        <v>2022</v>
      </c>
      <c r="D111" s="17">
        <v>3358</v>
      </c>
      <c r="E111" s="17">
        <v>1858</v>
      </c>
      <c r="F111" s="17">
        <v>1106</v>
      </c>
      <c r="G111" s="17">
        <v>569</v>
      </c>
      <c r="H111" s="17">
        <v>6891</v>
      </c>
    </row>
    <row r="112" spans="1:8" ht="15" thickBot="1" x14ac:dyDescent="0.4">
      <c r="A112" s="13" t="s">
        <v>10</v>
      </c>
      <c r="B112" s="13" t="s">
        <v>94</v>
      </c>
      <c r="C112" s="17">
        <v>2022</v>
      </c>
      <c r="D112" s="17">
        <v>1102</v>
      </c>
      <c r="E112" s="17">
        <v>300</v>
      </c>
      <c r="F112" s="17">
        <v>135</v>
      </c>
      <c r="G112" s="17">
        <v>81</v>
      </c>
      <c r="H112" s="17">
        <v>1618</v>
      </c>
    </row>
    <row r="113" spans="1:8" ht="15" thickBot="1" x14ac:dyDescent="0.4">
      <c r="A113" s="13" t="s">
        <v>11</v>
      </c>
      <c r="B113" s="13" t="s">
        <v>94</v>
      </c>
      <c r="C113" s="17">
        <v>2022</v>
      </c>
      <c r="D113" s="17">
        <v>5021</v>
      </c>
      <c r="E113" s="17">
        <v>2678</v>
      </c>
      <c r="F113" s="17">
        <v>1503</v>
      </c>
      <c r="G113" s="17">
        <v>1067</v>
      </c>
      <c r="H113" s="17">
        <v>10269</v>
      </c>
    </row>
    <row r="114" spans="1:8" ht="15" thickBot="1" x14ac:dyDescent="0.4">
      <c r="A114" s="13" t="s">
        <v>12</v>
      </c>
      <c r="B114" s="13" t="s">
        <v>94</v>
      </c>
      <c r="C114" s="17">
        <v>2022</v>
      </c>
      <c r="D114" s="17">
        <v>1015</v>
      </c>
      <c r="E114" s="17">
        <v>413</v>
      </c>
      <c r="F114" s="17">
        <v>143</v>
      </c>
      <c r="G114" s="17">
        <v>70</v>
      </c>
      <c r="H114" s="17">
        <v>1641</v>
      </c>
    </row>
    <row r="115" spans="1:8" ht="15" thickBot="1" x14ac:dyDescent="0.4">
      <c r="A115" s="13" t="s">
        <v>13</v>
      </c>
      <c r="B115" s="13" t="s">
        <v>94</v>
      </c>
      <c r="C115" s="17">
        <v>2022</v>
      </c>
      <c r="D115" s="17">
        <v>5131</v>
      </c>
      <c r="E115" s="17">
        <v>2552</v>
      </c>
      <c r="F115" s="17">
        <v>1269</v>
      </c>
      <c r="G115" s="17">
        <v>893</v>
      </c>
      <c r="H115" s="17">
        <v>9845</v>
      </c>
    </row>
    <row r="116" spans="1:8" ht="15" thickBot="1" x14ac:dyDescent="0.4">
      <c r="A116" s="13" t="s">
        <v>14</v>
      </c>
      <c r="B116" s="13" t="s">
        <v>94</v>
      </c>
      <c r="C116" s="17">
        <v>2022</v>
      </c>
      <c r="D116" s="17">
        <v>582</v>
      </c>
      <c r="E116" s="17">
        <v>263</v>
      </c>
      <c r="F116" s="17">
        <v>209</v>
      </c>
      <c r="G116" s="17">
        <v>134</v>
      </c>
      <c r="H116" s="17">
        <v>1188</v>
      </c>
    </row>
    <row r="117" spans="1:8" ht="15" thickBot="1" x14ac:dyDescent="0.4">
      <c r="A117" s="13" t="s">
        <v>15</v>
      </c>
      <c r="B117" s="13" t="s">
        <v>94</v>
      </c>
      <c r="C117" s="17">
        <v>2022</v>
      </c>
      <c r="D117" s="17">
        <v>1451</v>
      </c>
      <c r="E117" s="17">
        <v>467</v>
      </c>
      <c r="F117" s="17">
        <v>258</v>
      </c>
      <c r="G117" s="17">
        <v>254</v>
      </c>
      <c r="H117" s="17">
        <v>2430</v>
      </c>
    </row>
    <row r="118" spans="1:8" ht="15" thickBot="1" x14ac:dyDescent="0.4">
      <c r="A118" s="13" t="s">
        <v>16</v>
      </c>
      <c r="B118" s="13" t="s">
        <v>94</v>
      </c>
      <c r="C118" s="17">
        <v>2022</v>
      </c>
      <c r="D118" s="17">
        <v>799</v>
      </c>
      <c r="E118" s="17">
        <v>343</v>
      </c>
      <c r="F118" s="17">
        <v>241</v>
      </c>
      <c r="G118" s="17">
        <v>200</v>
      </c>
      <c r="H118" s="17">
        <v>1583</v>
      </c>
    </row>
    <row r="119" spans="1:8" ht="15" thickBot="1" x14ac:dyDescent="0.4">
      <c r="A119" s="13" t="s">
        <v>17</v>
      </c>
      <c r="B119" s="13" t="s">
        <v>94</v>
      </c>
      <c r="C119" s="17">
        <v>2022</v>
      </c>
      <c r="D119" s="17">
        <v>723</v>
      </c>
      <c r="E119" s="17">
        <v>285</v>
      </c>
      <c r="F119" s="17">
        <v>162</v>
      </c>
      <c r="G119" s="17">
        <v>84</v>
      </c>
      <c r="H119" s="17">
        <v>1254</v>
      </c>
    </row>
    <row r="120" spans="1:8" ht="15" thickBot="1" x14ac:dyDescent="0.4">
      <c r="A120" s="13" t="s">
        <v>18</v>
      </c>
      <c r="B120" s="13" t="s">
        <v>94</v>
      </c>
      <c r="C120" s="17">
        <v>2022</v>
      </c>
      <c r="D120" s="17">
        <v>391</v>
      </c>
      <c r="E120" s="17">
        <v>96</v>
      </c>
      <c r="F120" s="17">
        <v>39</v>
      </c>
      <c r="G120" s="17">
        <v>31</v>
      </c>
      <c r="H120" s="17">
        <v>557</v>
      </c>
    </row>
    <row r="121" spans="1:8" ht="15" thickBot="1" x14ac:dyDescent="0.4">
      <c r="A121" s="13" t="s">
        <v>19</v>
      </c>
      <c r="B121" s="13" t="s">
        <v>94</v>
      </c>
      <c r="C121" s="17">
        <v>2022</v>
      </c>
      <c r="D121" s="17">
        <v>444</v>
      </c>
      <c r="E121" s="17">
        <v>248</v>
      </c>
      <c r="F121" s="17">
        <v>141</v>
      </c>
      <c r="G121" s="17">
        <v>86</v>
      </c>
      <c r="H121" s="17">
        <v>919</v>
      </c>
    </row>
    <row r="122" spans="1:8" ht="15" thickBot="1" x14ac:dyDescent="0.4">
      <c r="A122" s="13" t="s">
        <v>20</v>
      </c>
      <c r="B122" s="13" t="s">
        <v>94</v>
      </c>
      <c r="C122" s="17">
        <v>2022</v>
      </c>
      <c r="D122" s="17">
        <v>861</v>
      </c>
      <c r="E122" s="17">
        <v>407</v>
      </c>
      <c r="F122" s="17">
        <v>249</v>
      </c>
      <c r="G122" s="17">
        <v>187</v>
      </c>
      <c r="H122" s="17">
        <v>1704</v>
      </c>
    </row>
    <row r="123" spans="1:8" ht="15" thickBot="1" x14ac:dyDescent="0.4">
      <c r="A123" s="13" t="s">
        <v>21</v>
      </c>
      <c r="B123" s="13" t="s">
        <v>94</v>
      </c>
      <c r="C123" s="17">
        <v>2022</v>
      </c>
      <c r="D123" s="17">
        <v>417</v>
      </c>
      <c r="E123" s="17">
        <v>151</v>
      </c>
      <c r="F123" s="17">
        <v>115</v>
      </c>
      <c r="G123" s="17">
        <v>61</v>
      </c>
      <c r="H123" s="17">
        <v>744</v>
      </c>
    </row>
    <row r="124" spans="1:8" ht="15" thickBot="1" x14ac:dyDescent="0.4">
      <c r="A124" s="13" t="s">
        <v>22</v>
      </c>
      <c r="B124" s="13" t="s">
        <v>94</v>
      </c>
      <c r="C124" s="17">
        <v>2022</v>
      </c>
      <c r="D124" s="17">
        <v>238</v>
      </c>
      <c r="E124" s="17">
        <v>126</v>
      </c>
      <c r="F124" s="17">
        <v>107</v>
      </c>
      <c r="G124" s="17">
        <v>33</v>
      </c>
      <c r="H124" s="17">
        <v>504</v>
      </c>
    </row>
    <row r="125" spans="1:8" ht="15" thickBot="1" x14ac:dyDescent="0.4">
      <c r="A125" s="13" t="s">
        <v>23</v>
      </c>
      <c r="B125" s="13" t="s">
        <v>94</v>
      </c>
      <c r="C125" s="17">
        <v>2022</v>
      </c>
      <c r="D125" s="17">
        <v>739</v>
      </c>
      <c r="E125" s="17">
        <v>382</v>
      </c>
      <c r="F125" s="17">
        <v>308</v>
      </c>
      <c r="G125" s="17">
        <v>178</v>
      </c>
      <c r="H125" s="17">
        <v>1607</v>
      </c>
    </row>
    <row r="126" spans="1:8" ht="15" thickBot="1" x14ac:dyDescent="0.4">
      <c r="A126" s="13" t="s">
        <v>24</v>
      </c>
      <c r="B126" s="13" t="s">
        <v>94</v>
      </c>
      <c r="C126" s="17">
        <v>2022</v>
      </c>
      <c r="D126" s="17">
        <v>593</v>
      </c>
      <c r="E126" s="17">
        <v>301</v>
      </c>
      <c r="F126" s="17">
        <v>204</v>
      </c>
      <c r="G126" s="17">
        <v>136</v>
      </c>
      <c r="H126" s="17">
        <v>1234</v>
      </c>
    </row>
    <row r="127" spans="1:8" ht="15" thickBot="1" x14ac:dyDescent="0.4">
      <c r="A127" s="13" t="s">
        <v>25</v>
      </c>
      <c r="B127" s="13" t="s">
        <v>94</v>
      </c>
      <c r="C127" s="17">
        <v>2022</v>
      </c>
      <c r="D127" s="17">
        <v>407</v>
      </c>
      <c r="E127" s="17">
        <v>222</v>
      </c>
      <c r="F127" s="17">
        <v>109</v>
      </c>
      <c r="G127" s="17">
        <v>68</v>
      </c>
      <c r="H127" s="17">
        <v>806</v>
      </c>
    </row>
    <row r="128" spans="1:8" ht="15" thickBot="1" x14ac:dyDescent="0.4">
      <c r="A128" s="13" t="s">
        <v>26</v>
      </c>
      <c r="B128" s="13" t="s">
        <v>94</v>
      </c>
      <c r="C128" s="17">
        <v>2022</v>
      </c>
      <c r="D128" s="17">
        <v>715</v>
      </c>
      <c r="E128" s="17">
        <v>320</v>
      </c>
      <c r="F128" s="17">
        <v>180</v>
      </c>
      <c r="G128" s="17">
        <v>98</v>
      </c>
      <c r="H128" s="17">
        <v>1313</v>
      </c>
    </row>
    <row r="129" spans="1:8" ht="15" thickBot="1" x14ac:dyDescent="0.4">
      <c r="A129" s="13" t="s">
        <v>27</v>
      </c>
      <c r="B129" s="13" t="s">
        <v>94</v>
      </c>
      <c r="C129" s="17">
        <v>2022</v>
      </c>
      <c r="D129" s="17">
        <v>660</v>
      </c>
      <c r="E129" s="17">
        <v>213</v>
      </c>
      <c r="F129" s="17">
        <v>71</v>
      </c>
      <c r="G129" s="17">
        <v>76</v>
      </c>
      <c r="H129" s="17">
        <v>1020</v>
      </c>
    </row>
    <row r="130" spans="1:8" ht="15" thickBot="1" x14ac:dyDescent="0.4">
      <c r="A130" s="13" t="s">
        <v>28</v>
      </c>
      <c r="B130" s="13" t="s">
        <v>94</v>
      </c>
      <c r="C130" s="17">
        <v>2022</v>
      </c>
      <c r="D130" s="17">
        <v>121</v>
      </c>
      <c r="E130" s="17">
        <v>39</v>
      </c>
      <c r="F130" s="17">
        <v>15</v>
      </c>
      <c r="G130" s="17">
        <v>22</v>
      </c>
      <c r="H130" s="17">
        <v>197</v>
      </c>
    </row>
    <row r="131" spans="1:8" ht="15" thickBot="1" x14ac:dyDescent="0.4">
      <c r="A131" s="13" t="s">
        <v>29</v>
      </c>
      <c r="B131" s="13" t="s">
        <v>94</v>
      </c>
      <c r="C131" s="17">
        <v>2022</v>
      </c>
      <c r="D131" s="17">
        <v>324</v>
      </c>
      <c r="E131" s="17">
        <v>127</v>
      </c>
      <c r="F131" s="17">
        <v>109</v>
      </c>
      <c r="G131" s="17">
        <v>119</v>
      </c>
      <c r="H131" s="17">
        <v>679</v>
      </c>
    </row>
    <row r="132" spans="1:8" ht="15" thickBot="1" x14ac:dyDescent="0.4">
      <c r="A132" s="13" t="s">
        <v>30</v>
      </c>
      <c r="B132" s="13" t="s">
        <v>94</v>
      </c>
      <c r="C132" s="17">
        <v>2022</v>
      </c>
      <c r="D132" s="17">
        <v>238</v>
      </c>
      <c r="E132" s="17">
        <v>73</v>
      </c>
      <c r="F132" s="17">
        <v>57</v>
      </c>
      <c r="G132" s="17">
        <v>37</v>
      </c>
      <c r="H132" s="17">
        <v>405</v>
      </c>
    </row>
    <row r="133" spans="1:8" ht="15" thickBot="1" x14ac:dyDescent="0.4">
      <c r="A133" s="13" t="s">
        <v>31</v>
      </c>
      <c r="B133" s="13" t="s">
        <v>94</v>
      </c>
      <c r="C133" s="17">
        <v>2022</v>
      </c>
      <c r="D133" s="17">
        <v>386</v>
      </c>
      <c r="E133" s="17">
        <v>142</v>
      </c>
      <c r="F133" s="17">
        <v>86</v>
      </c>
      <c r="G133" s="17">
        <v>88</v>
      </c>
      <c r="H133" s="17">
        <v>702</v>
      </c>
    </row>
    <row r="134" spans="1:8" ht="15" thickBot="1" x14ac:dyDescent="0.4">
      <c r="A134" s="13" t="s">
        <v>32</v>
      </c>
      <c r="B134" s="13" t="s">
        <v>94</v>
      </c>
      <c r="C134" s="17">
        <v>2022</v>
      </c>
      <c r="D134" s="17">
        <v>1019</v>
      </c>
      <c r="E134" s="17">
        <v>525</v>
      </c>
      <c r="F134" s="17">
        <v>383</v>
      </c>
      <c r="G134" s="17">
        <v>277</v>
      </c>
      <c r="H134" s="17">
        <v>2204</v>
      </c>
    </row>
    <row r="135" spans="1:8" ht="15" thickBot="1" x14ac:dyDescent="0.4">
      <c r="A135" s="13" t="s">
        <v>33</v>
      </c>
      <c r="B135" s="13" t="s">
        <v>94</v>
      </c>
      <c r="C135" s="17">
        <v>2022</v>
      </c>
      <c r="D135" s="17">
        <v>122</v>
      </c>
      <c r="E135" s="17">
        <v>51</v>
      </c>
      <c r="F135" s="17">
        <v>43</v>
      </c>
      <c r="G135" s="17">
        <v>58</v>
      </c>
      <c r="H135" s="17">
        <v>274</v>
      </c>
    </row>
    <row r="136" spans="1:8" ht="15" thickBot="1" x14ac:dyDescent="0.4">
      <c r="A136" s="13" t="s">
        <v>34</v>
      </c>
      <c r="B136" s="13" t="s">
        <v>94</v>
      </c>
      <c r="C136" s="17">
        <v>2022</v>
      </c>
      <c r="D136" s="17">
        <v>386</v>
      </c>
      <c r="E136" s="17">
        <v>147</v>
      </c>
      <c r="F136" s="17">
        <v>106</v>
      </c>
      <c r="G136" s="17">
        <v>93</v>
      </c>
      <c r="H136" s="17">
        <v>732</v>
      </c>
    </row>
    <row r="137" spans="1:8" ht="15" thickBot="1" x14ac:dyDescent="0.4">
      <c r="A137" s="13" t="s">
        <v>35</v>
      </c>
      <c r="B137" s="13" t="s">
        <v>94</v>
      </c>
      <c r="C137" s="17">
        <v>2022</v>
      </c>
      <c r="D137" s="17">
        <v>245</v>
      </c>
      <c r="E137" s="17">
        <v>73</v>
      </c>
      <c r="F137" s="17">
        <v>66</v>
      </c>
      <c r="G137" s="17">
        <v>64</v>
      </c>
      <c r="H137" s="17">
        <v>448</v>
      </c>
    </row>
    <row r="138" spans="1:8" ht="15" thickBot="1" x14ac:dyDescent="0.4">
      <c r="A138" s="13" t="s">
        <v>36</v>
      </c>
      <c r="B138" s="13" t="s">
        <v>94</v>
      </c>
      <c r="C138" s="17">
        <v>2022</v>
      </c>
      <c r="D138" s="17">
        <v>82</v>
      </c>
      <c r="E138" s="17">
        <v>35</v>
      </c>
      <c r="F138" s="17">
        <v>32</v>
      </c>
      <c r="G138" s="17">
        <v>19</v>
      </c>
      <c r="H138" s="17">
        <v>168</v>
      </c>
    </row>
    <row r="139" spans="1:8" ht="15" thickBot="1" x14ac:dyDescent="0.4">
      <c r="A139" s="13" t="s">
        <v>37</v>
      </c>
      <c r="B139" s="13" t="s">
        <v>94</v>
      </c>
      <c r="C139" s="17">
        <v>2022</v>
      </c>
      <c r="D139" s="17">
        <v>822</v>
      </c>
      <c r="E139" s="17">
        <v>265</v>
      </c>
      <c r="F139" s="17">
        <v>130</v>
      </c>
      <c r="G139" s="17">
        <v>89</v>
      </c>
      <c r="H139" s="17">
        <v>1306</v>
      </c>
    </row>
    <row r="140" spans="1:8" ht="15" thickBot="1" x14ac:dyDescent="0.4">
      <c r="A140" s="13" t="s">
        <v>38</v>
      </c>
      <c r="B140" s="13" t="s">
        <v>94</v>
      </c>
      <c r="C140" s="17">
        <v>2022</v>
      </c>
      <c r="D140" s="17">
        <v>445</v>
      </c>
      <c r="E140" s="17">
        <v>257</v>
      </c>
      <c r="F140" s="17">
        <v>183</v>
      </c>
      <c r="G140" s="17">
        <v>114</v>
      </c>
      <c r="H140" s="17">
        <v>999</v>
      </c>
    </row>
    <row r="141" spans="1:8" ht="15" thickBot="1" x14ac:dyDescent="0.4">
      <c r="A141" s="13" t="s">
        <v>39</v>
      </c>
      <c r="B141" s="13" t="s">
        <v>94</v>
      </c>
      <c r="C141" s="17">
        <v>2022</v>
      </c>
      <c r="D141" s="17">
        <v>596</v>
      </c>
      <c r="E141" s="17">
        <v>311</v>
      </c>
      <c r="F141" s="17">
        <v>244</v>
      </c>
      <c r="G141" s="17">
        <v>253</v>
      </c>
      <c r="H141" s="17">
        <v>1404</v>
      </c>
    </row>
    <row r="142" spans="1:8" ht="15" thickBot="1" x14ac:dyDescent="0.4">
      <c r="A142" s="13" t="s">
        <v>40</v>
      </c>
      <c r="B142" s="13" t="s">
        <v>94</v>
      </c>
      <c r="C142" s="17">
        <v>2022</v>
      </c>
      <c r="D142" s="17">
        <v>144</v>
      </c>
      <c r="E142" s="17">
        <v>73</v>
      </c>
      <c r="F142" s="17">
        <v>48</v>
      </c>
      <c r="G142" s="17">
        <v>31</v>
      </c>
      <c r="H142" s="17">
        <v>296</v>
      </c>
    </row>
    <row r="143" spans="1:8" ht="15" thickBot="1" x14ac:dyDescent="0.4">
      <c r="A143" s="13" t="s">
        <v>41</v>
      </c>
      <c r="B143" s="13" t="s">
        <v>94</v>
      </c>
      <c r="C143" s="17">
        <v>2022</v>
      </c>
      <c r="D143" s="17">
        <v>104</v>
      </c>
      <c r="E143" s="17">
        <v>35</v>
      </c>
      <c r="F143" s="17">
        <v>15</v>
      </c>
      <c r="G143" s="17">
        <v>14</v>
      </c>
      <c r="H143" s="17">
        <v>168</v>
      </c>
    </row>
    <row r="144" spans="1:8" ht="15" thickBot="1" x14ac:dyDescent="0.4">
      <c r="A144" s="13" t="s">
        <v>42</v>
      </c>
      <c r="B144" s="13" t="s">
        <v>94</v>
      </c>
      <c r="C144" s="17">
        <v>2022</v>
      </c>
      <c r="D144" s="17">
        <v>15</v>
      </c>
      <c r="E144" s="17">
        <v>1</v>
      </c>
      <c r="F144" s="17">
        <v>0</v>
      </c>
      <c r="G144" s="17">
        <v>0</v>
      </c>
      <c r="H144" s="17">
        <v>16</v>
      </c>
    </row>
    <row r="145" spans="1:8" ht="15" thickBot="1" x14ac:dyDescent="0.4">
      <c r="A145" s="13" t="s">
        <v>43</v>
      </c>
      <c r="B145" s="13" t="s">
        <v>94</v>
      </c>
      <c r="C145" s="17">
        <v>2022</v>
      </c>
      <c r="D145" s="17">
        <v>31457</v>
      </c>
      <c r="E145" s="17">
        <v>14008</v>
      </c>
      <c r="F145" s="17">
        <v>8112</v>
      </c>
      <c r="G145" s="17">
        <v>5606</v>
      </c>
      <c r="H145" s="17">
        <v>59183</v>
      </c>
    </row>
    <row r="146" spans="1:8" ht="15" thickBot="1" x14ac:dyDescent="0.4">
      <c r="A146" s="13" t="s">
        <v>8</v>
      </c>
      <c r="B146" s="13" t="s">
        <v>93</v>
      </c>
      <c r="C146" s="17">
        <v>2021</v>
      </c>
      <c r="D146" s="17">
        <v>703</v>
      </c>
      <c r="E146" s="17">
        <v>252</v>
      </c>
      <c r="F146" s="17">
        <v>0</v>
      </c>
      <c r="G146" s="17">
        <v>0</v>
      </c>
      <c r="H146" s="17">
        <v>955</v>
      </c>
    </row>
    <row r="147" spans="1:8" ht="15" thickBot="1" x14ac:dyDescent="0.4">
      <c r="A147" s="13" t="s">
        <v>9</v>
      </c>
      <c r="B147" s="13" t="s">
        <v>93</v>
      </c>
      <c r="C147" s="17">
        <v>2021</v>
      </c>
      <c r="D147" s="17">
        <v>1618</v>
      </c>
      <c r="E147" s="17">
        <v>1588</v>
      </c>
      <c r="F147" s="17">
        <v>0</v>
      </c>
      <c r="G147" s="17">
        <v>0</v>
      </c>
      <c r="H147" s="17">
        <v>3206</v>
      </c>
    </row>
    <row r="148" spans="1:8" ht="15" thickBot="1" x14ac:dyDescent="0.4">
      <c r="A148" s="13" t="s">
        <v>10</v>
      </c>
      <c r="B148" s="13" t="s">
        <v>93</v>
      </c>
      <c r="C148" s="17">
        <v>2021</v>
      </c>
      <c r="D148" s="17">
        <v>470</v>
      </c>
      <c r="E148" s="17">
        <v>376</v>
      </c>
      <c r="F148" s="17">
        <v>0</v>
      </c>
      <c r="G148" s="17">
        <v>0</v>
      </c>
      <c r="H148" s="17">
        <v>846</v>
      </c>
    </row>
    <row r="149" spans="1:8" ht="15" thickBot="1" x14ac:dyDescent="0.4">
      <c r="A149" s="13" t="s">
        <v>11</v>
      </c>
      <c r="B149" s="13" t="s">
        <v>93</v>
      </c>
      <c r="C149" s="17">
        <v>2021</v>
      </c>
      <c r="D149" s="17">
        <v>1319</v>
      </c>
      <c r="E149" s="17">
        <v>1566</v>
      </c>
      <c r="F149" s="17">
        <v>0</v>
      </c>
      <c r="G149" s="17">
        <v>0</v>
      </c>
      <c r="H149" s="17">
        <v>2885</v>
      </c>
    </row>
    <row r="150" spans="1:8" ht="15" thickBot="1" x14ac:dyDescent="0.4">
      <c r="A150" s="13" t="s">
        <v>12</v>
      </c>
      <c r="B150" s="13" t="s">
        <v>93</v>
      </c>
      <c r="C150" s="17">
        <v>2021</v>
      </c>
      <c r="D150" s="17">
        <v>225</v>
      </c>
      <c r="E150" s="17">
        <v>245</v>
      </c>
      <c r="F150" s="17">
        <v>0</v>
      </c>
      <c r="G150" s="17">
        <v>0</v>
      </c>
      <c r="H150" s="17">
        <v>470</v>
      </c>
    </row>
    <row r="151" spans="1:8" ht="15" thickBot="1" x14ac:dyDescent="0.4">
      <c r="A151" s="13" t="s">
        <v>13</v>
      </c>
      <c r="B151" s="13" t="s">
        <v>93</v>
      </c>
      <c r="C151" s="17">
        <v>2021</v>
      </c>
      <c r="D151" s="17">
        <v>1493</v>
      </c>
      <c r="E151" s="17">
        <v>1716</v>
      </c>
      <c r="F151" s="17">
        <v>0</v>
      </c>
      <c r="G151" s="17">
        <v>0</v>
      </c>
      <c r="H151" s="17">
        <v>3209</v>
      </c>
    </row>
    <row r="152" spans="1:8" ht="15" thickBot="1" x14ac:dyDescent="0.4">
      <c r="A152" s="13" t="s">
        <v>14</v>
      </c>
      <c r="B152" s="13" t="s">
        <v>93</v>
      </c>
      <c r="C152" s="17">
        <v>2021</v>
      </c>
      <c r="D152" s="17">
        <v>248</v>
      </c>
      <c r="E152" s="17">
        <v>240</v>
      </c>
      <c r="F152" s="17">
        <v>1</v>
      </c>
      <c r="G152" s="17">
        <v>0</v>
      </c>
      <c r="H152" s="17">
        <v>489</v>
      </c>
    </row>
    <row r="153" spans="1:8" ht="15" thickBot="1" x14ac:dyDescent="0.4">
      <c r="A153" s="13" t="s">
        <v>15</v>
      </c>
      <c r="B153" s="13" t="s">
        <v>93</v>
      </c>
      <c r="C153" s="17">
        <v>2021</v>
      </c>
      <c r="D153" s="17">
        <v>694</v>
      </c>
      <c r="E153" s="17">
        <v>480</v>
      </c>
      <c r="F153" s="17">
        <v>0</v>
      </c>
      <c r="G153" s="17">
        <v>0</v>
      </c>
      <c r="H153" s="17">
        <v>1174</v>
      </c>
    </row>
    <row r="154" spans="1:8" ht="15" thickBot="1" x14ac:dyDescent="0.4">
      <c r="A154" s="13" t="s">
        <v>16</v>
      </c>
      <c r="B154" s="13" t="s">
        <v>93</v>
      </c>
      <c r="C154" s="17">
        <v>2021</v>
      </c>
      <c r="D154" s="17">
        <v>289</v>
      </c>
      <c r="E154" s="17">
        <v>218</v>
      </c>
      <c r="F154" s="17">
        <v>0</v>
      </c>
      <c r="G154" s="17">
        <v>0</v>
      </c>
      <c r="H154" s="17">
        <v>507</v>
      </c>
    </row>
    <row r="155" spans="1:8" ht="15" thickBot="1" x14ac:dyDescent="0.4">
      <c r="A155" s="13" t="s">
        <v>17</v>
      </c>
      <c r="B155" s="13" t="s">
        <v>93</v>
      </c>
      <c r="C155" s="17">
        <v>2021</v>
      </c>
      <c r="D155" s="17">
        <v>368</v>
      </c>
      <c r="E155" s="17">
        <v>349</v>
      </c>
      <c r="F155" s="17">
        <v>0</v>
      </c>
      <c r="G155" s="17">
        <v>0</v>
      </c>
      <c r="H155" s="17">
        <v>717</v>
      </c>
    </row>
    <row r="156" spans="1:8" ht="15" thickBot="1" x14ac:dyDescent="0.4">
      <c r="A156" s="13" t="s">
        <v>18</v>
      </c>
      <c r="B156" s="13" t="s">
        <v>93</v>
      </c>
      <c r="C156" s="17">
        <v>2021</v>
      </c>
      <c r="D156" s="17">
        <v>164</v>
      </c>
      <c r="E156" s="17">
        <v>92</v>
      </c>
      <c r="F156" s="17">
        <v>0</v>
      </c>
      <c r="G156" s="17">
        <v>0</v>
      </c>
      <c r="H156" s="17">
        <v>256</v>
      </c>
    </row>
    <row r="157" spans="1:8" ht="15" thickBot="1" x14ac:dyDescent="0.4">
      <c r="A157" s="13" t="s">
        <v>19</v>
      </c>
      <c r="B157" s="13" t="s">
        <v>93</v>
      </c>
      <c r="C157" s="17">
        <v>2021</v>
      </c>
      <c r="D157" s="17">
        <v>164</v>
      </c>
      <c r="E157" s="17">
        <v>234</v>
      </c>
      <c r="F157" s="17">
        <v>0</v>
      </c>
      <c r="G157" s="17">
        <v>0</v>
      </c>
      <c r="H157" s="17">
        <v>398</v>
      </c>
    </row>
    <row r="158" spans="1:8" ht="15" thickBot="1" x14ac:dyDescent="0.4">
      <c r="A158" s="13" t="s">
        <v>20</v>
      </c>
      <c r="B158" s="13" t="s">
        <v>93</v>
      </c>
      <c r="C158" s="17">
        <v>2021</v>
      </c>
      <c r="D158" s="17">
        <v>403</v>
      </c>
      <c r="E158" s="17">
        <v>427</v>
      </c>
      <c r="F158" s="17">
        <v>0</v>
      </c>
      <c r="G158" s="17">
        <v>0</v>
      </c>
      <c r="H158" s="17">
        <v>830</v>
      </c>
    </row>
    <row r="159" spans="1:8" ht="15" thickBot="1" x14ac:dyDescent="0.4">
      <c r="A159" s="13" t="s">
        <v>21</v>
      </c>
      <c r="B159" s="13" t="s">
        <v>93</v>
      </c>
      <c r="C159" s="17">
        <v>2021</v>
      </c>
      <c r="D159" s="17">
        <v>94</v>
      </c>
      <c r="E159" s="17">
        <v>39</v>
      </c>
      <c r="F159" s="17">
        <v>0</v>
      </c>
      <c r="G159" s="17">
        <v>0</v>
      </c>
      <c r="H159" s="17">
        <v>133</v>
      </c>
    </row>
    <row r="160" spans="1:8" ht="15" thickBot="1" x14ac:dyDescent="0.4">
      <c r="A160" s="13" t="s">
        <v>22</v>
      </c>
      <c r="B160" s="13" t="s">
        <v>93</v>
      </c>
      <c r="C160" s="17">
        <v>2021</v>
      </c>
      <c r="D160" s="17">
        <v>112</v>
      </c>
      <c r="E160" s="17">
        <v>131</v>
      </c>
      <c r="F160" s="17">
        <v>0</v>
      </c>
      <c r="G160" s="17">
        <v>0</v>
      </c>
      <c r="H160" s="17">
        <v>243</v>
      </c>
    </row>
    <row r="161" spans="1:8" ht="15" thickBot="1" x14ac:dyDescent="0.4">
      <c r="A161" s="13" t="s">
        <v>23</v>
      </c>
      <c r="B161" s="13" t="s">
        <v>93</v>
      </c>
      <c r="C161" s="17">
        <v>2021</v>
      </c>
      <c r="D161" s="17">
        <v>385</v>
      </c>
      <c r="E161" s="17">
        <v>443</v>
      </c>
      <c r="F161" s="17">
        <v>0</v>
      </c>
      <c r="G161" s="17">
        <v>0</v>
      </c>
      <c r="H161" s="17">
        <v>828</v>
      </c>
    </row>
    <row r="162" spans="1:8" ht="15" thickBot="1" x14ac:dyDescent="0.4">
      <c r="A162" s="13" t="s">
        <v>24</v>
      </c>
      <c r="B162" s="13" t="s">
        <v>93</v>
      </c>
      <c r="C162" s="17">
        <v>2021</v>
      </c>
      <c r="D162" s="17">
        <v>303</v>
      </c>
      <c r="E162" s="17">
        <v>419</v>
      </c>
      <c r="F162" s="17">
        <v>1</v>
      </c>
      <c r="G162" s="17">
        <v>0</v>
      </c>
      <c r="H162" s="17">
        <v>723</v>
      </c>
    </row>
    <row r="163" spans="1:8" ht="15" thickBot="1" x14ac:dyDescent="0.4">
      <c r="A163" s="13" t="s">
        <v>25</v>
      </c>
      <c r="B163" s="13" t="s">
        <v>93</v>
      </c>
      <c r="C163" s="17">
        <v>2021</v>
      </c>
      <c r="D163" s="17">
        <v>167</v>
      </c>
      <c r="E163" s="17">
        <v>193</v>
      </c>
      <c r="F163" s="17">
        <v>0</v>
      </c>
      <c r="G163" s="17">
        <v>0</v>
      </c>
      <c r="H163" s="17">
        <v>360</v>
      </c>
    </row>
    <row r="164" spans="1:8" ht="15" thickBot="1" x14ac:dyDescent="0.4">
      <c r="A164" s="13" t="s">
        <v>26</v>
      </c>
      <c r="B164" s="13" t="s">
        <v>93</v>
      </c>
      <c r="C164" s="17">
        <v>2021</v>
      </c>
      <c r="D164" s="17">
        <v>200</v>
      </c>
      <c r="E164" s="17">
        <v>219</v>
      </c>
      <c r="F164" s="17">
        <v>0</v>
      </c>
      <c r="G164" s="17">
        <v>0</v>
      </c>
      <c r="H164" s="17">
        <v>419</v>
      </c>
    </row>
    <row r="165" spans="1:8" ht="15" thickBot="1" x14ac:dyDescent="0.4">
      <c r="A165" s="13" t="s">
        <v>27</v>
      </c>
      <c r="B165" s="13" t="s">
        <v>93</v>
      </c>
      <c r="C165" s="17">
        <v>2021</v>
      </c>
      <c r="D165" s="17">
        <v>293</v>
      </c>
      <c r="E165" s="17">
        <v>210</v>
      </c>
      <c r="F165" s="17">
        <v>1</v>
      </c>
      <c r="G165" s="17">
        <v>0</v>
      </c>
      <c r="H165" s="17">
        <v>504</v>
      </c>
    </row>
    <row r="166" spans="1:8" ht="15" thickBot="1" x14ac:dyDescent="0.4">
      <c r="A166" s="13" t="s">
        <v>28</v>
      </c>
      <c r="B166" s="13" t="s">
        <v>93</v>
      </c>
      <c r="C166" s="17">
        <v>2021</v>
      </c>
      <c r="D166" s="17">
        <v>52</v>
      </c>
      <c r="E166" s="17">
        <v>43</v>
      </c>
      <c r="F166" s="17">
        <v>0</v>
      </c>
      <c r="G166" s="17">
        <v>0</v>
      </c>
      <c r="H166" s="17">
        <v>95</v>
      </c>
    </row>
    <row r="167" spans="1:8" ht="15" thickBot="1" x14ac:dyDescent="0.4">
      <c r="A167" s="13" t="s">
        <v>29</v>
      </c>
      <c r="B167" s="13" t="s">
        <v>93</v>
      </c>
      <c r="C167" s="17">
        <v>2021</v>
      </c>
      <c r="D167" s="17">
        <v>154</v>
      </c>
      <c r="E167" s="17">
        <v>190</v>
      </c>
      <c r="F167" s="17">
        <v>0</v>
      </c>
      <c r="G167" s="17">
        <v>0</v>
      </c>
      <c r="H167" s="17">
        <v>344</v>
      </c>
    </row>
    <row r="168" spans="1:8" ht="15" thickBot="1" x14ac:dyDescent="0.4">
      <c r="A168" s="13" t="s">
        <v>30</v>
      </c>
      <c r="B168" s="13" t="s">
        <v>93</v>
      </c>
      <c r="C168" s="17">
        <v>2021</v>
      </c>
      <c r="D168" s="17">
        <v>95</v>
      </c>
      <c r="E168" s="17">
        <v>64</v>
      </c>
      <c r="F168" s="17">
        <v>0</v>
      </c>
      <c r="G168" s="17">
        <v>0</v>
      </c>
      <c r="H168" s="17">
        <v>159</v>
      </c>
    </row>
    <row r="169" spans="1:8" ht="15" thickBot="1" x14ac:dyDescent="0.4">
      <c r="A169" s="13" t="s">
        <v>31</v>
      </c>
      <c r="B169" s="13" t="s">
        <v>93</v>
      </c>
      <c r="C169" s="17">
        <v>2021</v>
      </c>
      <c r="D169" s="17">
        <v>185</v>
      </c>
      <c r="E169" s="17">
        <v>170</v>
      </c>
      <c r="F169" s="17">
        <v>0</v>
      </c>
      <c r="G169" s="17">
        <v>0</v>
      </c>
      <c r="H169" s="17">
        <v>355</v>
      </c>
    </row>
    <row r="170" spans="1:8" ht="15" thickBot="1" x14ac:dyDescent="0.4">
      <c r="A170" s="13" t="s">
        <v>32</v>
      </c>
      <c r="B170" s="13" t="s">
        <v>93</v>
      </c>
      <c r="C170" s="17">
        <v>2021</v>
      </c>
      <c r="D170" s="17">
        <v>385</v>
      </c>
      <c r="E170" s="17">
        <v>477</v>
      </c>
      <c r="F170" s="17">
        <v>2</v>
      </c>
      <c r="G170" s="17">
        <v>0</v>
      </c>
      <c r="H170" s="17">
        <v>864</v>
      </c>
    </row>
    <row r="171" spans="1:8" ht="15" thickBot="1" x14ac:dyDescent="0.4">
      <c r="A171" s="13" t="s">
        <v>33</v>
      </c>
      <c r="B171" s="13" t="s">
        <v>93</v>
      </c>
      <c r="C171" s="17">
        <v>2021</v>
      </c>
      <c r="D171" s="17">
        <v>50</v>
      </c>
      <c r="E171" s="17">
        <v>70</v>
      </c>
      <c r="F171" s="17">
        <v>0</v>
      </c>
      <c r="G171" s="17">
        <v>0</v>
      </c>
      <c r="H171" s="17">
        <v>120</v>
      </c>
    </row>
    <row r="172" spans="1:8" ht="15" thickBot="1" x14ac:dyDescent="0.4">
      <c r="A172" s="13" t="s">
        <v>34</v>
      </c>
      <c r="B172" s="13" t="s">
        <v>93</v>
      </c>
      <c r="C172" s="17">
        <v>2021</v>
      </c>
      <c r="D172" s="17">
        <v>173</v>
      </c>
      <c r="E172" s="17">
        <v>137</v>
      </c>
      <c r="F172" s="17">
        <v>0</v>
      </c>
      <c r="G172" s="17">
        <v>0</v>
      </c>
      <c r="H172" s="17">
        <v>310</v>
      </c>
    </row>
    <row r="173" spans="1:8" ht="15" thickBot="1" x14ac:dyDescent="0.4">
      <c r="A173" s="13" t="s">
        <v>35</v>
      </c>
      <c r="B173" s="13" t="s">
        <v>93</v>
      </c>
      <c r="C173" s="17">
        <v>2021</v>
      </c>
      <c r="D173" s="17">
        <v>98</v>
      </c>
      <c r="E173" s="17">
        <v>82</v>
      </c>
      <c r="F173" s="17">
        <v>0</v>
      </c>
      <c r="G173" s="17">
        <v>0</v>
      </c>
      <c r="H173" s="17">
        <v>180</v>
      </c>
    </row>
    <row r="174" spans="1:8" ht="15" thickBot="1" x14ac:dyDescent="0.4">
      <c r="A174" s="13" t="s">
        <v>36</v>
      </c>
      <c r="B174" s="13" t="s">
        <v>93</v>
      </c>
      <c r="C174" s="17">
        <v>2021</v>
      </c>
      <c r="D174" s="17">
        <v>43</v>
      </c>
      <c r="E174" s="17">
        <v>53</v>
      </c>
      <c r="F174" s="17">
        <v>0</v>
      </c>
      <c r="G174" s="17">
        <v>0</v>
      </c>
      <c r="H174" s="17">
        <v>96</v>
      </c>
    </row>
    <row r="175" spans="1:8" ht="15" thickBot="1" x14ac:dyDescent="0.4">
      <c r="A175" s="13" t="s">
        <v>37</v>
      </c>
      <c r="B175" s="13" t="s">
        <v>93</v>
      </c>
      <c r="C175" s="17">
        <v>2021</v>
      </c>
      <c r="D175" s="17">
        <v>185</v>
      </c>
      <c r="E175" s="17">
        <v>127</v>
      </c>
      <c r="F175" s="17">
        <v>0</v>
      </c>
      <c r="G175" s="17">
        <v>0</v>
      </c>
      <c r="H175" s="17">
        <v>312</v>
      </c>
    </row>
    <row r="176" spans="1:8" ht="15" thickBot="1" x14ac:dyDescent="0.4">
      <c r="A176" s="13" t="s">
        <v>38</v>
      </c>
      <c r="B176" s="13" t="s">
        <v>93</v>
      </c>
      <c r="C176" s="17">
        <v>2021</v>
      </c>
      <c r="D176" s="17">
        <v>173</v>
      </c>
      <c r="E176" s="17">
        <v>216</v>
      </c>
      <c r="F176" s="17">
        <v>0</v>
      </c>
      <c r="G176" s="17">
        <v>0</v>
      </c>
      <c r="H176" s="17">
        <v>389</v>
      </c>
    </row>
    <row r="177" spans="1:8" ht="15" thickBot="1" x14ac:dyDescent="0.4">
      <c r="A177" s="13" t="s">
        <v>39</v>
      </c>
      <c r="B177" s="13" t="s">
        <v>93</v>
      </c>
      <c r="C177" s="17">
        <v>2021</v>
      </c>
      <c r="D177" s="17">
        <v>310</v>
      </c>
      <c r="E177" s="17">
        <v>337</v>
      </c>
      <c r="F177" s="17">
        <v>0</v>
      </c>
      <c r="G177" s="17">
        <v>0</v>
      </c>
      <c r="H177" s="17">
        <v>647</v>
      </c>
    </row>
    <row r="178" spans="1:8" ht="15" thickBot="1" x14ac:dyDescent="0.4">
      <c r="A178" s="13" t="s">
        <v>40</v>
      </c>
      <c r="B178" s="13" t="s">
        <v>93</v>
      </c>
      <c r="C178" s="17">
        <v>2021</v>
      </c>
      <c r="D178" s="17">
        <v>85</v>
      </c>
      <c r="E178" s="17">
        <v>87</v>
      </c>
      <c r="F178" s="17">
        <v>0</v>
      </c>
      <c r="G178" s="17">
        <v>0</v>
      </c>
      <c r="H178" s="17">
        <v>172</v>
      </c>
    </row>
    <row r="179" spans="1:8" ht="15" thickBot="1" x14ac:dyDescent="0.4">
      <c r="A179" s="13" t="s">
        <v>41</v>
      </c>
      <c r="B179" s="13" t="s">
        <v>93</v>
      </c>
      <c r="C179" s="17">
        <v>2021</v>
      </c>
      <c r="D179" s="17">
        <v>52</v>
      </c>
      <c r="E179" s="17">
        <v>64</v>
      </c>
      <c r="F179" s="17">
        <v>0</v>
      </c>
      <c r="G179" s="17">
        <v>0</v>
      </c>
      <c r="H179" s="17">
        <v>116</v>
      </c>
    </row>
    <row r="180" spans="1:8" ht="15" thickBot="1" x14ac:dyDescent="0.4">
      <c r="A180" s="13" t="s">
        <v>42</v>
      </c>
      <c r="B180" s="13" t="s">
        <v>93</v>
      </c>
      <c r="C180" s="17">
        <v>2021</v>
      </c>
      <c r="D180" s="17">
        <v>9</v>
      </c>
      <c r="E180" s="17">
        <v>0</v>
      </c>
      <c r="F180" s="17">
        <v>0</v>
      </c>
      <c r="G180" s="17">
        <v>0</v>
      </c>
      <c r="H180" s="17">
        <v>9</v>
      </c>
    </row>
    <row r="181" spans="1:8" ht="15" thickBot="1" x14ac:dyDescent="0.4">
      <c r="A181" s="13" t="s">
        <v>43</v>
      </c>
      <c r="B181" s="13" t="s">
        <v>93</v>
      </c>
      <c r="C181" s="17">
        <v>2021</v>
      </c>
      <c r="D181" s="17">
        <v>11761</v>
      </c>
      <c r="E181" s="17">
        <v>11554</v>
      </c>
      <c r="F181" s="17">
        <v>5</v>
      </c>
      <c r="G181" s="17">
        <v>0</v>
      </c>
      <c r="H181" s="17">
        <v>23320</v>
      </c>
    </row>
    <row r="182" spans="1:8" ht="15" thickBot="1" x14ac:dyDescent="0.4">
      <c r="A182" s="13" t="s">
        <v>8</v>
      </c>
      <c r="B182" s="13" t="s">
        <v>93</v>
      </c>
      <c r="C182" s="17">
        <v>2022</v>
      </c>
      <c r="D182" s="17">
        <v>863</v>
      </c>
      <c r="E182" s="17">
        <v>88</v>
      </c>
      <c r="F182" s="17">
        <v>18</v>
      </c>
      <c r="G182" s="17">
        <v>2</v>
      </c>
      <c r="H182" s="17">
        <v>971</v>
      </c>
    </row>
    <row r="183" spans="1:8" ht="15" thickBot="1" x14ac:dyDescent="0.4">
      <c r="A183" s="13" t="s">
        <v>9</v>
      </c>
      <c r="B183" s="13" t="s">
        <v>93</v>
      </c>
      <c r="C183" s="17">
        <v>2022</v>
      </c>
      <c r="D183" s="17">
        <v>2031</v>
      </c>
      <c r="E183" s="17">
        <v>703</v>
      </c>
      <c r="F183" s="17">
        <v>337</v>
      </c>
      <c r="G183" s="17">
        <v>117</v>
      </c>
      <c r="H183" s="17">
        <v>3188</v>
      </c>
    </row>
    <row r="184" spans="1:8" ht="15" thickBot="1" x14ac:dyDescent="0.4">
      <c r="A184" s="13" t="s">
        <v>10</v>
      </c>
      <c r="B184" s="13" t="s">
        <v>93</v>
      </c>
      <c r="C184" s="17">
        <v>2022</v>
      </c>
      <c r="D184" s="17">
        <v>588</v>
      </c>
      <c r="E184" s="17">
        <v>147</v>
      </c>
      <c r="F184" s="17">
        <v>68</v>
      </c>
      <c r="G184" s="17">
        <v>28</v>
      </c>
      <c r="H184" s="17">
        <v>831</v>
      </c>
    </row>
    <row r="185" spans="1:8" ht="15" thickBot="1" x14ac:dyDescent="0.4">
      <c r="A185" s="13" t="s">
        <v>11</v>
      </c>
      <c r="B185" s="13" t="s">
        <v>93</v>
      </c>
      <c r="C185" s="17">
        <v>2022</v>
      </c>
      <c r="D185" s="17">
        <v>1605</v>
      </c>
      <c r="E185" s="17">
        <v>705</v>
      </c>
      <c r="F185" s="17">
        <v>326</v>
      </c>
      <c r="G185" s="17">
        <v>135</v>
      </c>
      <c r="H185" s="17">
        <v>2771</v>
      </c>
    </row>
    <row r="186" spans="1:8" ht="15" thickBot="1" x14ac:dyDescent="0.4">
      <c r="A186" s="13" t="s">
        <v>12</v>
      </c>
      <c r="B186" s="13" t="s">
        <v>93</v>
      </c>
      <c r="C186" s="17">
        <v>2022</v>
      </c>
      <c r="D186" s="17">
        <v>282</v>
      </c>
      <c r="E186" s="17">
        <v>89</v>
      </c>
      <c r="F186" s="17">
        <v>50</v>
      </c>
      <c r="G186" s="17">
        <v>33</v>
      </c>
      <c r="H186" s="17">
        <v>454</v>
      </c>
    </row>
    <row r="187" spans="1:8" ht="15" thickBot="1" x14ac:dyDescent="0.4">
      <c r="A187" s="13" t="s">
        <v>13</v>
      </c>
      <c r="B187" s="13" t="s">
        <v>93</v>
      </c>
      <c r="C187" s="17">
        <v>2022</v>
      </c>
      <c r="D187" s="17">
        <v>1914</v>
      </c>
      <c r="E187" s="17">
        <v>772</v>
      </c>
      <c r="F187" s="17">
        <v>287</v>
      </c>
      <c r="G187" s="17">
        <v>171</v>
      </c>
      <c r="H187" s="17">
        <v>3144</v>
      </c>
    </row>
    <row r="188" spans="1:8" ht="15" thickBot="1" x14ac:dyDescent="0.4">
      <c r="A188" s="13" t="s">
        <v>14</v>
      </c>
      <c r="B188" s="13" t="s">
        <v>93</v>
      </c>
      <c r="C188" s="17">
        <v>2022</v>
      </c>
      <c r="D188" s="17">
        <v>243</v>
      </c>
      <c r="E188" s="17">
        <v>101</v>
      </c>
      <c r="F188" s="17">
        <v>48</v>
      </c>
      <c r="G188" s="17">
        <v>32</v>
      </c>
      <c r="H188" s="17">
        <v>424</v>
      </c>
    </row>
    <row r="189" spans="1:8" ht="15" thickBot="1" x14ac:dyDescent="0.4">
      <c r="A189" s="13" t="s">
        <v>15</v>
      </c>
      <c r="B189" s="13" t="s">
        <v>93</v>
      </c>
      <c r="C189" s="17">
        <v>2022</v>
      </c>
      <c r="D189" s="17">
        <v>755</v>
      </c>
      <c r="E189" s="17">
        <v>201</v>
      </c>
      <c r="F189" s="17">
        <v>83</v>
      </c>
      <c r="G189" s="17">
        <v>60</v>
      </c>
      <c r="H189" s="17">
        <v>1099</v>
      </c>
    </row>
    <row r="190" spans="1:8" ht="15" thickBot="1" x14ac:dyDescent="0.4">
      <c r="A190" s="13" t="s">
        <v>16</v>
      </c>
      <c r="B190" s="13" t="s">
        <v>93</v>
      </c>
      <c r="C190" s="17">
        <v>2022</v>
      </c>
      <c r="D190" s="17">
        <v>282</v>
      </c>
      <c r="E190" s="17">
        <v>82</v>
      </c>
      <c r="F190" s="17">
        <v>49</v>
      </c>
      <c r="G190" s="17">
        <v>25</v>
      </c>
      <c r="H190" s="17">
        <v>438</v>
      </c>
    </row>
    <row r="191" spans="1:8" ht="15" thickBot="1" x14ac:dyDescent="0.4">
      <c r="A191" s="13" t="s">
        <v>17</v>
      </c>
      <c r="B191" s="13" t="s">
        <v>93</v>
      </c>
      <c r="C191" s="17">
        <v>2022</v>
      </c>
      <c r="D191" s="17">
        <v>397</v>
      </c>
      <c r="E191" s="17">
        <v>124</v>
      </c>
      <c r="F191" s="17">
        <v>72</v>
      </c>
      <c r="G191" s="17">
        <v>28</v>
      </c>
      <c r="H191" s="17">
        <v>621</v>
      </c>
    </row>
    <row r="192" spans="1:8" ht="15" thickBot="1" x14ac:dyDescent="0.4">
      <c r="A192" s="13" t="s">
        <v>18</v>
      </c>
      <c r="B192" s="13" t="s">
        <v>93</v>
      </c>
      <c r="C192" s="17">
        <v>2022</v>
      </c>
      <c r="D192" s="17">
        <v>178</v>
      </c>
      <c r="E192" s="17">
        <v>37</v>
      </c>
      <c r="F192" s="17">
        <v>9</v>
      </c>
      <c r="G192" s="17">
        <v>5</v>
      </c>
      <c r="H192" s="17">
        <v>229</v>
      </c>
    </row>
    <row r="193" spans="1:8" ht="15" thickBot="1" x14ac:dyDescent="0.4">
      <c r="A193" s="13" t="s">
        <v>19</v>
      </c>
      <c r="B193" s="13" t="s">
        <v>93</v>
      </c>
      <c r="C193" s="17">
        <v>2022</v>
      </c>
      <c r="D193" s="17">
        <v>155</v>
      </c>
      <c r="E193" s="17">
        <v>106</v>
      </c>
      <c r="F193" s="17">
        <v>56</v>
      </c>
      <c r="G193" s="17">
        <v>25</v>
      </c>
      <c r="H193" s="17">
        <v>342</v>
      </c>
    </row>
    <row r="194" spans="1:8" ht="15" thickBot="1" x14ac:dyDescent="0.4">
      <c r="A194" s="13" t="s">
        <v>20</v>
      </c>
      <c r="B194" s="13" t="s">
        <v>93</v>
      </c>
      <c r="C194" s="17">
        <v>2022</v>
      </c>
      <c r="D194" s="17">
        <v>414</v>
      </c>
      <c r="E194" s="17">
        <v>169</v>
      </c>
      <c r="F194" s="17">
        <v>109</v>
      </c>
      <c r="G194" s="17">
        <v>45</v>
      </c>
      <c r="H194" s="17">
        <v>737</v>
      </c>
    </row>
    <row r="195" spans="1:8" ht="15" thickBot="1" x14ac:dyDescent="0.4">
      <c r="A195" s="13" t="s">
        <v>21</v>
      </c>
      <c r="B195" s="13" t="s">
        <v>93</v>
      </c>
      <c r="C195" s="17">
        <v>2022</v>
      </c>
      <c r="D195" s="17">
        <v>92</v>
      </c>
      <c r="E195" s="17">
        <v>14</v>
      </c>
      <c r="F195" s="17">
        <v>8</v>
      </c>
      <c r="G195" s="17">
        <v>8</v>
      </c>
      <c r="H195" s="17">
        <v>122</v>
      </c>
    </row>
    <row r="196" spans="1:8" ht="15" thickBot="1" x14ac:dyDescent="0.4">
      <c r="A196" s="13" t="s">
        <v>22</v>
      </c>
      <c r="B196" s="13" t="s">
        <v>93</v>
      </c>
      <c r="C196" s="17">
        <v>2022</v>
      </c>
      <c r="D196" s="17">
        <v>107</v>
      </c>
      <c r="E196" s="17">
        <v>43</v>
      </c>
      <c r="F196" s="17">
        <v>37</v>
      </c>
      <c r="G196" s="17">
        <v>16</v>
      </c>
      <c r="H196" s="17">
        <v>203</v>
      </c>
    </row>
    <row r="197" spans="1:8" ht="15" thickBot="1" x14ac:dyDescent="0.4">
      <c r="A197" s="13" t="s">
        <v>23</v>
      </c>
      <c r="B197" s="13" t="s">
        <v>93</v>
      </c>
      <c r="C197" s="17">
        <v>2022</v>
      </c>
      <c r="D197" s="17">
        <v>427</v>
      </c>
      <c r="E197" s="17">
        <v>158</v>
      </c>
      <c r="F197" s="17">
        <v>105</v>
      </c>
      <c r="G197" s="17">
        <v>56</v>
      </c>
      <c r="H197" s="17">
        <v>746</v>
      </c>
    </row>
    <row r="198" spans="1:8" ht="15" thickBot="1" x14ac:dyDescent="0.4">
      <c r="A198" s="13" t="s">
        <v>24</v>
      </c>
      <c r="B198" s="13" t="s">
        <v>93</v>
      </c>
      <c r="C198" s="17">
        <v>2022</v>
      </c>
      <c r="D198" s="17">
        <v>348</v>
      </c>
      <c r="E198" s="17">
        <v>156</v>
      </c>
      <c r="F198" s="17">
        <v>98</v>
      </c>
      <c r="G198" s="17">
        <v>57</v>
      </c>
      <c r="H198" s="17">
        <v>659</v>
      </c>
    </row>
    <row r="199" spans="1:8" ht="15" thickBot="1" x14ac:dyDescent="0.4">
      <c r="A199" s="13" t="s">
        <v>25</v>
      </c>
      <c r="B199" s="13" t="s">
        <v>93</v>
      </c>
      <c r="C199" s="17">
        <v>2022</v>
      </c>
      <c r="D199" s="17">
        <v>167</v>
      </c>
      <c r="E199" s="17">
        <v>61</v>
      </c>
      <c r="F199" s="17">
        <v>42</v>
      </c>
      <c r="G199" s="17">
        <v>27</v>
      </c>
      <c r="H199" s="17">
        <v>297</v>
      </c>
    </row>
    <row r="200" spans="1:8" ht="15" thickBot="1" x14ac:dyDescent="0.4">
      <c r="A200" s="13" t="s">
        <v>26</v>
      </c>
      <c r="B200" s="13" t="s">
        <v>93</v>
      </c>
      <c r="C200" s="17">
        <v>2022</v>
      </c>
      <c r="D200" s="17">
        <v>243</v>
      </c>
      <c r="E200" s="17">
        <v>79</v>
      </c>
      <c r="F200" s="17">
        <v>50</v>
      </c>
      <c r="G200" s="17">
        <v>18</v>
      </c>
      <c r="H200" s="17">
        <v>390</v>
      </c>
    </row>
    <row r="201" spans="1:8" ht="15" thickBot="1" x14ac:dyDescent="0.4">
      <c r="A201" s="13" t="s">
        <v>27</v>
      </c>
      <c r="B201" s="13" t="s">
        <v>93</v>
      </c>
      <c r="C201" s="17">
        <v>2022</v>
      </c>
      <c r="D201" s="17">
        <v>301</v>
      </c>
      <c r="E201" s="17">
        <v>92</v>
      </c>
      <c r="F201" s="17">
        <v>24</v>
      </c>
      <c r="G201" s="17">
        <v>22</v>
      </c>
      <c r="H201" s="17">
        <v>439</v>
      </c>
    </row>
    <row r="202" spans="1:8" ht="15" thickBot="1" x14ac:dyDescent="0.4">
      <c r="A202" s="13" t="s">
        <v>28</v>
      </c>
      <c r="B202" s="13" t="s">
        <v>93</v>
      </c>
      <c r="C202" s="17">
        <v>2022</v>
      </c>
      <c r="D202" s="17">
        <v>55</v>
      </c>
      <c r="E202" s="17">
        <v>19</v>
      </c>
      <c r="F202" s="17">
        <v>4</v>
      </c>
      <c r="G202" s="17">
        <v>4</v>
      </c>
      <c r="H202" s="17">
        <v>82</v>
      </c>
    </row>
    <row r="203" spans="1:8" ht="15" thickBot="1" x14ac:dyDescent="0.4">
      <c r="A203" s="13" t="s">
        <v>29</v>
      </c>
      <c r="B203" s="13" t="s">
        <v>93</v>
      </c>
      <c r="C203" s="17">
        <v>2022</v>
      </c>
      <c r="D203" s="17">
        <v>141</v>
      </c>
      <c r="E203" s="17">
        <v>75</v>
      </c>
      <c r="F203" s="17">
        <v>48</v>
      </c>
      <c r="G203" s="17">
        <v>39</v>
      </c>
      <c r="H203" s="17">
        <v>303</v>
      </c>
    </row>
    <row r="204" spans="1:8" ht="15" thickBot="1" x14ac:dyDescent="0.4">
      <c r="A204" s="13" t="s">
        <v>30</v>
      </c>
      <c r="B204" s="13" t="s">
        <v>93</v>
      </c>
      <c r="C204" s="17">
        <v>2022</v>
      </c>
      <c r="D204" s="17">
        <v>76</v>
      </c>
      <c r="E204" s="17">
        <v>18</v>
      </c>
      <c r="F204" s="17">
        <v>14</v>
      </c>
      <c r="G204" s="17">
        <v>7</v>
      </c>
      <c r="H204" s="17">
        <v>115</v>
      </c>
    </row>
    <row r="205" spans="1:8" ht="15" thickBot="1" x14ac:dyDescent="0.4">
      <c r="A205" s="13" t="s">
        <v>31</v>
      </c>
      <c r="B205" s="13" t="s">
        <v>93</v>
      </c>
      <c r="C205" s="17">
        <v>2022</v>
      </c>
      <c r="D205" s="17">
        <v>129</v>
      </c>
      <c r="E205" s="17">
        <v>69</v>
      </c>
      <c r="F205" s="17">
        <v>36</v>
      </c>
      <c r="G205" s="17">
        <v>33</v>
      </c>
      <c r="H205" s="17">
        <v>267</v>
      </c>
    </row>
    <row r="206" spans="1:8" ht="15" thickBot="1" x14ac:dyDescent="0.4">
      <c r="A206" s="13" t="s">
        <v>32</v>
      </c>
      <c r="B206" s="13" t="s">
        <v>93</v>
      </c>
      <c r="C206" s="17">
        <v>2022</v>
      </c>
      <c r="D206" s="17">
        <v>422</v>
      </c>
      <c r="E206" s="17">
        <v>162</v>
      </c>
      <c r="F206" s="17">
        <v>112</v>
      </c>
      <c r="G206" s="17">
        <v>59</v>
      </c>
      <c r="H206" s="17">
        <v>755</v>
      </c>
    </row>
    <row r="207" spans="1:8" ht="15" thickBot="1" x14ac:dyDescent="0.4">
      <c r="A207" s="13" t="s">
        <v>33</v>
      </c>
      <c r="B207" s="13" t="s">
        <v>93</v>
      </c>
      <c r="C207" s="17">
        <v>2022</v>
      </c>
      <c r="D207" s="17">
        <v>41</v>
      </c>
      <c r="E207" s="17">
        <v>27</v>
      </c>
      <c r="F207" s="17">
        <v>16</v>
      </c>
      <c r="G207" s="17">
        <v>15</v>
      </c>
      <c r="H207" s="17">
        <v>99</v>
      </c>
    </row>
    <row r="208" spans="1:8" ht="15" thickBot="1" x14ac:dyDescent="0.4">
      <c r="A208" s="13" t="s">
        <v>34</v>
      </c>
      <c r="B208" s="13" t="s">
        <v>93</v>
      </c>
      <c r="C208" s="17">
        <v>2022</v>
      </c>
      <c r="D208" s="17">
        <v>134</v>
      </c>
      <c r="E208" s="17">
        <v>33</v>
      </c>
      <c r="F208" s="17">
        <v>36</v>
      </c>
      <c r="G208" s="17">
        <v>18</v>
      </c>
      <c r="H208" s="17">
        <v>221</v>
      </c>
    </row>
    <row r="209" spans="1:8" ht="15" thickBot="1" x14ac:dyDescent="0.4">
      <c r="A209" s="13" t="s">
        <v>35</v>
      </c>
      <c r="B209" s="13" t="s">
        <v>93</v>
      </c>
      <c r="C209" s="17">
        <v>2022</v>
      </c>
      <c r="D209" s="17">
        <v>78</v>
      </c>
      <c r="E209" s="17">
        <v>21</v>
      </c>
      <c r="F209" s="17">
        <v>24</v>
      </c>
      <c r="G209" s="17">
        <v>14</v>
      </c>
      <c r="H209" s="17">
        <v>137</v>
      </c>
    </row>
    <row r="210" spans="1:8" ht="15" thickBot="1" x14ac:dyDescent="0.4">
      <c r="A210" s="13" t="s">
        <v>36</v>
      </c>
      <c r="B210" s="13" t="s">
        <v>93</v>
      </c>
      <c r="C210" s="17">
        <v>2022</v>
      </c>
      <c r="D210" s="17">
        <v>39</v>
      </c>
      <c r="E210" s="17">
        <v>22</v>
      </c>
      <c r="F210" s="17">
        <v>11</v>
      </c>
      <c r="G210" s="17">
        <v>11</v>
      </c>
      <c r="H210" s="17">
        <v>83</v>
      </c>
    </row>
    <row r="211" spans="1:8" ht="15" thickBot="1" x14ac:dyDescent="0.4">
      <c r="A211" s="13" t="s">
        <v>37</v>
      </c>
      <c r="B211" s="13" t="s">
        <v>93</v>
      </c>
      <c r="C211" s="17">
        <v>2022</v>
      </c>
      <c r="D211" s="17">
        <v>219</v>
      </c>
      <c r="E211" s="17">
        <v>43</v>
      </c>
      <c r="F211" s="17">
        <v>17</v>
      </c>
      <c r="G211" s="17">
        <v>11</v>
      </c>
      <c r="H211" s="17">
        <v>290</v>
      </c>
    </row>
    <row r="212" spans="1:8" ht="15" thickBot="1" x14ac:dyDescent="0.4">
      <c r="A212" s="13" t="s">
        <v>38</v>
      </c>
      <c r="B212" s="13" t="s">
        <v>93</v>
      </c>
      <c r="C212" s="17">
        <v>2022</v>
      </c>
      <c r="D212" s="17">
        <v>169</v>
      </c>
      <c r="E212" s="17">
        <v>77</v>
      </c>
      <c r="F212" s="17">
        <v>48</v>
      </c>
      <c r="G212" s="17">
        <v>37</v>
      </c>
      <c r="H212" s="17">
        <v>331</v>
      </c>
    </row>
    <row r="213" spans="1:8" ht="15" thickBot="1" x14ac:dyDescent="0.4">
      <c r="A213" s="13" t="s">
        <v>39</v>
      </c>
      <c r="B213" s="13" t="s">
        <v>93</v>
      </c>
      <c r="C213" s="17">
        <v>2022</v>
      </c>
      <c r="D213" s="17">
        <v>252</v>
      </c>
      <c r="E213" s="17">
        <v>96</v>
      </c>
      <c r="F213" s="17">
        <v>78</v>
      </c>
      <c r="G213" s="17">
        <v>50</v>
      </c>
      <c r="H213" s="17">
        <v>476</v>
      </c>
    </row>
    <row r="214" spans="1:8" ht="15" thickBot="1" x14ac:dyDescent="0.4">
      <c r="A214" s="13" t="s">
        <v>40</v>
      </c>
      <c r="B214" s="13" t="s">
        <v>93</v>
      </c>
      <c r="C214" s="17">
        <v>2022</v>
      </c>
      <c r="D214" s="17">
        <v>71</v>
      </c>
      <c r="E214" s="17">
        <v>36</v>
      </c>
      <c r="F214" s="17">
        <v>25</v>
      </c>
      <c r="G214" s="17">
        <v>11</v>
      </c>
      <c r="H214" s="17">
        <v>143</v>
      </c>
    </row>
    <row r="215" spans="1:8" ht="15" thickBot="1" x14ac:dyDescent="0.4">
      <c r="A215" s="13" t="s">
        <v>41</v>
      </c>
      <c r="B215" s="13" t="s">
        <v>93</v>
      </c>
      <c r="C215" s="17">
        <v>2022</v>
      </c>
      <c r="D215" s="17">
        <v>66</v>
      </c>
      <c r="E215" s="17">
        <v>18</v>
      </c>
      <c r="F215" s="17">
        <v>11</v>
      </c>
      <c r="G215" s="17">
        <v>7</v>
      </c>
      <c r="H215" s="17">
        <v>102</v>
      </c>
    </row>
    <row r="216" spans="1:8" ht="15" thickBot="1" x14ac:dyDescent="0.4">
      <c r="A216" s="13" t="s">
        <v>42</v>
      </c>
      <c r="B216" s="13" t="s">
        <v>93</v>
      </c>
      <c r="C216" s="17">
        <v>2022</v>
      </c>
      <c r="D216" s="17">
        <v>9</v>
      </c>
      <c r="E216" s="17">
        <v>0</v>
      </c>
      <c r="F216" s="17">
        <v>0</v>
      </c>
      <c r="G216" s="17">
        <v>0</v>
      </c>
      <c r="H216" s="17">
        <v>9</v>
      </c>
    </row>
    <row r="217" spans="1:8" ht="15" thickBot="1" x14ac:dyDescent="0.4">
      <c r="A217" s="13" t="s">
        <v>43</v>
      </c>
      <c r="B217" s="13" t="s">
        <v>93</v>
      </c>
      <c r="C217" s="17">
        <v>2022</v>
      </c>
      <c r="D217" s="17">
        <v>13293</v>
      </c>
      <c r="E217" s="17">
        <v>4643</v>
      </c>
      <c r="F217" s="17">
        <v>2356</v>
      </c>
      <c r="G217" s="17">
        <v>1226</v>
      </c>
      <c r="H217" s="17">
        <v>21518</v>
      </c>
    </row>
    <row r="218" spans="1:8" ht="15" thickBot="1" x14ac:dyDescent="0.4">
      <c r="A218" s="13" t="s">
        <v>8</v>
      </c>
      <c r="B218" s="13" t="s">
        <v>92</v>
      </c>
      <c r="C218" s="17">
        <v>2021</v>
      </c>
      <c r="D218" s="17">
        <v>5596</v>
      </c>
      <c r="E218" s="17">
        <v>3009</v>
      </c>
      <c r="F218" s="17">
        <v>0</v>
      </c>
      <c r="G218" s="17">
        <v>0</v>
      </c>
      <c r="H218" s="17">
        <v>8605</v>
      </c>
    </row>
    <row r="219" spans="1:8" ht="15" thickBot="1" x14ac:dyDescent="0.4">
      <c r="A219" s="13" t="s">
        <v>9</v>
      </c>
      <c r="B219" s="13" t="s">
        <v>92</v>
      </c>
      <c r="C219" s="17">
        <v>2021</v>
      </c>
      <c r="D219" s="17">
        <v>23134</v>
      </c>
      <c r="E219" s="17">
        <v>18643</v>
      </c>
      <c r="F219" s="17">
        <v>0</v>
      </c>
      <c r="G219" s="17">
        <v>0</v>
      </c>
      <c r="H219" s="17">
        <v>41777</v>
      </c>
    </row>
    <row r="220" spans="1:8" ht="15" thickBot="1" x14ac:dyDescent="0.4">
      <c r="A220" s="13" t="s">
        <v>10</v>
      </c>
      <c r="B220" s="13" t="s">
        <v>92</v>
      </c>
      <c r="C220" s="17">
        <v>2021</v>
      </c>
      <c r="D220" s="17">
        <v>5025</v>
      </c>
      <c r="E220" s="17">
        <v>4579</v>
      </c>
      <c r="F220" s="17">
        <v>1</v>
      </c>
      <c r="G220" s="17">
        <v>0</v>
      </c>
      <c r="H220" s="17">
        <v>9605</v>
      </c>
    </row>
    <row r="221" spans="1:8" ht="15" thickBot="1" x14ac:dyDescent="0.4">
      <c r="A221" s="13" t="s">
        <v>11</v>
      </c>
      <c r="B221" s="13" t="s">
        <v>92</v>
      </c>
      <c r="C221" s="17">
        <v>2021</v>
      </c>
      <c r="D221" s="17">
        <v>14797</v>
      </c>
      <c r="E221" s="17">
        <v>13070</v>
      </c>
      <c r="F221" s="17">
        <v>0</v>
      </c>
      <c r="G221" s="17">
        <v>0</v>
      </c>
      <c r="H221" s="17">
        <v>27867</v>
      </c>
    </row>
    <row r="222" spans="1:8" ht="15" thickBot="1" x14ac:dyDescent="0.4">
      <c r="A222" s="13" t="s">
        <v>12</v>
      </c>
      <c r="B222" s="13" t="s">
        <v>92</v>
      </c>
      <c r="C222" s="17">
        <v>2021</v>
      </c>
      <c r="D222" s="17">
        <v>2067</v>
      </c>
      <c r="E222" s="17">
        <v>1459</v>
      </c>
      <c r="F222" s="17">
        <v>0</v>
      </c>
      <c r="G222" s="17">
        <v>0</v>
      </c>
      <c r="H222" s="17">
        <v>3526</v>
      </c>
    </row>
    <row r="223" spans="1:8" ht="15" thickBot="1" x14ac:dyDescent="0.4">
      <c r="A223" s="13" t="s">
        <v>13</v>
      </c>
      <c r="B223" s="13" t="s">
        <v>92</v>
      </c>
      <c r="C223" s="17">
        <v>2021</v>
      </c>
      <c r="D223" s="17">
        <v>15666</v>
      </c>
      <c r="E223" s="17">
        <v>12126</v>
      </c>
      <c r="F223" s="17">
        <v>0</v>
      </c>
      <c r="G223" s="17">
        <v>0</v>
      </c>
      <c r="H223" s="17">
        <v>27792</v>
      </c>
    </row>
    <row r="224" spans="1:8" ht="15" thickBot="1" x14ac:dyDescent="0.4">
      <c r="A224" s="13" t="s">
        <v>14</v>
      </c>
      <c r="B224" s="13" t="s">
        <v>92</v>
      </c>
      <c r="C224" s="17">
        <v>2021</v>
      </c>
      <c r="D224" s="17">
        <v>1371</v>
      </c>
      <c r="E224" s="17">
        <v>1636</v>
      </c>
      <c r="F224" s="17">
        <v>0</v>
      </c>
      <c r="G224" s="17">
        <v>0</v>
      </c>
      <c r="H224" s="17">
        <v>3007</v>
      </c>
    </row>
    <row r="225" spans="1:8" ht="15" thickBot="1" x14ac:dyDescent="0.4">
      <c r="A225" s="13" t="s">
        <v>15</v>
      </c>
      <c r="B225" s="13" t="s">
        <v>92</v>
      </c>
      <c r="C225" s="17">
        <v>2021</v>
      </c>
      <c r="D225" s="17">
        <v>7365</v>
      </c>
      <c r="E225" s="17">
        <v>6140</v>
      </c>
      <c r="F225" s="17">
        <v>0</v>
      </c>
      <c r="G225" s="17">
        <v>0</v>
      </c>
      <c r="H225" s="17">
        <v>13505</v>
      </c>
    </row>
    <row r="226" spans="1:8" ht="15" thickBot="1" x14ac:dyDescent="0.4">
      <c r="A226" s="13" t="s">
        <v>16</v>
      </c>
      <c r="B226" s="13" t="s">
        <v>92</v>
      </c>
      <c r="C226" s="17">
        <v>2021</v>
      </c>
      <c r="D226" s="17">
        <v>1707</v>
      </c>
      <c r="E226" s="17">
        <v>1806</v>
      </c>
      <c r="F226" s="17">
        <v>0</v>
      </c>
      <c r="G226" s="17">
        <v>0</v>
      </c>
      <c r="H226" s="17">
        <v>3513</v>
      </c>
    </row>
    <row r="227" spans="1:8" ht="15" thickBot="1" x14ac:dyDescent="0.4">
      <c r="A227" s="13" t="s">
        <v>17</v>
      </c>
      <c r="B227" s="13" t="s">
        <v>92</v>
      </c>
      <c r="C227" s="17">
        <v>2021</v>
      </c>
      <c r="D227" s="17">
        <v>2579</v>
      </c>
      <c r="E227" s="17">
        <v>2062</v>
      </c>
      <c r="F227" s="17">
        <v>6</v>
      </c>
      <c r="G227" s="17">
        <v>0</v>
      </c>
      <c r="H227" s="17">
        <v>4647</v>
      </c>
    </row>
    <row r="228" spans="1:8" ht="15" thickBot="1" x14ac:dyDescent="0.4">
      <c r="A228" s="13" t="s">
        <v>18</v>
      </c>
      <c r="B228" s="13" t="s">
        <v>92</v>
      </c>
      <c r="C228" s="17">
        <v>2021</v>
      </c>
      <c r="D228" s="17">
        <v>1018</v>
      </c>
      <c r="E228" s="17">
        <v>655</v>
      </c>
      <c r="F228" s="17">
        <v>3</v>
      </c>
      <c r="G228" s="17">
        <v>0</v>
      </c>
      <c r="H228" s="17">
        <v>1676</v>
      </c>
    </row>
    <row r="229" spans="1:8" ht="15" thickBot="1" x14ac:dyDescent="0.4">
      <c r="A229" s="13" t="s">
        <v>19</v>
      </c>
      <c r="B229" s="13" t="s">
        <v>92</v>
      </c>
      <c r="C229" s="17">
        <v>2021</v>
      </c>
      <c r="D229" s="17">
        <v>1314</v>
      </c>
      <c r="E229" s="17">
        <v>1090</v>
      </c>
      <c r="F229" s="17">
        <v>0</v>
      </c>
      <c r="G229" s="17">
        <v>0</v>
      </c>
      <c r="H229" s="17">
        <v>2404</v>
      </c>
    </row>
    <row r="230" spans="1:8" ht="15" thickBot="1" x14ac:dyDescent="0.4">
      <c r="A230" s="13" t="s">
        <v>20</v>
      </c>
      <c r="B230" s="13" t="s">
        <v>92</v>
      </c>
      <c r="C230" s="17">
        <v>2021</v>
      </c>
      <c r="D230" s="17">
        <v>2258</v>
      </c>
      <c r="E230" s="17">
        <v>2025</v>
      </c>
      <c r="F230" s="17">
        <v>5</v>
      </c>
      <c r="G230" s="17">
        <v>0</v>
      </c>
      <c r="H230" s="17">
        <v>4288</v>
      </c>
    </row>
    <row r="231" spans="1:8" ht="15" thickBot="1" x14ac:dyDescent="0.4">
      <c r="A231" s="13" t="s">
        <v>21</v>
      </c>
      <c r="B231" s="13" t="s">
        <v>92</v>
      </c>
      <c r="C231" s="17">
        <v>2021</v>
      </c>
      <c r="D231" s="17">
        <v>602</v>
      </c>
      <c r="E231" s="17">
        <v>451</v>
      </c>
      <c r="F231" s="17">
        <v>0</v>
      </c>
      <c r="G231" s="17">
        <v>0</v>
      </c>
      <c r="H231" s="17">
        <v>1053</v>
      </c>
    </row>
    <row r="232" spans="1:8" ht="15" thickBot="1" x14ac:dyDescent="0.4">
      <c r="A232" s="13" t="s">
        <v>22</v>
      </c>
      <c r="B232" s="13" t="s">
        <v>92</v>
      </c>
      <c r="C232" s="17">
        <v>2021</v>
      </c>
      <c r="D232" s="17">
        <v>835</v>
      </c>
      <c r="E232" s="17">
        <v>757</v>
      </c>
      <c r="F232" s="17">
        <v>0</v>
      </c>
      <c r="G232" s="17">
        <v>0</v>
      </c>
      <c r="H232" s="17">
        <v>1592</v>
      </c>
    </row>
    <row r="233" spans="1:8" ht="15" thickBot="1" x14ac:dyDescent="0.4">
      <c r="A233" s="13" t="s">
        <v>23</v>
      </c>
      <c r="B233" s="13" t="s">
        <v>92</v>
      </c>
      <c r="C233" s="17">
        <v>2021</v>
      </c>
      <c r="D233" s="17">
        <v>3053</v>
      </c>
      <c r="E233" s="17">
        <v>2976</v>
      </c>
      <c r="F233" s="17">
        <v>0</v>
      </c>
      <c r="G233" s="17">
        <v>0</v>
      </c>
      <c r="H233" s="17">
        <v>6029</v>
      </c>
    </row>
    <row r="234" spans="1:8" ht="15" thickBot="1" x14ac:dyDescent="0.4">
      <c r="A234" s="13" t="s">
        <v>24</v>
      </c>
      <c r="B234" s="13" t="s">
        <v>92</v>
      </c>
      <c r="C234" s="17">
        <v>2021</v>
      </c>
      <c r="D234" s="17">
        <v>1522</v>
      </c>
      <c r="E234" s="17">
        <v>1298</v>
      </c>
      <c r="F234" s="17">
        <v>2</v>
      </c>
      <c r="G234" s="17">
        <v>0</v>
      </c>
      <c r="H234" s="17">
        <v>2822</v>
      </c>
    </row>
    <row r="235" spans="1:8" ht="15" thickBot="1" x14ac:dyDescent="0.4">
      <c r="A235" s="13" t="s">
        <v>25</v>
      </c>
      <c r="B235" s="13" t="s">
        <v>92</v>
      </c>
      <c r="C235" s="17">
        <v>2021</v>
      </c>
      <c r="D235" s="17">
        <v>811</v>
      </c>
      <c r="E235" s="17">
        <v>776</v>
      </c>
      <c r="F235" s="17">
        <v>0</v>
      </c>
      <c r="G235" s="17">
        <v>0</v>
      </c>
      <c r="H235" s="17">
        <v>1587</v>
      </c>
    </row>
    <row r="236" spans="1:8" ht="15" thickBot="1" x14ac:dyDescent="0.4">
      <c r="A236" s="13" t="s">
        <v>26</v>
      </c>
      <c r="B236" s="13" t="s">
        <v>92</v>
      </c>
      <c r="C236" s="17">
        <v>2021</v>
      </c>
      <c r="D236" s="17">
        <v>1244</v>
      </c>
      <c r="E236" s="17">
        <v>829</v>
      </c>
      <c r="F236" s="17">
        <v>0</v>
      </c>
      <c r="G236" s="17">
        <v>0</v>
      </c>
      <c r="H236" s="17">
        <v>2073</v>
      </c>
    </row>
    <row r="237" spans="1:8" ht="15" thickBot="1" x14ac:dyDescent="0.4">
      <c r="A237" s="13" t="s">
        <v>27</v>
      </c>
      <c r="B237" s="13" t="s">
        <v>92</v>
      </c>
      <c r="C237" s="17">
        <v>2021</v>
      </c>
      <c r="D237" s="17">
        <v>2139</v>
      </c>
      <c r="E237" s="17">
        <v>1297</v>
      </c>
      <c r="F237" s="17">
        <v>0</v>
      </c>
      <c r="G237" s="17">
        <v>0</v>
      </c>
      <c r="H237" s="17">
        <v>3436</v>
      </c>
    </row>
    <row r="238" spans="1:8" ht="15" thickBot="1" x14ac:dyDescent="0.4">
      <c r="A238" s="13" t="s">
        <v>28</v>
      </c>
      <c r="B238" s="13" t="s">
        <v>92</v>
      </c>
      <c r="C238" s="17">
        <v>2021</v>
      </c>
      <c r="D238" s="17">
        <v>268</v>
      </c>
      <c r="E238" s="17">
        <v>208</v>
      </c>
      <c r="F238" s="17">
        <v>0</v>
      </c>
      <c r="G238" s="17">
        <v>0</v>
      </c>
      <c r="H238" s="17">
        <v>476</v>
      </c>
    </row>
    <row r="239" spans="1:8" ht="15" thickBot="1" x14ac:dyDescent="0.4">
      <c r="A239" s="13" t="s">
        <v>29</v>
      </c>
      <c r="B239" s="13" t="s">
        <v>92</v>
      </c>
      <c r="C239" s="17">
        <v>2021</v>
      </c>
      <c r="D239" s="17">
        <v>1274</v>
      </c>
      <c r="E239" s="17">
        <v>1412</v>
      </c>
      <c r="F239" s="17">
        <v>0</v>
      </c>
      <c r="G239" s="17">
        <v>0</v>
      </c>
      <c r="H239" s="17">
        <v>2686</v>
      </c>
    </row>
    <row r="240" spans="1:8" ht="15" thickBot="1" x14ac:dyDescent="0.4">
      <c r="A240" s="13" t="s">
        <v>30</v>
      </c>
      <c r="B240" s="13" t="s">
        <v>92</v>
      </c>
      <c r="C240" s="17">
        <v>2021</v>
      </c>
      <c r="D240" s="17">
        <v>591</v>
      </c>
      <c r="E240" s="17">
        <v>392</v>
      </c>
      <c r="F240" s="17">
        <v>0</v>
      </c>
      <c r="G240" s="17">
        <v>0</v>
      </c>
      <c r="H240" s="17">
        <v>983</v>
      </c>
    </row>
    <row r="241" spans="1:8" ht="15" thickBot="1" x14ac:dyDescent="0.4">
      <c r="A241" s="13" t="s">
        <v>31</v>
      </c>
      <c r="B241" s="13" t="s">
        <v>92</v>
      </c>
      <c r="C241" s="17">
        <v>2021</v>
      </c>
      <c r="D241" s="17">
        <v>1446</v>
      </c>
      <c r="E241" s="17">
        <v>1025</v>
      </c>
      <c r="F241" s="17">
        <v>8</v>
      </c>
      <c r="G241" s="17">
        <v>0</v>
      </c>
      <c r="H241" s="17">
        <v>2479</v>
      </c>
    </row>
    <row r="242" spans="1:8" ht="15" thickBot="1" x14ac:dyDescent="0.4">
      <c r="A242" s="13" t="s">
        <v>32</v>
      </c>
      <c r="B242" s="13" t="s">
        <v>92</v>
      </c>
      <c r="C242" s="17">
        <v>2021</v>
      </c>
      <c r="D242" s="17">
        <v>3115</v>
      </c>
      <c r="E242" s="17">
        <v>3123</v>
      </c>
      <c r="F242" s="17">
        <v>0</v>
      </c>
      <c r="G242" s="17">
        <v>0</v>
      </c>
      <c r="H242" s="17">
        <v>6238</v>
      </c>
    </row>
    <row r="243" spans="1:8" ht="15" thickBot="1" x14ac:dyDescent="0.4">
      <c r="A243" s="13" t="s">
        <v>33</v>
      </c>
      <c r="B243" s="13" t="s">
        <v>92</v>
      </c>
      <c r="C243" s="17">
        <v>2021</v>
      </c>
      <c r="D243" s="17">
        <v>747</v>
      </c>
      <c r="E243" s="17">
        <v>658</v>
      </c>
      <c r="F243" s="17">
        <v>0</v>
      </c>
      <c r="G243" s="17">
        <v>0</v>
      </c>
      <c r="H243" s="17">
        <v>1405</v>
      </c>
    </row>
    <row r="244" spans="1:8" ht="15" thickBot="1" x14ac:dyDescent="0.4">
      <c r="A244" s="13" t="s">
        <v>34</v>
      </c>
      <c r="B244" s="13" t="s">
        <v>92</v>
      </c>
      <c r="C244" s="17">
        <v>2021</v>
      </c>
      <c r="D244" s="17">
        <v>1036</v>
      </c>
      <c r="E244" s="17">
        <v>1057</v>
      </c>
      <c r="F244" s="17">
        <v>0</v>
      </c>
      <c r="G244" s="17">
        <v>0</v>
      </c>
      <c r="H244" s="17">
        <v>2093</v>
      </c>
    </row>
    <row r="245" spans="1:8" ht="15" thickBot="1" x14ac:dyDescent="0.4">
      <c r="A245" s="13" t="s">
        <v>35</v>
      </c>
      <c r="B245" s="13" t="s">
        <v>92</v>
      </c>
      <c r="C245" s="17">
        <v>2021</v>
      </c>
      <c r="D245" s="17">
        <v>606</v>
      </c>
      <c r="E245" s="17">
        <v>690</v>
      </c>
      <c r="F245" s="17">
        <v>0</v>
      </c>
      <c r="G245" s="17">
        <v>0</v>
      </c>
      <c r="H245" s="17">
        <v>1296</v>
      </c>
    </row>
    <row r="246" spans="1:8" ht="15" thickBot="1" x14ac:dyDescent="0.4">
      <c r="A246" s="13" t="s">
        <v>36</v>
      </c>
      <c r="B246" s="13" t="s">
        <v>92</v>
      </c>
      <c r="C246" s="17">
        <v>2021</v>
      </c>
      <c r="D246" s="17">
        <v>748</v>
      </c>
      <c r="E246" s="17">
        <v>589</v>
      </c>
      <c r="F246" s="17">
        <v>0</v>
      </c>
      <c r="G246" s="17">
        <v>0</v>
      </c>
      <c r="H246" s="17">
        <v>1337</v>
      </c>
    </row>
    <row r="247" spans="1:8" ht="15" thickBot="1" x14ac:dyDescent="0.4">
      <c r="A247" s="13" t="s">
        <v>37</v>
      </c>
      <c r="B247" s="13" t="s">
        <v>92</v>
      </c>
      <c r="C247" s="17">
        <v>2021</v>
      </c>
      <c r="D247" s="17">
        <v>2010</v>
      </c>
      <c r="E247" s="17">
        <v>991</v>
      </c>
      <c r="F247" s="17">
        <v>0</v>
      </c>
      <c r="G247" s="17">
        <v>0</v>
      </c>
      <c r="H247" s="17">
        <v>3001</v>
      </c>
    </row>
    <row r="248" spans="1:8" ht="15" thickBot="1" x14ac:dyDescent="0.4">
      <c r="A248" s="13" t="s">
        <v>38</v>
      </c>
      <c r="B248" s="13" t="s">
        <v>92</v>
      </c>
      <c r="C248" s="17">
        <v>2021</v>
      </c>
      <c r="D248" s="17">
        <v>1586</v>
      </c>
      <c r="E248" s="17">
        <v>1767</v>
      </c>
      <c r="F248" s="17">
        <v>0</v>
      </c>
      <c r="G248" s="17">
        <v>0</v>
      </c>
      <c r="H248" s="17">
        <v>3353</v>
      </c>
    </row>
    <row r="249" spans="1:8" ht="15" thickBot="1" x14ac:dyDescent="0.4">
      <c r="A249" s="13" t="s">
        <v>39</v>
      </c>
      <c r="B249" s="13" t="s">
        <v>92</v>
      </c>
      <c r="C249" s="17">
        <v>2021</v>
      </c>
      <c r="D249" s="17">
        <v>2505</v>
      </c>
      <c r="E249" s="17">
        <v>1863</v>
      </c>
      <c r="F249" s="17">
        <v>0</v>
      </c>
      <c r="G249" s="17">
        <v>0</v>
      </c>
      <c r="H249" s="17">
        <v>4368</v>
      </c>
    </row>
    <row r="250" spans="1:8" ht="15" thickBot="1" x14ac:dyDescent="0.4">
      <c r="A250" s="13" t="s">
        <v>40</v>
      </c>
      <c r="B250" s="13" t="s">
        <v>92</v>
      </c>
      <c r="C250" s="17">
        <v>2021</v>
      </c>
      <c r="D250" s="17">
        <v>706</v>
      </c>
      <c r="E250" s="17">
        <v>991</v>
      </c>
      <c r="F250" s="17">
        <v>0</v>
      </c>
      <c r="G250" s="17">
        <v>0</v>
      </c>
      <c r="H250" s="17">
        <v>1697</v>
      </c>
    </row>
    <row r="251" spans="1:8" ht="15" thickBot="1" x14ac:dyDescent="0.4">
      <c r="A251" s="13" t="s">
        <v>41</v>
      </c>
      <c r="B251" s="13" t="s">
        <v>92</v>
      </c>
      <c r="C251" s="17">
        <v>2021</v>
      </c>
      <c r="D251" s="17">
        <v>394</v>
      </c>
      <c r="E251" s="17">
        <v>327</v>
      </c>
      <c r="F251" s="17">
        <v>0</v>
      </c>
      <c r="G251" s="17">
        <v>0</v>
      </c>
      <c r="H251" s="17">
        <v>721</v>
      </c>
    </row>
    <row r="252" spans="1:8" ht="15" thickBot="1" x14ac:dyDescent="0.4">
      <c r="A252" s="13" t="s">
        <v>42</v>
      </c>
      <c r="B252" s="13" t="s">
        <v>92</v>
      </c>
      <c r="C252" s="17">
        <v>2021</v>
      </c>
      <c r="D252" s="17">
        <v>9</v>
      </c>
      <c r="E252" s="17">
        <v>0</v>
      </c>
      <c r="F252" s="17">
        <v>0</v>
      </c>
      <c r="G252" s="17">
        <v>0</v>
      </c>
      <c r="H252" s="17">
        <v>9</v>
      </c>
    </row>
    <row r="253" spans="1:8" ht="15" thickBot="1" x14ac:dyDescent="0.4">
      <c r="A253" s="13" t="s">
        <v>43</v>
      </c>
      <c r="B253" s="13" t="s">
        <v>92</v>
      </c>
      <c r="C253" s="17">
        <v>2021</v>
      </c>
      <c r="D253" s="17">
        <v>111144</v>
      </c>
      <c r="E253" s="17">
        <v>91777</v>
      </c>
      <c r="F253" s="17">
        <v>25</v>
      </c>
      <c r="G253" s="17">
        <v>0</v>
      </c>
      <c r="H253" s="17">
        <v>202946</v>
      </c>
    </row>
    <row r="254" spans="1:8" ht="15" thickBot="1" x14ac:dyDescent="0.4">
      <c r="A254" s="13" t="s">
        <v>8</v>
      </c>
      <c r="B254" s="13" t="s">
        <v>92</v>
      </c>
      <c r="C254" s="17">
        <v>2022</v>
      </c>
      <c r="D254" s="17">
        <v>326</v>
      </c>
      <c r="E254" s="17">
        <v>42</v>
      </c>
      <c r="F254" s="17">
        <v>4</v>
      </c>
      <c r="G254" s="17">
        <v>1</v>
      </c>
      <c r="H254" s="17">
        <v>373</v>
      </c>
    </row>
    <row r="255" spans="1:8" ht="15" thickBot="1" x14ac:dyDescent="0.4">
      <c r="A255" s="13" t="s">
        <v>9</v>
      </c>
      <c r="B255" s="13" t="s">
        <v>92</v>
      </c>
      <c r="C255" s="17">
        <v>2022</v>
      </c>
      <c r="D255" s="17">
        <v>847</v>
      </c>
      <c r="E255" s="17">
        <v>281</v>
      </c>
      <c r="F255" s="17">
        <v>43</v>
      </c>
      <c r="G255" s="17">
        <v>19</v>
      </c>
      <c r="H255" s="17">
        <v>1190</v>
      </c>
    </row>
    <row r="256" spans="1:8" ht="15" thickBot="1" x14ac:dyDescent="0.4">
      <c r="A256" s="13" t="s">
        <v>10</v>
      </c>
      <c r="B256" s="13" t="s">
        <v>92</v>
      </c>
      <c r="C256" s="17">
        <v>2022</v>
      </c>
      <c r="D256" s="17">
        <v>178</v>
      </c>
      <c r="E256" s="17">
        <v>69</v>
      </c>
      <c r="F256" s="17">
        <v>6</v>
      </c>
      <c r="G256" s="17">
        <v>4</v>
      </c>
      <c r="H256" s="17">
        <v>257</v>
      </c>
    </row>
    <row r="257" spans="1:8" ht="15" thickBot="1" x14ac:dyDescent="0.4">
      <c r="A257" s="13" t="s">
        <v>11</v>
      </c>
      <c r="B257" s="13" t="s">
        <v>92</v>
      </c>
      <c r="C257" s="17">
        <v>2022</v>
      </c>
      <c r="D257" s="17">
        <v>731</v>
      </c>
      <c r="E257" s="17">
        <v>241</v>
      </c>
      <c r="F257" s="17">
        <v>54</v>
      </c>
      <c r="G257" s="17">
        <v>20</v>
      </c>
      <c r="H257" s="17">
        <v>1046</v>
      </c>
    </row>
    <row r="258" spans="1:8" ht="15" thickBot="1" x14ac:dyDescent="0.4">
      <c r="A258" s="13" t="s">
        <v>12</v>
      </c>
      <c r="B258" s="13" t="s">
        <v>92</v>
      </c>
      <c r="C258" s="17">
        <v>2022</v>
      </c>
      <c r="D258" s="17">
        <v>128</v>
      </c>
      <c r="E258" s="17">
        <v>34</v>
      </c>
      <c r="F258" s="17">
        <v>17</v>
      </c>
      <c r="G258" s="17">
        <v>4</v>
      </c>
      <c r="H258" s="17">
        <v>183</v>
      </c>
    </row>
    <row r="259" spans="1:8" ht="15" thickBot="1" x14ac:dyDescent="0.4">
      <c r="A259" s="13" t="s">
        <v>13</v>
      </c>
      <c r="B259" s="13" t="s">
        <v>92</v>
      </c>
      <c r="C259" s="17">
        <v>2022</v>
      </c>
      <c r="D259" s="17">
        <v>756</v>
      </c>
      <c r="E259" s="17">
        <v>206</v>
      </c>
      <c r="F259" s="17">
        <v>47</v>
      </c>
      <c r="G259" s="17">
        <v>13</v>
      </c>
      <c r="H259" s="17">
        <v>1022</v>
      </c>
    </row>
    <row r="260" spans="1:8" ht="15" thickBot="1" x14ac:dyDescent="0.4">
      <c r="A260" s="13" t="s">
        <v>14</v>
      </c>
      <c r="B260" s="13" t="s">
        <v>92</v>
      </c>
      <c r="C260" s="17">
        <v>2022</v>
      </c>
      <c r="D260" s="17">
        <v>50</v>
      </c>
      <c r="E260" s="17">
        <v>19</v>
      </c>
      <c r="F260" s="17">
        <v>3</v>
      </c>
      <c r="G260" s="17">
        <v>1</v>
      </c>
      <c r="H260" s="17">
        <v>73</v>
      </c>
    </row>
    <row r="261" spans="1:8" ht="15" thickBot="1" x14ac:dyDescent="0.4">
      <c r="A261" s="13" t="s">
        <v>15</v>
      </c>
      <c r="B261" s="13" t="s">
        <v>92</v>
      </c>
      <c r="C261" s="17">
        <v>2022</v>
      </c>
      <c r="D261" s="17">
        <v>217</v>
      </c>
      <c r="E261" s="17">
        <v>51</v>
      </c>
      <c r="F261" s="17">
        <v>19</v>
      </c>
      <c r="G261" s="17">
        <v>6</v>
      </c>
      <c r="H261" s="17">
        <v>293</v>
      </c>
    </row>
    <row r="262" spans="1:8" ht="15" thickBot="1" x14ac:dyDescent="0.4">
      <c r="A262" s="13" t="s">
        <v>16</v>
      </c>
      <c r="B262" s="13" t="s">
        <v>92</v>
      </c>
      <c r="C262" s="17">
        <v>2022</v>
      </c>
      <c r="D262" s="17">
        <v>69</v>
      </c>
      <c r="E262" s="17">
        <v>19</v>
      </c>
      <c r="F262" s="17">
        <v>5</v>
      </c>
      <c r="G262" s="17">
        <v>5</v>
      </c>
      <c r="H262" s="17">
        <v>98</v>
      </c>
    </row>
    <row r="263" spans="1:8" ht="15" thickBot="1" x14ac:dyDescent="0.4">
      <c r="A263" s="13" t="s">
        <v>17</v>
      </c>
      <c r="B263" s="13" t="s">
        <v>92</v>
      </c>
      <c r="C263" s="17">
        <v>2022</v>
      </c>
      <c r="D263" s="17">
        <v>101</v>
      </c>
      <c r="E263" s="17">
        <v>28</v>
      </c>
      <c r="F263" s="17">
        <v>6</v>
      </c>
      <c r="G263" s="17">
        <v>3</v>
      </c>
      <c r="H263" s="17">
        <v>138</v>
      </c>
    </row>
    <row r="264" spans="1:8" ht="15" thickBot="1" x14ac:dyDescent="0.4">
      <c r="A264" s="13" t="s">
        <v>18</v>
      </c>
      <c r="B264" s="13" t="s">
        <v>92</v>
      </c>
      <c r="C264" s="17">
        <v>2022</v>
      </c>
      <c r="D264" s="17">
        <v>42</v>
      </c>
      <c r="E264" s="17">
        <v>7</v>
      </c>
      <c r="F264" s="17">
        <v>3</v>
      </c>
      <c r="G264" s="17">
        <v>0</v>
      </c>
      <c r="H264" s="17">
        <v>52</v>
      </c>
    </row>
    <row r="265" spans="1:8" ht="15" thickBot="1" x14ac:dyDescent="0.4">
      <c r="A265" s="13" t="s">
        <v>19</v>
      </c>
      <c r="B265" s="13" t="s">
        <v>92</v>
      </c>
      <c r="C265" s="17">
        <v>2022</v>
      </c>
      <c r="D265" s="17">
        <v>54</v>
      </c>
      <c r="E265" s="17">
        <v>22</v>
      </c>
      <c r="F265" s="17">
        <v>4</v>
      </c>
      <c r="G265" s="17">
        <v>2</v>
      </c>
      <c r="H265" s="17">
        <v>82</v>
      </c>
    </row>
    <row r="266" spans="1:8" ht="15" thickBot="1" x14ac:dyDescent="0.4">
      <c r="A266" s="13" t="s">
        <v>20</v>
      </c>
      <c r="B266" s="13" t="s">
        <v>92</v>
      </c>
      <c r="C266" s="17">
        <v>2022</v>
      </c>
      <c r="D266" s="17">
        <v>116</v>
      </c>
      <c r="E266" s="17">
        <v>29</v>
      </c>
      <c r="F266" s="17">
        <v>5</v>
      </c>
      <c r="G266" s="17">
        <v>1</v>
      </c>
      <c r="H266" s="17">
        <v>151</v>
      </c>
    </row>
    <row r="267" spans="1:8" ht="15" thickBot="1" x14ac:dyDescent="0.4">
      <c r="A267" s="13" t="s">
        <v>21</v>
      </c>
      <c r="B267" s="13" t="s">
        <v>92</v>
      </c>
      <c r="C267" s="17">
        <v>2022</v>
      </c>
      <c r="D267" s="17">
        <v>24</v>
      </c>
      <c r="E267" s="17">
        <v>4</v>
      </c>
      <c r="F267" s="17">
        <v>2</v>
      </c>
      <c r="G267" s="17">
        <v>0</v>
      </c>
      <c r="H267" s="17">
        <v>30</v>
      </c>
    </row>
    <row r="268" spans="1:8" ht="15" thickBot="1" x14ac:dyDescent="0.4">
      <c r="A268" s="13" t="s">
        <v>22</v>
      </c>
      <c r="B268" s="13" t="s">
        <v>92</v>
      </c>
      <c r="C268" s="17">
        <v>2022</v>
      </c>
      <c r="D268" s="17">
        <v>29</v>
      </c>
      <c r="E268" s="17">
        <v>14</v>
      </c>
      <c r="F268" s="17">
        <v>4</v>
      </c>
      <c r="G268" s="17">
        <v>1</v>
      </c>
      <c r="H268" s="17">
        <v>48</v>
      </c>
    </row>
    <row r="269" spans="1:8" ht="15" thickBot="1" x14ac:dyDescent="0.4">
      <c r="A269" s="13" t="s">
        <v>23</v>
      </c>
      <c r="B269" s="13" t="s">
        <v>92</v>
      </c>
      <c r="C269" s="17">
        <v>2022</v>
      </c>
      <c r="D269" s="17">
        <v>141</v>
      </c>
      <c r="E269" s="17">
        <v>62</v>
      </c>
      <c r="F269" s="17">
        <v>9</v>
      </c>
      <c r="G269" s="17">
        <v>5</v>
      </c>
      <c r="H269" s="17">
        <v>217</v>
      </c>
    </row>
    <row r="270" spans="1:8" ht="15" thickBot="1" x14ac:dyDescent="0.4">
      <c r="A270" s="13" t="s">
        <v>24</v>
      </c>
      <c r="B270" s="13" t="s">
        <v>92</v>
      </c>
      <c r="C270" s="17">
        <v>2022</v>
      </c>
      <c r="D270" s="17">
        <v>71</v>
      </c>
      <c r="E270" s="17">
        <v>21</v>
      </c>
      <c r="F270" s="17">
        <v>7</v>
      </c>
      <c r="G270" s="17">
        <v>1</v>
      </c>
      <c r="H270" s="17">
        <v>100</v>
      </c>
    </row>
    <row r="271" spans="1:8" ht="15" thickBot="1" x14ac:dyDescent="0.4">
      <c r="A271" s="13" t="s">
        <v>25</v>
      </c>
      <c r="B271" s="13" t="s">
        <v>92</v>
      </c>
      <c r="C271" s="17">
        <v>2022</v>
      </c>
      <c r="D271" s="17">
        <v>26</v>
      </c>
      <c r="E271" s="17">
        <v>18</v>
      </c>
      <c r="F271" s="17">
        <v>1</v>
      </c>
      <c r="G271" s="17">
        <v>3</v>
      </c>
      <c r="H271" s="17">
        <v>48</v>
      </c>
    </row>
    <row r="272" spans="1:8" ht="15" thickBot="1" x14ac:dyDescent="0.4">
      <c r="A272" s="13" t="s">
        <v>26</v>
      </c>
      <c r="B272" s="13" t="s">
        <v>92</v>
      </c>
      <c r="C272" s="17">
        <v>2022</v>
      </c>
      <c r="D272" s="17">
        <v>61</v>
      </c>
      <c r="E272" s="17">
        <v>14</v>
      </c>
      <c r="F272" s="17">
        <v>1</v>
      </c>
      <c r="G272" s="17">
        <v>4</v>
      </c>
      <c r="H272" s="17">
        <v>80</v>
      </c>
    </row>
    <row r="273" spans="1:8" ht="15" thickBot="1" x14ac:dyDescent="0.4">
      <c r="A273" s="13" t="s">
        <v>27</v>
      </c>
      <c r="B273" s="13" t="s">
        <v>92</v>
      </c>
      <c r="C273" s="17">
        <v>2022</v>
      </c>
      <c r="D273" s="17">
        <v>84</v>
      </c>
      <c r="E273" s="17">
        <v>24</v>
      </c>
      <c r="F273" s="17">
        <v>4</v>
      </c>
      <c r="G273" s="17">
        <v>3</v>
      </c>
      <c r="H273" s="17">
        <v>115</v>
      </c>
    </row>
    <row r="274" spans="1:8" ht="15" thickBot="1" x14ac:dyDescent="0.4">
      <c r="A274" s="13" t="s">
        <v>28</v>
      </c>
      <c r="B274" s="13" t="s">
        <v>92</v>
      </c>
      <c r="C274" s="17">
        <v>2022</v>
      </c>
      <c r="D274" s="17">
        <v>6</v>
      </c>
      <c r="E274" s="17">
        <v>1</v>
      </c>
      <c r="F274" s="17">
        <v>0</v>
      </c>
      <c r="G274" s="17">
        <v>1</v>
      </c>
      <c r="H274" s="17">
        <v>8</v>
      </c>
    </row>
    <row r="275" spans="1:8" ht="15" thickBot="1" x14ac:dyDescent="0.4">
      <c r="A275" s="13" t="s">
        <v>29</v>
      </c>
      <c r="B275" s="13" t="s">
        <v>92</v>
      </c>
      <c r="C275" s="17">
        <v>2022</v>
      </c>
      <c r="D275" s="17">
        <v>35</v>
      </c>
      <c r="E275" s="17">
        <v>11</v>
      </c>
      <c r="F275" s="17">
        <v>3</v>
      </c>
      <c r="G275" s="17">
        <v>2</v>
      </c>
      <c r="H275" s="17">
        <v>51</v>
      </c>
    </row>
    <row r="276" spans="1:8" ht="15" thickBot="1" x14ac:dyDescent="0.4">
      <c r="A276" s="13" t="s">
        <v>30</v>
      </c>
      <c r="B276" s="13" t="s">
        <v>92</v>
      </c>
      <c r="C276" s="17">
        <v>2022</v>
      </c>
      <c r="D276" s="17">
        <v>20</v>
      </c>
      <c r="E276" s="17">
        <v>6</v>
      </c>
      <c r="F276" s="17">
        <v>1</v>
      </c>
      <c r="G276" s="17">
        <v>0</v>
      </c>
      <c r="H276" s="17">
        <v>27</v>
      </c>
    </row>
    <row r="277" spans="1:8" ht="15" thickBot="1" x14ac:dyDescent="0.4">
      <c r="A277" s="13" t="s">
        <v>31</v>
      </c>
      <c r="B277" s="13" t="s">
        <v>92</v>
      </c>
      <c r="C277" s="17">
        <v>2022</v>
      </c>
      <c r="D277" s="17">
        <v>27</v>
      </c>
      <c r="E277" s="17">
        <v>8</v>
      </c>
      <c r="F277" s="17">
        <v>6</v>
      </c>
      <c r="G277" s="17">
        <v>2</v>
      </c>
      <c r="H277" s="17">
        <v>43</v>
      </c>
    </row>
    <row r="278" spans="1:8" ht="15" thickBot="1" x14ac:dyDescent="0.4">
      <c r="A278" s="13" t="s">
        <v>32</v>
      </c>
      <c r="B278" s="13" t="s">
        <v>92</v>
      </c>
      <c r="C278" s="17">
        <v>2022</v>
      </c>
      <c r="D278" s="17">
        <v>70</v>
      </c>
      <c r="E278" s="17">
        <v>36</v>
      </c>
      <c r="F278" s="17">
        <v>17</v>
      </c>
      <c r="G278" s="17">
        <v>1</v>
      </c>
      <c r="H278" s="17">
        <v>124</v>
      </c>
    </row>
    <row r="279" spans="1:8" ht="15" thickBot="1" x14ac:dyDescent="0.4">
      <c r="A279" s="13" t="s">
        <v>33</v>
      </c>
      <c r="B279" s="13" t="s">
        <v>92</v>
      </c>
      <c r="C279" s="17">
        <v>2022</v>
      </c>
      <c r="D279" s="17">
        <v>18</v>
      </c>
      <c r="E279" s="17">
        <v>2</v>
      </c>
      <c r="F279" s="17">
        <v>2</v>
      </c>
      <c r="G279" s="17">
        <v>0</v>
      </c>
      <c r="H279" s="17">
        <v>22</v>
      </c>
    </row>
    <row r="280" spans="1:8" ht="15" thickBot="1" x14ac:dyDescent="0.4">
      <c r="A280" s="13" t="s">
        <v>34</v>
      </c>
      <c r="B280" s="13" t="s">
        <v>92</v>
      </c>
      <c r="C280" s="17">
        <v>2022</v>
      </c>
      <c r="D280" s="17">
        <v>31</v>
      </c>
      <c r="E280" s="17">
        <v>15</v>
      </c>
      <c r="F280" s="17">
        <v>6</v>
      </c>
      <c r="G280" s="17">
        <v>4</v>
      </c>
      <c r="H280" s="17">
        <v>56</v>
      </c>
    </row>
    <row r="281" spans="1:8" ht="15" thickBot="1" x14ac:dyDescent="0.4">
      <c r="A281" s="13" t="s">
        <v>35</v>
      </c>
      <c r="B281" s="13" t="s">
        <v>92</v>
      </c>
      <c r="C281" s="17">
        <v>2022</v>
      </c>
      <c r="D281" s="17">
        <v>8</v>
      </c>
      <c r="E281" s="17">
        <v>7</v>
      </c>
      <c r="F281" s="17">
        <v>2</v>
      </c>
      <c r="G281" s="17">
        <v>3</v>
      </c>
      <c r="H281" s="17">
        <v>20</v>
      </c>
    </row>
    <row r="282" spans="1:8" ht="15" thickBot="1" x14ac:dyDescent="0.4">
      <c r="A282" s="13" t="s">
        <v>36</v>
      </c>
      <c r="B282" s="13" t="s">
        <v>92</v>
      </c>
      <c r="C282" s="17">
        <v>2022</v>
      </c>
      <c r="D282" s="17">
        <v>6</v>
      </c>
      <c r="E282" s="17">
        <v>0</v>
      </c>
      <c r="F282" s="17">
        <v>1</v>
      </c>
      <c r="G282" s="17">
        <v>0</v>
      </c>
      <c r="H282" s="17">
        <v>7</v>
      </c>
    </row>
    <row r="283" spans="1:8" ht="15" thickBot="1" x14ac:dyDescent="0.4">
      <c r="A283" s="13" t="s">
        <v>37</v>
      </c>
      <c r="B283" s="13" t="s">
        <v>92</v>
      </c>
      <c r="C283" s="17">
        <v>2022</v>
      </c>
      <c r="D283" s="17">
        <v>87</v>
      </c>
      <c r="E283" s="17">
        <v>16</v>
      </c>
      <c r="F283" s="17">
        <v>4</v>
      </c>
      <c r="G283" s="17">
        <v>0</v>
      </c>
      <c r="H283" s="17">
        <v>107</v>
      </c>
    </row>
    <row r="284" spans="1:8" ht="15" thickBot="1" x14ac:dyDescent="0.4">
      <c r="A284" s="13" t="s">
        <v>38</v>
      </c>
      <c r="B284" s="13" t="s">
        <v>92</v>
      </c>
      <c r="C284" s="17">
        <v>2022</v>
      </c>
      <c r="D284" s="17">
        <v>47</v>
      </c>
      <c r="E284" s="17">
        <v>16</v>
      </c>
      <c r="F284" s="17">
        <v>2</v>
      </c>
      <c r="G284" s="17">
        <v>4</v>
      </c>
      <c r="H284" s="17">
        <v>69</v>
      </c>
    </row>
    <row r="285" spans="1:8" ht="15" thickBot="1" x14ac:dyDescent="0.4">
      <c r="A285" s="13" t="s">
        <v>39</v>
      </c>
      <c r="B285" s="13" t="s">
        <v>92</v>
      </c>
      <c r="C285" s="17">
        <v>2022</v>
      </c>
      <c r="D285" s="17">
        <v>55</v>
      </c>
      <c r="E285" s="17">
        <v>7</v>
      </c>
      <c r="F285" s="17">
        <v>8</v>
      </c>
      <c r="G285" s="17">
        <v>7</v>
      </c>
      <c r="H285" s="17">
        <v>77</v>
      </c>
    </row>
    <row r="286" spans="1:8" ht="15" thickBot="1" x14ac:dyDescent="0.4">
      <c r="A286" s="13" t="s">
        <v>40</v>
      </c>
      <c r="B286" s="13" t="s">
        <v>92</v>
      </c>
      <c r="C286" s="17">
        <v>2022</v>
      </c>
      <c r="D286" s="17">
        <v>13</v>
      </c>
      <c r="E286" s="17">
        <v>12</v>
      </c>
      <c r="F286" s="17">
        <v>3</v>
      </c>
      <c r="G286" s="17">
        <v>1</v>
      </c>
      <c r="H286" s="17">
        <v>29</v>
      </c>
    </row>
    <row r="287" spans="1:8" ht="15" thickBot="1" x14ac:dyDescent="0.4">
      <c r="A287" s="13" t="s">
        <v>41</v>
      </c>
      <c r="B287" s="13" t="s">
        <v>92</v>
      </c>
      <c r="C287" s="17">
        <v>2022</v>
      </c>
      <c r="D287" s="17">
        <v>12</v>
      </c>
      <c r="E287" s="17">
        <v>3</v>
      </c>
      <c r="F287" s="17">
        <v>1</v>
      </c>
      <c r="G287" s="17">
        <v>0</v>
      </c>
      <c r="H287" s="17">
        <v>16</v>
      </c>
    </row>
    <row r="288" spans="1:8" ht="15" thickBot="1" x14ac:dyDescent="0.4">
      <c r="A288" s="13" t="s">
        <v>42</v>
      </c>
      <c r="B288" s="13" t="s">
        <v>92</v>
      </c>
      <c r="C288" s="17">
        <v>2022</v>
      </c>
      <c r="D288" s="17">
        <v>0</v>
      </c>
      <c r="E288" s="17">
        <v>0</v>
      </c>
      <c r="F288" s="17">
        <v>0</v>
      </c>
      <c r="G288" s="17">
        <v>0</v>
      </c>
      <c r="H288" s="17">
        <v>0</v>
      </c>
    </row>
    <row r="289" spans="1:8" ht="15" thickBot="1" x14ac:dyDescent="0.4">
      <c r="A289" s="13" t="s">
        <v>43</v>
      </c>
      <c r="B289" s="13" t="s">
        <v>92</v>
      </c>
      <c r="C289" s="17">
        <v>2022</v>
      </c>
      <c r="D289" s="17">
        <v>4486</v>
      </c>
      <c r="E289" s="17">
        <v>1345</v>
      </c>
      <c r="F289" s="17">
        <v>300</v>
      </c>
      <c r="G289" s="17">
        <v>121</v>
      </c>
      <c r="H289" s="17">
        <v>6252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BCF6-2222-44A0-84A9-72A73919FBFA}">
  <dimension ref="A1:H289"/>
  <sheetViews>
    <sheetView tabSelected="1" workbookViewId="0">
      <selection activeCell="H11" sqref="H11"/>
    </sheetView>
  </sheetViews>
  <sheetFormatPr defaultRowHeight="14.5" x14ac:dyDescent="0.35"/>
  <cols>
    <col min="1" max="1" width="18.6328125" bestFit="1" customWidth="1"/>
  </cols>
  <sheetData>
    <row r="1" spans="1:8" x14ac:dyDescent="0.35">
      <c r="A1" t="s">
        <v>6</v>
      </c>
      <c r="B1" t="s">
        <v>90</v>
      </c>
      <c r="C1" t="s">
        <v>7</v>
      </c>
      <c r="D1" t="s">
        <v>63</v>
      </c>
      <c r="E1" t="s">
        <v>64</v>
      </c>
      <c r="F1" t="s">
        <v>65</v>
      </c>
      <c r="G1" t="s">
        <v>66</v>
      </c>
      <c r="H1" t="s">
        <v>62</v>
      </c>
    </row>
    <row r="2" spans="1:8" x14ac:dyDescent="0.35">
      <c r="A2" t="s">
        <v>8</v>
      </c>
      <c r="B2" t="s">
        <v>91</v>
      </c>
      <c r="C2">
        <v>2021</v>
      </c>
      <c r="D2" s="21">
        <v>359</v>
      </c>
      <c r="E2" s="21">
        <v>136</v>
      </c>
      <c r="F2" s="18">
        <v>0</v>
      </c>
      <c r="G2" s="18">
        <v>0</v>
      </c>
      <c r="H2" s="21">
        <v>495</v>
      </c>
    </row>
    <row r="3" spans="1:8" x14ac:dyDescent="0.35">
      <c r="A3" t="s">
        <v>9</v>
      </c>
      <c r="B3" t="s">
        <v>91</v>
      </c>
      <c r="C3">
        <v>2021</v>
      </c>
      <c r="D3" s="21">
        <v>929</v>
      </c>
      <c r="E3" s="21">
        <v>814</v>
      </c>
      <c r="F3" s="21">
        <v>1</v>
      </c>
      <c r="G3" s="18">
        <v>0</v>
      </c>
      <c r="H3" s="8">
        <v>1744</v>
      </c>
    </row>
    <row r="4" spans="1:8" x14ac:dyDescent="0.35">
      <c r="A4" t="s">
        <v>10</v>
      </c>
      <c r="B4" t="s">
        <v>91</v>
      </c>
      <c r="C4">
        <v>2021</v>
      </c>
      <c r="D4" s="21">
        <v>334</v>
      </c>
      <c r="E4" s="21">
        <v>259</v>
      </c>
      <c r="F4" s="21">
        <v>1</v>
      </c>
      <c r="G4" s="18">
        <v>0</v>
      </c>
      <c r="H4" s="21">
        <v>594</v>
      </c>
    </row>
    <row r="5" spans="1:8" x14ac:dyDescent="0.35">
      <c r="A5" t="s">
        <v>11</v>
      </c>
      <c r="B5" t="s">
        <v>91</v>
      </c>
      <c r="C5">
        <v>2021</v>
      </c>
      <c r="D5" s="21">
        <v>496</v>
      </c>
      <c r="E5" s="21">
        <v>441</v>
      </c>
      <c r="F5" s="18">
        <v>0</v>
      </c>
      <c r="G5" s="18">
        <v>0</v>
      </c>
      <c r="H5" s="21">
        <v>937</v>
      </c>
    </row>
    <row r="6" spans="1:8" x14ac:dyDescent="0.35">
      <c r="A6" t="s">
        <v>12</v>
      </c>
      <c r="B6" t="s">
        <v>91</v>
      </c>
      <c r="C6">
        <v>2021</v>
      </c>
      <c r="D6" s="21">
        <v>116</v>
      </c>
      <c r="E6" s="21">
        <v>88</v>
      </c>
      <c r="F6" s="18">
        <v>0</v>
      </c>
      <c r="G6" s="18">
        <v>0</v>
      </c>
      <c r="H6" s="21">
        <v>204</v>
      </c>
    </row>
    <row r="7" spans="1:8" x14ac:dyDescent="0.35">
      <c r="A7" t="s">
        <v>13</v>
      </c>
      <c r="B7" t="s">
        <v>91</v>
      </c>
      <c r="C7">
        <v>2021</v>
      </c>
      <c r="D7" s="21">
        <v>755</v>
      </c>
      <c r="E7" s="21">
        <v>784</v>
      </c>
      <c r="F7" s="18">
        <v>0</v>
      </c>
      <c r="G7" s="18">
        <v>0</v>
      </c>
      <c r="H7" s="8">
        <v>1539</v>
      </c>
    </row>
    <row r="8" spans="1:8" x14ac:dyDescent="0.35">
      <c r="A8" t="s">
        <v>14</v>
      </c>
      <c r="B8" t="s">
        <v>91</v>
      </c>
      <c r="C8">
        <v>2021</v>
      </c>
      <c r="D8" s="21">
        <v>257</v>
      </c>
      <c r="E8" s="21">
        <v>322</v>
      </c>
      <c r="F8" s="21">
        <v>2</v>
      </c>
      <c r="G8" s="18">
        <v>0</v>
      </c>
      <c r="H8" s="21">
        <v>581</v>
      </c>
    </row>
    <row r="9" spans="1:8" x14ac:dyDescent="0.35">
      <c r="A9" t="s">
        <v>15</v>
      </c>
      <c r="B9" t="s">
        <v>91</v>
      </c>
      <c r="C9">
        <v>2021</v>
      </c>
      <c r="D9" s="21">
        <v>594</v>
      </c>
      <c r="E9" s="21">
        <v>501</v>
      </c>
      <c r="F9" s="21">
        <v>1</v>
      </c>
      <c r="G9" s="18">
        <v>0</v>
      </c>
      <c r="H9" s="8">
        <v>1096</v>
      </c>
    </row>
    <row r="10" spans="1:8" x14ac:dyDescent="0.35">
      <c r="A10" t="s">
        <v>16</v>
      </c>
      <c r="B10" t="s">
        <v>91</v>
      </c>
      <c r="C10">
        <v>2021</v>
      </c>
      <c r="D10" s="21">
        <v>193</v>
      </c>
      <c r="E10" s="21">
        <v>166</v>
      </c>
      <c r="F10" s="18">
        <v>0</v>
      </c>
      <c r="G10" s="18">
        <v>0</v>
      </c>
      <c r="H10" s="21">
        <v>359</v>
      </c>
    </row>
    <row r="11" spans="1:8" x14ac:dyDescent="0.35">
      <c r="A11" t="s">
        <v>17</v>
      </c>
      <c r="B11" t="s">
        <v>91</v>
      </c>
      <c r="C11">
        <v>2021</v>
      </c>
      <c r="D11" s="21">
        <v>265</v>
      </c>
      <c r="E11" s="21">
        <v>223</v>
      </c>
      <c r="F11" s="18">
        <v>0</v>
      </c>
      <c r="G11" s="18">
        <v>0</v>
      </c>
      <c r="H11" s="21">
        <v>488</v>
      </c>
    </row>
    <row r="12" spans="1:8" x14ac:dyDescent="0.35">
      <c r="A12" t="s">
        <v>18</v>
      </c>
      <c r="B12" t="s">
        <v>91</v>
      </c>
      <c r="C12">
        <v>2021</v>
      </c>
      <c r="D12" s="21">
        <v>102</v>
      </c>
      <c r="E12" s="21">
        <v>48</v>
      </c>
      <c r="F12" s="18">
        <v>0</v>
      </c>
      <c r="G12" s="18">
        <v>0</v>
      </c>
      <c r="H12" s="21">
        <v>150</v>
      </c>
    </row>
    <row r="13" spans="1:8" x14ac:dyDescent="0.35">
      <c r="A13" t="s">
        <v>19</v>
      </c>
      <c r="B13" t="s">
        <v>91</v>
      </c>
      <c r="C13">
        <v>2021</v>
      </c>
      <c r="D13" s="21">
        <v>128</v>
      </c>
      <c r="E13" s="21">
        <v>122</v>
      </c>
      <c r="F13" s="18">
        <v>0</v>
      </c>
      <c r="G13" s="18">
        <v>0</v>
      </c>
      <c r="H13" s="21">
        <v>250</v>
      </c>
    </row>
    <row r="14" spans="1:8" x14ac:dyDescent="0.35">
      <c r="A14" t="s">
        <v>20</v>
      </c>
      <c r="B14" t="s">
        <v>91</v>
      </c>
      <c r="C14">
        <v>2021</v>
      </c>
      <c r="D14" s="21">
        <v>321</v>
      </c>
      <c r="E14" s="21">
        <v>289</v>
      </c>
      <c r="F14" s="18">
        <v>0</v>
      </c>
      <c r="G14" s="18">
        <v>0</v>
      </c>
      <c r="H14" s="21">
        <v>610</v>
      </c>
    </row>
    <row r="15" spans="1:8" x14ac:dyDescent="0.35">
      <c r="A15" t="s">
        <v>21</v>
      </c>
      <c r="B15" t="s">
        <v>91</v>
      </c>
      <c r="C15">
        <v>2021</v>
      </c>
      <c r="D15" s="21">
        <v>38</v>
      </c>
      <c r="E15" s="21">
        <v>30</v>
      </c>
      <c r="F15" s="18">
        <v>0</v>
      </c>
      <c r="G15" s="18">
        <v>0</v>
      </c>
      <c r="H15" s="21">
        <v>68</v>
      </c>
    </row>
    <row r="16" spans="1:8" x14ac:dyDescent="0.35">
      <c r="A16" t="s">
        <v>22</v>
      </c>
      <c r="B16" t="s">
        <v>91</v>
      </c>
      <c r="C16">
        <v>2021</v>
      </c>
      <c r="D16" s="21">
        <v>77</v>
      </c>
      <c r="E16" s="21">
        <v>90</v>
      </c>
      <c r="F16" s="18">
        <v>0</v>
      </c>
      <c r="G16" s="18">
        <v>0</v>
      </c>
      <c r="H16" s="21">
        <v>167</v>
      </c>
    </row>
    <row r="17" spans="1:8" x14ac:dyDescent="0.35">
      <c r="A17" t="s">
        <v>23</v>
      </c>
      <c r="B17" t="s">
        <v>91</v>
      </c>
      <c r="C17">
        <v>2021</v>
      </c>
      <c r="D17" s="21">
        <v>240</v>
      </c>
      <c r="E17" s="21">
        <v>295</v>
      </c>
      <c r="F17" s="18">
        <v>0</v>
      </c>
      <c r="G17" s="18">
        <v>0</v>
      </c>
      <c r="H17" s="21">
        <v>535</v>
      </c>
    </row>
    <row r="18" spans="1:8" x14ac:dyDescent="0.35">
      <c r="A18" t="s">
        <v>24</v>
      </c>
      <c r="B18" t="s">
        <v>91</v>
      </c>
      <c r="C18">
        <v>2021</v>
      </c>
      <c r="D18" s="21">
        <v>217</v>
      </c>
      <c r="E18" s="21">
        <v>227</v>
      </c>
      <c r="F18" s="18">
        <v>0</v>
      </c>
      <c r="G18" s="18">
        <v>0</v>
      </c>
      <c r="H18" s="21">
        <v>444</v>
      </c>
    </row>
    <row r="19" spans="1:8" x14ac:dyDescent="0.35">
      <c r="A19" t="s">
        <v>25</v>
      </c>
      <c r="B19" t="s">
        <v>91</v>
      </c>
      <c r="C19">
        <v>2021</v>
      </c>
      <c r="D19" s="21">
        <v>101</v>
      </c>
      <c r="E19" s="21">
        <v>134</v>
      </c>
      <c r="F19" s="18">
        <v>0</v>
      </c>
      <c r="G19" s="18">
        <v>0</v>
      </c>
      <c r="H19" s="21">
        <v>235</v>
      </c>
    </row>
    <row r="20" spans="1:8" x14ac:dyDescent="0.35">
      <c r="A20" t="s">
        <v>26</v>
      </c>
      <c r="B20" t="s">
        <v>91</v>
      </c>
      <c r="C20">
        <v>2021</v>
      </c>
      <c r="D20" s="21">
        <v>123</v>
      </c>
      <c r="E20" s="21">
        <v>87</v>
      </c>
      <c r="F20" s="18">
        <v>0</v>
      </c>
      <c r="G20" s="18">
        <v>0</v>
      </c>
      <c r="H20" s="21">
        <v>210</v>
      </c>
    </row>
    <row r="21" spans="1:8" x14ac:dyDescent="0.35">
      <c r="A21" t="s">
        <v>27</v>
      </c>
      <c r="B21" t="s">
        <v>91</v>
      </c>
      <c r="C21">
        <v>2021</v>
      </c>
      <c r="D21" s="21">
        <v>149</v>
      </c>
      <c r="E21" s="21">
        <v>113</v>
      </c>
      <c r="F21" s="18">
        <v>0</v>
      </c>
      <c r="G21" s="18">
        <v>0</v>
      </c>
      <c r="H21" s="21">
        <v>262</v>
      </c>
    </row>
    <row r="22" spans="1:8" x14ac:dyDescent="0.35">
      <c r="A22" t="s">
        <v>28</v>
      </c>
      <c r="B22" t="s">
        <v>91</v>
      </c>
      <c r="C22">
        <v>2021</v>
      </c>
      <c r="D22" s="21">
        <v>37</v>
      </c>
      <c r="E22" s="21">
        <v>32</v>
      </c>
      <c r="F22" s="18">
        <v>0</v>
      </c>
      <c r="G22" s="18">
        <v>0</v>
      </c>
      <c r="H22" s="21">
        <v>69</v>
      </c>
    </row>
    <row r="23" spans="1:8" x14ac:dyDescent="0.35">
      <c r="A23" t="s">
        <v>29</v>
      </c>
      <c r="B23" t="s">
        <v>91</v>
      </c>
      <c r="C23">
        <v>2021</v>
      </c>
      <c r="D23" s="21">
        <v>128</v>
      </c>
      <c r="E23" s="21">
        <v>125</v>
      </c>
      <c r="F23" s="18">
        <v>0</v>
      </c>
      <c r="G23" s="18">
        <v>0</v>
      </c>
      <c r="H23" s="21">
        <v>253</v>
      </c>
    </row>
    <row r="24" spans="1:8" x14ac:dyDescent="0.35">
      <c r="A24" t="s">
        <v>30</v>
      </c>
      <c r="B24" t="s">
        <v>91</v>
      </c>
      <c r="C24">
        <v>2021</v>
      </c>
      <c r="D24" s="21">
        <v>52</v>
      </c>
      <c r="E24" s="21">
        <v>27</v>
      </c>
      <c r="F24" s="18">
        <v>0</v>
      </c>
      <c r="G24" s="18">
        <v>0</v>
      </c>
      <c r="H24" s="21">
        <v>79</v>
      </c>
    </row>
    <row r="25" spans="1:8" x14ac:dyDescent="0.35">
      <c r="A25" t="s">
        <v>31</v>
      </c>
      <c r="B25" t="s">
        <v>91</v>
      </c>
      <c r="C25">
        <v>2021</v>
      </c>
      <c r="D25" s="21">
        <v>165</v>
      </c>
      <c r="E25" s="21">
        <v>103</v>
      </c>
      <c r="F25" s="18">
        <v>0</v>
      </c>
      <c r="G25" s="18">
        <v>0</v>
      </c>
      <c r="H25" s="21">
        <v>268</v>
      </c>
    </row>
    <row r="26" spans="1:8" x14ac:dyDescent="0.35">
      <c r="A26" t="s">
        <v>32</v>
      </c>
      <c r="B26" t="s">
        <v>91</v>
      </c>
      <c r="C26">
        <v>2021</v>
      </c>
      <c r="D26" s="21">
        <v>344</v>
      </c>
      <c r="E26" s="21">
        <v>305</v>
      </c>
      <c r="F26" s="21">
        <v>1</v>
      </c>
      <c r="G26" s="18">
        <v>0</v>
      </c>
      <c r="H26" s="21">
        <v>650</v>
      </c>
    </row>
    <row r="27" spans="1:8" x14ac:dyDescent="0.35">
      <c r="A27" t="s">
        <v>33</v>
      </c>
      <c r="B27" t="s">
        <v>91</v>
      </c>
      <c r="C27">
        <v>2021</v>
      </c>
      <c r="D27" s="21">
        <v>45</v>
      </c>
      <c r="E27" s="21">
        <v>57</v>
      </c>
      <c r="F27" s="18">
        <v>0</v>
      </c>
      <c r="G27" s="18">
        <v>0</v>
      </c>
      <c r="H27" s="21">
        <v>102</v>
      </c>
    </row>
    <row r="28" spans="1:8" x14ac:dyDescent="0.35">
      <c r="A28" t="s">
        <v>34</v>
      </c>
      <c r="B28" t="s">
        <v>91</v>
      </c>
      <c r="C28">
        <v>2021</v>
      </c>
      <c r="D28" s="21">
        <v>168</v>
      </c>
      <c r="E28" s="21">
        <v>187</v>
      </c>
      <c r="F28" s="18">
        <v>0</v>
      </c>
      <c r="G28" s="18">
        <v>0</v>
      </c>
      <c r="H28" s="21">
        <v>355</v>
      </c>
    </row>
    <row r="29" spans="1:8" x14ac:dyDescent="0.35">
      <c r="A29" t="s">
        <v>35</v>
      </c>
      <c r="B29" t="s">
        <v>91</v>
      </c>
      <c r="C29">
        <v>2021</v>
      </c>
      <c r="D29" s="21">
        <v>160</v>
      </c>
      <c r="E29" s="21">
        <v>187</v>
      </c>
      <c r="F29" s="18">
        <v>0</v>
      </c>
      <c r="G29" s="18">
        <v>0</v>
      </c>
      <c r="H29" s="21">
        <v>347</v>
      </c>
    </row>
    <row r="30" spans="1:8" x14ac:dyDescent="0.35">
      <c r="A30" t="s">
        <v>36</v>
      </c>
      <c r="B30" t="s">
        <v>91</v>
      </c>
      <c r="C30">
        <v>2021</v>
      </c>
      <c r="D30" s="21">
        <v>127</v>
      </c>
      <c r="E30" s="21">
        <v>109</v>
      </c>
      <c r="F30" s="18">
        <v>0</v>
      </c>
      <c r="G30" s="18">
        <v>0</v>
      </c>
      <c r="H30" s="21">
        <v>236</v>
      </c>
    </row>
    <row r="31" spans="1:8" x14ac:dyDescent="0.35">
      <c r="A31" t="s">
        <v>37</v>
      </c>
      <c r="B31" t="s">
        <v>91</v>
      </c>
      <c r="C31">
        <v>2021</v>
      </c>
      <c r="D31" s="21">
        <v>104</v>
      </c>
      <c r="E31" s="21">
        <v>60</v>
      </c>
      <c r="F31" s="18">
        <v>0</v>
      </c>
      <c r="G31" s="18">
        <v>0</v>
      </c>
      <c r="H31" s="21">
        <v>164</v>
      </c>
    </row>
    <row r="32" spans="1:8" x14ac:dyDescent="0.35">
      <c r="A32" t="s">
        <v>38</v>
      </c>
      <c r="B32" t="s">
        <v>91</v>
      </c>
      <c r="C32">
        <v>2021</v>
      </c>
      <c r="D32" s="21">
        <v>162</v>
      </c>
      <c r="E32" s="21">
        <v>190</v>
      </c>
      <c r="F32" s="18">
        <v>0</v>
      </c>
      <c r="G32" s="18">
        <v>0</v>
      </c>
      <c r="H32" s="21">
        <v>352</v>
      </c>
    </row>
    <row r="33" spans="1:8" x14ac:dyDescent="0.35">
      <c r="A33" t="s">
        <v>39</v>
      </c>
      <c r="B33" t="s">
        <v>91</v>
      </c>
      <c r="C33">
        <v>2021</v>
      </c>
      <c r="D33" s="21">
        <v>391</v>
      </c>
      <c r="E33" s="21">
        <v>257</v>
      </c>
      <c r="F33" s="18">
        <v>0</v>
      </c>
      <c r="G33" s="18">
        <v>0</v>
      </c>
      <c r="H33" s="21">
        <v>648</v>
      </c>
    </row>
    <row r="34" spans="1:8" x14ac:dyDescent="0.35">
      <c r="A34" t="s">
        <v>40</v>
      </c>
      <c r="B34" t="s">
        <v>91</v>
      </c>
      <c r="C34">
        <v>2021</v>
      </c>
      <c r="D34" s="21">
        <v>118</v>
      </c>
      <c r="E34" s="21">
        <v>126</v>
      </c>
      <c r="F34" s="21">
        <v>1</v>
      </c>
      <c r="G34" s="18">
        <v>0</v>
      </c>
      <c r="H34" s="21">
        <v>245</v>
      </c>
    </row>
    <row r="35" spans="1:8" x14ac:dyDescent="0.35">
      <c r="A35" t="s">
        <v>41</v>
      </c>
      <c r="B35" t="s">
        <v>91</v>
      </c>
      <c r="C35">
        <v>2021</v>
      </c>
      <c r="D35" s="21">
        <v>55</v>
      </c>
      <c r="E35" s="21">
        <v>67</v>
      </c>
      <c r="F35" s="18">
        <v>0</v>
      </c>
      <c r="G35" s="18">
        <v>0</v>
      </c>
      <c r="H35" s="21">
        <v>122</v>
      </c>
    </row>
    <row r="36" spans="1:8" ht="15" thickBot="1" x14ac:dyDescent="0.4">
      <c r="A36" t="s">
        <v>42</v>
      </c>
      <c r="B36" t="s">
        <v>91</v>
      </c>
      <c r="C36">
        <v>2021</v>
      </c>
      <c r="D36" s="21">
        <v>8</v>
      </c>
      <c r="E36" s="21">
        <v>3</v>
      </c>
      <c r="F36" s="18">
        <v>0</v>
      </c>
      <c r="G36" s="18">
        <v>0</v>
      </c>
      <c r="H36" s="21">
        <v>11</v>
      </c>
    </row>
    <row r="37" spans="1:8" ht="15" thickBot="1" x14ac:dyDescent="0.4">
      <c r="A37" s="6" t="s">
        <v>43</v>
      </c>
      <c r="B37" t="s">
        <v>91</v>
      </c>
      <c r="C37">
        <v>2021</v>
      </c>
      <c r="D37" s="8">
        <v>7858</v>
      </c>
      <c r="E37" s="8">
        <v>7004</v>
      </c>
      <c r="F37" s="21">
        <v>7</v>
      </c>
      <c r="G37" s="18">
        <v>0</v>
      </c>
      <c r="H37" s="8">
        <v>14869</v>
      </c>
    </row>
    <row r="38" spans="1:8" x14ac:dyDescent="0.35">
      <c r="A38" t="s">
        <v>8</v>
      </c>
      <c r="B38" t="s">
        <v>91</v>
      </c>
      <c r="C38">
        <v>2022</v>
      </c>
      <c r="D38" s="18">
        <v>435</v>
      </c>
      <c r="E38" s="18">
        <v>45</v>
      </c>
      <c r="F38" s="18">
        <v>7</v>
      </c>
      <c r="G38" s="18">
        <v>4</v>
      </c>
      <c r="H38" s="18">
        <v>491</v>
      </c>
    </row>
    <row r="39" spans="1:8" x14ac:dyDescent="0.35">
      <c r="A39" t="s">
        <v>9</v>
      </c>
      <c r="B39" t="s">
        <v>91</v>
      </c>
      <c r="C39">
        <v>2022</v>
      </c>
      <c r="D39" s="18">
        <v>1011</v>
      </c>
      <c r="E39" s="18">
        <v>377</v>
      </c>
      <c r="F39" s="18">
        <v>148</v>
      </c>
      <c r="G39" s="18">
        <v>73</v>
      </c>
      <c r="H39" s="18">
        <v>1609</v>
      </c>
    </row>
    <row r="40" spans="1:8" x14ac:dyDescent="0.35">
      <c r="A40" t="s">
        <v>10</v>
      </c>
      <c r="B40" t="s">
        <v>91</v>
      </c>
      <c r="C40">
        <v>2022</v>
      </c>
      <c r="D40" s="18">
        <v>396</v>
      </c>
      <c r="E40" s="18">
        <v>110</v>
      </c>
      <c r="F40" s="18">
        <v>54</v>
      </c>
      <c r="G40" s="18">
        <v>20</v>
      </c>
      <c r="H40" s="18">
        <v>580</v>
      </c>
    </row>
    <row r="41" spans="1:8" x14ac:dyDescent="0.35">
      <c r="A41" t="s">
        <v>11</v>
      </c>
      <c r="B41" t="s">
        <v>91</v>
      </c>
      <c r="C41">
        <v>2022</v>
      </c>
      <c r="D41" s="18">
        <v>590</v>
      </c>
      <c r="E41" s="18">
        <v>202</v>
      </c>
      <c r="F41" s="18">
        <v>73</v>
      </c>
      <c r="G41" s="18">
        <v>41</v>
      </c>
      <c r="H41" s="18">
        <v>906</v>
      </c>
    </row>
    <row r="42" spans="1:8" x14ac:dyDescent="0.35">
      <c r="A42" t="s">
        <v>12</v>
      </c>
      <c r="B42" t="s">
        <v>91</v>
      </c>
      <c r="C42">
        <v>2022</v>
      </c>
      <c r="D42" s="18">
        <v>144</v>
      </c>
      <c r="E42" s="18">
        <v>30</v>
      </c>
      <c r="F42" s="18">
        <v>22</v>
      </c>
      <c r="G42" s="18">
        <v>8</v>
      </c>
      <c r="H42" s="18">
        <v>204</v>
      </c>
    </row>
    <row r="43" spans="1:8" x14ac:dyDescent="0.35">
      <c r="A43" t="s">
        <v>13</v>
      </c>
      <c r="B43" t="s">
        <v>91</v>
      </c>
      <c r="C43">
        <v>2022</v>
      </c>
      <c r="D43" s="18">
        <v>909</v>
      </c>
      <c r="E43" s="18">
        <v>320</v>
      </c>
      <c r="F43" s="18">
        <v>146</v>
      </c>
      <c r="G43" s="18">
        <v>100</v>
      </c>
      <c r="H43" s="18">
        <v>1475</v>
      </c>
    </row>
    <row r="44" spans="1:8" x14ac:dyDescent="0.35">
      <c r="A44" t="s">
        <v>14</v>
      </c>
      <c r="B44" t="s">
        <v>91</v>
      </c>
      <c r="C44">
        <v>2022</v>
      </c>
      <c r="D44" s="18">
        <v>272</v>
      </c>
      <c r="E44" s="18">
        <v>115</v>
      </c>
      <c r="F44" s="18">
        <v>89</v>
      </c>
      <c r="G44" s="18">
        <v>54</v>
      </c>
      <c r="H44" s="18">
        <v>530</v>
      </c>
    </row>
    <row r="45" spans="1:8" x14ac:dyDescent="0.35">
      <c r="A45" t="s">
        <v>15</v>
      </c>
      <c r="B45" t="s">
        <v>91</v>
      </c>
      <c r="C45">
        <v>2022</v>
      </c>
      <c r="D45" s="18">
        <v>673</v>
      </c>
      <c r="E45" s="18">
        <v>238</v>
      </c>
      <c r="F45" s="18">
        <v>75</v>
      </c>
      <c r="G45" s="18">
        <v>57</v>
      </c>
      <c r="H45" s="18">
        <v>1043</v>
      </c>
    </row>
    <row r="46" spans="1:8" x14ac:dyDescent="0.35">
      <c r="A46" t="s">
        <v>16</v>
      </c>
      <c r="B46" t="s">
        <v>91</v>
      </c>
      <c r="C46">
        <v>2022</v>
      </c>
      <c r="D46" s="18">
        <v>216</v>
      </c>
      <c r="E46" s="18">
        <v>61</v>
      </c>
      <c r="F46" s="18">
        <v>38</v>
      </c>
      <c r="G46" s="18">
        <v>31</v>
      </c>
      <c r="H46" s="18">
        <v>346</v>
      </c>
    </row>
    <row r="47" spans="1:8" x14ac:dyDescent="0.35">
      <c r="A47" t="s">
        <v>17</v>
      </c>
      <c r="B47" t="s">
        <v>91</v>
      </c>
      <c r="C47">
        <v>2022</v>
      </c>
      <c r="D47" s="18">
        <v>316</v>
      </c>
      <c r="E47" s="18">
        <v>87</v>
      </c>
      <c r="F47" s="18">
        <v>37</v>
      </c>
      <c r="G47" s="18">
        <v>18</v>
      </c>
      <c r="H47" s="18">
        <v>458</v>
      </c>
    </row>
    <row r="48" spans="1:8" x14ac:dyDescent="0.35">
      <c r="A48" t="s">
        <v>18</v>
      </c>
      <c r="B48" t="s">
        <v>91</v>
      </c>
      <c r="C48">
        <v>2022</v>
      </c>
      <c r="D48" s="18">
        <v>123</v>
      </c>
      <c r="E48" s="18">
        <v>18</v>
      </c>
      <c r="F48" s="18">
        <v>8</v>
      </c>
      <c r="G48" s="18">
        <v>6</v>
      </c>
      <c r="H48" s="18">
        <v>155</v>
      </c>
    </row>
    <row r="49" spans="1:8" x14ac:dyDescent="0.35">
      <c r="A49" t="s">
        <v>19</v>
      </c>
      <c r="B49" t="s">
        <v>91</v>
      </c>
      <c r="C49">
        <v>2022</v>
      </c>
      <c r="D49" s="18">
        <v>137</v>
      </c>
      <c r="E49" s="18">
        <v>60</v>
      </c>
      <c r="F49" s="18">
        <v>28</v>
      </c>
      <c r="G49" s="18">
        <v>14</v>
      </c>
      <c r="H49" s="18">
        <v>239</v>
      </c>
    </row>
    <row r="50" spans="1:8" x14ac:dyDescent="0.35">
      <c r="A50" t="s">
        <v>20</v>
      </c>
      <c r="B50" t="s">
        <v>91</v>
      </c>
      <c r="C50">
        <v>2022</v>
      </c>
      <c r="D50" s="18">
        <v>351</v>
      </c>
      <c r="E50" s="18">
        <v>129</v>
      </c>
      <c r="F50" s="18">
        <v>72</v>
      </c>
      <c r="G50" s="18">
        <v>31</v>
      </c>
      <c r="H50" s="18">
        <v>583</v>
      </c>
    </row>
    <row r="51" spans="1:8" x14ac:dyDescent="0.35">
      <c r="A51" t="s">
        <v>21</v>
      </c>
      <c r="B51" t="s">
        <v>91</v>
      </c>
      <c r="C51">
        <v>2022</v>
      </c>
      <c r="D51" s="18">
        <v>45</v>
      </c>
      <c r="E51" s="18">
        <v>4</v>
      </c>
      <c r="F51" s="18">
        <v>10</v>
      </c>
      <c r="G51" s="18">
        <v>6</v>
      </c>
      <c r="H51" s="18">
        <v>65</v>
      </c>
    </row>
    <row r="52" spans="1:8" x14ac:dyDescent="0.35">
      <c r="A52" t="s">
        <v>22</v>
      </c>
      <c r="B52" t="s">
        <v>91</v>
      </c>
      <c r="C52">
        <v>2022</v>
      </c>
      <c r="D52" s="18">
        <v>84</v>
      </c>
      <c r="E52" s="18">
        <v>36</v>
      </c>
      <c r="F52" s="18">
        <v>23</v>
      </c>
      <c r="G52" s="18">
        <v>7</v>
      </c>
      <c r="H52" s="18">
        <v>150</v>
      </c>
    </row>
    <row r="53" spans="1:8" x14ac:dyDescent="0.35">
      <c r="A53" t="s">
        <v>23</v>
      </c>
      <c r="B53" t="s">
        <v>91</v>
      </c>
      <c r="C53">
        <v>2022</v>
      </c>
      <c r="D53" s="18">
        <v>274</v>
      </c>
      <c r="E53" s="18">
        <v>111</v>
      </c>
      <c r="F53" s="18">
        <v>86</v>
      </c>
      <c r="G53" s="18">
        <v>42</v>
      </c>
      <c r="H53" s="18">
        <v>513</v>
      </c>
    </row>
    <row r="54" spans="1:8" x14ac:dyDescent="0.35">
      <c r="A54" t="s">
        <v>24</v>
      </c>
      <c r="B54" t="s">
        <v>91</v>
      </c>
      <c r="C54">
        <v>2022</v>
      </c>
      <c r="D54" s="18">
        <v>218</v>
      </c>
      <c r="E54" s="18">
        <v>92</v>
      </c>
      <c r="F54" s="18">
        <v>55</v>
      </c>
      <c r="G54" s="18">
        <v>37</v>
      </c>
      <c r="H54" s="18">
        <v>402</v>
      </c>
    </row>
    <row r="55" spans="1:8" x14ac:dyDescent="0.35">
      <c r="A55" t="s">
        <v>25</v>
      </c>
      <c r="B55" t="s">
        <v>91</v>
      </c>
      <c r="C55">
        <v>2022</v>
      </c>
      <c r="D55" s="18">
        <v>141</v>
      </c>
      <c r="E55" s="18">
        <v>60</v>
      </c>
      <c r="F55" s="18">
        <v>20</v>
      </c>
      <c r="G55" s="18">
        <v>13</v>
      </c>
      <c r="H55" s="18">
        <v>234</v>
      </c>
    </row>
    <row r="56" spans="1:8" x14ac:dyDescent="0.35">
      <c r="A56" t="s">
        <v>26</v>
      </c>
      <c r="B56" t="s">
        <v>91</v>
      </c>
      <c r="C56">
        <v>2022</v>
      </c>
      <c r="D56" s="18">
        <v>149</v>
      </c>
      <c r="E56" s="18">
        <v>27</v>
      </c>
      <c r="F56" s="18">
        <v>19</v>
      </c>
      <c r="G56" s="18">
        <v>9</v>
      </c>
      <c r="H56" s="18">
        <v>204</v>
      </c>
    </row>
    <row r="57" spans="1:8" x14ac:dyDescent="0.35">
      <c r="A57" t="s">
        <v>27</v>
      </c>
      <c r="B57" t="s">
        <v>91</v>
      </c>
      <c r="C57">
        <v>2022</v>
      </c>
      <c r="D57" s="18">
        <v>134</v>
      </c>
      <c r="E57" s="18">
        <v>59</v>
      </c>
      <c r="F57" s="18">
        <v>23</v>
      </c>
      <c r="G57" s="18">
        <v>10</v>
      </c>
      <c r="H57" s="18">
        <v>226</v>
      </c>
    </row>
    <row r="58" spans="1:8" x14ac:dyDescent="0.35">
      <c r="A58" t="s">
        <v>28</v>
      </c>
      <c r="B58" t="s">
        <v>91</v>
      </c>
      <c r="C58">
        <v>2022</v>
      </c>
      <c r="D58" s="18">
        <v>31</v>
      </c>
      <c r="E58" s="18">
        <v>15</v>
      </c>
      <c r="F58" s="18">
        <v>2</v>
      </c>
      <c r="G58" s="18">
        <v>6</v>
      </c>
      <c r="H58" s="18">
        <v>54</v>
      </c>
    </row>
    <row r="59" spans="1:8" x14ac:dyDescent="0.35">
      <c r="A59" t="s">
        <v>29</v>
      </c>
      <c r="B59" t="s">
        <v>91</v>
      </c>
      <c r="C59">
        <v>2022</v>
      </c>
      <c r="D59" s="18">
        <v>136</v>
      </c>
      <c r="E59" s="18">
        <v>53</v>
      </c>
      <c r="F59" s="18">
        <v>32</v>
      </c>
      <c r="G59" s="18">
        <v>19</v>
      </c>
      <c r="H59" s="18">
        <v>240</v>
      </c>
    </row>
    <row r="60" spans="1:8" x14ac:dyDescent="0.35">
      <c r="A60" t="s">
        <v>30</v>
      </c>
      <c r="B60" t="s">
        <v>91</v>
      </c>
      <c r="C60">
        <v>2022</v>
      </c>
      <c r="D60" s="18">
        <v>54</v>
      </c>
      <c r="E60" s="18">
        <v>11</v>
      </c>
      <c r="F60" s="18">
        <v>4</v>
      </c>
      <c r="G60" s="18">
        <v>2</v>
      </c>
      <c r="H60" s="18">
        <v>71</v>
      </c>
    </row>
    <row r="61" spans="1:8" x14ac:dyDescent="0.35">
      <c r="A61" t="s">
        <v>31</v>
      </c>
      <c r="B61" t="s">
        <v>91</v>
      </c>
      <c r="C61">
        <v>2022</v>
      </c>
      <c r="D61" s="18">
        <v>157</v>
      </c>
      <c r="E61" s="18">
        <v>43</v>
      </c>
      <c r="F61" s="18">
        <v>24</v>
      </c>
      <c r="G61" s="18">
        <v>13</v>
      </c>
      <c r="H61" s="18">
        <v>237</v>
      </c>
    </row>
    <row r="62" spans="1:8" x14ac:dyDescent="0.35">
      <c r="A62" t="s">
        <v>32</v>
      </c>
      <c r="B62" t="s">
        <v>91</v>
      </c>
      <c r="C62">
        <v>2022</v>
      </c>
      <c r="D62" s="18">
        <v>333</v>
      </c>
      <c r="E62" s="18">
        <v>150</v>
      </c>
      <c r="F62" s="18">
        <v>68</v>
      </c>
      <c r="G62" s="18">
        <v>45</v>
      </c>
      <c r="H62" s="18">
        <v>596</v>
      </c>
    </row>
    <row r="63" spans="1:8" x14ac:dyDescent="0.35">
      <c r="A63" t="s">
        <v>33</v>
      </c>
      <c r="B63" t="s">
        <v>91</v>
      </c>
      <c r="C63">
        <v>2022</v>
      </c>
      <c r="D63" s="18">
        <v>52</v>
      </c>
      <c r="E63" s="18">
        <v>18</v>
      </c>
      <c r="F63" s="18">
        <v>10</v>
      </c>
      <c r="G63" s="18">
        <v>10</v>
      </c>
      <c r="H63" s="18">
        <v>90</v>
      </c>
    </row>
    <row r="64" spans="1:8" x14ac:dyDescent="0.35">
      <c r="A64" t="s">
        <v>34</v>
      </c>
      <c r="B64" t="s">
        <v>91</v>
      </c>
      <c r="C64">
        <v>2022</v>
      </c>
      <c r="D64" s="18">
        <v>145</v>
      </c>
      <c r="E64" s="18">
        <v>63</v>
      </c>
      <c r="F64" s="18">
        <v>59</v>
      </c>
      <c r="G64" s="18">
        <v>47</v>
      </c>
      <c r="H64" s="18">
        <v>314</v>
      </c>
    </row>
    <row r="65" spans="1:8" x14ac:dyDescent="0.35">
      <c r="A65" t="s">
        <v>35</v>
      </c>
      <c r="B65" t="s">
        <v>91</v>
      </c>
      <c r="C65">
        <v>2022</v>
      </c>
      <c r="D65" s="18">
        <v>132</v>
      </c>
      <c r="E65" s="18">
        <v>56</v>
      </c>
      <c r="F65" s="18">
        <v>55</v>
      </c>
      <c r="G65" s="18">
        <v>32</v>
      </c>
      <c r="H65" s="18">
        <v>275</v>
      </c>
    </row>
    <row r="66" spans="1:8" x14ac:dyDescent="0.35">
      <c r="A66" t="s">
        <v>36</v>
      </c>
      <c r="B66" t="s">
        <v>91</v>
      </c>
      <c r="C66">
        <v>2022</v>
      </c>
      <c r="D66" s="18">
        <v>95</v>
      </c>
      <c r="E66" s="18">
        <v>42</v>
      </c>
      <c r="F66" s="18">
        <v>24</v>
      </c>
      <c r="G66" s="18">
        <v>21</v>
      </c>
      <c r="H66" s="18">
        <v>182</v>
      </c>
    </row>
    <row r="67" spans="1:8" x14ac:dyDescent="0.35">
      <c r="A67" t="s">
        <v>37</v>
      </c>
      <c r="B67" t="s">
        <v>91</v>
      </c>
      <c r="C67">
        <v>2022</v>
      </c>
      <c r="D67" s="18">
        <v>125</v>
      </c>
      <c r="E67" s="18">
        <v>25</v>
      </c>
      <c r="F67" s="18">
        <v>4</v>
      </c>
      <c r="G67" s="18">
        <v>6</v>
      </c>
      <c r="H67" s="18">
        <v>160</v>
      </c>
    </row>
    <row r="68" spans="1:8" x14ac:dyDescent="0.35">
      <c r="A68" t="s">
        <v>38</v>
      </c>
      <c r="B68" t="s">
        <v>91</v>
      </c>
      <c r="C68">
        <v>2022</v>
      </c>
      <c r="D68" s="18">
        <v>132</v>
      </c>
      <c r="E68" s="18">
        <v>76</v>
      </c>
      <c r="F68" s="18">
        <v>62</v>
      </c>
      <c r="G68" s="18">
        <v>22</v>
      </c>
      <c r="H68" s="18">
        <v>292</v>
      </c>
    </row>
    <row r="69" spans="1:8" x14ac:dyDescent="0.35">
      <c r="A69" t="s">
        <v>39</v>
      </c>
      <c r="B69" t="s">
        <v>91</v>
      </c>
      <c r="C69">
        <v>2022</v>
      </c>
      <c r="D69" s="18">
        <v>315</v>
      </c>
      <c r="E69" s="18">
        <v>142</v>
      </c>
      <c r="F69" s="18">
        <v>57</v>
      </c>
      <c r="G69" s="18">
        <v>32</v>
      </c>
      <c r="H69" s="18">
        <v>546</v>
      </c>
    </row>
    <row r="70" spans="1:8" x14ac:dyDescent="0.35">
      <c r="A70" t="s">
        <v>40</v>
      </c>
      <c r="B70" t="s">
        <v>91</v>
      </c>
      <c r="C70">
        <v>2022</v>
      </c>
      <c r="D70" s="18">
        <v>89</v>
      </c>
      <c r="E70" s="18">
        <v>86</v>
      </c>
      <c r="F70" s="18">
        <v>27</v>
      </c>
      <c r="G70" s="18">
        <v>15</v>
      </c>
      <c r="H70" s="18">
        <v>217</v>
      </c>
    </row>
    <row r="71" spans="1:8" x14ac:dyDescent="0.35">
      <c r="A71" t="s">
        <v>41</v>
      </c>
      <c r="B71" t="s">
        <v>91</v>
      </c>
      <c r="C71">
        <v>2022</v>
      </c>
      <c r="D71" s="18">
        <v>58</v>
      </c>
      <c r="E71" s="18">
        <v>40</v>
      </c>
      <c r="F71" s="18">
        <v>15</v>
      </c>
      <c r="G71" s="18">
        <v>10</v>
      </c>
      <c r="H71" s="18">
        <v>123</v>
      </c>
    </row>
    <row r="72" spans="1:8" ht="15" thickBot="1" x14ac:dyDescent="0.4">
      <c r="A72" t="s">
        <v>42</v>
      </c>
      <c r="B72" t="s">
        <v>91</v>
      </c>
      <c r="C72">
        <v>2022</v>
      </c>
      <c r="D72" s="18">
        <v>9</v>
      </c>
      <c r="E72" s="18">
        <v>1</v>
      </c>
      <c r="F72" s="18">
        <v>0</v>
      </c>
      <c r="G72" s="18">
        <v>0</v>
      </c>
      <c r="H72" s="18">
        <v>10</v>
      </c>
    </row>
    <row r="73" spans="1:8" ht="15" thickBot="1" x14ac:dyDescent="0.4">
      <c r="A73" s="6" t="s">
        <v>43</v>
      </c>
      <c r="B73" t="s">
        <v>91</v>
      </c>
      <c r="C73">
        <v>2022</v>
      </c>
      <c r="D73" s="18">
        <v>8481</v>
      </c>
      <c r="E73" s="18">
        <v>3002</v>
      </c>
      <c r="F73" s="18">
        <v>1476</v>
      </c>
      <c r="G73" s="18">
        <v>861</v>
      </c>
      <c r="H73" s="18">
        <v>13820</v>
      </c>
    </row>
    <row r="74" spans="1:8" ht="15" thickBot="1" x14ac:dyDescent="0.4">
      <c r="A74" s="13" t="s">
        <v>8</v>
      </c>
      <c r="B74" s="13" t="s">
        <v>94</v>
      </c>
      <c r="C74" s="17">
        <v>2021</v>
      </c>
      <c r="D74" s="19">
        <v>1626</v>
      </c>
      <c r="E74" s="19">
        <v>738</v>
      </c>
      <c r="F74" s="19">
        <v>0</v>
      </c>
      <c r="G74" s="19">
        <v>0</v>
      </c>
      <c r="H74" s="19">
        <v>2364</v>
      </c>
    </row>
    <row r="75" spans="1:8" ht="15" thickBot="1" x14ac:dyDescent="0.4">
      <c r="A75" s="13" t="s">
        <v>9</v>
      </c>
      <c r="B75" s="13" t="s">
        <v>94</v>
      </c>
      <c r="C75" s="17">
        <v>2021</v>
      </c>
      <c r="D75" s="19">
        <v>4498</v>
      </c>
      <c r="E75" s="19">
        <v>8734</v>
      </c>
      <c r="F75" s="19">
        <v>9</v>
      </c>
      <c r="G75" s="19">
        <v>0</v>
      </c>
      <c r="H75" s="19">
        <v>13241</v>
      </c>
    </row>
    <row r="76" spans="1:8" ht="15" thickBot="1" x14ac:dyDescent="0.4">
      <c r="A76" s="13" t="s">
        <v>10</v>
      </c>
      <c r="B76" s="13" t="s">
        <v>94</v>
      </c>
      <c r="C76" s="17">
        <v>2021</v>
      </c>
      <c r="D76" s="19">
        <v>1429</v>
      </c>
      <c r="E76" s="19">
        <v>1877</v>
      </c>
      <c r="F76" s="19">
        <v>2</v>
      </c>
      <c r="G76" s="19">
        <v>0</v>
      </c>
      <c r="H76" s="19">
        <v>3308</v>
      </c>
    </row>
    <row r="77" spans="1:8" ht="15" thickBot="1" x14ac:dyDescent="0.4">
      <c r="A77" s="13" t="s">
        <v>11</v>
      </c>
      <c r="B77" s="13" t="s">
        <v>94</v>
      </c>
      <c r="C77" s="17">
        <v>2021</v>
      </c>
      <c r="D77" s="19">
        <v>5491</v>
      </c>
      <c r="E77" s="19">
        <v>10320</v>
      </c>
      <c r="F77" s="19">
        <v>5</v>
      </c>
      <c r="G77" s="19">
        <v>0</v>
      </c>
      <c r="H77" s="19">
        <v>15816</v>
      </c>
    </row>
    <row r="78" spans="1:8" ht="15" thickBot="1" x14ac:dyDescent="0.4">
      <c r="A78" s="13" t="s">
        <v>12</v>
      </c>
      <c r="B78" s="13" t="s">
        <v>94</v>
      </c>
      <c r="C78" s="17">
        <v>2021</v>
      </c>
      <c r="D78" s="19">
        <v>803</v>
      </c>
      <c r="E78" s="19">
        <v>1068</v>
      </c>
      <c r="F78" s="19">
        <v>0</v>
      </c>
      <c r="G78" s="19">
        <v>0</v>
      </c>
      <c r="H78" s="19">
        <v>1871</v>
      </c>
    </row>
    <row r="79" spans="1:8" ht="15" thickBot="1" x14ac:dyDescent="0.4">
      <c r="A79" s="13" t="s">
        <v>13</v>
      </c>
      <c r="B79" s="13" t="s">
        <v>94</v>
      </c>
      <c r="C79" s="17">
        <v>2021</v>
      </c>
      <c r="D79" s="19">
        <v>5388</v>
      </c>
      <c r="E79" s="19">
        <v>9238</v>
      </c>
      <c r="F79" s="19">
        <v>4</v>
      </c>
      <c r="G79" s="19">
        <v>0</v>
      </c>
      <c r="H79" s="19">
        <v>14630</v>
      </c>
    </row>
    <row r="80" spans="1:8" ht="15" thickBot="1" x14ac:dyDescent="0.4">
      <c r="A80" s="13" t="s">
        <v>14</v>
      </c>
      <c r="B80" s="13" t="s">
        <v>94</v>
      </c>
      <c r="C80" s="17">
        <v>2021</v>
      </c>
      <c r="D80" s="19">
        <v>1299</v>
      </c>
      <c r="E80" s="19">
        <v>2134</v>
      </c>
      <c r="F80" s="19">
        <v>2</v>
      </c>
      <c r="G80" s="19">
        <v>0</v>
      </c>
      <c r="H80" s="19">
        <v>3435</v>
      </c>
    </row>
    <row r="81" spans="1:8" ht="15" thickBot="1" x14ac:dyDescent="0.4">
      <c r="A81" s="13" t="s">
        <v>15</v>
      </c>
      <c r="B81" s="13" t="s">
        <v>94</v>
      </c>
      <c r="C81" s="17">
        <v>2021</v>
      </c>
      <c r="D81" s="19">
        <v>3122</v>
      </c>
      <c r="E81" s="19">
        <v>4087</v>
      </c>
      <c r="F81" s="19">
        <v>2</v>
      </c>
      <c r="G81" s="19">
        <v>0</v>
      </c>
      <c r="H81" s="19">
        <v>7211</v>
      </c>
    </row>
    <row r="82" spans="1:8" ht="15" thickBot="1" x14ac:dyDescent="0.4">
      <c r="A82" s="13" t="s">
        <v>16</v>
      </c>
      <c r="B82" s="13" t="s">
        <v>94</v>
      </c>
      <c r="C82" s="17">
        <v>2021</v>
      </c>
      <c r="D82" s="19">
        <v>1481</v>
      </c>
      <c r="E82" s="19">
        <v>2136</v>
      </c>
      <c r="F82" s="19">
        <v>0</v>
      </c>
      <c r="G82" s="19">
        <v>0</v>
      </c>
      <c r="H82" s="19">
        <v>3617</v>
      </c>
    </row>
    <row r="83" spans="1:8" ht="15" thickBot="1" x14ac:dyDescent="0.4">
      <c r="A83" s="13" t="s">
        <v>17</v>
      </c>
      <c r="B83" s="13" t="s">
        <v>94</v>
      </c>
      <c r="C83" s="17">
        <v>2021</v>
      </c>
      <c r="D83" s="19">
        <v>1407</v>
      </c>
      <c r="E83" s="19">
        <v>1457</v>
      </c>
      <c r="F83" s="19">
        <v>0</v>
      </c>
      <c r="G83" s="19">
        <v>0</v>
      </c>
      <c r="H83" s="19">
        <v>2864</v>
      </c>
    </row>
    <row r="84" spans="1:8" ht="15" thickBot="1" x14ac:dyDescent="0.4">
      <c r="A84" s="13" t="s">
        <v>18</v>
      </c>
      <c r="B84" s="13" t="s">
        <v>94</v>
      </c>
      <c r="C84" s="17">
        <v>2021</v>
      </c>
      <c r="D84" s="19">
        <v>542</v>
      </c>
      <c r="E84" s="19">
        <v>375</v>
      </c>
      <c r="F84" s="19">
        <v>0</v>
      </c>
      <c r="G84" s="19">
        <v>0</v>
      </c>
      <c r="H84" s="19">
        <v>917</v>
      </c>
    </row>
    <row r="85" spans="1:8" ht="15" thickBot="1" x14ac:dyDescent="0.4">
      <c r="A85" s="13" t="s">
        <v>19</v>
      </c>
      <c r="B85" s="13" t="s">
        <v>94</v>
      </c>
      <c r="C85" s="17">
        <v>2021</v>
      </c>
      <c r="D85" s="19">
        <v>854</v>
      </c>
      <c r="E85" s="19">
        <v>1356</v>
      </c>
      <c r="F85" s="19">
        <v>0</v>
      </c>
      <c r="G85" s="19">
        <v>0</v>
      </c>
      <c r="H85" s="19">
        <v>2210</v>
      </c>
    </row>
    <row r="86" spans="1:8" ht="15" thickBot="1" x14ac:dyDescent="0.4">
      <c r="A86" s="13" t="s">
        <v>20</v>
      </c>
      <c r="B86" s="13" t="s">
        <v>94</v>
      </c>
      <c r="C86" s="17">
        <v>2021</v>
      </c>
      <c r="D86" s="19">
        <v>1699</v>
      </c>
      <c r="E86" s="19">
        <v>2470</v>
      </c>
      <c r="F86" s="19">
        <v>3</v>
      </c>
      <c r="G86" s="19">
        <v>0</v>
      </c>
      <c r="H86" s="19">
        <v>4172</v>
      </c>
    </row>
    <row r="87" spans="1:8" ht="15" thickBot="1" x14ac:dyDescent="0.4">
      <c r="A87" s="13" t="s">
        <v>21</v>
      </c>
      <c r="B87" s="13" t="s">
        <v>94</v>
      </c>
      <c r="C87" s="17">
        <v>2021</v>
      </c>
      <c r="D87" s="19">
        <v>448</v>
      </c>
      <c r="E87" s="19">
        <v>488</v>
      </c>
      <c r="F87" s="19">
        <v>0</v>
      </c>
      <c r="G87" s="19">
        <v>0</v>
      </c>
      <c r="H87" s="19">
        <v>936</v>
      </c>
    </row>
    <row r="88" spans="1:8" ht="15" thickBot="1" x14ac:dyDescent="0.4">
      <c r="A88" s="13" t="s">
        <v>22</v>
      </c>
      <c r="B88" s="13" t="s">
        <v>94</v>
      </c>
      <c r="C88" s="17">
        <v>2021</v>
      </c>
      <c r="D88" s="19">
        <v>405</v>
      </c>
      <c r="E88" s="19">
        <v>881</v>
      </c>
      <c r="F88" s="19">
        <v>0</v>
      </c>
      <c r="G88" s="19">
        <v>0</v>
      </c>
      <c r="H88" s="19">
        <v>1286</v>
      </c>
    </row>
    <row r="89" spans="1:8" ht="15" thickBot="1" x14ac:dyDescent="0.4">
      <c r="A89" s="13" t="s">
        <v>23</v>
      </c>
      <c r="B89" s="13" t="s">
        <v>94</v>
      </c>
      <c r="C89" s="17">
        <v>2021</v>
      </c>
      <c r="D89" s="19">
        <v>1449</v>
      </c>
      <c r="E89" s="19">
        <v>2415</v>
      </c>
      <c r="F89" s="19">
        <v>6</v>
      </c>
      <c r="G89" s="19">
        <v>0</v>
      </c>
      <c r="H89" s="19">
        <v>3870</v>
      </c>
    </row>
    <row r="90" spans="1:8" ht="15" thickBot="1" x14ac:dyDescent="0.4">
      <c r="A90" s="13" t="s">
        <v>24</v>
      </c>
      <c r="B90" s="13" t="s">
        <v>94</v>
      </c>
      <c r="C90" s="17">
        <v>2021</v>
      </c>
      <c r="D90" s="19">
        <v>1204</v>
      </c>
      <c r="E90" s="19">
        <v>2339</v>
      </c>
      <c r="F90" s="19">
        <v>0</v>
      </c>
      <c r="G90" s="19">
        <v>0</v>
      </c>
      <c r="H90" s="19">
        <v>3543</v>
      </c>
    </row>
    <row r="91" spans="1:8" ht="15" thickBot="1" x14ac:dyDescent="0.4">
      <c r="A91" s="13" t="s">
        <v>25</v>
      </c>
      <c r="B91" s="13" t="s">
        <v>94</v>
      </c>
      <c r="C91" s="17">
        <v>2021</v>
      </c>
      <c r="D91" s="19">
        <v>797</v>
      </c>
      <c r="E91" s="19">
        <v>1196</v>
      </c>
      <c r="F91" s="19">
        <v>0</v>
      </c>
      <c r="G91" s="19">
        <v>0</v>
      </c>
      <c r="H91" s="19">
        <v>1993</v>
      </c>
    </row>
    <row r="92" spans="1:8" ht="15" thickBot="1" x14ac:dyDescent="0.4">
      <c r="A92" s="13" t="s">
        <v>26</v>
      </c>
      <c r="B92" s="13" t="s">
        <v>94</v>
      </c>
      <c r="C92" s="17">
        <v>2021</v>
      </c>
      <c r="D92" s="19">
        <v>1022</v>
      </c>
      <c r="E92" s="19">
        <v>1405</v>
      </c>
      <c r="F92" s="19">
        <v>1</v>
      </c>
      <c r="G92" s="19">
        <v>0</v>
      </c>
      <c r="H92" s="19">
        <v>2428</v>
      </c>
    </row>
    <row r="93" spans="1:8" ht="15" thickBot="1" x14ac:dyDescent="0.4">
      <c r="A93" s="13" t="s">
        <v>27</v>
      </c>
      <c r="B93" s="13" t="s">
        <v>94</v>
      </c>
      <c r="C93" s="17">
        <v>2021</v>
      </c>
      <c r="D93" s="19">
        <v>825</v>
      </c>
      <c r="E93" s="19">
        <v>822</v>
      </c>
      <c r="F93" s="19">
        <v>1</v>
      </c>
      <c r="G93" s="19">
        <v>0</v>
      </c>
      <c r="H93" s="19">
        <v>1648</v>
      </c>
    </row>
    <row r="94" spans="1:8" ht="15" thickBot="1" x14ac:dyDescent="0.4">
      <c r="A94" s="13" t="s">
        <v>28</v>
      </c>
      <c r="B94" s="13" t="s">
        <v>94</v>
      </c>
      <c r="C94" s="17">
        <v>2021</v>
      </c>
      <c r="D94" s="19">
        <v>183</v>
      </c>
      <c r="E94" s="19">
        <v>202</v>
      </c>
      <c r="F94" s="19">
        <v>0</v>
      </c>
      <c r="G94" s="19">
        <v>0</v>
      </c>
      <c r="H94" s="19">
        <v>385</v>
      </c>
    </row>
    <row r="95" spans="1:8" ht="15" thickBot="1" x14ac:dyDescent="0.4">
      <c r="A95" s="13" t="s">
        <v>29</v>
      </c>
      <c r="B95" s="13" t="s">
        <v>94</v>
      </c>
      <c r="C95" s="17">
        <v>2021</v>
      </c>
      <c r="D95" s="19">
        <v>654</v>
      </c>
      <c r="E95" s="19">
        <v>1095</v>
      </c>
      <c r="F95" s="19">
        <v>0</v>
      </c>
      <c r="G95" s="19">
        <v>0</v>
      </c>
      <c r="H95" s="19">
        <v>1749</v>
      </c>
    </row>
    <row r="96" spans="1:8" ht="15" thickBot="1" x14ac:dyDescent="0.4">
      <c r="A96" s="13" t="s">
        <v>30</v>
      </c>
      <c r="B96" s="13" t="s">
        <v>94</v>
      </c>
      <c r="C96" s="17">
        <v>2021</v>
      </c>
      <c r="D96" s="19">
        <v>397</v>
      </c>
      <c r="E96" s="19">
        <v>561</v>
      </c>
      <c r="F96" s="19">
        <v>0</v>
      </c>
      <c r="G96" s="19">
        <v>0</v>
      </c>
      <c r="H96" s="19">
        <v>958</v>
      </c>
    </row>
    <row r="97" spans="1:8" ht="15" thickBot="1" x14ac:dyDescent="0.4">
      <c r="A97" s="13" t="s">
        <v>31</v>
      </c>
      <c r="B97" s="13" t="s">
        <v>94</v>
      </c>
      <c r="C97" s="17">
        <v>2021</v>
      </c>
      <c r="D97" s="19">
        <v>1244</v>
      </c>
      <c r="E97" s="19">
        <v>1251</v>
      </c>
      <c r="F97" s="19">
        <v>0</v>
      </c>
      <c r="G97" s="19">
        <v>0</v>
      </c>
      <c r="H97" s="19">
        <v>2495</v>
      </c>
    </row>
    <row r="98" spans="1:8" ht="15" thickBot="1" x14ac:dyDescent="0.4">
      <c r="A98" s="13" t="s">
        <v>32</v>
      </c>
      <c r="B98" s="13" t="s">
        <v>94</v>
      </c>
      <c r="C98" s="17">
        <v>2021</v>
      </c>
      <c r="D98" s="19">
        <v>2168</v>
      </c>
      <c r="E98" s="19">
        <v>3733</v>
      </c>
      <c r="F98" s="19">
        <v>4</v>
      </c>
      <c r="G98" s="19">
        <v>0</v>
      </c>
      <c r="H98" s="19">
        <v>5905</v>
      </c>
    </row>
    <row r="99" spans="1:8" ht="15" thickBot="1" x14ac:dyDescent="0.4">
      <c r="A99" s="13" t="s">
        <v>33</v>
      </c>
      <c r="B99" s="13" t="s">
        <v>94</v>
      </c>
      <c r="C99" s="17">
        <v>2021</v>
      </c>
      <c r="D99" s="19">
        <v>406</v>
      </c>
      <c r="E99" s="19">
        <v>634</v>
      </c>
      <c r="F99" s="19">
        <v>0</v>
      </c>
      <c r="G99" s="19">
        <v>0</v>
      </c>
      <c r="H99" s="19">
        <v>1040</v>
      </c>
    </row>
    <row r="100" spans="1:8" ht="15" thickBot="1" x14ac:dyDescent="0.4">
      <c r="A100" s="13" t="s">
        <v>34</v>
      </c>
      <c r="B100" s="13" t="s">
        <v>94</v>
      </c>
      <c r="C100" s="17">
        <v>2021</v>
      </c>
      <c r="D100" s="19">
        <v>897</v>
      </c>
      <c r="E100" s="19">
        <v>1288</v>
      </c>
      <c r="F100" s="19">
        <v>1</v>
      </c>
      <c r="G100" s="19">
        <v>0</v>
      </c>
      <c r="H100" s="19">
        <v>2186</v>
      </c>
    </row>
    <row r="101" spans="1:8" ht="15" thickBot="1" x14ac:dyDescent="0.4">
      <c r="A101" s="13" t="s">
        <v>35</v>
      </c>
      <c r="B101" s="13" t="s">
        <v>94</v>
      </c>
      <c r="C101" s="17">
        <v>2021</v>
      </c>
      <c r="D101" s="19">
        <v>676</v>
      </c>
      <c r="E101" s="19">
        <v>855</v>
      </c>
      <c r="F101" s="19">
        <v>2</v>
      </c>
      <c r="G101" s="19">
        <v>0</v>
      </c>
      <c r="H101" s="19">
        <v>1533</v>
      </c>
    </row>
    <row r="102" spans="1:8" ht="15" thickBot="1" x14ac:dyDescent="0.4">
      <c r="A102" s="13" t="s">
        <v>36</v>
      </c>
      <c r="B102" s="13" t="s">
        <v>94</v>
      </c>
      <c r="C102" s="17">
        <v>2021</v>
      </c>
      <c r="D102" s="19">
        <v>352</v>
      </c>
      <c r="E102" s="19">
        <v>611</v>
      </c>
      <c r="F102" s="19">
        <v>2</v>
      </c>
      <c r="G102" s="19">
        <v>0</v>
      </c>
      <c r="H102" s="19">
        <v>965</v>
      </c>
    </row>
    <row r="103" spans="1:8" ht="15" thickBot="1" x14ac:dyDescent="0.4">
      <c r="A103" s="13" t="s">
        <v>37</v>
      </c>
      <c r="B103" s="13" t="s">
        <v>94</v>
      </c>
      <c r="C103" s="17">
        <v>2021</v>
      </c>
      <c r="D103" s="19">
        <v>1014</v>
      </c>
      <c r="E103" s="19">
        <v>1248</v>
      </c>
      <c r="F103" s="19">
        <v>2</v>
      </c>
      <c r="G103" s="19">
        <v>0</v>
      </c>
      <c r="H103" s="19">
        <v>2264</v>
      </c>
    </row>
    <row r="104" spans="1:8" ht="15" thickBot="1" x14ac:dyDescent="0.4">
      <c r="A104" s="13" t="s">
        <v>38</v>
      </c>
      <c r="B104" s="13" t="s">
        <v>94</v>
      </c>
      <c r="C104" s="17">
        <v>2021</v>
      </c>
      <c r="D104" s="19">
        <v>1006</v>
      </c>
      <c r="E104" s="19">
        <v>1856</v>
      </c>
      <c r="F104" s="19">
        <v>2</v>
      </c>
      <c r="G104" s="19">
        <v>0</v>
      </c>
      <c r="H104" s="19">
        <v>2864</v>
      </c>
    </row>
    <row r="105" spans="1:8" ht="15" thickBot="1" x14ac:dyDescent="0.4">
      <c r="A105" s="13" t="s">
        <v>39</v>
      </c>
      <c r="B105" s="13" t="s">
        <v>94</v>
      </c>
      <c r="C105" s="17">
        <v>2021</v>
      </c>
      <c r="D105" s="19">
        <v>1886</v>
      </c>
      <c r="E105" s="19">
        <v>2904</v>
      </c>
      <c r="F105" s="19">
        <v>8</v>
      </c>
      <c r="G105" s="19">
        <v>0</v>
      </c>
      <c r="H105" s="19">
        <v>4798</v>
      </c>
    </row>
    <row r="106" spans="1:8" ht="15" thickBot="1" x14ac:dyDescent="0.4">
      <c r="A106" s="13" t="s">
        <v>40</v>
      </c>
      <c r="B106" s="13" t="s">
        <v>94</v>
      </c>
      <c r="C106" s="17">
        <v>2021</v>
      </c>
      <c r="D106" s="19">
        <v>451</v>
      </c>
      <c r="E106" s="19">
        <v>706</v>
      </c>
      <c r="F106" s="19">
        <v>0</v>
      </c>
      <c r="G106" s="19">
        <v>0</v>
      </c>
      <c r="H106" s="19">
        <v>1157</v>
      </c>
    </row>
    <row r="107" spans="1:8" ht="15" thickBot="1" x14ac:dyDescent="0.4">
      <c r="A107" s="13" t="s">
        <v>41</v>
      </c>
      <c r="B107" s="13" t="s">
        <v>94</v>
      </c>
      <c r="C107" s="17">
        <v>2021</v>
      </c>
      <c r="D107" s="19">
        <v>236</v>
      </c>
      <c r="E107" s="19">
        <v>325</v>
      </c>
      <c r="F107" s="19">
        <v>0</v>
      </c>
      <c r="G107" s="19">
        <v>0</v>
      </c>
      <c r="H107" s="19">
        <v>561</v>
      </c>
    </row>
    <row r="108" spans="1:8" ht="15" thickBot="1" x14ac:dyDescent="0.4">
      <c r="A108" s="13" t="s">
        <v>42</v>
      </c>
      <c r="B108" s="13" t="s">
        <v>94</v>
      </c>
      <c r="C108" s="17">
        <v>2021</v>
      </c>
      <c r="D108" s="19">
        <v>36</v>
      </c>
      <c r="E108" s="19">
        <v>18</v>
      </c>
      <c r="F108" s="19">
        <v>0</v>
      </c>
      <c r="G108" s="19">
        <v>0</v>
      </c>
      <c r="H108" s="19">
        <v>54</v>
      </c>
    </row>
    <row r="109" spans="1:8" ht="15" thickBot="1" x14ac:dyDescent="0.4">
      <c r="A109" s="13" t="s">
        <v>43</v>
      </c>
      <c r="B109" s="13" t="s">
        <v>94</v>
      </c>
      <c r="C109" s="17">
        <v>2021</v>
      </c>
      <c r="D109" s="19">
        <v>47395</v>
      </c>
      <c r="E109" s="19">
        <v>72823</v>
      </c>
      <c r="F109" s="19">
        <v>56</v>
      </c>
      <c r="G109" s="19">
        <v>0</v>
      </c>
      <c r="H109" s="19">
        <v>120274</v>
      </c>
    </row>
    <row r="110" spans="1:8" ht="15" thickBot="1" x14ac:dyDescent="0.4">
      <c r="A110" s="13" t="s">
        <v>8</v>
      </c>
      <c r="B110" s="13" t="s">
        <v>94</v>
      </c>
      <c r="C110" s="17">
        <v>2022</v>
      </c>
      <c r="D110" s="19">
        <v>1831</v>
      </c>
      <c r="E110" s="19">
        <v>264</v>
      </c>
      <c r="F110" s="19">
        <v>70</v>
      </c>
      <c r="G110" s="19">
        <v>45</v>
      </c>
      <c r="H110" s="19">
        <v>2210</v>
      </c>
    </row>
    <row r="111" spans="1:8" ht="15" thickBot="1" x14ac:dyDescent="0.4">
      <c r="A111" s="13" t="s">
        <v>9</v>
      </c>
      <c r="B111" s="13" t="s">
        <v>94</v>
      </c>
      <c r="C111" s="17">
        <v>2022</v>
      </c>
      <c r="D111" s="19">
        <v>4890</v>
      </c>
      <c r="E111" s="19">
        <v>3673</v>
      </c>
      <c r="F111" s="19">
        <v>2525</v>
      </c>
      <c r="G111" s="19">
        <v>1434</v>
      </c>
      <c r="H111" s="19">
        <v>12522</v>
      </c>
    </row>
    <row r="112" spans="1:8" ht="15" thickBot="1" x14ac:dyDescent="0.4">
      <c r="A112" s="13" t="s">
        <v>10</v>
      </c>
      <c r="B112" s="13" t="s">
        <v>94</v>
      </c>
      <c r="C112" s="17">
        <v>2022</v>
      </c>
      <c r="D112" s="19">
        <v>1661</v>
      </c>
      <c r="E112" s="19">
        <v>793</v>
      </c>
      <c r="F112" s="19">
        <v>399</v>
      </c>
      <c r="G112" s="19">
        <v>337</v>
      </c>
      <c r="H112" s="19">
        <v>3190</v>
      </c>
    </row>
    <row r="113" spans="1:8" ht="15" thickBot="1" x14ac:dyDescent="0.4">
      <c r="A113" s="13" t="s">
        <v>11</v>
      </c>
      <c r="B113" s="13" t="s">
        <v>94</v>
      </c>
      <c r="C113" s="17">
        <v>2022</v>
      </c>
      <c r="D113" s="19">
        <v>6550</v>
      </c>
      <c r="E113" s="19">
        <v>4705</v>
      </c>
      <c r="F113" s="19">
        <v>2436</v>
      </c>
      <c r="G113" s="19">
        <v>1331</v>
      </c>
      <c r="H113" s="19">
        <v>15022</v>
      </c>
    </row>
    <row r="114" spans="1:8" ht="15" thickBot="1" x14ac:dyDescent="0.4">
      <c r="A114" s="13" t="s">
        <v>12</v>
      </c>
      <c r="B114" s="13" t="s">
        <v>94</v>
      </c>
      <c r="C114" s="17">
        <v>2022</v>
      </c>
      <c r="D114" s="19">
        <v>995</v>
      </c>
      <c r="E114" s="19">
        <v>487</v>
      </c>
      <c r="F114" s="19">
        <v>197</v>
      </c>
      <c r="G114" s="19">
        <v>83</v>
      </c>
      <c r="H114" s="19">
        <v>1762</v>
      </c>
    </row>
    <row r="115" spans="1:8" ht="15" thickBot="1" x14ac:dyDescent="0.4">
      <c r="A115" s="13" t="s">
        <v>13</v>
      </c>
      <c r="B115" s="13" t="s">
        <v>94</v>
      </c>
      <c r="C115" s="17">
        <v>2022</v>
      </c>
      <c r="D115" s="19">
        <v>6345</v>
      </c>
      <c r="E115" s="19">
        <v>3985</v>
      </c>
      <c r="F115" s="19">
        <v>2054</v>
      </c>
      <c r="G115" s="19">
        <v>1447</v>
      </c>
      <c r="H115" s="19">
        <v>13831</v>
      </c>
    </row>
    <row r="116" spans="1:8" ht="15" thickBot="1" x14ac:dyDescent="0.4">
      <c r="A116" s="13" t="s">
        <v>14</v>
      </c>
      <c r="B116" s="13" t="s">
        <v>94</v>
      </c>
      <c r="C116" s="17">
        <v>2022</v>
      </c>
      <c r="D116" s="19">
        <v>1275</v>
      </c>
      <c r="E116" s="19">
        <v>847</v>
      </c>
      <c r="F116" s="19">
        <v>642</v>
      </c>
      <c r="G116" s="19">
        <v>340</v>
      </c>
      <c r="H116" s="19">
        <v>3104</v>
      </c>
    </row>
    <row r="117" spans="1:8" ht="15" thickBot="1" x14ac:dyDescent="0.4">
      <c r="A117" s="13" t="s">
        <v>15</v>
      </c>
      <c r="B117" s="13" t="s">
        <v>94</v>
      </c>
      <c r="C117" s="17">
        <v>2022</v>
      </c>
      <c r="D117" s="19">
        <v>3348</v>
      </c>
      <c r="E117" s="19">
        <v>1945</v>
      </c>
      <c r="F117" s="19">
        <v>1028</v>
      </c>
      <c r="G117" s="19">
        <v>618</v>
      </c>
      <c r="H117" s="19">
        <v>6939</v>
      </c>
    </row>
    <row r="118" spans="1:8" ht="15" thickBot="1" x14ac:dyDescent="0.4">
      <c r="A118" s="13" t="s">
        <v>16</v>
      </c>
      <c r="B118" s="13" t="s">
        <v>94</v>
      </c>
      <c r="C118" s="17">
        <v>2022</v>
      </c>
      <c r="D118" s="19">
        <v>1573</v>
      </c>
      <c r="E118" s="19">
        <v>976</v>
      </c>
      <c r="F118" s="19">
        <v>526</v>
      </c>
      <c r="G118" s="19">
        <v>250</v>
      </c>
      <c r="H118" s="19">
        <v>3325</v>
      </c>
    </row>
    <row r="119" spans="1:8" ht="15" thickBot="1" x14ac:dyDescent="0.4">
      <c r="A119" s="13" t="s">
        <v>17</v>
      </c>
      <c r="B119" s="13" t="s">
        <v>94</v>
      </c>
      <c r="C119" s="17">
        <v>2022</v>
      </c>
      <c r="D119" s="19">
        <v>1272</v>
      </c>
      <c r="E119" s="19">
        <v>666</v>
      </c>
      <c r="F119" s="19">
        <v>392</v>
      </c>
      <c r="G119" s="19">
        <v>207</v>
      </c>
      <c r="H119" s="19">
        <v>2537</v>
      </c>
    </row>
    <row r="120" spans="1:8" ht="15" thickBot="1" x14ac:dyDescent="0.4">
      <c r="A120" s="13" t="s">
        <v>18</v>
      </c>
      <c r="B120" s="13" t="s">
        <v>94</v>
      </c>
      <c r="C120" s="17">
        <v>2022</v>
      </c>
      <c r="D120" s="19">
        <v>529</v>
      </c>
      <c r="E120" s="19">
        <v>145</v>
      </c>
      <c r="F120" s="19">
        <v>77</v>
      </c>
      <c r="G120" s="19">
        <v>78</v>
      </c>
      <c r="H120" s="19">
        <v>829</v>
      </c>
    </row>
    <row r="121" spans="1:8" ht="15" thickBot="1" x14ac:dyDescent="0.4">
      <c r="A121" s="13" t="s">
        <v>19</v>
      </c>
      <c r="B121" s="13" t="s">
        <v>94</v>
      </c>
      <c r="C121" s="17">
        <v>2022</v>
      </c>
      <c r="D121" s="19">
        <v>783</v>
      </c>
      <c r="E121" s="19">
        <v>590</v>
      </c>
      <c r="F121" s="19">
        <v>376</v>
      </c>
      <c r="G121" s="19">
        <v>195</v>
      </c>
      <c r="H121" s="19">
        <v>1944</v>
      </c>
    </row>
    <row r="122" spans="1:8" ht="15" thickBot="1" x14ac:dyDescent="0.4">
      <c r="A122" s="13" t="s">
        <v>20</v>
      </c>
      <c r="B122" s="13" t="s">
        <v>94</v>
      </c>
      <c r="C122" s="17">
        <v>2022</v>
      </c>
      <c r="D122" s="19">
        <v>1822</v>
      </c>
      <c r="E122" s="19">
        <v>1068</v>
      </c>
      <c r="F122" s="19">
        <v>655</v>
      </c>
      <c r="G122" s="19">
        <v>315</v>
      </c>
      <c r="H122" s="19">
        <v>3860</v>
      </c>
    </row>
    <row r="123" spans="1:8" ht="15" thickBot="1" x14ac:dyDescent="0.4">
      <c r="A123" s="13" t="s">
        <v>21</v>
      </c>
      <c r="B123" s="13" t="s">
        <v>94</v>
      </c>
      <c r="C123" s="17">
        <v>2022</v>
      </c>
      <c r="D123" s="19">
        <v>400</v>
      </c>
      <c r="E123" s="19">
        <v>183</v>
      </c>
      <c r="F123" s="19">
        <v>138</v>
      </c>
      <c r="G123" s="19">
        <v>114</v>
      </c>
      <c r="H123" s="19">
        <v>835</v>
      </c>
    </row>
    <row r="124" spans="1:8" ht="15" thickBot="1" x14ac:dyDescent="0.4">
      <c r="A124" s="13" t="s">
        <v>22</v>
      </c>
      <c r="B124" s="13" t="s">
        <v>94</v>
      </c>
      <c r="C124" s="17">
        <v>2022</v>
      </c>
      <c r="D124" s="19">
        <v>506</v>
      </c>
      <c r="E124" s="19">
        <v>359</v>
      </c>
      <c r="F124" s="19">
        <v>307</v>
      </c>
      <c r="G124" s="19">
        <v>93</v>
      </c>
      <c r="H124" s="19">
        <v>1265</v>
      </c>
    </row>
    <row r="125" spans="1:8" ht="15" thickBot="1" x14ac:dyDescent="0.4">
      <c r="A125" s="13" t="s">
        <v>23</v>
      </c>
      <c r="B125" s="13" t="s">
        <v>94</v>
      </c>
      <c r="C125" s="17">
        <v>2022</v>
      </c>
      <c r="D125" s="19">
        <v>1390</v>
      </c>
      <c r="E125" s="19">
        <v>982</v>
      </c>
      <c r="F125" s="19">
        <v>734</v>
      </c>
      <c r="G125" s="19">
        <v>418</v>
      </c>
      <c r="H125" s="19">
        <v>3524</v>
      </c>
    </row>
    <row r="126" spans="1:8" ht="15" thickBot="1" x14ac:dyDescent="0.4">
      <c r="A126" s="13" t="s">
        <v>24</v>
      </c>
      <c r="B126" s="13" t="s">
        <v>94</v>
      </c>
      <c r="C126" s="17">
        <v>2022</v>
      </c>
      <c r="D126" s="19">
        <v>1279</v>
      </c>
      <c r="E126" s="19">
        <v>1014</v>
      </c>
      <c r="F126" s="19">
        <v>685</v>
      </c>
      <c r="G126" s="19">
        <v>400</v>
      </c>
      <c r="H126" s="19">
        <v>3378</v>
      </c>
    </row>
    <row r="127" spans="1:8" ht="15" thickBot="1" x14ac:dyDescent="0.4">
      <c r="A127" s="13" t="s">
        <v>25</v>
      </c>
      <c r="B127" s="13" t="s">
        <v>94</v>
      </c>
      <c r="C127" s="17">
        <v>2022</v>
      </c>
      <c r="D127" s="19">
        <v>813</v>
      </c>
      <c r="E127" s="19">
        <v>556</v>
      </c>
      <c r="F127" s="19">
        <v>316</v>
      </c>
      <c r="G127" s="19">
        <v>201</v>
      </c>
      <c r="H127" s="19">
        <v>1886</v>
      </c>
    </row>
    <row r="128" spans="1:8" ht="15" thickBot="1" x14ac:dyDescent="0.4">
      <c r="A128" s="13" t="s">
        <v>26</v>
      </c>
      <c r="B128" s="13" t="s">
        <v>94</v>
      </c>
      <c r="C128" s="17">
        <v>2022</v>
      </c>
      <c r="D128" s="19">
        <v>1068</v>
      </c>
      <c r="E128" s="19">
        <v>639</v>
      </c>
      <c r="F128" s="19">
        <v>381</v>
      </c>
      <c r="G128" s="19">
        <v>200</v>
      </c>
      <c r="H128" s="19">
        <v>2288</v>
      </c>
    </row>
    <row r="129" spans="1:8" ht="15" thickBot="1" x14ac:dyDescent="0.4">
      <c r="A129" s="13" t="s">
        <v>27</v>
      </c>
      <c r="B129" s="13" t="s">
        <v>94</v>
      </c>
      <c r="C129" s="17">
        <v>2022</v>
      </c>
      <c r="D129" s="19">
        <v>833</v>
      </c>
      <c r="E129" s="19">
        <v>345</v>
      </c>
      <c r="F129" s="19">
        <v>155</v>
      </c>
      <c r="G129" s="19">
        <v>146</v>
      </c>
      <c r="H129" s="19">
        <v>1479</v>
      </c>
    </row>
    <row r="130" spans="1:8" ht="15" thickBot="1" x14ac:dyDescent="0.4">
      <c r="A130" s="13" t="s">
        <v>28</v>
      </c>
      <c r="B130" s="13" t="s">
        <v>94</v>
      </c>
      <c r="C130" s="17">
        <v>2022</v>
      </c>
      <c r="D130" s="19">
        <v>187</v>
      </c>
      <c r="E130" s="19">
        <v>93</v>
      </c>
      <c r="F130" s="19">
        <v>39</v>
      </c>
      <c r="G130" s="19">
        <v>40</v>
      </c>
      <c r="H130" s="19">
        <v>359</v>
      </c>
    </row>
    <row r="131" spans="1:8" ht="15" thickBot="1" x14ac:dyDescent="0.4">
      <c r="A131" s="13" t="s">
        <v>29</v>
      </c>
      <c r="B131" s="13" t="s">
        <v>94</v>
      </c>
      <c r="C131" s="17">
        <v>2022</v>
      </c>
      <c r="D131" s="19">
        <v>731</v>
      </c>
      <c r="E131" s="19">
        <v>411</v>
      </c>
      <c r="F131" s="19">
        <v>289</v>
      </c>
      <c r="G131" s="19">
        <v>241</v>
      </c>
      <c r="H131" s="19">
        <v>1672</v>
      </c>
    </row>
    <row r="132" spans="1:8" ht="15" thickBot="1" x14ac:dyDescent="0.4">
      <c r="A132" s="13" t="s">
        <v>30</v>
      </c>
      <c r="B132" s="13" t="s">
        <v>94</v>
      </c>
      <c r="C132" s="17">
        <v>2022</v>
      </c>
      <c r="D132" s="19">
        <v>414</v>
      </c>
      <c r="E132" s="19">
        <v>189</v>
      </c>
      <c r="F132" s="19">
        <v>192</v>
      </c>
      <c r="G132" s="19">
        <v>79</v>
      </c>
      <c r="H132" s="19">
        <v>874</v>
      </c>
    </row>
    <row r="133" spans="1:8" ht="15" thickBot="1" x14ac:dyDescent="0.4">
      <c r="A133" s="13" t="s">
        <v>31</v>
      </c>
      <c r="B133" s="13" t="s">
        <v>94</v>
      </c>
      <c r="C133" s="17">
        <v>2022</v>
      </c>
      <c r="D133" s="19">
        <v>999</v>
      </c>
      <c r="E133" s="19">
        <v>547</v>
      </c>
      <c r="F133" s="19">
        <v>437</v>
      </c>
      <c r="G133" s="19">
        <v>285</v>
      </c>
      <c r="H133" s="19">
        <v>2268</v>
      </c>
    </row>
    <row r="134" spans="1:8" ht="15" thickBot="1" x14ac:dyDescent="0.4">
      <c r="A134" s="13" t="s">
        <v>32</v>
      </c>
      <c r="B134" s="13" t="s">
        <v>94</v>
      </c>
      <c r="C134" s="17">
        <v>2022</v>
      </c>
      <c r="D134" s="19">
        <v>2135</v>
      </c>
      <c r="E134" s="19">
        <v>1587</v>
      </c>
      <c r="F134" s="19">
        <v>1181</v>
      </c>
      <c r="G134" s="19">
        <v>618</v>
      </c>
      <c r="H134" s="19">
        <v>5521</v>
      </c>
    </row>
    <row r="135" spans="1:8" ht="15" thickBot="1" x14ac:dyDescent="0.4">
      <c r="A135" s="13" t="s">
        <v>33</v>
      </c>
      <c r="B135" s="13" t="s">
        <v>94</v>
      </c>
      <c r="C135" s="17">
        <v>2022</v>
      </c>
      <c r="D135" s="19">
        <v>313</v>
      </c>
      <c r="E135" s="19">
        <v>216</v>
      </c>
      <c r="F135" s="19">
        <v>246</v>
      </c>
      <c r="G135" s="19">
        <v>200</v>
      </c>
      <c r="H135" s="19">
        <v>975</v>
      </c>
    </row>
    <row r="136" spans="1:8" ht="15" thickBot="1" x14ac:dyDescent="0.4">
      <c r="A136" s="13" t="s">
        <v>34</v>
      </c>
      <c r="B136" s="13" t="s">
        <v>94</v>
      </c>
      <c r="C136" s="17">
        <v>2022</v>
      </c>
      <c r="D136" s="19">
        <v>850</v>
      </c>
      <c r="E136" s="19">
        <v>444</v>
      </c>
      <c r="F136" s="19">
        <v>414</v>
      </c>
      <c r="G136" s="19">
        <v>280</v>
      </c>
      <c r="H136" s="19">
        <v>1988</v>
      </c>
    </row>
    <row r="137" spans="1:8" ht="15" thickBot="1" x14ac:dyDescent="0.4">
      <c r="A137" s="13" t="s">
        <v>35</v>
      </c>
      <c r="B137" s="13" t="s">
        <v>94</v>
      </c>
      <c r="C137" s="17">
        <v>2022</v>
      </c>
      <c r="D137" s="19">
        <v>568</v>
      </c>
      <c r="E137" s="19">
        <v>245</v>
      </c>
      <c r="F137" s="19">
        <v>311</v>
      </c>
      <c r="G137" s="19">
        <v>208</v>
      </c>
      <c r="H137" s="19">
        <v>1332</v>
      </c>
    </row>
    <row r="138" spans="1:8" ht="15" thickBot="1" x14ac:dyDescent="0.4">
      <c r="A138" s="13" t="s">
        <v>36</v>
      </c>
      <c r="B138" s="13" t="s">
        <v>94</v>
      </c>
      <c r="C138" s="17">
        <v>2022</v>
      </c>
      <c r="D138" s="19">
        <v>284</v>
      </c>
      <c r="E138" s="19">
        <v>221</v>
      </c>
      <c r="F138" s="19">
        <v>283</v>
      </c>
      <c r="G138" s="19">
        <v>147</v>
      </c>
      <c r="H138" s="19">
        <v>935</v>
      </c>
    </row>
    <row r="139" spans="1:8" ht="15" thickBot="1" x14ac:dyDescent="0.4">
      <c r="A139" s="13" t="s">
        <v>37</v>
      </c>
      <c r="B139" s="13" t="s">
        <v>94</v>
      </c>
      <c r="C139" s="17">
        <v>2022</v>
      </c>
      <c r="D139" s="19">
        <v>1260</v>
      </c>
      <c r="E139" s="19">
        <v>603</v>
      </c>
      <c r="F139" s="19">
        <v>230</v>
      </c>
      <c r="G139" s="19">
        <v>81</v>
      </c>
      <c r="H139" s="19">
        <v>2174</v>
      </c>
    </row>
    <row r="140" spans="1:8" ht="15" thickBot="1" x14ac:dyDescent="0.4">
      <c r="A140" s="13" t="s">
        <v>38</v>
      </c>
      <c r="B140" s="13" t="s">
        <v>94</v>
      </c>
      <c r="C140" s="17">
        <v>2022</v>
      </c>
      <c r="D140" s="19">
        <v>899</v>
      </c>
      <c r="E140" s="19">
        <v>765</v>
      </c>
      <c r="F140" s="19">
        <v>621</v>
      </c>
      <c r="G140" s="19">
        <v>251</v>
      </c>
      <c r="H140" s="19">
        <v>2536</v>
      </c>
    </row>
    <row r="141" spans="1:8" ht="15" thickBot="1" x14ac:dyDescent="0.4">
      <c r="A141" s="13" t="s">
        <v>39</v>
      </c>
      <c r="B141" s="13" t="s">
        <v>94</v>
      </c>
      <c r="C141" s="17">
        <v>2022</v>
      </c>
      <c r="D141" s="19">
        <v>1627</v>
      </c>
      <c r="E141" s="19">
        <v>1189</v>
      </c>
      <c r="F141" s="19">
        <v>895</v>
      </c>
      <c r="G141" s="19">
        <v>596</v>
      </c>
      <c r="H141" s="19">
        <v>4307</v>
      </c>
    </row>
    <row r="142" spans="1:8" ht="15" thickBot="1" x14ac:dyDescent="0.4">
      <c r="A142" s="13" t="s">
        <v>40</v>
      </c>
      <c r="B142" s="13" t="s">
        <v>94</v>
      </c>
      <c r="C142" s="17">
        <v>2022</v>
      </c>
      <c r="D142" s="19">
        <v>434</v>
      </c>
      <c r="E142" s="19">
        <v>283</v>
      </c>
      <c r="F142" s="19">
        <v>219</v>
      </c>
      <c r="G142" s="19">
        <v>157</v>
      </c>
      <c r="H142" s="19">
        <v>1093</v>
      </c>
    </row>
    <row r="143" spans="1:8" ht="15" thickBot="1" x14ac:dyDescent="0.4">
      <c r="A143" s="13" t="s">
        <v>41</v>
      </c>
      <c r="B143" s="13" t="s">
        <v>94</v>
      </c>
      <c r="C143" s="17">
        <v>2022</v>
      </c>
      <c r="D143" s="19">
        <v>237</v>
      </c>
      <c r="E143" s="19">
        <v>136</v>
      </c>
      <c r="F143" s="19">
        <v>89</v>
      </c>
      <c r="G143" s="19">
        <v>76</v>
      </c>
      <c r="H143" s="19">
        <v>538</v>
      </c>
    </row>
    <row r="144" spans="1:8" ht="15" thickBot="1" x14ac:dyDescent="0.4">
      <c r="A144" s="13" t="s">
        <v>42</v>
      </c>
      <c r="B144" s="13" t="s">
        <v>94</v>
      </c>
      <c r="C144" s="17">
        <v>2022</v>
      </c>
      <c r="D144" s="19">
        <v>43</v>
      </c>
      <c r="E144" s="19">
        <v>8</v>
      </c>
      <c r="F144" s="19">
        <v>1</v>
      </c>
      <c r="G144" s="19">
        <v>0</v>
      </c>
      <c r="H144" s="19">
        <v>52</v>
      </c>
    </row>
    <row r="145" spans="1:8" ht="15" thickBot="1" x14ac:dyDescent="0.4">
      <c r="A145" s="13" t="s">
        <v>43</v>
      </c>
      <c r="B145" s="13" t="s">
        <v>94</v>
      </c>
      <c r="C145" s="17">
        <v>2022</v>
      </c>
      <c r="D145" s="19">
        <v>50144</v>
      </c>
      <c r="E145" s="19">
        <v>31159</v>
      </c>
      <c r="F145" s="19">
        <v>19540</v>
      </c>
      <c r="G145" s="19">
        <v>11511</v>
      </c>
      <c r="H145" s="19">
        <v>112354</v>
      </c>
    </row>
    <row r="146" spans="1:8" ht="15" thickBot="1" x14ac:dyDescent="0.4">
      <c r="A146" s="13" t="s">
        <v>8</v>
      </c>
      <c r="B146" s="13" t="s">
        <v>93</v>
      </c>
      <c r="C146" s="17">
        <v>2021</v>
      </c>
      <c r="D146" s="19">
        <v>830</v>
      </c>
      <c r="E146" s="19">
        <v>317</v>
      </c>
      <c r="F146" s="19">
        <v>0</v>
      </c>
      <c r="G146" s="19">
        <v>0</v>
      </c>
      <c r="H146" s="19">
        <v>1147</v>
      </c>
    </row>
    <row r="147" spans="1:8" ht="15" thickBot="1" x14ac:dyDescent="0.4">
      <c r="A147" s="13" t="s">
        <v>9</v>
      </c>
      <c r="B147" s="13" t="s">
        <v>93</v>
      </c>
      <c r="C147" s="17">
        <v>2021</v>
      </c>
      <c r="D147" s="19">
        <v>2427</v>
      </c>
      <c r="E147" s="19">
        <v>2765</v>
      </c>
      <c r="F147" s="19">
        <v>0</v>
      </c>
      <c r="G147" s="19">
        <v>0</v>
      </c>
      <c r="H147" s="19">
        <v>5192</v>
      </c>
    </row>
    <row r="148" spans="1:8" ht="15" thickBot="1" x14ac:dyDescent="0.4">
      <c r="A148" s="13" t="s">
        <v>10</v>
      </c>
      <c r="B148" s="13" t="s">
        <v>93</v>
      </c>
      <c r="C148" s="17">
        <v>2021</v>
      </c>
      <c r="D148" s="19">
        <v>702</v>
      </c>
      <c r="E148" s="19">
        <v>715</v>
      </c>
      <c r="F148" s="19">
        <v>0</v>
      </c>
      <c r="G148" s="19">
        <v>0</v>
      </c>
      <c r="H148" s="19">
        <v>1417</v>
      </c>
    </row>
    <row r="149" spans="1:8" ht="15" thickBot="1" x14ac:dyDescent="0.4">
      <c r="A149" s="13" t="s">
        <v>11</v>
      </c>
      <c r="B149" s="13" t="s">
        <v>93</v>
      </c>
      <c r="C149" s="17">
        <v>2021</v>
      </c>
      <c r="D149" s="19">
        <v>1543</v>
      </c>
      <c r="E149" s="19">
        <v>2081</v>
      </c>
      <c r="F149" s="19">
        <v>3</v>
      </c>
      <c r="G149" s="19">
        <v>0</v>
      </c>
      <c r="H149" s="19">
        <v>3627</v>
      </c>
    </row>
    <row r="150" spans="1:8" ht="15" thickBot="1" x14ac:dyDescent="0.4">
      <c r="A150" s="13" t="s">
        <v>12</v>
      </c>
      <c r="B150" s="13" t="s">
        <v>93</v>
      </c>
      <c r="C150" s="17">
        <v>2021</v>
      </c>
      <c r="D150" s="19">
        <v>237</v>
      </c>
      <c r="E150" s="19">
        <v>252</v>
      </c>
      <c r="F150" s="19">
        <v>0</v>
      </c>
      <c r="G150" s="19">
        <v>0</v>
      </c>
      <c r="H150" s="19">
        <v>489</v>
      </c>
    </row>
    <row r="151" spans="1:8" ht="15" thickBot="1" x14ac:dyDescent="0.4">
      <c r="A151" s="13" t="s">
        <v>13</v>
      </c>
      <c r="B151" s="13" t="s">
        <v>93</v>
      </c>
      <c r="C151" s="17">
        <v>2021</v>
      </c>
      <c r="D151" s="19">
        <v>1986</v>
      </c>
      <c r="E151" s="19">
        <v>2626</v>
      </c>
      <c r="F151" s="19">
        <v>1</v>
      </c>
      <c r="G151" s="19">
        <v>0</v>
      </c>
      <c r="H151" s="19">
        <v>4613</v>
      </c>
    </row>
    <row r="152" spans="1:8" ht="15" thickBot="1" x14ac:dyDescent="0.4">
      <c r="A152" s="13" t="s">
        <v>14</v>
      </c>
      <c r="B152" s="13" t="s">
        <v>93</v>
      </c>
      <c r="C152" s="17">
        <v>2021</v>
      </c>
      <c r="D152" s="19">
        <v>549</v>
      </c>
      <c r="E152" s="19">
        <v>745</v>
      </c>
      <c r="F152" s="19">
        <v>0</v>
      </c>
      <c r="G152" s="19">
        <v>0</v>
      </c>
      <c r="H152" s="19">
        <v>1294</v>
      </c>
    </row>
    <row r="153" spans="1:8" ht="15" thickBot="1" x14ac:dyDescent="0.4">
      <c r="A153" s="13" t="s">
        <v>15</v>
      </c>
      <c r="B153" s="13" t="s">
        <v>93</v>
      </c>
      <c r="C153" s="17">
        <v>2021</v>
      </c>
      <c r="D153" s="19">
        <v>1262</v>
      </c>
      <c r="E153" s="19">
        <v>1316</v>
      </c>
      <c r="F153" s="19">
        <v>1</v>
      </c>
      <c r="G153" s="19">
        <v>0</v>
      </c>
      <c r="H153" s="19">
        <v>2579</v>
      </c>
    </row>
    <row r="154" spans="1:8" ht="15" thickBot="1" x14ac:dyDescent="0.4">
      <c r="A154" s="13" t="s">
        <v>16</v>
      </c>
      <c r="B154" s="13" t="s">
        <v>93</v>
      </c>
      <c r="C154" s="17">
        <v>2021</v>
      </c>
      <c r="D154" s="19">
        <v>439</v>
      </c>
      <c r="E154" s="19">
        <v>458</v>
      </c>
      <c r="F154" s="19">
        <v>1</v>
      </c>
      <c r="G154" s="19">
        <v>0</v>
      </c>
      <c r="H154" s="19">
        <v>898</v>
      </c>
    </row>
    <row r="155" spans="1:8" ht="15" thickBot="1" x14ac:dyDescent="0.4">
      <c r="A155" s="13" t="s">
        <v>17</v>
      </c>
      <c r="B155" s="13" t="s">
        <v>93</v>
      </c>
      <c r="C155" s="17">
        <v>2021</v>
      </c>
      <c r="D155" s="19">
        <v>603</v>
      </c>
      <c r="E155" s="19">
        <v>592</v>
      </c>
      <c r="F155" s="19">
        <v>1</v>
      </c>
      <c r="G155" s="19">
        <v>0</v>
      </c>
      <c r="H155" s="19">
        <v>1196</v>
      </c>
    </row>
    <row r="156" spans="1:8" ht="15" thickBot="1" x14ac:dyDescent="0.4">
      <c r="A156" s="13" t="s">
        <v>18</v>
      </c>
      <c r="B156" s="13" t="s">
        <v>93</v>
      </c>
      <c r="C156" s="17">
        <v>2021</v>
      </c>
      <c r="D156" s="19">
        <v>249</v>
      </c>
      <c r="E156" s="19">
        <v>129</v>
      </c>
      <c r="F156" s="19">
        <v>0</v>
      </c>
      <c r="G156" s="19">
        <v>0</v>
      </c>
      <c r="H156" s="19">
        <v>378</v>
      </c>
    </row>
    <row r="157" spans="1:8" ht="15" thickBot="1" x14ac:dyDescent="0.4">
      <c r="A157" s="13" t="s">
        <v>19</v>
      </c>
      <c r="B157" s="13" t="s">
        <v>93</v>
      </c>
      <c r="C157" s="17">
        <v>2021</v>
      </c>
      <c r="D157" s="19">
        <v>281</v>
      </c>
      <c r="E157" s="19">
        <v>424</v>
      </c>
      <c r="F157" s="19">
        <v>2</v>
      </c>
      <c r="G157" s="19">
        <v>0</v>
      </c>
      <c r="H157" s="19">
        <v>707</v>
      </c>
    </row>
    <row r="158" spans="1:8" ht="15" thickBot="1" x14ac:dyDescent="0.4">
      <c r="A158" s="13" t="s">
        <v>20</v>
      </c>
      <c r="B158" s="13" t="s">
        <v>93</v>
      </c>
      <c r="C158" s="17">
        <v>2021</v>
      </c>
      <c r="D158" s="19">
        <v>603</v>
      </c>
      <c r="E158" s="19">
        <v>758</v>
      </c>
      <c r="F158" s="19">
        <v>0</v>
      </c>
      <c r="G158" s="19">
        <v>0</v>
      </c>
      <c r="H158" s="19">
        <v>1361</v>
      </c>
    </row>
    <row r="159" spans="1:8" ht="15" thickBot="1" x14ac:dyDescent="0.4">
      <c r="A159" s="13" t="s">
        <v>21</v>
      </c>
      <c r="B159" s="13" t="s">
        <v>93</v>
      </c>
      <c r="C159" s="17">
        <v>2021</v>
      </c>
      <c r="D159" s="19">
        <v>152</v>
      </c>
      <c r="E159" s="19">
        <v>91</v>
      </c>
      <c r="F159" s="19">
        <v>0</v>
      </c>
      <c r="G159" s="19">
        <v>0</v>
      </c>
      <c r="H159" s="19">
        <v>243</v>
      </c>
    </row>
    <row r="160" spans="1:8" ht="15" thickBot="1" x14ac:dyDescent="0.4">
      <c r="A160" s="13" t="s">
        <v>22</v>
      </c>
      <c r="B160" s="13" t="s">
        <v>93</v>
      </c>
      <c r="C160" s="17">
        <v>2021</v>
      </c>
      <c r="D160" s="19">
        <v>196</v>
      </c>
      <c r="E160" s="19">
        <v>282</v>
      </c>
      <c r="F160" s="19">
        <v>0</v>
      </c>
      <c r="G160" s="19">
        <v>0</v>
      </c>
      <c r="H160" s="19">
        <v>478</v>
      </c>
    </row>
    <row r="161" spans="1:8" ht="15" thickBot="1" x14ac:dyDescent="0.4">
      <c r="A161" s="13" t="s">
        <v>23</v>
      </c>
      <c r="B161" s="13" t="s">
        <v>93</v>
      </c>
      <c r="C161" s="17">
        <v>2021</v>
      </c>
      <c r="D161" s="19">
        <v>605</v>
      </c>
      <c r="E161" s="19">
        <v>789</v>
      </c>
      <c r="F161" s="19">
        <v>1</v>
      </c>
      <c r="G161" s="19">
        <v>0</v>
      </c>
      <c r="H161" s="19">
        <v>1395</v>
      </c>
    </row>
    <row r="162" spans="1:8" ht="15" thickBot="1" x14ac:dyDescent="0.4">
      <c r="A162" s="13" t="s">
        <v>24</v>
      </c>
      <c r="B162" s="13" t="s">
        <v>93</v>
      </c>
      <c r="C162" s="17">
        <v>2021</v>
      </c>
      <c r="D162" s="19">
        <v>528</v>
      </c>
      <c r="E162" s="19">
        <v>775</v>
      </c>
      <c r="F162" s="19">
        <v>0</v>
      </c>
      <c r="G162" s="19">
        <v>0</v>
      </c>
      <c r="H162" s="19">
        <v>1303</v>
      </c>
    </row>
    <row r="163" spans="1:8" ht="15" thickBot="1" x14ac:dyDescent="0.4">
      <c r="A163" s="13" t="s">
        <v>25</v>
      </c>
      <c r="B163" s="13" t="s">
        <v>93</v>
      </c>
      <c r="C163" s="17">
        <v>2021</v>
      </c>
      <c r="D163" s="19">
        <v>345</v>
      </c>
      <c r="E163" s="19">
        <v>429</v>
      </c>
      <c r="F163" s="19">
        <v>0</v>
      </c>
      <c r="G163" s="19">
        <v>0</v>
      </c>
      <c r="H163" s="19">
        <v>774</v>
      </c>
    </row>
    <row r="164" spans="1:8" ht="15" thickBot="1" x14ac:dyDescent="0.4">
      <c r="A164" s="13" t="s">
        <v>26</v>
      </c>
      <c r="B164" s="13" t="s">
        <v>93</v>
      </c>
      <c r="C164" s="17">
        <v>2021</v>
      </c>
      <c r="D164" s="19">
        <v>313</v>
      </c>
      <c r="E164" s="19">
        <v>370</v>
      </c>
      <c r="F164" s="19">
        <v>1</v>
      </c>
      <c r="G164" s="19">
        <v>0</v>
      </c>
      <c r="H164" s="19">
        <v>684</v>
      </c>
    </row>
    <row r="165" spans="1:8" ht="15" thickBot="1" x14ac:dyDescent="0.4">
      <c r="A165" s="13" t="s">
        <v>27</v>
      </c>
      <c r="B165" s="13" t="s">
        <v>93</v>
      </c>
      <c r="C165" s="17">
        <v>2021</v>
      </c>
      <c r="D165" s="19">
        <v>372</v>
      </c>
      <c r="E165" s="19">
        <v>317</v>
      </c>
      <c r="F165" s="19">
        <v>0</v>
      </c>
      <c r="G165" s="19">
        <v>0</v>
      </c>
      <c r="H165" s="19">
        <v>689</v>
      </c>
    </row>
    <row r="166" spans="1:8" ht="15" thickBot="1" x14ac:dyDescent="0.4">
      <c r="A166" s="13" t="s">
        <v>28</v>
      </c>
      <c r="B166" s="13" t="s">
        <v>93</v>
      </c>
      <c r="C166" s="17">
        <v>2021</v>
      </c>
      <c r="D166" s="19">
        <v>100</v>
      </c>
      <c r="E166" s="19">
        <v>92</v>
      </c>
      <c r="F166" s="19">
        <v>0</v>
      </c>
      <c r="G166" s="19">
        <v>0</v>
      </c>
      <c r="H166" s="19">
        <v>192</v>
      </c>
    </row>
    <row r="167" spans="1:8" ht="15" thickBot="1" x14ac:dyDescent="0.4">
      <c r="A167" s="13" t="s">
        <v>29</v>
      </c>
      <c r="B167" s="13" t="s">
        <v>93</v>
      </c>
      <c r="C167" s="17">
        <v>2021</v>
      </c>
      <c r="D167" s="19">
        <v>318</v>
      </c>
      <c r="E167" s="19">
        <v>474</v>
      </c>
      <c r="F167" s="19">
        <v>1</v>
      </c>
      <c r="G167" s="19">
        <v>0</v>
      </c>
      <c r="H167" s="19">
        <v>793</v>
      </c>
    </row>
    <row r="168" spans="1:8" ht="15" thickBot="1" x14ac:dyDescent="0.4">
      <c r="A168" s="13" t="s">
        <v>30</v>
      </c>
      <c r="B168" s="13" t="s">
        <v>93</v>
      </c>
      <c r="C168" s="17">
        <v>2021</v>
      </c>
      <c r="D168" s="19">
        <v>191</v>
      </c>
      <c r="E168" s="19">
        <v>175</v>
      </c>
      <c r="F168" s="19">
        <v>0</v>
      </c>
      <c r="G168" s="19">
        <v>0</v>
      </c>
      <c r="H168" s="19">
        <v>366</v>
      </c>
    </row>
    <row r="169" spans="1:8" ht="15" thickBot="1" x14ac:dyDescent="0.4">
      <c r="A169" s="13" t="s">
        <v>31</v>
      </c>
      <c r="B169" s="13" t="s">
        <v>93</v>
      </c>
      <c r="C169" s="17">
        <v>2021</v>
      </c>
      <c r="D169" s="19">
        <v>445</v>
      </c>
      <c r="E169" s="19">
        <v>442</v>
      </c>
      <c r="F169" s="19">
        <v>2</v>
      </c>
      <c r="G169" s="19">
        <v>0</v>
      </c>
      <c r="H169" s="19">
        <v>889</v>
      </c>
    </row>
    <row r="170" spans="1:8" ht="15" thickBot="1" x14ac:dyDescent="0.4">
      <c r="A170" s="13" t="s">
        <v>32</v>
      </c>
      <c r="B170" s="13" t="s">
        <v>93</v>
      </c>
      <c r="C170" s="17">
        <v>2021</v>
      </c>
      <c r="D170" s="19">
        <v>728</v>
      </c>
      <c r="E170" s="19">
        <v>978</v>
      </c>
      <c r="F170" s="19">
        <v>1</v>
      </c>
      <c r="G170" s="19">
        <v>0</v>
      </c>
      <c r="H170" s="19">
        <v>1707</v>
      </c>
    </row>
    <row r="171" spans="1:8" ht="15" thickBot="1" x14ac:dyDescent="0.4">
      <c r="A171" s="13" t="s">
        <v>33</v>
      </c>
      <c r="B171" s="13" t="s">
        <v>93</v>
      </c>
      <c r="C171" s="17">
        <v>2021</v>
      </c>
      <c r="D171" s="19">
        <v>164</v>
      </c>
      <c r="E171" s="19">
        <v>204</v>
      </c>
      <c r="F171" s="19">
        <v>0</v>
      </c>
      <c r="G171" s="19">
        <v>0</v>
      </c>
      <c r="H171" s="19">
        <v>368</v>
      </c>
    </row>
    <row r="172" spans="1:8" ht="15" thickBot="1" x14ac:dyDescent="0.4">
      <c r="A172" s="13" t="s">
        <v>34</v>
      </c>
      <c r="B172" s="13" t="s">
        <v>93</v>
      </c>
      <c r="C172" s="17">
        <v>2021</v>
      </c>
      <c r="D172" s="19">
        <v>427</v>
      </c>
      <c r="E172" s="19">
        <v>449</v>
      </c>
      <c r="F172" s="19">
        <v>2</v>
      </c>
      <c r="G172" s="19">
        <v>0</v>
      </c>
      <c r="H172" s="19">
        <v>878</v>
      </c>
    </row>
    <row r="173" spans="1:8" ht="15" thickBot="1" x14ac:dyDescent="0.4">
      <c r="A173" s="13" t="s">
        <v>35</v>
      </c>
      <c r="B173" s="13" t="s">
        <v>93</v>
      </c>
      <c r="C173" s="17">
        <v>2021</v>
      </c>
      <c r="D173" s="19">
        <v>318</v>
      </c>
      <c r="E173" s="19">
        <v>304</v>
      </c>
      <c r="F173" s="19">
        <v>1</v>
      </c>
      <c r="G173" s="19">
        <v>0</v>
      </c>
      <c r="H173" s="19">
        <v>623</v>
      </c>
    </row>
    <row r="174" spans="1:8" ht="15" thickBot="1" x14ac:dyDescent="0.4">
      <c r="A174" s="13" t="s">
        <v>36</v>
      </c>
      <c r="B174" s="13" t="s">
        <v>93</v>
      </c>
      <c r="C174" s="17">
        <v>2021</v>
      </c>
      <c r="D174" s="19">
        <v>174</v>
      </c>
      <c r="E174" s="19">
        <v>275</v>
      </c>
      <c r="F174" s="19">
        <v>1</v>
      </c>
      <c r="G174" s="19">
        <v>0</v>
      </c>
      <c r="H174" s="19">
        <v>450</v>
      </c>
    </row>
    <row r="175" spans="1:8" ht="15" thickBot="1" x14ac:dyDescent="0.4">
      <c r="A175" s="13" t="s">
        <v>37</v>
      </c>
      <c r="B175" s="13" t="s">
        <v>93</v>
      </c>
      <c r="C175" s="17">
        <v>2021</v>
      </c>
      <c r="D175" s="19">
        <v>244</v>
      </c>
      <c r="E175" s="19">
        <v>203</v>
      </c>
      <c r="F175" s="19">
        <v>0</v>
      </c>
      <c r="G175" s="19">
        <v>0</v>
      </c>
      <c r="H175" s="19">
        <v>447</v>
      </c>
    </row>
    <row r="176" spans="1:8" ht="15" thickBot="1" x14ac:dyDescent="0.4">
      <c r="A176" s="13" t="s">
        <v>38</v>
      </c>
      <c r="B176" s="13" t="s">
        <v>93</v>
      </c>
      <c r="C176" s="17">
        <v>2021</v>
      </c>
      <c r="D176" s="19">
        <v>403</v>
      </c>
      <c r="E176" s="19">
        <v>530</v>
      </c>
      <c r="F176" s="19">
        <v>1</v>
      </c>
      <c r="G176" s="19">
        <v>0</v>
      </c>
      <c r="H176" s="19">
        <v>934</v>
      </c>
    </row>
    <row r="177" spans="1:8" ht="15" thickBot="1" x14ac:dyDescent="0.4">
      <c r="A177" s="13" t="s">
        <v>39</v>
      </c>
      <c r="B177" s="13" t="s">
        <v>93</v>
      </c>
      <c r="C177" s="17">
        <v>2021</v>
      </c>
      <c r="D177" s="19">
        <v>825</v>
      </c>
      <c r="E177" s="19">
        <v>1041</v>
      </c>
      <c r="F177" s="19">
        <v>2</v>
      </c>
      <c r="G177" s="19">
        <v>0</v>
      </c>
      <c r="H177" s="19">
        <v>1868</v>
      </c>
    </row>
    <row r="178" spans="1:8" ht="15" thickBot="1" x14ac:dyDescent="0.4">
      <c r="A178" s="13" t="s">
        <v>40</v>
      </c>
      <c r="B178" s="13" t="s">
        <v>93</v>
      </c>
      <c r="C178" s="17">
        <v>2021</v>
      </c>
      <c r="D178" s="19">
        <v>250</v>
      </c>
      <c r="E178" s="19">
        <v>371</v>
      </c>
      <c r="F178" s="19">
        <v>1</v>
      </c>
      <c r="G178" s="19">
        <v>0</v>
      </c>
      <c r="H178" s="19">
        <v>622</v>
      </c>
    </row>
    <row r="179" spans="1:8" ht="15" thickBot="1" x14ac:dyDescent="0.4">
      <c r="A179" s="13" t="s">
        <v>41</v>
      </c>
      <c r="B179" s="13" t="s">
        <v>93</v>
      </c>
      <c r="C179" s="17">
        <v>2021</v>
      </c>
      <c r="D179" s="19">
        <v>104</v>
      </c>
      <c r="E179" s="19">
        <v>184</v>
      </c>
      <c r="F179" s="19">
        <v>0</v>
      </c>
      <c r="G179" s="19">
        <v>0</v>
      </c>
      <c r="H179" s="19">
        <v>288</v>
      </c>
    </row>
    <row r="180" spans="1:8" ht="15" thickBot="1" x14ac:dyDescent="0.4">
      <c r="A180" s="13" t="s">
        <v>42</v>
      </c>
      <c r="B180" s="13" t="s">
        <v>93</v>
      </c>
      <c r="C180" s="17">
        <v>2021</v>
      </c>
      <c r="D180" s="19">
        <v>20</v>
      </c>
      <c r="E180" s="19">
        <v>2</v>
      </c>
      <c r="F180" s="19">
        <v>0</v>
      </c>
      <c r="G180" s="19">
        <v>0</v>
      </c>
      <c r="H180" s="19">
        <v>22</v>
      </c>
    </row>
    <row r="181" spans="1:8" ht="15" thickBot="1" x14ac:dyDescent="0.4">
      <c r="A181" s="13" t="s">
        <v>43</v>
      </c>
      <c r="B181" s="13" t="s">
        <v>93</v>
      </c>
      <c r="C181" s="17">
        <v>2021</v>
      </c>
      <c r="D181" s="19">
        <v>18933</v>
      </c>
      <c r="E181" s="19">
        <v>21955</v>
      </c>
      <c r="F181" s="19">
        <v>23</v>
      </c>
      <c r="G181" s="19">
        <v>0</v>
      </c>
      <c r="H181" s="19">
        <v>40911</v>
      </c>
    </row>
    <row r="182" spans="1:8" ht="15" thickBot="1" x14ac:dyDescent="0.4">
      <c r="A182" s="13" t="s">
        <v>8</v>
      </c>
      <c r="B182" s="13" t="s">
        <v>93</v>
      </c>
      <c r="C182" s="17">
        <v>2022</v>
      </c>
      <c r="D182" s="19">
        <v>950</v>
      </c>
      <c r="E182" s="19">
        <v>119</v>
      </c>
      <c r="F182" s="19">
        <v>25</v>
      </c>
      <c r="G182" s="19">
        <v>7</v>
      </c>
      <c r="H182" s="19">
        <v>1101</v>
      </c>
    </row>
    <row r="183" spans="1:8" ht="15" thickBot="1" x14ac:dyDescent="0.4">
      <c r="A183" s="13" t="s">
        <v>9</v>
      </c>
      <c r="B183" s="13" t="s">
        <v>93</v>
      </c>
      <c r="C183" s="17">
        <v>2022</v>
      </c>
      <c r="D183" s="19">
        <v>2692</v>
      </c>
      <c r="E183" s="19">
        <v>1306</v>
      </c>
      <c r="F183" s="19">
        <v>665</v>
      </c>
      <c r="G183" s="19">
        <v>298</v>
      </c>
      <c r="H183" s="19">
        <v>4961</v>
      </c>
    </row>
    <row r="184" spans="1:8" ht="15" thickBot="1" x14ac:dyDescent="0.4">
      <c r="A184" s="13" t="s">
        <v>10</v>
      </c>
      <c r="B184" s="13" t="s">
        <v>93</v>
      </c>
      <c r="C184" s="17">
        <v>2022</v>
      </c>
      <c r="D184" s="19">
        <v>797</v>
      </c>
      <c r="E184" s="19">
        <v>291</v>
      </c>
      <c r="F184" s="19">
        <v>202</v>
      </c>
      <c r="G184" s="19">
        <v>78</v>
      </c>
      <c r="H184" s="19">
        <v>1368</v>
      </c>
    </row>
    <row r="185" spans="1:8" ht="15" thickBot="1" x14ac:dyDescent="0.4">
      <c r="A185" s="13" t="s">
        <v>11</v>
      </c>
      <c r="B185" s="13" t="s">
        <v>93</v>
      </c>
      <c r="C185" s="17">
        <v>2022</v>
      </c>
      <c r="D185" s="19">
        <v>1780</v>
      </c>
      <c r="E185" s="19">
        <v>934</v>
      </c>
      <c r="F185" s="19">
        <v>489</v>
      </c>
      <c r="G185" s="19">
        <v>205</v>
      </c>
      <c r="H185" s="19">
        <v>3408</v>
      </c>
    </row>
    <row r="186" spans="1:8" ht="15" thickBot="1" x14ac:dyDescent="0.4">
      <c r="A186" s="13" t="s">
        <v>12</v>
      </c>
      <c r="B186" s="13" t="s">
        <v>93</v>
      </c>
      <c r="C186" s="17">
        <v>2022</v>
      </c>
      <c r="D186" s="19">
        <v>282</v>
      </c>
      <c r="E186" s="19">
        <v>98</v>
      </c>
      <c r="F186" s="19">
        <v>43</v>
      </c>
      <c r="G186" s="19">
        <v>42</v>
      </c>
      <c r="H186" s="19">
        <v>465</v>
      </c>
    </row>
    <row r="187" spans="1:8" ht="15" thickBot="1" x14ac:dyDescent="0.4">
      <c r="A187" s="13" t="s">
        <v>13</v>
      </c>
      <c r="B187" s="13" t="s">
        <v>93</v>
      </c>
      <c r="C187" s="17">
        <v>2022</v>
      </c>
      <c r="D187" s="19">
        <v>2304</v>
      </c>
      <c r="E187" s="19">
        <v>1201</v>
      </c>
      <c r="F187" s="19">
        <v>559</v>
      </c>
      <c r="G187" s="19">
        <v>313</v>
      </c>
      <c r="H187" s="19">
        <v>4377</v>
      </c>
    </row>
    <row r="188" spans="1:8" ht="15" thickBot="1" x14ac:dyDescent="0.4">
      <c r="A188" s="13" t="s">
        <v>14</v>
      </c>
      <c r="B188" s="13" t="s">
        <v>93</v>
      </c>
      <c r="C188" s="17">
        <v>2022</v>
      </c>
      <c r="D188" s="19">
        <v>539</v>
      </c>
      <c r="E188" s="19">
        <v>307</v>
      </c>
      <c r="F188" s="19">
        <v>230</v>
      </c>
      <c r="G188" s="19">
        <v>114</v>
      </c>
      <c r="H188" s="19">
        <v>1190</v>
      </c>
    </row>
    <row r="189" spans="1:8" ht="15" thickBot="1" x14ac:dyDescent="0.4">
      <c r="A189" s="13" t="s">
        <v>15</v>
      </c>
      <c r="B189" s="13" t="s">
        <v>93</v>
      </c>
      <c r="C189" s="17">
        <v>2022</v>
      </c>
      <c r="D189" s="19">
        <v>1319</v>
      </c>
      <c r="E189" s="19">
        <v>568</v>
      </c>
      <c r="F189" s="19">
        <v>328</v>
      </c>
      <c r="G189" s="19">
        <v>194</v>
      </c>
      <c r="H189" s="19">
        <v>2409</v>
      </c>
    </row>
    <row r="190" spans="1:8" ht="15" thickBot="1" x14ac:dyDescent="0.4">
      <c r="A190" s="13" t="s">
        <v>16</v>
      </c>
      <c r="B190" s="13" t="s">
        <v>93</v>
      </c>
      <c r="C190" s="17">
        <v>2022</v>
      </c>
      <c r="D190" s="19">
        <v>485</v>
      </c>
      <c r="E190" s="19">
        <v>191</v>
      </c>
      <c r="F190" s="19">
        <v>119</v>
      </c>
      <c r="G190" s="19">
        <v>61</v>
      </c>
      <c r="H190" s="19">
        <v>856</v>
      </c>
    </row>
    <row r="191" spans="1:8" ht="15" thickBot="1" x14ac:dyDescent="0.4">
      <c r="A191" s="13" t="s">
        <v>17</v>
      </c>
      <c r="B191" s="13" t="s">
        <v>93</v>
      </c>
      <c r="C191" s="17">
        <v>2022</v>
      </c>
      <c r="D191" s="19">
        <v>613</v>
      </c>
      <c r="E191" s="19">
        <v>209</v>
      </c>
      <c r="F191" s="19">
        <v>135</v>
      </c>
      <c r="G191" s="19">
        <v>91</v>
      </c>
      <c r="H191" s="19">
        <v>1048</v>
      </c>
    </row>
    <row r="192" spans="1:8" ht="15" thickBot="1" x14ac:dyDescent="0.4">
      <c r="A192" s="13" t="s">
        <v>18</v>
      </c>
      <c r="B192" s="13" t="s">
        <v>93</v>
      </c>
      <c r="C192" s="17">
        <v>2022</v>
      </c>
      <c r="D192" s="19">
        <v>263</v>
      </c>
      <c r="E192" s="19">
        <v>58</v>
      </c>
      <c r="F192" s="19">
        <v>22</v>
      </c>
      <c r="G192" s="19">
        <v>12</v>
      </c>
      <c r="H192" s="19">
        <v>355</v>
      </c>
    </row>
    <row r="193" spans="1:8" ht="15" thickBot="1" x14ac:dyDescent="0.4">
      <c r="A193" s="13" t="s">
        <v>19</v>
      </c>
      <c r="B193" s="13" t="s">
        <v>93</v>
      </c>
      <c r="C193" s="17">
        <v>2022</v>
      </c>
      <c r="D193" s="19">
        <v>262</v>
      </c>
      <c r="E193" s="19">
        <v>179</v>
      </c>
      <c r="F193" s="19">
        <v>115</v>
      </c>
      <c r="G193" s="19">
        <v>74</v>
      </c>
      <c r="H193" s="19">
        <v>630</v>
      </c>
    </row>
    <row r="194" spans="1:8" ht="15" thickBot="1" x14ac:dyDescent="0.4">
      <c r="A194" s="13" t="s">
        <v>20</v>
      </c>
      <c r="B194" s="13" t="s">
        <v>93</v>
      </c>
      <c r="C194" s="17">
        <v>2022</v>
      </c>
      <c r="D194" s="19">
        <v>627</v>
      </c>
      <c r="E194" s="19">
        <v>315</v>
      </c>
      <c r="F194" s="19">
        <v>204</v>
      </c>
      <c r="G194" s="19">
        <v>96</v>
      </c>
      <c r="H194" s="19">
        <v>1242</v>
      </c>
    </row>
    <row r="195" spans="1:8" ht="15" thickBot="1" x14ac:dyDescent="0.4">
      <c r="A195" s="13" t="s">
        <v>21</v>
      </c>
      <c r="B195" s="13" t="s">
        <v>93</v>
      </c>
      <c r="C195" s="17">
        <v>2022</v>
      </c>
      <c r="D195" s="19">
        <v>150</v>
      </c>
      <c r="E195" s="19">
        <v>44</v>
      </c>
      <c r="F195" s="19">
        <v>13</v>
      </c>
      <c r="G195" s="19">
        <v>13</v>
      </c>
      <c r="H195" s="19">
        <v>220</v>
      </c>
    </row>
    <row r="196" spans="1:8" ht="15" thickBot="1" x14ac:dyDescent="0.4">
      <c r="A196" s="13" t="s">
        <v>22</v>
      </c>
      <c r="B196" s="13" t="s">
        <v>93</v>
      </c>
      <c r="C196" s="17">
        <v>2022</v>
      </c>
      <c r="D196" s="19">
        <v>199</v>
      </c>
      <c r="E196" s="19">
        <v>137</v>
      </c>
      <c r="F196" s="19">
        <v>85</v>
      </c>
      <c r="G196" s="19">
        <v>34</v>
      </c>
      <c r="H196" s="19">
        <v>455</v>
      </c>
    </row>
    <row r="197" spans="1:8" ht="15" thickBot="1" x14ac:dyDescent="0.4">
      <c r="A197" s="13" t="s">
        <v>23</v>
      </c>
      <c r="B197" s="13" t="s">
        <v>93</v>
      </c>
      <c r="C197" s="17">
        <v>2022</v>
      </c>
      <c r="D197" s="19">
        <v>621</v>
      </c>
      <c r="E197" s="19">
        <v>347</v>
      </c>
      <c r="F197" s="19">
        <v>202</v>
      </c>
      <c r="G197" s="19">
        <v>112</v>
      </c>
      <c r="H197" s="19">
        <v>1282</v>
      </c>
    </row>
    <row r="198" spans="1:8" ht="15" thickBot="1" x14ac:dyDescent="0.4">
      <c r="A198" s="13" t="s">
        <v>24</v>
      </c>
      <c r="B198" s="13" t="s">
        <v>93</v>
      </c>
      <c r="C198" s="17">
        <v>2022</v>
      </c>
      <c r="D198" s="19">
        <v>584</v>
      </c>
      <c r="E198" s="19">
        <v>333</v>
      </c>
      <c r="F198" s="19">
        <v>185</v>
      </c>
      <c r="G198" s="19">
        <v>112</v>
      </c>
      <c r="H198" s="19">
        <v>1214</v>
      </c>
    </row>
    <row r="199" spans="1:8" ht="15" thickBot="1" x14ac:dyDescent="0.4">
      <c r="A199" s="13" t="s">
        <v>25</v>
      </c>
      <c r="B199" s="13" t="s">
        <v>93</v>
      </c>
      <c r="C199" s="17">
        <v>2022</v>
      </c>
      <c r="D199" s="19">
        <v>358</v>
      </c>
      <c r="E199" s="19">
        <v>178</v>
      </c>
      <c r="F199" s="19">
        <v>98</v>
      </c>
      <c r="G199" s="19">
        <v>72</v>
      </c>
      <c r="H199" s="19">
        <v>706</v>
      </c>
    </row>
    <row r="200" spans="1:8" ht="15" thickBot="1" x14ac:dyDescent="0.4">
      <c r="A200" s="13" t="s">
        <v>26</v>
      </c>
      <c r="B200" s="13" t="s">
        <v>93</v>
      </c>
      <c r="C200" s="17">
        <v>2022</v>
      </c>
      <c r="D200" s="19">
        <v>357</v>
      </c>
      <c r="E200" s="19">
        <v>153</v>
      </c>
      <c r="F200" s="19">
        <v>93</v>
      </c>
      <c r="G200" s="19">
        <v>34</v>
      </c>
      <c r="H200" s="19">
        <v>637</v>
      </c>
    </row>
    <row r="201" spans="1:8" ht="15" thickBot="1" x14ac:dyDescent="0.4">
      <c r="A201" s="13" t="s">
        <v>27</v>
      </c>
      <c r="B201" s="13" t="s">
        <v>93</v>
      </c>
      <c r="C201" s="17">
        <v>2022</v>
      </c>
      <c r="D201" s="19">
        <v>381</v>
      </c>
      <c r="E201" s="19">
        <v>132</v>
      </c>
      <c r="F201" s="19">
        <v>67</v>
      </c>
      <c r="G201" s="19">
        <v>39</v>
      </c>
      <c r="H201" s="19">
        <v>619</v>
      </c>
    </row>
    <row r="202" spans="1:8" ht="15" thickBot="1" x14ac:dyDescent="0.4">
      <c r="A202" s="13" t="s">
        <v>28</v>
      </c>
      <c r="B202" s="13" t="s">
        <v>93</v>
      </c>
      <c r="C202" s="17">
        <v>2022</v>
      </c>
      <c r="D202" s="19">
        <v>95</v>
      </c>
      <c r="E202" s="19">
        <v>30</v>
      </c>
      <c r="F202" s="19">
        <v>19</v>
      </c>
      <c r="G202" s="19">
        <v>16</v>
      </c>
      <c r="H202" s="19">
        <v>160</v>
      </c>
    </row>
    <row r="203" spans="1:8" ht="15" thickBot="1" x14ac:dyDescent="0.4">
      <c r="A203" s="13" t="s">
        <v>29</v>
      </c>
      <c r="B203" s="13" t="s">
        <v>93</v>
      </c>
      <c r="C203" s="17">
        <v>2022</v>
      </c>
      <c r="D203" s="19">
        <v>298</v>
      </c>
      <c r="E203" s="19">
        <v>181</v>
      </c>
      <c r="F203" s="19">
        <v>144</v>
      </c>
      <c r="G203" s="19">
        <v>89</v>
      </c>
      <c r="H203" s="19">
        <v>712</v>
      </c>
    </row>
    <row r="204" spans="1:8" ht="15" thickBot="1" x14ac:dyDescent="0.4">
      <c r="A204" s="13" t="s">
        <v>30</v>
      </c>
      <c r="B204" s="13" t="s">
        <v>93</v>
      </c>
      <c r="C204" s="17">
        <v>2022</v>
      </c>
      <c r="D204" s="19">
        <v>183</v>
      </c>
      <c r="E204" s="19">
        <v>65</v>
      </c>
      <c r="F204" s="19">
        <v>52</v>
      </c>
      <c r="G204" s="19">
        <v>30</v>
      </c>
      <c r="H204" s="19">
        <v>330</v>
      </c>
    </row>
    <row r="205" spans="1:8" ht="15" thickBot="1" x14ac:dyDescent="0.4">
      <c r="A205" s="13" t="s">
        <v>31</v>
      </c>
      <c r="B205" s="13" t="s">
        <v>93</v>
      </c>
      <c r="C205" s="17">
        <v>2022</v>
      </c>
      <c r="D205" s="19">
        <v>376</v>
      </c>
      <c r="E205" s="19">
        <v>185</v>
      </c>
      <c r="F205" s="19">
        <v>128</v>
      </c>
      <c r="G205" s="19">
        <v>105</v>
      </c>
      <c r="H205" s="19">
        <v>794</v>
      </c>
    </row>
    <row r="206" spans="1:8" ht="15" thickBot="1" x14ac:dyDescent="0.4">
      <c r="A206" s="13" t="s">
        <v>32</v>
      </c>
      <c r="B206" s="13" t="s">
        <v>93</v>
      </c>
      <c r="C206" s="17">
        <v>2022</v>
      </c>
      <c r="D206" s="19">
        <v>748</v>
      </c>
      <c r="E206" s="19">
        <v>375</v>
      </c>
      <c r="F206" s="19">
        <v>319</v>
      </c>
      <c r="G206" s="19">
        <v>145</v>
      </c>
      <c r="H206" s="19">
        <v>1587</v>
      </c>
    </row>
    <row r="207" spans="1:8" ht="15" thickBot="1" x14ac:dyDescent="0.4">
      <c r="A207" s="13" t="s">
        <v>33</v>
      </c>
      <c r="B207" s="13" t="s">
        <v>93</v>
      </c>
      <c r="C207" s="17">
        <v>2022</v>
      </c>
      <c r="D207" s="19">
        <v>126</v>
      </c>
      <c r="E207" s="19">
        <v>76</v>
      </c>
      <c r="F207" s="19">
        <v>68</v>
      </c>
      <c r="G207" s="19">
        <v>58</v>
      </c>
      <c r="H207" s="19">
        <v>328</v>
      </c>
    </row>
    <row r="208" spans="1:8" ht="15" thickBot="1" x14ac:dyDescent="0.4">
      <c r="A208" s="13" t="s">
        <v>34</v>
      </c>
      <c r="B208" s="13" t="s">
        <v>93</v>
      </c>
      <c r="C208" s="17">
        <v>2022</v>
      </c>
      <c r="D208" s="19">
        <v>379</v>
      </c>
      <c r="E208" s="19">
        <v>166</v>
      </c>
      <c r="F208" s="19">
        <v>137</v>
      </c>
      <c r="G208" s="19">
        <v>88</v>
      </c>
      <c r="H208" s="19">
        <v>770</v>
      </c>
    </row>
    <row r="209" spans="1:8" ht="15" thickBot="1" x14ac:dyDescent="0.4">
      <c r="A209" s="13" t="s">
        <v>35</v>
      </c>
      <c r="B209" s="13" t="s">
        <v>93</v>
      </c>
      <c r="C209" s="17">
        <v>2022</v>
      </c>
      <c r="D209" s="19">
        <v>265</v>
      </c>
      <c r="E209" s="19">
        <v>102</v>
      </c>
      <c r="F209" s="19">
        <v>78</v>
      </c>
      <c r="G209" s="19">
        <v>75</v>
      </c>
      <c r="H209" s="19">
        <v>520</v>
      </c>
    </row>
    <row r="210" spans="1:8" ht="15" thickBot="1" x14ac:dyDescent="0.4">
      <c r="A210" s="13" t="s">
        <v>36</v>
      </c>
      <c r="B210" s="13" t="s">
        <v>93</v>
      </c>
      <c r="C210" s="17">
        <v>2022</v>
      </c>
      <c r="D210" s="19">
        <v>142</v>
      </c>
      <c r="E210" s="19">
        <v>95</v>
      </c>
      <c r="F210" s="19">
        <v>109</v>
      </c>
      <c r="G210" s="19">
        <v>51</v>
      </c>
      <c r="H210" s="19">
        <v>397</v>
      </c>
    </row>
    <row r="211" spans="1:8" ht="15" thickBot="1" x14ac:dyDescent="0.4">
      <c r="A211" s="13" t="s">
        <v>37</v>
      </c>
      <c r="B211" s="13" t="s">
        <v>93</v>
      </c>
      <c r="C211" s="17">
        <v>2022</v>
      </c>
      <c r="D211" s="19">
        <v>286</v>
      </c>
      <c r="E211" s="19">
        <v>75</v>
      </c>
      <c r="F211" s="19">
        <v>31</v>
      </c>
      <c r="G211" s="19">
        <v>17</v>
      </c>
      <c r="H211" s="19">
        <v>409</v>
      </c>
    </row>
    <row r="212" spans="1:8" ht="15" thickBot="1" x14ac:dyDescent="0.4">
      <c r="A212" s="13" t="s">
        <v>38</v>
      </c>
      <c r="B212" s="13" t="s">
        <v>93</v>
      </c>
      <c r="C212" s="17">
        <v>2022</v>
      </c>
      <c r="D212" s="19">
        <v>340</v>
      </c>
      <c r="E212" s="19">
        <v>230</v>
      </c>
      <c r="F212" s="19">
        <v>166</v>
      </c>
      <c r="G212" s="19">
        <v>52</v>
      </c>
      <c r="H212" s="19">
        <v>788</v>
      </c>
    </row>
    <row r="213" spans="1:8" ht="15" thickBot="1" x14ac:dyDescent="0.4">
      <c r="A213" s="13" t="s">
        <v>39</v>
      </c>
      <c r="B213" s="13" t="s">
        <v>93</v>
      </c>
      <c r="C213" s="17">
        <v>2022</v>
      </c>
      <c r="D213" s="19">
        <v>823</v>
      </c>
      <c r="E213" s="19">
        <v>400</v>
      </c>
      <c r="F213" s="19">
        <v>254</v>
      </c>
      <c r="G213" s="19">
        <v>149</v>
      </c>
      <c r="H213" s="19">
        <v>1626</v>
      </c>
    </row>
    <row r="214" spans="1:8" ht="15" thickBot="1" x14ac:dyDescent="0.4">
      <c r="A214" s="13" t="s">
        <v>40</v>
      </c>
      <c r="B214" s="13" t="s">
        <v>93</v>
      </c>
      <c r="C214" s="17">
        <v>2022</v>
      </c>
      <c r="D214" s="19">
        <v>225</v>
      </c>
      <c r="E214" s="19">
        <v>169</v>
      </c>
      <c r="F214" s="19">
        <v>88</v>
      </c>
      <c r="G214" s="19">
        <v>68</v>
      </c>
      <c r="H214" s="19">
        <v>550</v>
      </c>
    </row>
    <row r="215" spans="1:8" ht="15" thickBot="1" x14ac:dyDescent="0.4">
      <c r="A215" s="13" t="s">
        <v>41</v>
      </c>
      <c r="B215" s="13" t="s">
        <v>93</v>
      </c>
      <c r="C215" s="17">
        <v>2022</v>
      </c>
      <c r="D215" s="19">
        <v>124</v>
      </c>
      <c r="E215" s="19">
        <v>68</v>
      </c>
      <c r="F215" s="19">
        <v>44</v>
      </c>
      <c r="G215" s="19">
        <v>34</v>
      </c>
      <c r="H215" s="19">
        <v>270</v>
      </c>
    </row>
    <row r="216" spans="1:8" ht="15" thickBot="1" x14ac:dyDescent="0.4">
      <c r="A216" s="13" t="s">
        <v>42</v>
      </c>
      <c r="B216" s="13" t="s">
        <v>93</v>
      </c>
      <c r="C216" s="17">
        <v>2022</v>
      </c>
      <c r="D216" s="19">
        <v>21</v>
      </c>
      <c r="E216" s="19">
        <v>2</v>
      </c>
      <c r="F216" s="19">
        <v>0</v>
      </c>
      <c r="G216" s="19">
        <v>0</v>
      </c>
      <c r="H216" s="19">
        <v>23</v>
      </c>
    </row>
    <row r="217" spans="1:8" ht="15" thickBot="1" x14ac:dyDescent="0.4">
      <c r="A217" s="13" t="s">
        <v>43</v>
      </c>
      <c r="B217" s="13" t="s">
        <v>93</v>
      </c>
      <c r="C217" s="17">
        <v>2022</v>
      </c>
      <c r="D217" s="19">
        <v>19994</v>
      </c>
      <c r="E217" s="19">
        <v>9319</v>
      </c>
      <c r="F217" s="19">
        <v>5516</v>
      </c>
      <c r="G217" s="19">
        <v>2978</v>
      </c>
      <c r="H217" s="19">
        <v>37807</v>
      </c>
    </row>
    <row r="218" spans="1:8" ht="15" thickBot="1" x14ac:dyDescent="0.4">
      <c r="A218" s="13" t="s">
        <v>8</v>
      </c>
      <c r="B218" s="13" t="s">
        <v>92</v>
      </c>
      <c r="C218" s="17">
        <v>2021</v>
      </c>
      <c r="D218" s="19">
        <v>5596</v>
      </c>
      <c r="E218" s="19">
        <v>3009</v>
      </c>
      <c r="F218" s="19">
        <v>0</v>
      </c>
      <c r="G218" s="19">
        <v>0</v>
      </c>
      <c r="H218" s="19">
        <v>8605</v>
      </c>
    </row>
    <row r="219" spans="1:8" ht="15" thickBot="1" x14ac:dyDescent="0.4">
      <c r="A219" s="13" t="s">
        <v>9</v>
      </c>
      <c r="B219" s="13" t="s">
        <v>92</v>
      </c>
      <c r="C219" s="17">
        <v>2021</v>
      </c>
      <c r="D219" s="19">
        <v>23134</v>
      </c>
      <c r="E219" s="19">
        <v>18643</v>
      </c>
      <c r="F219" s="19">
        <v>0</v>
      </c>
      <c r="G219" s="19">
        <v>0</v>
      </c>
      <c r="H219" s="19">
        <v>41777</v>
      </c>
    </row>
    <row r="220" spans="1:8" ht="15" thickBot="1" x14ac:dyDescent="0.4">
      <c r="A220" s="13" t="s">
        <v>10</v>
      </c>
      <c r="B220" s="13" t="s">
        <v>92</v>
      </c>
      <c r="C220" s="17">
        <v>2021</v>
      </c>
      <c r="D220" s="19">
        <v>5025</v>
      </c>
      <c r="E220" s="19">
        <v>4579</v>
      </c>
      <c r="F220" s="19">
        <v>1</v>
      </c>
      <c r="G220" s="19">
        <v>0</v>
      </c>
      <c r="H220" s="19">
        <v>9605</v>
      </c>
    </row>
    <row r="221" spans="1:8" ht="15" thickBot="1" x14ac:dyDescent="0.4">
      <c r="A221" s="13" t="s">
        <v>11</v>
      </c>
      <c r="B221" s="13" t="s">
        <v>92</v>
      </c>
      <c r="C221" s="17">
        <v>2021</v>
      </c>
      <c r="D221" s="19">
        <v>14797</v>
      </c>
      <c r="E221" s="19">
        <v>13070</v>
      </c>
      <c r="F221" s="19">
        <v>0</v>
      </c>
      <c r="G221" s="19">
        <v>0</v>
      </c>
      <c r="H221" s="19">
        <v>27867</v>
      </c>
    </row>
    <row r="222" spans="1:8" ht="15" thickBot="1" x14ac:dyDescent="0.4">
      <c r="A222" s="13" t="s">
        <v>12</v>
      </c>
      <c r="B222" s="13" t="s">
        <v>92</v>
      </c>
      <c r="C222" s="17">
        <v>2021</v>
      </c>
      <c r="D222" s="19">
        <v>2067</v>
      </c>
      <c r="E222" s="19">
        <v>1459</v>
      </c>
      <c r="F222" s="19">
        <v>0</v>
      </c>
      <c r="G222" s="19">
        <v>0</v>
      </c>
      <c r="H222" s="19">
        <v>3526</v>
      </c>
    </row>
    <row r="223" spans="1:8" ht="15" thickBot="1" x14ac:dyDescent="0.4">
      <c r="A223" s="13" t="s">
        <v>13</v>
      </c>
      <c r="B223" s="13" t="s">
        <v>92</v>
      </c>
      <c r="C223" s="17">
        <v>2021</v>
      </c>
      <c r="D223" s="19">
        <v>15666</v>
      </c>
      <c r="E223" s="19">
        <v>12126</v>
      </c>
      <c r="F223" s="19">
        <v>0</v>
      </c>
      <c r="G223" s="19">
        <v>0</v>
      </c>
      <c r="H223" s="19">
        <v>27792</v>
      </c>
    </row>
    <row r="224" spans="1:8" ht="15" thickBot="1" x14ac:dyDescent="0.4">
      <c r="A224" s="13" t="s">
        <v>14</v>
      </c>
      <c r="B224" s="13" t="s">
        <v>92</v>
      </c>
      <c r="C224" s="17">
        <v>2021</v>
      </c>
      <c r="D224" s="19">
        <v>1371</v>
      </c>
      <c r="E224" s="19">
        <v>1636</v>
      </c>
      <c r="F224" s="19">
        <v>0</v>
      </c>
      <c r="G224" s="19">
        <v>0</v>
      </c>
      <c r="H224" s="19">
        <v>3007</v>
      </c>
    </row>
    <row r="225" spans="1:8" ht="15" thickBot="1" x14ac:dyDescent="0.4">
      <c r="A225" s="13" t="s">
        <v>15</v>
      </c>
      <c r="B225" s="13" t="s">
        <v>92</v>
      </c>
      <c r="C225" s="17">
        <v>2021</v>
      </c>
      <c r="D225" s="19">
        <v>7365</v>
      </c>
      <c r="E225" s="19">
        <v>6140</v>
      </c>
      <c r="F225" s="19">
        <v>0</v>
      </c>
      <c r="G225" s="19">
        <v>0</v>
      </c>
      <c r="H225" s="19">
        <v>13505</v>
      </c>
    </row>
    <row r="226" spans="1:8" ht="15" thickBot="1" x14ac:dyDescent="0.4">
      <c r="A226" s="13" t="s">
        <v>16</v>
      </c>
      <c r="B226" s="13" t="s">
        <v>92</v>
      </c>
      <c r="C226" s="17">
        <v>2021</v>
      </c>
      <c r="D226" s="19">
        <v>1707</v>
      </c>
      <c r="E226" s="19">
        <v>1806</v>
      </c>
      <c r="F226" s="19">
        <v>0</v>
      </c>
      <c r="G226" s="19">
        <v>0</v>
      </c>
      <c r="H226" s="19">
        <v>3513</v>
      </c>
    </row>
    <row r="227" spans="1:8" ht="15" thickBot="1" x14ac:dyDescent="0.4">
      <c r="A227" s="13" t="s">
        <v>17</v>
      </c>
      <c r="B227" s="13" t="s">
        <v>92</v>
      </c>
      <c r="C227" s="17">
        <v>2021</v>
      </c>
      <c r="D227" s="19">
        <v>2579</v>
      </c>
      <c r="E227" s="19">
        <v>2062</v>
      </c>
      <c r="F227" s="19">
        <v>6</v>
      </c>
      <c r="G227" s="19">
        <v>0</v>
      </c>
      <c r="H227" s="19">
        <v>4647</v>
      </c>
    </row>
    <row r="228" spans="1:8" ht="15" thickBot="1" x14ac:dyDescent="0.4">
      <c r="A228" s="13" t="s">
        <v>18</v>
      </c>
      <c r="B228" s="13" t="s">
        <v>92</v>
      </c>
      <c r="C228" s="17">
        <v>2021</v>
      </c>
      <c r="D228" s="19">
        <v>1018</v>
      </c>
      <c r="E228" s="19">
        <v>655</v>
      </c>
      <c r="F228" s="19">
        <v>3</v>
      </c>
      <c r="G228" s="19">
        <v>0</v>
      </c>
      <c r="H228" s="19">
        <v>1676</v>
      </c>
    </row>
    <row r="229" spans="1:8" ht="15" thickBot="1" x14ac:dyDescent="0.4">
      <c r="A229" s="13" t="s">
        <v>19</v>
      </c>
      <c r="B229" s="13" t="s">
        <v>92</v>
      </c>
      <c r="C229" s="17">
        <v>2021</v>
      </c>
      <c r="D229" s="19">
        <v>1314</v>
      </c>
      <c r="E229" s="19">
        <v>1090</v>
      </c>
      <c r="F229" s="19">
        <v>0</v>
      </c>
      <c r="G229" s="19">
        <v>0</v>
      </c>
      <c r="H229" s="19">
        <v>2404</v>
      </c>
    </row>
    <row r="230" spans="1:8" ht="15" thickBot="1" x14ac:dyDescent="0.4">
      <c r="A230" s="13" t="s">
        <v>20</v>
      </c>
      <c r="B230" s="13" t="s">
        <v>92</v>
      </c>
      <c r="C230" s="17">
        <v>2021</v>
      </c>
      <c r="D230" s="19">
        <v>2258</v>
      </c>
      <c r="E230" s="19">
        <v>2025</v>
      </c>
      <c r="F230" s="19">
        <v>5</v>
      </c>
      <c r="G230" s="19">
        <v>0</v>
      </c>
      <c r="H230" s="19">
        <v>4288</v>
      </c>
    </row>
    <row r="231" spans="1:8" ht="15" thickBot="1" x14ac:dyDescent="0.4">
      <c r="A231" s="13" t="s">
        <v>21</v>
      </c>
      <c r="B231" s="13" t="s">
        <v>92</v>
      </c>
      <c r="C231" s="17">
        <v>2021</v>
      </c>
      <c r="D231" s="19">
        <v>602</v>
      </c>
      <c r="E231" s="19">
        <v>451</v>
      </c>
      <c r="F231" s="19">
        <v>0</v>
      </c>
      <c r="G231" s="19">
        <v>0</v>
      </c>
      <c r="H231" s="19">
        <v>1053</v>
      </c>
    </row>
    <row r="232" spans="1:8" ht="15" thickBot="1" x14ac:dyDescent="0.4">
      <c r="A232" s="13" t="s">
        <v>22</v>
      </c>
      <c r="B232" s="13" t="s">
        <v>92</v>
      </c>
      <c r="C232" s="17">
        <v>2021</v>
      </c>
      <c r="D232" s="19">
        <v>835</v>
      </c>
      <c r="E232" s="19">
        <v>757</v>
      </c>
      <c r="F232" s="19">
        <v>0</v>
      </c>
      <c r="G232" s="19">
        <v>0</v>
      </c>
      <c r="H232" s="19">
        <v>1592</v>
      </c>
    </row>
    <row r="233" spans="1:8" ht="15" thickBot="1" x14ac:dyDescent="0.4">
      <c r="A233" s="13" t="s">
        <v>23</v>
      </c>
      <c r="B233" s="13" t="s">
        <v>92</v>
      </c>
      <c r="C233" s="17">
        <v>2021</v>
      </c>
      <c r="D233" s="19">
        <v>3053</v>
      </c>
      <c r="E233" s="19">
        <v>2976</v>
      </c>
      <c r="F233" s="19">
        <v>0</v>
      </c>
      <c r="G233" s="19">
        <v>0</v>
      </c>
      <c r="H233" s="19">
        <v>6029</v>
      </c>
    </row>
    <row r="234" spans="1:8" ht="15" thickBot="1" x14ac:dyDescent="0.4">
      <c r="A234" s="13" t="s">
        <v>24</v>
      </c>
      <c r="B234" s="13" t="s">
        <v>92</v>
      </c>
      <c r="C234" s="17">
        <v>2021</v>
      </c>
      <c r="D234" s="19">
        <v>1522</v>
      </c>
      <c r="E234" s="19">
        <v>1298</v>
      </c>
      <c r="F234" s="19">
        <v>2</v>
      </c>
      <c r="G234" s="19">
        <v>0</v>
      </c>
      <c r="H234" s="19">
        <v>2822</v>
      </c>
    </row>
    <row r="235" spans="1:8" ht="15" thickBot="1" x14ac:dyDescent="0.4">
      <c r="A235" s="13" t="s">
        <v>25</v>
      </c>
      <c r="B235" s="13" t="s">
        <v>92</v>
      </c>
      <c r="C235" s="17">
        <v>2021</v>
      </c>
      <c r="D235" s="19">
        <v>811</v>
      </c>
      <c r="E235" s="19">
        <v>776</v>
      </c>
      <c r="F235" s="19">
        <v>0</v>
      </c>
      <c r="G235" s="19">
        <v>0</v>
      </c>
      <c r="H235" s="19">
        <v>1587</v>
      </c>
    </row>
    <row r="236" spans="1:8" ht="15" thickBot="1" x14ac:dyDescent="0.4">
      <c r="A236" s="13" t="s">
        <v>26</v>
      </c>
      <c r="B236" s="13" t="s">
        <v>92</v>
      </c>
      <c r="C236" s="17">
        <v>2021</v>
      </c>
      <c r="D236" s="19">
        <v>1244</v>
      </c>
      <c r="E236" s="19">
        <v>829</v>
      </c>
      <c r="F236" s="19">
        <v>0</v>
      </c>
      <c r="G236" s="19">
        <v>0</v>
      </c>
      <c r="H236" s="19">
        <v>2073</v>
      </c>
    </row>
    <row r="237" spans="1:8" ht="15" thickBot="1" x14ac:dyDescent="0.4">
      <c r="A237" s="13" t="s">
        <v>27</v>
      </c>
      <c r="B237" s="13" t="s">
        <v>92</v>
      </c>
      <c r="C237" s="17">
        <v>2021</v>
      </c>
      <c r="D237" s="19">
        <v>2139</v>
      </c>
      <c r="E237" s="19">
        <v>1297</v>
      </c>
      <c r="F237" s="19">
        <v>0</v>
      </c>
      <c r="G237" s="19">
        <v>0</v>
      </c>
      <c r="H237" s="19">
        <v>3436</v>
      </c>
    </row>
    <row r="238" spans="1:8" ht="15" thickBot="1" x14ac:dyDescent="0.4">
      <c r="A238" s="13" t="s">
        <v>28</v>
      </c>
      <c r="B238" s="13" t="s">
        <v>92</v>
      </c>
      <c r="C238" s="17">
        <v>2021</v>
      </c>
      <c r="D238" s="19">
        <v>268</v>
      </c>
      <c r="E238" s="19">
        <v>208</v>
      </c>
      <c r="F238" s="19">
        <v>0</v>
      </c>
      <c r="G238" s="19">
        <v>0</v>
      </c>
      <c r="H238" s="19">
        <v>476</v>
      </c>
    </row>
    <row r="239" spans="1:8" ht="15" thickBot="1" x14ac:dyDescent="0.4">
      <c r="A239" s="13" t="s">
        <v>29</v>
      </c>
      <c r="B239" s="13" t="s">
        <v>92</v>
      </c>
      <c r="C239" s="17">
        <v>2021</v>
      </c>
      <c r="D239" s="19">
        <v>1274</v>
      </c>
      <c r="E239" s="19">
        <v>1412</v>
      </c>
      <c r="F239" s="19">
        <v>0</v>
      </c>
      <c r="G239" s="19">
        <v>0</v>
      </c>
      <c r="H239" s="19">
        <v>2686</v>
      </c>
    </row>
    <row r="240" spans="1:8" ht="15" thickBot="1" x14ac:dyDescent="0.4">
      <c r="A240" s="13" t="s">
        <v>30</v>
      </c>
      <c r="B240" s="13" t="s">
        <v>92</v>
      </c>
      <c r="C240" s="17">
        <v>2021</v>
      </c>
      <c r="D240" s="19">
        <v>591</v>
      </c>
      <c r="E240" s="19">
        <v>392</v>
      </c>
      <c r="F240" s="19">
        <v>0</v>
      </c>
      <c r="G240" s="19">
        <v>0</v>
      </c>
      <c r="H240" s="19">
        <v>983</v>
      </c>
    </row>
    <row r="241" spans="1:8" ht="15" thickBot="1" x14ac:dyDescent="0.4">
      <c r="A241" s="13" t="s">
        <v>31</v>
      </c>
      <c r="B241" s="13" t="s">
        <v>92</v>
      </c>
      <c r="C241" s="17">
        <v>2021</v>
      </c>
      <c r="D241" s="19">
        <v>1446</v>
      </c>
      <c r="E241" s="19">
        <v>1025</v>
      </c>
      <c r="F241" s="19">
        <v>8</v>
      </c>
      <c r="G241" s="19">
        <v>0</v>
      </c>
      <c r="H241" s="19">
        <v>2479</v>
      </c>
    </row>
    <row r="242" spans="1:8" ht="15" thickBot="1" x14ac:dyDescent="0.4">
      <c r="A242" s="13" t="s">
        <v>32</v>
      </c>
      <c r="B242" s="13" t="s">
        <v>92</v>
      </c>
      <c r="C242" s="17">
        <v>2021</v>
      </c>
      <c r="D242" s="19">
        <v>3115</v>
      </c>
      <c r="E242" s="19">
        <v>3123</v>
      </c>
      <c r="F242" s="19">
        <v>0</v>
      </c>
      <c r="G242" s="19">
        <v>0</v>
      </c>
      <c r="H242" s="19">
        <v>6238</v>
      </c>
    </row>
    <row r="243" spans="1:8" ht="15" thickBot="1" x14ac:dyDescent="0.4">
      <c r="A243" s="13" t="s">
        <v>33</v>
      </c>
      <c r="B243" s="13" t="s">
        <v>92</v>
      </c>
      <c r="C243" s="17">
        <v>2021</v>
      </c>
      <c r="D243" s="19">
        <v>747</v>
      </c>
      <c r="E243" s="19">
        <v>658</v>
      </c>
      <c r="F243" s="19">
        <v>0</v>
      </c>
      <c r="G243" s="19">
        <v>0</v>
      </c>
      <c r="H243" s="19">
        <v>1405</v>
      </c>
    </row>
    <row r="244" spans="1:8" ht="15" thickBot="1" x14ac:dyDescent="0.4">
      <c r="A244" s="13" t="s">
        <v>34</v>
      </c>
      <c r="B244" s="13" t="s">
        <v>92</v>
      </c>
      <c r="C244" s="17">
        <v>2021</v>
      </c>
      <c r="D244" s="19">
        <v>1036</v>
      </c>
      <c r="E244" s="19">
        <v>1057</v>
      </c>
      <c r="F244" s="19">
        <v>0</v>
      </c>
      <c r="G244" s="19">
        <v>0</v>
      </c>
      <c r="H244" s="19">
        <v>2093</v>
      </c>
    </row>
    <row r="245" spans="1:8" ht="15" thickBot="1" x14ac:dyDescent="0.4">
      <c r="A245" s="13" t="s">
        <v>35</v>
      </c>
      <c r="B245" s="13" t="s">
        <v>92</v>
      </c>
      <c r="C245" s="17">
        <v>2021</v>
      </c>
      <c r="D245" s="19">
        <v>606</v>
      </c>
      <c r="E245" s="19">
        <v>690</v>
      </c>
      <c r="F245" s="19">
        <v>0</v>
      </c>
      <c r="G245" s="19">
        <v>0</v>
      </c>
      <c r="H245" s="19">
        <v>1296</v>
      </c>
    </row>
    <row r="246" spans="1:8" ht="15" thickBot="1" x14ac:dyDescent="0.4">
      <c r="A246" s="13" t="s">
        <v>36</v>
      </c>
      <c r="B246" s="13" t="s">
        <v>92</v>
      </c>
      <c r="C246" s="17">
        <v>2021</v>
      </c>
      <c r="D246" s="19">
        <v>748</v>
      </c>
      <c r="E246" s="19">
        <v>589</v>
      </c>
      <c r="F246" s="19">
        <v>0</v>
      </c>
      <c r="G246" s="19">
        <v>0</v>
      </c>
      <c r="H246" s="19">
        <v>1337</v>
      </c>
    </row>
    <row r="247" spans="1:8" ht="15" thickBot="1" x14ac:dyDescent="0.4">
      <c r="A247" s="13" t="s">
        <v>37</v>
      </c>
      <c r="B247" s="13" t="s">
        <v>92</v>
      </c>
      <c r="C247" s="17">
        <v>2021</v>
      </c>
      <c r="D247" s="19">
        <v>2010</v>
      </c>
      <c r="E247" s="19">
        <v>991</v>
      </c>
      <c r="F247" s="19">
        <v>0</v>
      </c>
      <c r="G247" s="19">
        <v>0</v>
      </c>
      <c r="H247" s="19">
        <v>3001</v>
      </c>
    </row>
    <row r="248" spans="1:8" ht="15" thickBot="1" x14ac:dyDescent="0.4">
      <c r="A248" s="13" t="s">
        <v>38</v>
      </c>
      <c r="B248" s="13" t="s">
        <v>92</v>
      </c>
      <c r="C248" s="17">
        <v>2021</v>
      </c>
      <c r="D248" s="19">
        <v>1586</v>
      </c>
      <c r="E248" s="19">
        <v>1767</v>
      </c>
      <c r="F248" s="19">
        <v>0</v>
      </c>
      <c r="G248" s="19">
        <v>0</v>
      </c>
      <c r="H248" s="19">
        <v>3353</v>
      </c>
    </row>
    <row r="249" spans="1:8" ht="15" thickBot="1" x14ac:dyDescent="0.4">
      <c r="A249" s="13" t="s">
        <v>39</v>
      </c>
      <c r="B249" s="13" t="s">
        <v>92</v>
      </c>
      <c r="C249" s="17">
        <v>2021</v>
      </c>
      <c r="D249" s="19">
        <v>2505</v>
      </c>
      <c r="E249" s="19">
        <v>1863</v>
      </c>
      <c r="F249" s="19">
        <v>0</v>
      </c>
      <c r="G249" s="19">
        <v>0</v>
      </c>
      <c r="H249" s="19">
        <v>4368</v>
      </c>
    </row>
    <row r="250" spans="1:8" ht="15" thickBot="1" x14ac:dyDescent="0.4">
      <c r="A250" s="13" t="s">
        <v>40</v>
      </c>
      <c r="B250" s="13" t="s">
        <v>92</v>
      </c>
      <c r="C250" s="17">
        <v>2021</v>
      </c>
      <c r="D250" s="19">
        <v>706</v>
      </c>
      <c r="E250" s="19">
        <v>991</v>
      </c>
      <c r="F250" s="19">
        <v>0</v>
      </c>
      <c r="G250" s="19">
        <v>0</v>
      </c>
      <c r="H250" s="19">
        <v>1697</v>
      </c>
    </row>
    <row r="251" spans="1:8" ht="15" thickBot="1" x14ac:dyDescent="0.4">
      <c r="A251" s="13" t="s">
        <v>41</v>
      </c>
      <c r="B251" s="13" t="s">
        <v>92</v>
      </c>
      <c r="C251" s="17">
        <v>2021</v>
      </c>
      <c r="D251" s="19">
        <v>394</v>
      </c>
      <c r="E251" s="19">
        <v>327</v>
      </c>
      <c r="F251" s="19">
        <v>0</v>
      </c>
      <c r="G251" s="19">
        <v>0</v>
      </c>
      <c r="H251" s="19">
        <v>721</v>
      </c>
    </row>
    <row r="252" spans="1:8" ht="15" thickBot="1" x14ac:dyDescent="0.4">
      <c r="A252" s="13" t="s">
        <v>42</v>
      </c>
      <c r="B252" s="13" t="s">
        <v>92</v>
      </c>
      <c r="C252" s="17">
        <v>2021</v>
      </c>
      <c r="D252" s="19">
        <v>9</v>
      </c>
      <c r="E252" s="19">
        <v>0</v>
      </c>
      <c r="F252" s="19">
        <v>0</v>
      </c>
      <c r="G252" s="19">
        <v>0</v>
      </c>
      <c r="H252" s="19">
        <v>9</v>
      </c>
    </row>
    <row r="253" spans="1:8" ht="15" thickBot="1" x14ac:dyDescent="0.4">
      <c r="A253" s="13" t="s">
        <v>43</v>
      </c>
      <c r="B253" s="13" t="s">
        <v>92</v>
      </c>
      <c r="C253" s="17">
        <v>2021</v>
      </c>
      <c r="D253" s="19">
        <v>111144</v>
      </c>
      <c r="E253" s="19">
        <v>91777</v>
      </c>
      <c r="F253" s="19">
        <v>25</v>
      </c>
      <c r="G253" s="19">
        <v>0</v>
      </c>
      <c r="H253" s="19">
        <v>202946</v>
      </c>
    </row>
    <row r="254" spans="1:8" ht="15" thickBot="1" x14ac:dyDescent="0.4">
      <c r="A254" s="13" t="s">
        <v>8</v>
      </c>
      <c r="B254" s="13" t="s">
        <v>92</v>
      </c>
      <c r="C254" s="17">
        <v>2022</v>
      </c>
      <c r="D254" s="19">
        <v>469</v>
      </c>
      <c r="E254" s="19">
        <v>91</v>
      </c>
      <c r="F254" s="19">
        <v>11</v>
      </c>
      <c r="G254" s="19">
        <v>6</v>
      </c>
      <c r="H254" s="19">
        <v>577</v>
      </c>
    </row>
    <row r="255" spans="1:8" ht="15" thickBot="1" x14ac:dyDescent="0.4">
      <c r="A255" s="13" t="s">
        <v>9</v>
      </c>
      <c r="B255" s="13" t="s">
        <v>92</v>
      </c>
      <c r="C255" s="17">
        <v>2022</v>
      </c>
      <c r="D255" s="19">
        <v>1707</v>
      </c>
      <c r="E255" s="19">
        <v>695</v>
      </c>
      <c r="F255" s="19">
        <v>191</v>
      </c>
      <c r="G255" s="19">
        <v>77</v>
      </c>
      <c r="H255" s="19">
        <v>2670</v>
      </c>
    </row>
    <row r="256" spans="1:8" ht="15" thickBot="1" x14ac:dyDescent="0.4">
      <c r="A256" s="13" t="s">
        <v>10</v>
      </c>
      <c r="B256" s="13" t="s">
        <v>92</v>
      </c>
      <c r="C256" s="17">
        <v>2022</v>
      </c>
      <c r="D256" s="19">
        <v>418</v>
      </c>
      <c r="E256" s="19">
        <v>192</v>
      </c>
      <c r="F256" s="19">
        <v>53</v>
      </c>
      <c r="G256" s="19">
        <v>18</v>
      </c>
      <c r="H256" s="19">
        <v>681</v>
      </c>
    </row>
    <row r="257" spans="1:8" ht="15" thickBot="1" x14ac:dyDescent="0.4">
      <c r="A257" s="13" t="s">
        <v>11</v>
      </c>
      <c r="B257" s="13" t="s">
        <v>92</v>
      </c>
      <c r="C257" s="17">
        <v>2022</v>
      </c>
      <c r="D257" s="19">
        <v>1039</v>
      </c>
      <c r="E257" s="19">
        <v>400</v>
      </c>
      <c r="F257" s="19">
        <v>99</v>
      </c>
      <c r="G257" s="19">
        <v>41</v>
      </c>
      <c r="H257" s="19">
        <v>1579</v>
      </c>
    </row>
    <row r="258" spans="1:8" ht="15" thickBot="1" x14ac:dyDescent="0.4">
      <c r="A258" s="13" t="s">
        <v>12</v>
      </c>
      <c r="B258" s="13" t="s">
        <v>92</v>
      </c>
      <c r="C258" s="17">
        <v>2022</v>
      </c>
      <c r="D258" s="19">
        <v>163</v>
      </c>
      <c r="E258" s="19">
        <v>51</v>
      </c>
      <c r="F258" s="19">
        <v>12</v>
      </c>
      <c r="G258" s="19">
        <v>6</v>
      </c>
      <c r="H258" s="19">
        <v>232</v>
      </c>
    </row>
    <row r="259" spans="1:8" ht="15" thickBot="1" x14ac:dyDescent="0.4">
      <c r="A259" s="13" t="s">
        <v>13</v>
      </c>
      <c r="B259" s="13" t="s">
        <v>92</v>
      </c>
      <c r="C259" s="17">
        <v>2022</v>
      </c>
      <c r="D259" s="19">
        <v>1280</v>
      </c>
      <c r="E259" s="19">
        <v>483</v>
      </c>
      <c r="F259" s="19">
        <v>139</v>
      </c>
      <c r="G259" s="19">
        <v>61</v>
      </c>
      <c r="H259" s="19">
        <v>1963</v>
      </c>
    </row>
    <row r="260" spans="1:8" ht="15" thickBot="1" x14ac:dyDescent="0.4">
      <c r="A260" s="13" t="s">
        <v>14</v>
      </c>
      <c r="B260" s="13" t="s">
        <v>92</v>
      </c>
      <c r="C260" s="17">
        <v>2022</v>
      </c>
      <c r="D260" s="19">
        <v>110</v>
      </c>
      <c r="E260" s="19">
        <v>51</v>
      </c>
      <c r="F260" s="19">
        <v>34</v>
      </c>
      <c r="G260" s="19">
        <v>18</v>
      </c>
      <c r="H260" s="19">
        <v>213</v>
      </c>
    </row>
    <row r="261" spans="1:8" ht="15" thickBot="1" x14ac:dyDescent="0.4">
      <c r="A261" s="13" t="s">
        <v>15</v>
      </c>
      <c r="B261" s="13" t="s">
        <v>92</v>
      </c>
      <c r="C261" s="17">
        <v>2022</v>
      </c>
      <c r="D261" s="19">
        <v>579</v>
      </c>
      <c r="E261" s="19">
        <v>195</v>
      </c>
      <c r="F261" s="19">
        <v>75</v>
      </c>
      <c r="G261" s="19">
        <v>39</v>
      </c>
      <c r="H261" s="19">
        <v>888</v>
      </c>
    </row>
    <row r="262" spans="1:8" ht="15" thickBot="1" x14ac:dyDescent="0.4">
      <c r="A262" s="13" t="s">
        <v>16</v>
      </c>
      <c r="B262" s="13" t="s">
        <v>92</v>
      </c>
      <c r="C262" s="17">
        <v>2022</v>
      </c>
      <c r="D262" s="19">
        <v>146</v>
      </c>
      <c r="E262" s="19">
        <v>41</v>
      </c>
      <c r="F262" s="19">
        <v>17</v>
      </c>
      <c r="G262" s="19">
        <v>10</v>
      </c>
      <c r="H262" s="19">
        <v>214</v>
      </c>
    </row>
    <row r="263" spans="1:8" ht="15" thickBot="1" x14ac:dyDescent="0.4">
      <c r="A263" s="13" t="s">
        <v>17</v>
      </c>
      <c r="B263" s="13" t="s">
        <v>92</v>
      </c>
      <c r="C263" s="17">
        <v>2022</v>
      </c>
      <c r="D263" s="19">
        <v>174</v>
      </c>
      <c r="E263" s="19">
        <v>52</v>
      </c>
      <c r="F263" s="19">
        <v>15</v>
      </c>
      <c r="G263" s="19">
        <v>2</v>
      </c>
      <c r="H263" s="19">
        <v>243</v>
      </c>
    </row>
    <row r="264" spans="1:8" ht="15" thickBot="1" x14ac:dyDescent="0.4">
      <c r="A264" s="13" t="s">
        <v>18</v>
      </c>
      <c r="B264" s="13" t="s">
        <v>92</v>
      </c>
      <c r="C264" s="17">
        <v>2022</v>
      </c>
      <c r="D264" s="19">
        <v>80</v>
      </c>
      <c r="E264" s="19">
        <v>19</v>
      </c>
      <c r="F264" s="19">
        <v>5</v>
      </c>
      <c r="G264" s="19">
        <v>1</v>
      </c>
      <c r="H264" s="19">
        <v>105</v>
      </c>
    </row>
    <row r="265" spans="1:8" ht="15" thickBot="1" x14ac:dyDescent="0.4">
      <c r="A265" s="13" t="s">
        <v>19</v>
      </c>
      <c r="B265" s="13" t="s">
        <v>92</v>
      </c>
      <c r="C265" s="17">
        <v>2022</v>
      </c>
      <c r="D265" s="19">
        <v>101</v>
      </c>
      <c r="E265" s="19">
        <v>43</v>
      </c>
      <c r="F265" s="19">
        <v>21</v>
      </c>
      <c r="G265" s="19">
        <v>5</v>
      </c>
      <c r="H265" s="19">
        <v>170</v>
      </c>
    </row>
    <row r="266" spans="1:8" ht="15" thickBot="1" x14ac:dyDescent="0.4">
      <c r="A266" s="13" t="s">
        <v>20</v>
      </c>
      <c r="B266" s="13" t="s">
        <v>92</v>
      </c>
      <c r="C266" s="17">
        <v>2022</v>
      </c>
      <c r="D266" s="19">
        <v>185</v>
      </c>
      <c r="E266" s="19">
        <v>64</v>
      </c>
      <c r="F266" s="19">
        <v>24</v>
      </c>
      <c r="G266" s="19">
        <v>8</v>
      </c>
      <c r="H266" s="19">
        <v>281</v>
      </c>
    </row>
    <row r="267" spans="1:8" ht="15" thickBot="1" x14ac:dyDescent="0.4">
      <c r="A267" s="13" t="s">
        <v>21</v>
      </c>
      <c r="B267" s="13" t="s">
        <v>92</v>
      </c>
      <c r="C267" s="17">
        <v>2022</v>
      </c>
      <c r="D267" s="19">
        <v>44</v>
      </c>
      <c r="E267" s="19">
        <v>6</v>
      </c>
      <c r="F267" s="19">
        <v>6</v>
      </c>
      <c r="G267" s="20">
        <v>0</v>
      </c>
      <c r="H267" s="19">
        <v>56</v>
      </c>
    </row>
    <row r="268" spans="1:8" ht="15" thickBot="1" x14ac:dyDescent="0.4">
      <c r="A268" s="13" t="s">
        <v>22</v>
      </c>
      <c r="B268" s="13" t="s">
        <v>92</v>
      </c>
      <c r="C268" s="17">
        <v>2022</v>
      </c>
      <c r="D268" s="19">
        <v>53</v>
      </c>
      <c r="E268" s="19">
        <v>27</v>
      </c>
      <c r="F268" s="19">
        <v>16</v>
      </c>
      <c r="G268" s="19">
        <v>4</v>
      </c>
      <c r="H268" s="19">
        <v>100</v>
      </c>
    </row>
    <row r="269" spans="1:8" ht="15" thickBot="1" x14ac:dyDescent="0.4">
      <c r="A269" s="13" t="s">
        <v>23</v>
      </c>
      <c r="B269" s="13" t="s">
        <v>92</v>
      </c>
      <c r="C269" s="17">
        <v>2022</v>
      </c>
      <c r="D269" s="19">
        <v>270</v>
      </c>
      <c r="E269" s="19">
        <v>117</v>
      </c>
      <c r="F269" s="19">
        <v>43</v>
      </c>
      <c r="G269" s="19">
        <v>19</v>
      </c>
      <c r="H269" s="19">
        <v>449</v>
      </c>
    </row>
    <row r="270" spans="1:8" ht="15" thickBot="1" x14ac:dyDescent="0.4">
      <c r="A270" s="13" t="s">
        <v>24</v>
      </c>
      <c r="B270" s="13" t="s">
        <v>92</v>
      </c>
      <c r="C270" s="17">
        <v>2022</v>
      </c>
      <c r="D270" s="19">
        <v>114</v>
      </c>
      <c r="E270" s="19">
        <v>57</v>
      </c>
      <c r="F270" s="19">
        <v>16</v>
      </c>
      <c r="G270" s="19">
        <v>9</v>
      </c>
      <c r="H270" s="19">
        <v>196</v>
      </c>
    </row>
    <row r="271" spans="1:8" ht="15" thickBot="1" x14ac:dyDescent="0.4">
      <c r="A271" s="13" t="s">
        <v>25</v>
      </c>
      <c r="B271" s="13" t="s">
        <v>92</v>
      </c>
      <c r="C271" s="17">
        <v>2022</v>
      </c>
      <c r="D271" s="19">
        <v>70</v>
      </c>
      <c r="E271" s="19">
        <v>30</v>
      </c>
      <c r="F271" s="19">
        <v>9</v>
      </c>
      <c r="G271" s="19">
        <v>6</v>
      </c>
      <c r="H271" s="19">
        <v>115</v>
      </c>
    </row>
    <row r="272" spans="1:8" ht="15" thickBot="1" x14ac:dyDescent="0.4">
      <c r="A272" s="13" t="s">
        <v>26</v>
      </c>
      <c r="B272" s="13" t="s">
        <v>92</v>
      </c>
      <c r="C272" s="17">
        <v>2022</v>
      </c>
      <c r="D272" s="19">
        <v>88</v>
      </c>
      <c r="E272" s="19">
        <v>19</v>
      </c>
      <c r="F272" s="19">
        <v>4</v>
      </c>
      <c r="G272" s="19">
        <v>4</v>
      </c>
      <c r="H272" s="19">
        <v>115</v>
      </c>
    </row>
    <row r="273" spans="1:8" ht="15" thickBot="1" x14ac:dyDescent="0.4">
      <c r="A273" s="13" t="s">
        <v>27</v>
      </c>
      <c r="B273" s="13" t="s">
        <v>92</v>
      </c>
      <c r="C273" s="17">
        <v>2022</v>
      </c>
      <c r="D273" s="19">
        <v>107</v>
      </c>
      <c r="E273" s="19">
        <v>62</v>
      </c>
      <c r="F273" s="19">
        <v>14</v>
      </c>
      <c r="G273" s="19">
        <v>12</v>
      </c>
      <c r="H273" s="19">
        <v>195</v>
      </c>
    </row>
    <row r="274" spans="1:8" ht="15" thickBot="1" x14ac:dyDescent="0.4">
      <c r="A274" s="13" t="s">
        <v>28</v>
      </c>
      <c r="B274" s="13" t="s">
        <v>92</v>
      </c>
      <c r="C274" s="17">
        <v>2022</v>
      </c>
      <c r="D274" s="19">
        <v>14</v>
      </c>
      <c r="E274" s="19">
        <v>5</v>
      </c>
      <c r="F274" s="19">
        <v>3</v>
      </c>
      <c r="G274" s="20">
        <v>0</v>
      </c>
      <c r="H274" s="19">
        <v>22</v>
      </c>
    </row>
    <row r="275" spans="1:8" ht="15" thickBot="1" x14ac:dyDescent="0.4">
      <c r="A275" s="13" t="s">
        <v>29</v>
      </c>
      <c r="B275" s="13" t="s">
        <v>92</v>
      </c>
      <c r="C275" s="17">
        <v>2022</v>
      </c>
      <c r="D275" s="19">
        <v>100</v>
      </c>
      <c r="E275" s="19">
        <v>39</v>
      </c>
      <c r="F275" s="19">
        <v>20</v>
      </c>
      <c r="G275" s="19">
        <v>10</v>
      </c>
      <c r="H275" s="19">
        <v>169</v>
      </c>
    </row>
    <row r="276" spans="1:8" ht="15" thickBot="1" x14ac:dyDescent="0.4">
      <c r="A276" s="13" t="s">
        <v>30</v>
      </c>
      <c r="B276" s="13" t="s">
        <v>92</v>
      </c>
      <c r="C276" s="17">
        <v>2022</v>
      </c>
      <c r="D276" s="19">
        <v>37</v>
      </c>
      <c r="E276" s="19">
        <v>13</v>
      </c>
      <c r="F276" s="19">
        <v>3</v>
      </c>
      <c r="G276" s="19">
        <v>2</v>
      </c>
      <c r="H276" s="19">
        <v>55</v>
      </c>
    </row>
    <row r="277" spans="1:8" ht="15" thickBot="1" x14ac:dyDescent="0.4">
      <c r="A277" s="13" t="s">
        <v>31</v>
      </c>
      <c r="B277" s="13" t="s">
        <v>92</v>
      </c>
      <c r="C277" s="17">
        <v>2022</v>
      </c>
      <c r="D277" s="19">
        <v>86</v>
      </c>
      <c r="E277" s="19">
        <v>28</v>
      </c>
      <c r="F277" s="19">
        <v>27</v>
      </c>
      <c r="G277" s="19">
        <v>8</v>
      </c>
      <c r="H277" s="19">
        <v>149</v>
      </c>
    </row>
    <row r="278" spans="1:8" ht="15" thickBot="1" x14ac:dyDescent="0.4">
      <c r="A278" s="13" t="s">
        <v>32</v>
      </c>
      <c r="B278" s="13" t="s">
        <v>92</v>
      </c>
      <c r="C278" s="17">
        <v>2022</v>
      </c>
      <c r="D278" s="19">
        <v>218</v>
      </c>
      <c r="E278" s="19">
        <v>102</v>
      </c>
      <c r="F278" s="19">
        <v>43</v>
      </c>
      <c r="G278" s="19">
        <v>11</v>
      </c>
      <c r="H278" s="19">
        <v>374</v>
      </c>
    </row>
    <row r="279" spans="1:8" ht="15" thickBot="1" x14ac:dyDescent="0.4">
      <c r="A279" s="13" t="s">
        <v>33</v>
      </c>
      <c r="B279" s="13" t="s">
        <v>92</v>
      </c>
      <c r="C279" s="17">
        <v>2022</v>
      </c>
      <c r="D279" s="19">
        <v>53</v>
      </c>
      <c r="E279" s="19">
        <v>15</v>
      </c>
      <c r="F279" s="19">
        <v>15</v>
      </c>
      <c r="G279" s="19">
        <v>9</v>
      </c>
      <c r="H279" s="19">
        <v>92</v>
      </c>
    </row>
    <row r="280" spans="1:8" ht="15" thickBot="1" x14ac:dyDescent="0.4">
      <c r="A280" s="13" t="s">
        <v>34</v>
      </c>
      <c r="B280" s="13" t="s">
        <v>92</v>
      </c>
      <c r="C280" s="17">
        <v>2022</v>
      </c>
      <c r="D280" s="19">
        <v>73</v>
      </c>
      <c r="E280" s="19">
        <v>22</v>
      </c>
      <c r="F280" s="19">
        <v>25</v>
      </c>
      <c r="G280" s="19">
        <v>19</v>
      </c>
      <c r="H280" s="19">
        <v>139</v>
      </c>
    </row>
    <row r="281" spans="1:8" ht="15" thickBot="1" x14ac:dyDescent="0.4">
      <c r="A281" s="13" t="s">
        <v>35</v>
      </c>
      <c r="B281" s="13" t="s">
        <v>92</v>
      </c>
      <c r="C281" s="17">
        <v>2022</v>
      </c>
      <c r="D281" s="19">
        <v>60</v>
      </c>
      <c r="E281" s="19">
        <v>21</v>
      </c>
      <c r="F281" s="19">
        <v>13</v>
      </c>
      <c r="G281" s="19">
        <v>8</v>
      </c>
      <c r="H281" s="19">
        <v>102</v>
      </c>
    </row>
    <row r="282" spans="1:8" ht="15" thickBot="1" x14ac:dyDescent="0.4">
      <c r="A282" s="13" t="s">
        <v>36</v>
      </c>
      <c r="B282" s="13" t="s">
        <v>92</v>
      </c>
      <c r="C282" s="17">
        <v>2022</v>
      </c>
      <c r="D282" s="19">
        <v>48</v>
      </c>
      <c r="E282" s="19">
        <v>20</v>
      </c>
      <c r="F282" s="19">
        <v>14</v>
      </c>
      <c r="G282" s="19">
        <v>3</v>
      </c>
      <c r="H282" s="19">
        <v>85</v>
      </c>
    </row>
    <row r="283" spans="1:8" ht="15" thickBot="1" x14ac:dyDescent="0.4">
      <c r="A283" s="13" t="s">
        <v>37</v>
      </c>
      <c r="B283" s="13" t="s">
        <v>92</v>
      </c>
      <c r="C283" s="17">
        <v>2022</v>
      </c>
      <c r="D283" s="19">
        <v>129</v>
      </c>
      <c r="E283" s="19">
        <v>32</v>
      </c>
      <c r="F283" s="19">
        <v>6</v>
      </c>
      <c r="G283" s="19">
        <v>1</v>
      </c>
      <c r="H283" s="19">
        <v>168</v>
      </c>
    </row>
    <row r="284" spans="1:8" ht="15" thickBot="1" x14ac:dyDescent="0.4">
      <c r="A284" s="13" t="s">
        <v>38</v>
      </c>
      <c r="B284" s="13" t="s">
        <v>92</v>
      </c>
      <c r="C284" s="17">
        <v>2022</v>
      </c>
      <c r="D284" s="19">
        <v>147</v>
      </c>
      <c r="E284" s="19">
        <v>73</v>
      </c>
      <c r="F284" s="19">
        <v>36</v>
      </c>
      <c r="G284" s="19">
        <v>11</v>
      </c>
      <c r="H284" s="19">
        <v>267</v>
      </c>
    </row>
    <row r="285" spans="1:8" ht="15" thickBot="1" x14ac:dyDescent="0.4">
      <c r="A285" s="13" t="s">
        <v>39</v>
      </c>
      <c r="B285" s="13" t="s">
        <v>92</v>
      </c>
      <c r="C285" s="17">
        <v>2022</v>
      </c>
      <c r="D285" s="19">
        <v>166</v>
      </c>
      <c r="E285" s="19">
        <v>51</v>
      </c>
      <c r="F285" s="19">
        <v>25</v>
      </c>
      <c r="G285" s="19">
        <v>29</v>
      </c>
      <c r="H285" s="19">
        <v>271</v>
      </c>
    </row>
    <row r="286" spans="1:8" ht="15" thickBot="1" x14ac:dyDescent="0.4">
      <c r="A286" s="13" t="s">
        <v>40</v>
      </c>
      <c r="B286" s="13" t="s">
        <v>92</v>
      </c>
      <c r="C286" s="17">
        <v>2022</v>
      </c>
      <c r="D286" s="19">
        <v>53</v>
      </c>
      <c r="E286" s="19">
        <v>45</v>
      </c>
      <c r="F286" s="19">
        <v>22</v>
      </c>
      <c r="G286" s="19">
        <v>14</v>
      </c>
      <c r="H286" s="19">
        <v>134</v>
      </c>
    </row>
    <row r="287" spans="1:8" ht="15" thickBot="1" x14ac:dyDescent="0.4">
      <c r="A287" s="13" t="s">
        <v>41</v>
      </c>
      <c r="B287" s="13" t="s">
        <v>92</v>
      </c>
      <c r="C287" s="17">
        <v>2022</v>
      </c>
      <c r="D287" s="19">
        <v>23</v>
      </c>
      <c r="E287" s="19">
        <v>13</v>
      </c>
      <c r="F287" s="19">
        <v>4</v>
      </c>
      <c r="G287" s="19">
        <v>4</v>
      </c>
      <c r="H287" s="19">
        <v>44</v>
      </c>
    </row>
    <row r="288" spans="1:8" ht="15" thickBot="1" x14ac:dyDescent="0.4">
      <c r="A288" s="13" t="s">
        <v>42</v>
      </c>
      <c r="B288" s="13" t="s">
        <v>92</v>
      </c>
      <c r="C288" s="17">
        <v>2022</v>
      </c>
      <c r="D288" s="19">
        <v>0</v>
      </c>
      <c r="E288" s="19">
        <v>0</v>
      </c>
      <c r="F288" s="19">
        <v>0</v>
      </c>
      <c r="G288" s="19">
        <v>0</v>
      </c>
      <c r="H288" s="19">
        <v>0</v>
      </c>
    </row>
    <row r="289" spans="1:8" ht="15" thickBot="1" x14ac:dyDescent="0.4">
      <c r="A289" s="13" t="s">
        <v>43</v>
      </c>
      <c r="B289" s="13" t="s">
        <v>92</v>
      </c>
      <c r="C289" s="17">
        <v>2022</v>
      </c>
      <c r="D289" s="19">
        <v>8404</v>
      </c>
      <c r="E289" s="19">
        <v>3174</v>
      </c>
      <c r="F289" s="19">
        <v>1060</v>
      </c>
      <c r="G289" s="19">
        <v>475</v>
      </c>
      <c r="H289" s="19">
        <v>13113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C15EE-4A16-4D1E-894B-3C14B75284C4}">
  <dimension ref="A1:D577"/>
  <sheetViews>
    <sheetView topLeftCell="A100" workbookViewId="0">
      <selection activeCell="D143" sqref="D110:D143"/>
    </sheetView>
  </sheetViews>
  <sheetFormatPr defaultRowHeight="14.5" x14ac:dyDescent="0.35"/>
  <cols>
    <col min="1" max="1" width="18.6328125" bestFit="1" customWidth="1"/>
  </cols>
  <sheetData>
    <row r="1" spans="1:4" ht="15" thickBot="1" x14ac:dyDescent="0.4">
      <c r="A1" t="s">
        <v>6</v>
      </c>
      <c r="B1" t="s">
        <v>90</v>
      </c>
      <c r="C1" t="s">
        <v>7</v>
      </c>
      <c r="D1" t="s">
        <v>74</v>
      </c>
    </row>
    <row r="2" spans="1:4" ht="15" thickBot="1" x14ac:dyDescent="0.4">
      <c r="A2" s="6" t="s">
        <v>8</v>
      </c>
      <c r="B2" s="15" t="s">
        <v>91</v>
      </c>
      <c r="C2">
        <v>2019</v>
      </c>
      <c r="D2">
        <v>56698</v>
      </c>
    </row>
    <row r="3" spans="1:4" ht="15" thickBot="1" x14ac:dyDescent="0.4">
      <c r="A3" s="6" t="s">
        <v>9</v>
      </c>
      <c r="B3" s="15" t="s">
        <v>91</v>
      </c>
      <c r="C3">
        <v>2019</v>
      </c>
      <c r="D3">
        <v>223434</v>
      </c>
    </row>
    <row r="4" spans="1:4" ht="15" thickBot="1" x14ac:dyDescent="0.4">
      <c r="A4" s="6" t="s">
        <v>10</v>
      </c>
      <c r="B4" s="15" t="s">
        <v>91</v>
      </c>
      <c r="C4">
        <v>2019</v>
      </c>
      <c r="D4">
        <v>59574</v>
      </c>
    </row>
    <row r="5" spans="1:4" ht="15" thickBot="1" x14ac:dyDescent="0.4">
      <c r="A5" s="6" t="s">
        <v>11</v>
      </c>
      <c r="B5" s="15" t="s">
        <v>91</v>
      </c>
      <c r="C5">
        <v>2019</v>
      </c>
      <c r="D5">
        <v>134105</v>
      </c>
    </row>
    <row r="6" spans="1:4" ht="15" thickBot="1" x14ac:dyDescent="0.4">
      <c r="A6" s="6" t="s">
        <v>12</v>
      </c>
      <c r="B6" s="15" t="s">
        <v>91</v>
      </c>
      <c r="C6">
        <v>2019</v>
      </c>
      <c r="D6">
        <v>18367</v>
      </c>
    </row>
    <row r="7" spans="1:4" ht="15" thickBot="1" x14ac:dyDescent="0.4">
      <c r="A7" s="6" t="s">
        <v>13</v>
      </c>
      <c r="B7" s="15" t="s">
        <v>91</v>
      </c>
      <c r="C7">
        <v>2019</v>
      </c>
      <c r="D7">
        <v>174687</v>
      </c>
    </row>
    <row r="8" spans="1:4" ht="15" thickBot="1" x14ac:dyDescent="0.4">
      <c r="A8" s="6" t="s">
        <v>14</v>
      </c>
      <c r="B8" s="15" t="s">
        <v>91</v>
      </c>
      <c r="C8">
        <v>2019</v>
      </c>
      <c r="D8">
        <v>42474</v>
      </c>
    </row>
    <row r="9" spans="1:4" ht="15" thickBot="1" x14ac:dyDescent="0.4">
      <c r="A9" s="6" t="s">
        <v>15</v>
      </c>
      <c r="B9" s="15" t="s">
        <v>91</v>
      </c>
      <c r="C9">
        <v>2019</v>
      </c>
      <c r="D9">
        <v>117049</v>
      </c>
    </row>
    <row r="10" spans="1:4" ht="15" thickBot="1" x14ac:dyDescent="0.4">
      <c r="A10" s="6" t="s">
        <v>16</v>
      </c>
      <c r="B10" s="15" t="s">
        <v>91</v>
      </c>
      <c r="C10">
        <v>2019</v>
      </c>
      <c r="D10">
        <v>46951</v>
      </c>
    </row>
    <row r="11" spans="1:4" ht="15" thickBot="1" x14ac:dyDescent="0.4">
      <c r="A11" s="6" t="s">
        <v>17</v>
      </c>
      <c r="B11" s="15" t="s">
        <v>91</v>
      </c>
      <c r="C11">
        <v>2019</v>
      </c>
      <c r="D11">
        <v>48682</v>
      </c>
    </row>
    <row r="12" spans="1:4" ht="15" thickBot="1" x14ac:dyDescent="0.4">
      <c r="A12" s="6" t="s">
        <v>18</v>
      </c>
      <c r="B12" s="15" t="s">
        <v>91</v>
      </c>
      <c r="C12">
        <v>2019</v>
      </c>
      <c r="D12">
        <v>13425</v>
      </c>
    </row>
    <row r="13" spans="1:4" ht="15" thickBot="1" x14ac:dyDescent="0.4">
      <c r="A13" s="6" t="s">
        <v>19</v>
      </c>
      <c r="B13" s="15" t="s">
        <v>91</v>
      </c>
      <c r="C13">
        <v>2019</v>
      </c>
      <c r="D13">
        <v>24486</v>
      </c>
    </row>
    <row r="14" spans="1:4" ht="15" thickBot="1" x14ac:dyDescent="0.4">
      <c r="A14" s="6" t="s">
        <v>20</v>
      </c>
      <c r="B14" s="15" t="s">
        <v>91</v>
      </c>
      <c r="C14">
        <v>2019</v>
      </c>
      <c r="D14">
        <v>64121</v>
      </c>
    </row>
    <row r="15" spans="1:4" ht="15" thickBot="1" x14ac:dyDescent="0.4">
      <c r="A15" s="6" t="s">
        <v>21</v>
      </c>
      <c r="B15" s="15" t="s">
        <v>91</v>
      </c>
      <c r="C15">
        <v>2019</v>
      </c>
      <c r="D15">
        <v>8468</v>
      </c>
    </row>
    <row r="16" spans="1:4" ht="15" thickBot="1" x14ac:dyDescent="0.4">
      <c r="A16" s="6" t="s">
        <v>22</v>
      </c>
      <c r="B16" s="15" t="s">
        <v>91</v>
      </c>
      <c r="C16">
        <v>2019</v>
      </c>
      <c r="D16">
        <v>15923</v>
      </c>
    </row>
    <row r="17" spans="1:4" ht="15" thickBot="1" x14ac:dyDescent="0.4">
      <c r="A17" s="6" t="s">
        <v>23</v>
      </c>
      <c r="B17" s="15" t="s">
        <v>91</v>
      </c>
      <c r="C17">
        <v>2019</v>
      </c>
      <c r="D17">
        <v>49863</v>
      </c>
    </row>
    <row r="18" spans="1:4" ht="15" thickBot="1" x14ac:dyDescent="0.4">
      <c r="A18" s="6" t="s">
        <v>24</v>
      </c>
      <c r="B18" s="15" t="s">
        <v>91</v>
      </c>
      <c r="C18">
        <v>2019</v>
      </c>
      <c r="D18">
        <v>38211</v>
      </c>
    </row>
    <row r="19" spans="1:4" ht="15" thickBot="1" x14ac:dyDescent="0.4">
      <c r="A19" s="6" t="s">
        <v>25</v>
      </c>
      <c r="B19" s="15" t="s">
        <v>91</v>
      </c>
      <c r="C19">
        <v>2019</v>
      </c>
      <c r="D19">
        <v>18017</v>
      </c>
    </row>
    <row r="20" spans="1:4" ht="15" thickBot="1" x14ac:dyDescent="0.4">
      <c r="A20" s="6" t="s">
        <v>26</v>
      </c>
      <c r="B20" s="15" t="s">
        <v>91</v>
      </c>
      <c r="C20">
        <v>2019</v>
      </c>
      <c r="D20">
        <v>21826</v>
      </c>
    </row>
    <row r="21" spans="1:4" ht="15" thickBot="1" x14ac:dyDescent="0.4">
      <c r="A21" s="6" t="s">
        <v>27</v>
      </c>
      <c r="B21" s="15" t="s">
        <v>91</v>
      </c>
      <c r="C21">
        <v>2019</v>
      </c>
      <c r="D21">
        <v>23787</v>
      </c>
    </row>
    <row r="22" spans="1:4" ht="15" thickBot="1" x14ac:dyDescent="0.4">
      <c r="A22" s="6" t="s">
        <v>28</v>
      </c>
      <c r="B22" s="15" t="s">
        <v>91</v>
      </c>
      <c r="C22">
        <v>2019</v>
      </c>
      <c r="D22">
        <v>5132</v>
      </c>
    </row>
    <row r="23" spans="1:4" ht="15" thickBot="1" x14ac:dyDescent="0.4">
      <c r="A23" s="6" t="s">
        <v>29</v>
      </c>
      <c r="B23" s="15" t="s">
        <v>91</v>
      </c>
      <c r="C23">
        <v>2019</v>
      </c>
      <c r="D23">
        <v>18387</v>
      </c>
    </row>
    <row r="24" spans="1:4" ht="15" thickBot="1" x14ac:dyDescent="0.4">
      <c r="A24" s="6" t="s">
        <v>30</v>
      </c>
      <c r="B24" s="15" t="s">
        <v>91</v>
      </c>
      <c r="C24">
        <v>2019</v>
      </c>
      <c r="D24">
        <v>8468</v>
      </c>
    </row>
    <row r="25" spans="1:4" ht="15" thickBot="1" x14ac:dyDescent="0.4">
      <c r="A25" s="6" t="s">
        <v>31</v>
      </c>
      <c r="B25" s="15" t="s">
        <v>91</v>
      </c>
      <c r="C25">
        <v>2019</v>
      </c>
      <c r="D25">
        <v>22468</v>
      </c>
    </row>
    <row r="26" spans="1:4" ht="15" thickBot="1" x14ac:dyDescent="0.4">
      <c r="A26" s="6" t="s">
        <v>32</v>
      </c>
      <c r="B26" s="15" t="s">
        <v>91</v>
      </c>
      <c r="C26">
        <v>2019</v>
      </c>
      <c r="D26">
        <v>75745</v>
      </c>
    </row>
    <row r="27" spans="1:4" ht="15" thickBot="1" x14ac:dyDescent="0.4">
      <c r="A27" s="6" t="s">
        <v>33</v>
      </c>
      <c r="B27" s="15" t="s">
        <v>91</v>
      </c>
      <c r="C27">
        <v>2019</v>
      </c>
      <c r="D27">
        <v>8674</v>
      </c>
    </row>
    <row r="28" spans="1:4" ht="15" thickBot="1" x14ac:dyDescent="0.4">
      <c r="A28" s="6" t="s">
        <v>34</v>
      </c>
      <c r="B28" s="15" t="s">
        <v>91</v>
      </c>
      <c r="C28">
        <v>2019</v>
      </c>
      <c r="D28">
        <v>27654</v>
      </c>
    </row>
    <row r="29" spans="1:4" ht="15" thickBot="1" x14ac:dyDescent="0.4">
      <c r="A29" s="6" t="s">
        <v>35</v>
      </c>
      <c r="B29" s="15" t="s">
        <v>91</v>
      </c>
      <c r="C29">
        <v>2019</v>
      </c>
      <c r="D29">
        <v>21378</v>
      </c>
    </row>
    <row r="30" spans="1:4" ht="15" thickBot="1" x14ac:dyDescent="0.4">
      <c r="A30" s="6" t="s">
        <v>36</v>
      </c>
      <c r="B30" s="15" t="s">
        <v>91</v>
      </c>
      <c r="C30">
        <v>2019</v>
      </c>
      <c r="D30">
        <v>11829</v>
      </c>
    </row>
    <row r="31" spans="1:4" ht="15" thickBot="1" x14ac:dyDescent="0.4">
      <c r="A31" s="6" t="s">
        <v>37</v>
      </c>
      <c r="B31" s="15" t="s">
        <v>91</v>
      </c>
      <c r="C31">
        <v>2019</v>
      </c>
      <c r="D31">
        <v>28247</v>
      </c>
    </row>
    <row r="32" spans="1:4" ht="15" thickBot="1" x14ac:dyDescent="0.4">
      <c r="A32" s="6" t="s">
        <v>38</v>
      </c>
      <c r="B32" s="15" t="s">
        <v>91</v>
      </c>
      <c r="C32">
        <v>2019</v>
      </c>
      <c r="D32">
        <v>31098</v>
      </c>
    </row>
    <row r="33" spans="1:4" ht="15" thickBot="1" x14ac:dyDescent="0.4">
      <c r="A33" s="6" t="s">
        <v>39</v>
      </c>
      <c r="B33" s="15" t="s">
        <v>91</v>
      </c>
      <c r="C33">
        <v>2019</v>
      </c>
      <c r="D33">
        <v>59183</v>
      </c>
    </row>
    <row r="34" spans="1:4" ht="15" thickBot="1" x14ac:dyDescent="0.4">
      <c r="A34" s="6" t="s">
        <v>40</v>
      </c>
      <c r="B34" s="15" t="s">
        <v>91</v>
      </c>
      <c r="C34">
        <v>2019</v>
      </c>
      <c r="D34">
        <v>19057</v>
      </c>
    </row>
    <row r="35" spans="1:4" ht="15" thickBot="1" x14ac:dyDescent="0.4">
      <c r="A35" s="6" t="s">
        <v>41</v>
      </c>
      <c r="B35" s="15" t="s">
        <v>91</v>
      </c>
      <c r="C35">
        <v>2019</v>
      </c>
      <c r="D35">
        <v>8316</v>
      </c>
    </row>
    <row r="36" spans="1:4" ht="15" thickBot="1" x14ac:dyDescent="0.4">
      <c r="A36" s="6" t="s">
        <v>42</v>
      </c>
      <c r="B36" s="15" t="s">
        <v>91</v>
      </c>
      <c r="C36">
        <v>2019</v>
      </c>
      <c r="D36">
        <v>0</v>
      </c>
    </row>
    <row r="37" spans="1:4" ht="15" thickBot="1" x14ac:dyDescent="0.4">
      <c r="A37" s="6" t="s">
        <v>43</v>
      </c>
      <c r="B37" s="15" t="s">
        <v>91</v>
      </c>
      <c r="C37">
        <v>2019</v>
      </c>
      <c r="D37">
        <v>1545784</v>
      </c>
    </row>
    <row r="38" spans="1:4" ht="15" thickBot="1" x14ac:dyDescent="0.4">
      <c r="A38" s="6" t="s">
        <v>8</v>
      </c>
      <c r="B38" s="15" t="s">
        <v>91</v>
      </c>
      <c r="C38">
        <v>2020</v>
      </c>
      <c r="D38">
        <v>55297</v>
      </c>
    </row>
    <row r="39" spans="1:4" ht="15" thickBot="1" x14ac:dyDescent="0.4">
      <c r="A39" s="6" t="s">
        <v>9</v>
      </c>
      <c r="B39" s="15" t="s">
        <v>91</v>
      </c>
      <c r="C39">
        <v>2020</v>
      </c>
      <c r="D39">
        <v>220889</v>
      </c>
    </row>
    <row r="40" spans="1:4" ht="15" thickBot="1" x14ac:dyDescent="0.4">
      <c r="A40" s="6" t="s">
        <v>10</v>
      </c>
      <c r="B40" s="15" t="s">
        <v>91</v>
      </c>
      <c r="C40">
        <v>2020</v>
      </c>
      <c r="D40">
        <v>60474</v>
      </c>
    </row>
    <row r="41" spans="1:4" ht="15" thickBot="1" x14ac:dyDescent="0.4">
      <c r="A41" s="6" t="s">
        <v>11</v>
      </c>
      <c r="B41" s="15" t="s">
        <v>91</v>
      </c>
      <c r="C41">
        <v>2020</v>
      </c>
      <c r="D41">
        <v>132620</v>
      </c>
    </row>
    <row r="42" spans="1:4" ht="15" thickBot="1" x14ac:dyDescent="0.4">
      <c r="A42" s="6" t="s">
        <v>12</v>
      </c>
      <c r="B42" s="15" t="s">
        <v>91</v>
      </c>
      <c r="C42">
        <v>2020</v>
      </c>
      <c r="D42">
        <v>18240</v>
      </c>
    </row>
    <row r="43" spans="1:4" ht="15" thickBot="1" x14ac:dyDescent="0.4">
      <c r="A43" s="6" t="s">
        <v>13</v>
      </c>
      <c r="B43" s="15" t="s">
        <v>91</v>
      </c>
      <c r="C43">
        <v>2020</v>
      </c>
      <c r="D43">
        <v>175666</v>
      </c>
    </row>
    <row r="44" spans="1:4" ht="15" thickBot="1" x14ac:dyDescent="0.4">
      <c r="A44" s="6" t="s">
        <v>14</v>
      </c>
      <c r="B44" s="15" t="s">
        <v>91</v>
      </c>
      <c r="C44">
        <v>2020</v>
      </c>
      <c r="D44">
        <v>44052</v>
      </c>
    </row>
    <row r="45" spans="1:4" ht="15" thickBot="1" x14ac:dyDescent="0.4">
      <c r="A45" s="6" t="s">
        <v>15</v>
      </c>
      <c r="B45" s="15" t="s">
        <v>91</v>
      </c>
      <c r="C45">
        <v>2020</v>
      </c>
      <c r="D45">
        <v>120326</v>
      </c>
    </row>
    <row r="46" spans="1:4" ht="15" thickBot="1" x14ac:dyDescent="0.4">
      <c r="A46" s="6" t="s">
        <v>16</v>
      </c>
      <c r="B46" s="15" t="s">
        <v>91</v>
      </c>
      <c r="C46">
        <v>2020</v>
      </c>
      <c r="D46">
        <v>46908</v>
      </c>
    </row>
    <row r="47" spans="1:4" ht="15" thickBot="1" x14ac:dyDescent="0.4">
      <c r="A47" s="6" t="s">
        <v>17</v>
      </c>
      <c r="B47" s="15" t="s">
        <v>91</v>
      </c>
      <c r="C47">
        <v>2020</v>
      </c>
      <c r="D47">
        <v>50618</v>
      </c>
    </row>
    <row r="48" spans="1:4" ht="15" thickBot="1" x14ac:dyDescent="0.4">
      <c r="A48" s="6" t="s">
        <v>18</v>
      </c>
      <c r="B48" s="15" t="s">
        <v>91</v>
      </c>
      <c r="C48">
        <v>2020</v>
      </c>
      <c r="D48">
        <v>14533</v>
      </c>
    </row>
    <row r="49" spans="1:4" ht="15" thickBot="1" x14ac:dyDescent="0.4">
      <c r="A49" s="6" t="s">
        <v>19</v>
      </c>
      <c r="B49" s="15" t="s">
        <v>91</v>
      </c>
      <c r="C49">
        <v>2020</v>
      </c>
      <c r="D49">
        <v>25341</v>
      </c>
    </row>
    <row r="50" spans="1:4" ht="15" thickBot="1" x14ac:dyDescent="0.4">
      <c r="A50" s="6" t="s">
        <v>20</v>
      </c>
      <c r="B50" s="15" t="s">
        <v>91</v>
      </c>
      <c r="C50">
        <v>2020</v>
      </c>
      <c r="D50">
        <v>66680</v>
      </c>
    </row>
    <row r="51" spans="1:4" ht="15" thickBot="1" x14ac:dyDescent="0.4">
      <c r="A51" s="6" t="s">
        <v>21</v>
      </c>
      <c r="B51" s="15" t="s">
        <v>91</v>
      </c>
      <c r="C51">
        <v>2020</v>
      </c>
      <c r="D51">
        <v>8980</v>
      </c>
    </row>
    <row r="52" spans="1:4" ht="15" thickBot="1" x14ac:dyDescent="0.4">
      <c r="A52" s="6" t="s">
        <v>22</v>
      </c>
      <c r="B52" s="15" t="s">
        <v>91</v>
      </c>
      <c r="C52">
        <v>2020</v>
      </c>
      <c r="D52">
        <v>15869</v>
      </c>
    </row>
    <row r="53" spans="1:4" ht="15" thickBot="1" x14ac:dyDescent="0.4">
      <c r="A53" s="6" t="s">
        <v>23</v>
      </c>
      <c r="B53" s="15" t="s">
        <v>91</v>
      </c>
      <c r="C53">
        <v>2020</v>
      </c>
      <c r="D53">
        <v>49492</v>
      </c>
    </row>
    <row r="54" spans="1:4" ht="15" thickBot="1" x14ac:dyDescent="0.4">
      <c r="A54" s="6" t="s">
        <v>24</v>
      </c>
      <c r="B54" s="15" t="s">
        <v>91</v>
      </c>
      <c r="C54">
        <v>2020</v>
      </c>
      <c r="D54">
        <v>40700</v>
      </c>
    </row>
    <row r="55" spans="1:4" ht="15" thickBot="1" x14ac:dyDescent="0.4">
      <c r="A55" s="6" t="s">
        <v>25</v>
      </c>
      <c r="B55" s="15" t="s">
        <v>91</v>
      </c>
      <c r="C55">
        <v>2020</v>
      </c>
      <c r="D55">
        <v>19035</v>
      </c>
    </row>
    <row r="56" spans="1:4" ht="15" thickBot="1" x14ac:dyDescent="0.4">
      <c r="A56" s="6" t="s">
        <v>26</v>
      </c>
      <c r="B56" s="15" t="s">
        <v>91</v>
      </c>
      <c r="C56">
        <v>2020</v>
      </c>
      <c r="D56">
        <v>21732</v>
      </c>
    </row>
    <row r="57" spans="1:4" ht="15" thickBot="1" x14ac:dyDescent="0.4">
      <c r="A57" s="6" t="s">
        <v>27</v>
      </c>
      <c r="B57" s="15" t="s">
        <v>91</v>
      </c>
      <c r="C57">
        <v>2020</v>
      </c>
      <c r="D57">
        <v>24505</v>
      </c>
    </row>
    <row r="58" spans="1:4" ht="15" thickBot="1" x14ac:dyDescent="0.4">
      <c r="A58" s="6" t="s">
        <v>28</v>
      </c>
      <c r="B58" s="15" t="s">
        <v>91</v>
      </c>
      <c r="C58">
        <v>2020</v>
      </c>
      <c r="D58">
        <v>5359</v>
      </c>
    </row>
    <row r="59" spans="1:4" ht="15" thickBot="1" x14ac:dyDescent="0.4">
      <c r="A59" s="6" t="s">
        <v>29</v>
      </c>
      <c r="B59" s="15" t="s">
        <v>91</v>
      </c>
      <c r="C59">
        <v>2020</v>
      </c>
      <c r="D59">
        <v>20747</v>
      </c>
    </row>
    <row r="60" spans="1:4" ht="15" thickBot="1" x14ac:dyDescent="0.4">
      <c r="A60" s="6" t="s">
        <v>30</v>
      </c>
      <c r="B60" s="15" t="s">
        <v>91</v>
      </c>
      <c r="C60">
        <v>2020</v>
      </c>
      <c r="D60">
        <v>9009</v>
      </c>
    </row>
    <row r="61" spans="1:4" ht="15" thickBot="1" x14ac:dyDescent="0.4">
      <c r="A61" s="6" t="s">
        <v>31</v>
      </c>
      <c r="B61" s="15" t="s">
        <v>91</v>
      </c>
      <c r="C61">
        <v>2020</v>
      </c>
      <c r="D61">
        <v>24093</v>
      </c>
    </row>
    <row r="62" spans="1:4" ht="15" thickBot="1" x14ac:dyDescent="0.4">
      <c r="A62" s="6" t="s">
        <v>32</v>
      </c>
      <c r="B62" s="15" t="s">
        <v>91</v>
      </c>
      <c r="C62">
        <v>2020</v>
      </c>
      <c r="D62">
        <v>77869</v>
      </c>
    </row>
    <row r="63" spans="1:4" ht="15" thickBot="1" x14ac:dyDescent="0.4">
      <c r="A63" s="6" t="s">
        <v>33</v>
      </c>
      <c r="B63" s="15" t="s">
        <v>91</v>
      </c>
      <c r="C63">
        <v>2020</v>
      </c>
      <c r="D63">
        <v>10268</v>
      </c>
    </row>
    <row r="64" spans="1:4" ht="15" thickBot="1" x14ac:dyDescent="0.4">
      <c r="A64" s="6" t="s">
        <v>34</v>
      </c>
      <c r="B64" s="15" t="s">
        <v>91</v>
      </c>
      <c r="C64">
        <v>2020</v>
      </c>
      <c r="D64">
        <v>30560</v>
      </c>
    </row>
    <row r="65" spans="1:4" ht="15" thickBot="1" x14ac:dyDescent="0.4">
      <c r="A65" s="6" t="s">
        <v>35</v>
      </c>
      <c r="B65" s="15" t="s">
        <v>91</v>
      </c>
      <c r="C65">
        <v>2020</v>
      </c>
      <c r="D65">
        <v>24225</v>
      </c>
    </row>
    <row r="66" spans="1:4" ht="15" thickBot="1" x14ac:dyDescent="0.4">
      <c r="A66" s="6" t="s">
        <v>36</v>
      </c>
      <c r="B66" s="15" t="s">
        <v>91</v>
      </c>
      <c r="C66">
        <v>2020</v>
      </c>
      <c r="D66">
        <v>13939</v>
      </c>
    </row>
    <row r="67" spans="1:4" ht="15" thickBot="1" x14ac:dyDescent="0.4">
      <c r="A67" s="6" t="s">
        <v>37</v>
      </c>
      <c r="B67" s="15" t="s">
        <v>91</v>
      </c>
      <c r="C67">
        <v>2020</v>
      </c>
      <c r="D67">
        <v>28712</v>
      </c>
    </row>
    <row r="68" spans="1:4" ht="15" thickBot="1" x14ac:dyDescent="0.4">
      <c r="A68" s="6" t="s">
        <v>38</v>
      </c>
      <c r="B68" s="15" t="s">
        <v>91</v>
      </c>
      <c r="C68">
        <v>2020</v>
      </c>
      <c r="D68">
        <v>34014</v>
      </c>
    </row>
    <row r="69" spans="1:4" ht="15" thickBot="1" x14ac:dyDescent="0.4">
      <c r="A69" s="6" t="s">
        <v>39</v>
      </c>
      <c r="B69" s="15" t="s">
        <v>91</v>
      </c>
      <c r="C69">
        <v>2020</v>
      </c>
      <c r="D69">
        <v>62733</v>
      </c>
    </row>
    <row r="70" spans="1:4" ht="15" thickBot="1" x14ac:dyDescent="0.4">
      <c r="A70" s="6" t="s">
        <v>40</v>
      </c>
      <c r="B70" s="15" t="s">
        <v>91</v>
      </c>
      <c r="C70">
        <v>2020</v>
      </c>
      <c r="D70">
        <v>22038</v>
      </c>
    </row>
    <row r="71" spans="1:4" ht="15" thickBot="1" x14ac:dyDescent="0.4">
      <c r="A71" s="6" t="s">
        <v>41</v>
      </c>
      <c r="B71" s="15" t="s">
        <v>91</v>
      </c>
      <c r="C71">
        <v>2020</v>
      </c>
      <c r="D71">
        <v>9149</v>
      </c>
    </row>
    <row r="72" spans="1:4" ht="15" thickBot="1" x14ac:dyDescent="0.4">
      <c r="A72" s="6" t="s">
        <v>42</v>
      </c>
      <c r="B72" s="15" t="s">
        <v>91</v>
      </c>
      <c r="C72">
        <v>2020</v>
      </c>
      <c r="D72">
        <v>286</v>
      </c>
    </row>
    <row r="73" spans="1:4" ht="15" thickBot="1" x14ac:dyDescent="0.4">
      <c r="A73" s="6" t="s">
        <v>43</v>
      </c>
      <c r="B73" s="15" t="s">
        <v>91</v>
      </c>
      <c r="C73">
        <v>2020</v>
      </c>
      <c r="D73">
        <v>1584958</v>
      </c>
    </row>
    <row r="74" spans="1:4" ht="15" thickBot="1" x14ac:dyDescent="0.4">
      <c r="A74" s="6" t="s">
        <v>8</v>
      </c>
      <c r="B74" s="15" t="s">
        <v>91</v>
      </c>
      <c r="C74">
        <v>2021</v>
      </c>
      <c r="D74">
        <v>53633</v>
      </c>
    </row>
    <row r="75" spans="1:4" ht="15" thickBot="1" x14ac:dyDescent="0.4">
      <c r="A75" s="6" t="s">
        <v>9</v>
      </c>
      <c r="B75" s="15" t="s">
        <v>91</v>
      </c>
      <c r="C75">
        <v>2021</v>
      </c>
      <c r="D75">
        <v>229341</v>
      </c>
    </row>
    <row r="76" spans="1:4" ht="15" thickBot="1" x14ac:dyDescent="0.4">
      <c r="A76" s="6" t="s">
        <v>10</v>
      </c>
      <c r="B76" s="15" t="s">
        <v>91</v>
      </c>
      <c r="C76">
        <v>2021</v>
      </c>
      <c r="D76">
        <v>63988</v>
      </c>
    </row>
    <row r="77" spans="1:4" ht="15" thickBot="1" x14ac:dyDescent="0.4">
      <c r="A77" s="6" t="s">
        <v>11</v>
      </c>
      <c r="B77" s="15" t="s">
        <v>91</v>
      </c>
      <c r="C77">
        <v>2021</v>
      </c>
      <c r="D77">
        <v>136562</v>
      </c>
    </row>
    <row r="78" spans="1:4" ht="15" thickBot="1" x14ac:dyDescent="0.4">
      <c r="A78" s="6" t="s">
        <v>12</v>
      </c>
      <c r="B78" s="15" t="s">
        <v>91</v>
      </c>
      <c r="C78">
        <v>2021</v>
      </c>
      <c r="D78">
        <v>18484</v>
      </c>
    </row>
    <row r="79" spans="1:4" ht="15" thickBot="1" x14ac:dyDescent="0.4">
      <c r="A79" s="6" t="s">
        <v>13</v>
      </c>
      <c r="B79" s="15" t="s">
        <v>91</v>
      </c>
      <c r="C79">
        <v>2021</v>
      </c>
      <c r="D79">
        <v>176987</v>
      </c>
    </row>
    <row r="80" spans="1:4" ht="15" thickBot="1" x14ac:dyDescent="0.4">
      <c r="A80" s="6" t="s">
        <v>14</v>
      </c>
      <c r="B80" s="15" t="s">
        <v>91</v>
      </c>
      <c r="C80">
        <v>2021</v>
      </c>
      <c r="D80">
        <v>43389</v>
      </c>
    </row>
    <row r="81" spans="1:4" ht="15" thickBot="1" x14ac:dyDescent="0.4">
      <c r="A81" s="6" t="s">
        <v>15</v>
      </c>
      <c r="B81" s="15" t="s">
        <v>91</v>
      </c>
      <c r="C81">
        <v>2021</v>
      </c>
      <c r="D81">
        <v>124113</v>
      </c>
    </row>
    <row r="82" spans="1:4" ht="15" thickBot="1" x14ac:dyDescent="0.4">
      <c r="A82" s="6" t="s">
        <v>16</v>
      </c>
      <c r="B82" s="15" t="s">
        <v>91</v>
      </c>
      <c r="C82">
        <v>2021</v>
      </c>
      <c r="D82">
        <v>48187</v>
      </c>
    </row>
    <row r="83" spans="1:4" ht="15" thickBot="1" x14ac:dyDescent="0.4">
      <c r="A83" s="6" t="s">
        <v>17</v>
      </c>
      <c r="B83" s="15" t="s">
        <v>91</v>
      </c>
      <c r="C83">
        <v>2021</v>
      </c>
      <c r="D83">
        <v>52277</v>
      </c>
    </row>
    <row r="84" spans="1:4" ht="15" thickBot="1" x14ac:dyDescent="0.4">
      <c r="A84" s="6" t="s">
        <v>18</v>
      </c>
      <c r="B84" s="15" t="s">
        <v>91</v>
      </c>
      <c r="C84">
        <v>2021</v>
      </c>
      <c r="D84">
        <v>15277</v>
      </c>
    </row>
    <row r="85" spans="1:4" ht="15" thickBot="1" x14ac:dyDescent="0.4">
      <c r="A85" s="6" t="s">
        <v>19</v>
      </c>
      <c r="B85" s="15" t="s">
        <v>91</v>
      </c>
      <c r="C85">
        <v>2021</v>
      </c>
      <c r="D85">
        <v>25787</v>
      </c>
    </row>
    <row r="86" spans="1:4" ht="15" thickBot="1" x14ac:dyDescent="0.4">
      <c r="A86" s="6" t="s">
        <v>20</v>
      </c>
      <c r="B86" s="15" t="s">
        <v>91</v>
      </c>
      <c r="C86">
        <v>2021</v>
      </c>
      <c r="D86">
        <v>67911</v>
      </c>
    </row>
    <row r="87" spans="1:4" ht="15" thickBot="1" x14ac:dyDescent="0.4">
      <c r="A87" s="6" t="s">
        <v>21</v>
      </c>
      <c r="B87" s="15" t="s">
        <v>91</v>
      </c>
      <c r="C87">
        <v>2021</v>
      </c>
      <c r="D87">
        <v>9484</v>
      </c>
    </row>
    <row r="88" spans="1:4" ht="15" thickBot="1" x14ac:dyDescent="0.4">
      <c r="A88" s="6" t="s">
        <v>22</v>
      </c>
      <c r="B88" s="15" t="s">
        <v>91</v>
      </c>
      <c r="C88">
        <v>2021</v>
      </c>
      <c r="D88">
        <v>15802</v>
      </c>
    </row>
    <row r="89" spans="1:4" ht="15" thickBot="1" x14ac:dyDescent="0.4">
      <c r="A89" s="6" t="s">
        <v>23</v>
      </c>
      <c r="B89" s="15" t="s">
        <v>91</v>
      </c>
      <c r="C89">
        <v>2021</v>
      </c>
      <c r="D89">
        <v>50226</v>
      </c>
    </row>
    <row r="90" spans="1:4" ht="15" thickBot="1" x14ac:dyDescent="0.4">
      <c r="A90" s="6" t="s">
        <v>24</v>
      </c>
      <c r="B90" s="15" t="s">
        <v>91</v>
      </c>
      <c r="C90">
        <v>2021</v>
      </c>
      <c r="D90">
        <v>41577</v>
      </c>
    </row>
    <row r="91" spans="1:4" ht="15" thickBot="1" x14ac:dyDescent="0.4">
      <c r="A91" s="6" t="s">
        <v>25</v>
      </c>
      <c r="B91" s="15" t="s">
        <v>91</v>
      </c>
      <c r="C91">
        <v>2021</v>
      </c>
      <c r="D91">
        <v>19809</v>
      </c>
    </row>
    <row r="92" spans="1:4" ht="15" thickBot="1" x14ac:dyDescent="0.4">
      <c r="A92" s="6" t="s">
        <v>26</v>
      </c>
      <c r="B92" s="15" t="s">
        <v>91</v>
      </c>
      <c r="C92">
        <v>2021</v>
      </c>
      <c r="D92">
        <v>22467</v>
      </c>
    </row>
    <row r="93" spans="1:4" ht="15" thickBot="1" x14ac:dyDescent="0.4">
      <c r="A93" s="6" t="s">
        <v>27</v>
      </c>
      <c r="B93" s="15" t="s">
        <v>91</v>
      </c>
      <c r="C93">
        <v>2021</v>
      </c>
      <c r="D93">
        <v>24916</v>
      </c>
    </row>
    <row r="94" spans="1:4" ht="15" thickBot="1" x14ac:dyDescent="0.4">
      <c r="A94" s="6" t="s">
        <v>28</v>
      </c>
      <c r="B94" s="15" t="s">
        <v>91</v>
      </c>
      <c r="C94">
        <v>2021</v>
      </c>
      <c r="D94">
        <v>5749</v>
      </c>
    </row>
    <row r="95" spans="1:4" ht="15" thickBot="1" x14ac:dyDescent="0.4">
      <c r="A95" s="6" t="s">
        <v>29</v>
      </c>
      <c r="B95" s="15" t="s">
        <v>91</v>
      </c>
      <c r="C95">
        <v>2021</v>
      </c>
      <c r="D95">
        <v>20973</v>
      </c>
    </row>
    <row r="96" spans="1:4" ht="15" thickBot="1" x14ac:dyDescent="0.4">
      <c r="A96" s="6" t="s">
        <v>30</v>
      </c>
      <c r="B96" s="15" t="s">
        <v>91</v>
      </c>
      <c r="C96">
        <v>2021</v>
      </c>
      <c r="D96">
        <v>9885</v>
      </c>
    </row>
    <row r="97" spans="1:4" ht="15" thickBot="1" x14ac:dyDescent="0.4">
      <c r="A97" s="6" t="s">
        <v>31</v>
      </c>
      <c r="B97" s="15" t="s">
        <v>91</v>
      </c>
      <c r="C97">
        <v>2021</v>
      </c>
      <c r="D97">
        <v>25830</v>
      </c>
    </row>
    <row r="98" spans="1:4" ht="15" thickBot="1" x14ac:dyDescent="0.4">
      <c r="A98" s="6" t="s">
        <v>32</v>
      </c>
      <c r="B98" s="15" t="s">
        <v>91</v>
      </c>
      <c r="C98">
        <v>2021</v>
      </c>
      <c r="D98">
        <v>75601</v>
      </c>
    </row>
    <row r="99" spans="1:4" ht="15" thickBot="1" x14ac:dyDescent="0.4">
      <c r="A99" s="6" t="s">
        <v>33</v>
      </c>
      <c r="B99" s="15" t="s">
        <v>91</v>
      </c>
      <c r="C99">
        <v>2021</v>
      </c>
      <c r="D99">
        <v>10502</v>
      </c>
    </row>
    <row r="100" spans="1:4" ht="15" thickBot="1" x14ac:dyDescent="0.4">
      <c r="A100" s="6" t="s">
        <v>34</v>
      </c>
      <c r="B100" s="15" t="s">
        <v>91</v>
      </c>
      <c r="C100">
        <v>2021</v>
      </c>
      <c r="D100">
        <v>31690</v>
      </c>
    </row>
    <row r="101" spans="1:4" ht="15" thickBot="1" x14ac:dyDescent="0.4">
      <c r="A101" s="6" t="s">
        <v>35</v>
      </c>
      <c r="B101" s="15" t="s">
        <v>91</v>
      </c>
      <c r="C101">
        <v>2021</v>
      </c>
      <c r="D101">
        <v>24215</v>
      </c>
    </row>
    <row r="102" spans="1:4" ht="15" thickBot="1" x14ac:dyDescent="0.4">
      <c r="A102" s="6" t="s">
        <v>36</v>
      </c>
      <c r="B102" s="15" t="s">
        <v>91</v>
      </c>
      <c r="C102">
        <v>2021</v>
      </c>
      <c r="D102">
        <v>13798</v>
      </c>
    </row>
    <row r="103" spans="1:4" ht="15" thickBot="1" x14ac:dyDescent="0.4">
      <c r="A103" s="6" t="s">
        <v>37</v>
      </c>
      <c r="B103" s="15" t="s">
        <v>91</v>
      </c>
      <c r="C103">
        <v>2021</v>
      </c>
      <c r="D103">
        <v>30593</v>
      </c>
    </row>
    <row r="104" spans="1:4" ht="15" thickBot="1" x14ac:dyDescent="0.4">
      <c r="A104" s="6" t="s">
        <v>38</v>
      </c>
      <c r="B104" s="15" t="s">
        <v>91</v>
      </c>
      <c r="C104">
        <v>2021</v>
      </c>
      <c r="D104">
        <v>34359</v>
      </c>
    </row>
    <row r="105" spans="1:4" ht="15" thickBot="1" x14ac:dyDescent="0.4">
      <c r="A105" s="6" t="s">
        <v>39</v>
      </c>
      <c r="B105" s="15" t="s">
        <v>91</v>
      </c>
      <c r="C105">
        <v>2021</v>
      </c>
      <c r="D105">
        <v>64027</v>
      </c>
    </row>
    <row r="106" spans="1:4" ht="15" thickBot="1" x14ac:dyDescent="0.4">
      <c r="A106" s="6" t="s">
        <v>40</v>
      </c>
      <c r="B106" s="15" t="s">
        <v>91</v>
      </c>
      <c r="C106">
        <v>2021</v>
      </c>
      <c r="D106">
        <v>21179</v>
      </c>
    </row>
    <row r="107" spans="1:4" ht="15" thickBot="1" x14ac:dyDescent="0.4">
      <c r="A107" s="6" t="s">
        <v>41</v>
      </c>
      <c r="B107" s="15" t="s">
        <v>91</v>
      </c>
      <c r="C107">
        <v>2021</v>
      </c>
      <c r="D107">
        <v>9086</v>
      </c>
    </row>
    <row r="108" spans="1:4" ht="15" thickBot="1" x14ac:dyDescent="0.4">
      <c r="A108" s="6" t="s">
        <v>42</v>
      </c>
      <c r="B108" s="15" t="s">
        <v>91</v>
      </c>
      <c r="C108">
        <v>2021</v>
      </c>
      <c r="D108">
        <v>195</v>
      </c>
    </row>
    <row r="109" spans="1:4" ht="15" thickBot="1" x14ac:dyDescent="0.4">
      <c r="A109" s="6" t="s">
        <v>43</v>
      </c>
      <c r="B109" s="15" t="s">
        <v>91</v>
      </c>
      <c r="C109">
        <v>2021</v>
      </c>
      <c r="D109">
        <v>1617899</v>
      </c>
    </row>
    <row r="110" spans="1:4" ht="15" thickBot="1" x14ac:dyDescent="0.4">
      <c r="A110" s="6" t="s">
        <v>8</v>
      </c>
      <c r="B110" s="15" t="s">
        <v>91</v>
      </c>
      <c r="C110">
        <v>2022</v>
      </c>
      <c r="D110">
        <v>54273</v>
      </c>
    </row>
    <row r="111" spans="1:4" ht="15" thickBot="1" x14ac:dyDescent="0.4">
      <c r="A111" s="6" t="s">
        <v>9</v>
      </c>
      <c r="B111" s="15" t="s">
        <v>91</v>
      </c>
      <c r="C111">
        <v>2022</v>
      </c>
      <c r="D111">
        <v>237729</v>
      </c>
    </row>
    <row r="112" spans="1:4" ht="15" thickBot="1" x14ac:dyDescent="0.4">
      <c r="A112" s="6" t="s">
        <v>10</v>
      </c>
      <c r="B112" s="15" t="s">
        <v>91</v>
      </c>
      <c r="C112">
        <v>2022</v>
      </c>
      <c r="D112">
        <v>67414</v>
      </c>
    </row>
    <row r="113" spans="1:4" ht="15" thickBot="1" x14ac:dyDescent="0.4">
      <c r="A113" s="6" t="s">
        <v>11</v>
      </c>
      <c r="B113" s="15" t="s">
        <v>91</v>
      </c>
      <c r="C113">
        <v>2022</v>
      </c>
      <c r="D113">
        <v>139170</v>
      </c>
    </row>
    <row r="114" spans="1:4" ht="15" thickBot="1" x14ac:dyDescent="0.4">
      <c r="A114" s="6" t="s">
        <v>12</v>
      </c>
      <c r="B114" s="15" t="s">
        <v>91</v>
      </c>
      <c r="C114">
        <v>2022</v>
      </c>
      <c r="D114">
        <v>19155</v>
      </c>
    </row>
    <row r="115" spans="1:4" ht="15" thickBot="1" x14ac:dyDescent="0.4">
      <c r="A115" s="6" t="s">
        <v>13</v>
      </c>
      <c r="B115" s="15" t="s">
        <v>91</v>
      </c>
      <c r="C115">
        <v>2022</v>
      </c>
      <c r="D115">
        <v>178722</v>
      </c>
    </row>
    <row r="116" spans="1:4" ht="15" thickBot="1" x14ac:dyDescent="0.4">
      <c r="A116" s="6" t="s">
        <v>14</v>
      </c>
      <c r="B116" s="15" t="s">
        <v>91</v>
      </c>
      <c r="C116">
        <v>2022</v>
      </c>
      <c r="D116">
        <v>42104</v>
      </c>
    </row>
    <row r="117" spans="1:4" ht="15" thickBot="1" x14ac:dyDescent="0.4">
      <c r="A117" s="6" t="s">
        <v>15</v>
      </c>
      <c r="B117" s="15" t="s">
        <v>91</v>
      </c>
      <c r="C117">
        <v>2022</v>
      </c>
      <c r="D117">
        <v>125532</v>
      </c>
    </row>
    <row r="118" spans="1:4" ht="15" thickBot="1" x14ac:dyDescent="0.4">
      <c r="A118" s="6" t="s">
        <v>16</v>
      </c>
      <c r="B118" s="15" t="s">
        <v>91</v>
      </c>
      <c r="C118">
        <v>2022</v>
      </c>
      <c r="D118">
        <v>48277</v>
      </c>
    </row>
    <row r="119" spans="1:4" ht="15" thickBot="1" x14ac:dyDescent="0.4">
      <c r="A119" s="6" t="s">
        <v>17</v>
      </c>
      <c r="B119" s="15" t="s">
        <v>91</v>
      </c>
      <c r="C119">
        <v>2022</v>
      </c>
      <c r="D119">
        <v>52516</v>
      </c>
    </row>
    <row r="120" spans="1:4" ht="15" thickBot="1" x14ac:dyDescent="0.4">
      <c r="A120" s="6" t="s">
        <v>18</v>
      </c>
      <c r="B120" s="15" t="s">
        <v>91</v>
      </c>
      <c r="C120">
        <v>2022</v>
      </c>
      <c r="D120">
        <v>16293</v>
      </c>
    </row>
    <row r="121" spans="1:4" ht="15" thickBot="1" x14ac:dyDescent="0.4">
      <c r="A121" s="6" t="s">
        <v>19</v>
      </c>
      <c r="B121" s="15" t="s">
        <v>91</v>
      </c>
      <c r="C121">
        <v>2022</v>
      </c>
      <c r="D121">
        <v>25327</v>
      </c>
    </row>
    <row r="122" spans="1:4" ht="15" thickBot="1" x14ac:dyDescent="0.4">
      <c r="A122" s="6" t="s">
        <v>20</v>
      </c>
      <c r="B122" s="15" t="s">
        <v>91</v>
      </c>
      <c r="C122">
        <v>2022</v>
      </c>
      <c r="D122">
        <v>67467</v>
      </c>
    </row>
    <row r="123" spans="1:4" ht="15" thickBot="1" x14ac:dyDescent="0.4">
      <c r="A123" s="6" t="s">
        <v>21</v>
      </c>
      <c r="B123" s="15" t="s">
        <v>91</v>
      </c>
      <c r="C123">
        <v>2022</v>
      </c>
      <c r="D123">
        <v>9364</v>
      </c>
    </row>
    <row r="124" spans="1:4" ht="15" thickBot="1" x14ac:dyDescent="0.4">
      <c r="A124" s="6" t="s">
        <v>22</v>
      </c>
      <c r="B124" s="15" t="s">
        <v>91</v>
      </c>
      <c r="C124">
        <v>2022</v>
      </c>
      <c r="D124">
        <v>16893</v>
      </c>
    </row>
    <row r="125" spans="1:4" ht="15" thickBot="1" x14ac:dyDescent="0.4">
      <c r="A125" s="6" t="s">
        <v>23</v>
      </c>
      <c r="B125" s="15" t="s">
        <v>91</v>
      </c>
      <c r="C125">
        <v>2022</v>
      </c>
      <c r="D125">
        <v>51268</v>
      </c>
    </row>
    <row r="126" spans="1:4" ht="15" thickBot="1" x14ac:dyDescent="0.4">
      <c r="A126" s="6" t="s">
        <v>24</v>
      </c>
      <c r="B126" s="15" t="s">
        <v>91</v>
      </c>
      <c r="C126">
        <v>2022</v>
      </c>
      <c r="D126">
        <v>42191</v>
      </c>
    </row>
    <row r="127" spans="1:4" ht="15" thickBot="1" x14ac:dyDescent="0.4">
      <c r="A127" s="6" t="s">
        <v>25</v>
      </c>
      <c r="B127" s="15" t="s">
        <v>91</v>
      </c>
      <c r="C127">
        <v>2022</v>
      </c>
      <c r="D127">
        <v>19518</v>
      </c>
    </row>
    <row r="128" spans="1:4" ht="15" thickBot="1" x14ac:dyDescent="0.4">
      <c r="A128" s="6" t="s">
        <v>26</v>
      </c>
      <c r="B128" s="15" t="s">
        <v>91</v>
      </c>
      <c r="C128">
        <v>2022</v>
      </c>
      <c r="D128">
        <v>22084</v>
      </c>
    </row>
    <row r="129" spans="1:4" ht="15" thickBot="1" x14ac:dyDescent="0.4">
      <c r="A129" s="6" t="s">
        <v>27</v>
      </c>
      <c r="B129" s="15" t="s">
        <v>91</v>
      </c>
      <c r="C129">
        <v>2022</v>
      </c>
      <c r="D129">
        <v>25011</v>
      </c>
    </row>
    <row r="130" spans="1:4" ht="15" thickBot="1" x14ac:dyDescent="0.4">
      <c r="A130" s="6" t="s">
        <v>28</v>
      </c>
      <c r="B130" s="15" t="s">
        <v>91</v>
      </c>
      <c r="C130">
        <v>2022</v>
      </c>
      <c r="D130">
        <v>5591</v>
      </c>
    </row>
    <row r="131" spans="1:4" ht="15" thickBot="1" x14ac:dyDescent="0.4">
      <c r="A131" s="6" t="s">
        <v>29</v>
      </c>
      <c r="B131" s="15" t="s">
        <v>91</v>
      </c>
      <c r="C131">
        <v>2022</v>
      </c>
      <c r="D131">
        <v>20768</v>
      </c>
    </row>
    <row r="132" spans="1:4" ht="15" thickBot="1" x14ac:dyDescent="0.4">
      <c r="A132" s="6" t="s">
        <v>30</v>
      </c>
      <c r="B132" s="15" t="s">
        <v>91</v>
      </c>
      <c r="C132">
        <v>2022</v>
      </c>
      <c r="D132">
        <v>10208</v>
      </c>
    </row>
    <row r="133" spans="1:4" ht="15" thickBot="1" x14ac:dyDescent="0.4">
      <c r="A133" s="6" t="s">
        <v>31</v>
      </c>
      <c r="B133" s="15" t="s">
        <v>91</v>
      </c>
      <c r="C133">
        <v>2022</v>
      </c>
      <c r="D133">
        <v>25848</v>
      </c>
    </row>
    <row r="134" spans="1:4" ht="15" thickBot="1" x14ac:dyDescent="0.4">
      <c r="A134" s="6" t="s">
        <v>32</v>
      </c>
      <c r="B134" s="15" t="s">
        <v>91</v>
      </c>
      <c r="C134">
        <v>2022</v>
      </c>
      <c r="D134">
        <v>75144</v>
      </c>
    </row>
    <row r="135" spans="1:4" ht="15" thickBot="1" x14ac:dyDescent="0.4">
      <c r="A135" s="6" t="s">
        <v>33</v>
      </c>
      <c r="B135" s="15" t="s">
        <v>91</v>
      </c>
      <c r="C135">
        <v>2022</v>
      </c>
      <c r="D135">
        <v>9847</v>
      </c>
    </row>
    <row r="136" spans="1:4" ht="15" thickBot="1" x14ac:dyDescent="0.4">
      <c r="A136" s="6" t="s">
        <v>34</v>
      </c>
      <c r="B136" s="15" t="s">
        <v>91</v>
      </c>
      <c r="C136">
        <v>2022</v>
      </c>
      <c r="D136">
        <v>30764</v>
      </c>
    </row>
    <row r="137" spans="1:4" ht="15" thickBot="1" x14ac:dyDescent="0.4">
      <c r="A137" s="6" t="s">
        <v>35</v>
      </c>
      <c r="B137" s="15" t="s">
        <v>91</v>
      </c>
      <c r="C137">
        <v>2022</v>
      </c>
      <c r="D137">
        <v>23251</v>
      </c>
    </row>
    <row r="138" spans="1:4" ht="15" thickBot="1" x14ac:dyDescent="0.4">
      <c r="A138" s="6" t="s">
        <v>36</v>
      </c>
      <c r="B138" s="15" t="s">
        <v>91</v>
      </c>
      <c r="C138">
        <v>2022</v>
      </c>
      <c r="D138">
        <v>13653</v>
      </c>
    </row>
    <row r="139" spans="1:4" ht="15" thickBot="1" x14ac:dyDescent="0.4">
      <c r="A139" s="6" t="s">
        <v>37</v>
      </c>
      <c r="B139" s="15" t="s">
        <v>91</v>
      </c>
      <c r="C139">
        <v>2022</v>
      </c>
      <c r="D139">
        <v>29898</v>
      </c>
    </row>
    <row r="140" spans="1:4" ht="15" thickBot="1" x14ac:dyDescent="0.4">
      <c r="A140" s="6" t="s">
        <v>38</v>
      </c>
      <c r="B140" s="15" t="s">
        <v>91</v>
      </c>
      <c r="C140">
        <v>2022</v>
      </c>
      <c r="D140">
        <v>34584</v>
      </c>
    </row>
    <row r="141" spans="1:4" ht="15" thickBot="1" x14ac:dyDescent="0.4">
      <c r="A141" s="6" t="s">
        <v>39</v>
      </c>
      <c r="B141" s="15" t="s">
        <v>91</v>
      </c>
      <c r="C141">
        <v>2022</v>
      </c>
      <c r="D141">
        <v>65667</v>
      </c>
    </row>
    <row r="142" spans="1:4" ht="15" thickBot="1" x14ac:dyDescent="0.4">
      <c r="A142" s="6" t="s">
        <v>40</v>
      </c>
      <c r="B142" s="15" t="s">
        <v>91</v>
      </c>
      <c r="C142">
        <v>2022</v>
      </c>
      <c r="D142">
        <v>21806</v>
      </c>
    </row>
    <row r="143" spans="1:4" ht="15" thickBot="1" x14ac:dyDescent="0.4">
      <c r="A143" s="6" t="s">
        <v>41</v>
      </c>
      <c r="B143" s="15" t="s">
        <v>91</v>
      </c>
      <c r="C143">
        <v>2022</v>
      </c>
      <c r="D143">
        <v>9160</v>
      </c>
    </row>
    <row r="144" spans="1:4" ht="15" thickBot="1" x14ac:dyDescent="0.4">
      <c r="A144" s="6" t="s">
        <v>42</v>
      </c>
      <c r="B144" s="15" t="s">
        <v>91</v>
      </c>
      <c r="C144">
        <v>2022</v>
      </c>
      <c r="D144">
        <v>215</v>
      </c>
    </row>
    <row r="145" spans="1:4" ht="15" thickBot="1" x14ac:dyDescent="0.4">
      <c r="A145" s="6" t="s">
        <v>43</v>
      </c>
      <c r="B145" s="15" t="s">
        <v>91</v>
      </c>
      <c r="C145">
        <v>2022</v>
      </c>
      <c r="D145">
        <v>1636712</v>
      </c>
    </row>
    <row r="146" spans="1:4" ht="15" thickBot="1" x14ac:dyDescent="0.4">
      <c r="A146" s="6" t="s">
        <v>8</v>
      </c>
      <c r="B146" s="15" t="s">
        <v>92</v>
      </c>
      <c r="C146">
        <v>2019</v>
      </c>
      <c r="D146" s="17">
        <v>70821</v>
      </c>
    </row>
    <row r="147" spans="1:4" ht="15" thickBot="1" x14ac:dyDescent="0.4">
      <c r="A147" s="6" t="s">
        <v>9</v>
      </c>
      <c r="B147" s="15" t="s">
        <v>92</v>
      </c>
      <c r="C147">
        <v>2019</v>
      </c>
      <c r="D147" s="17">
        <v>335598</v>
      </c>
    </row>
    <row r="148" spans="1:4" ht="15" thickBot="1" x14ac:dyDescent="0.4">
      <c r="A148" s="6" t="s">
        <v>10</v>
      </c>
      <c r="B148" s="15" t="s">
        <v>92</v>
      </c>
      <c r="C148">
        <v>2019</v>
      </c>
      <c r="D148" s="17">
        <v>78076</v>
      </c>
    </row>
    <row r="149" spans="1:4" ht="15" thickBot="1" x14ac:dyDescent="0.4">
      <c r="A149" s="6" t="s">
        <v>11</v>
      </c>
      <c r="B149" s="15" t="s">
        <v>92</v>
      </c>
      <c r="C149">
        <v>2019</v>
      </c>
      <c r="D149" s="17">
        <v>264641</v>
      </c>
    </row>
    <row r="150" spans="1:4" ht="15" thickBot="1" x14ac:dyDescent="0.4">
      <c r="A150" s="6" t="s">
        <v>12</v>
      </c>
      <c r="B150" s="15" t="s">
        <v>92</v>
      </c>
      <c r="C150">
        <v>2019</v>
      </c>
      <c r="D150" s="17">
        <v>31060</v>
      </c>
    </row>
    <row r="151" spans="1:4" ht="15" thickBot="1" x14ac:dyDescent="0.4">
      <c r="A151" s="6" t="s">
        <v>13</v>
      </c>
      <c r="B151" s="15" t="s">
        <v>92</v>
      </c>
      <c r="C151">
        <v>2019</v>
      </c>
      <c r="D151" s="17">
        <v>238507</v>
      </c>
    </row>
    <row r="152" spans="1:4" ht="15" thickBot="1" x14ac:dyDescent="0.4">
      <c r="A152" s="6" t="s">
        <v>14</v>
      </c>
      <c r="B152" s="15" t="s">
        <v>92</v>
      </c>
      <c r="C152">
        <v>2019</v>
      </c>
      <c r="D152" s="17">
        <v>16863</v>
      </c>
    </row>
    <row r="153" spans="1:4" ht="15" thickBot="1" x14ac:dyDescent="0.4">
      <c r="A153" s="6" t="s">
        <v>15</v>
      </c>
      <c r="B153" s="15" t="s">
        <v>92</v>
      </c>
      <c r="C153">
        <v>2019</v>
      </c>
      <c r="D153" s="17">
        <v>94146</v>
      </c>
    </row>
    <row r="154" spans="1:4" ht="15" thickBot="1" x14ac:dyDescent="0.4">
      <c r="A154" s="6" t="s">
        <v>16</v>
      </c>
      <c r="B154" s="15" t="s">
        <v>92</v>
      </c>
      <c r="C154">
        <v>2019</v>
      </c>
      <c r="D154" s="17">
        <v>30274</v>
      </c>
    </row>
    <row r="155" spans="1:4" ht="15" thickBot="1" x14ac:dyDescent="0.4">
      <c r="A155" s="6" t="s">
        <v>17</v>
      </c>
      <c r="B155" s="15" t="s">
        <v>92</v>
      </c>
      <c r="C155">
        <v>2019</v>
      </c>
      <c r="D155" s="17">
        <v>29707</v>
      </c>
    </row>
    <row r="156" spans="1:4" ht="15" thickBot="1" x14ac:dyDescent="0.4">
      <c r="A156" s="6" t="s">
        <v>18</v>
      </c>
      <c r="B156" s="15" t="s">
        <v>92</v>
      </c>
      <c r="C156">
        <v>2019</v>
      </c>
      <c r="D156" s="17">
        <v>9552</v>
      </c>
    </row>
    <row r="157" spans="1:4" ht="15" thickBot="1" x14ac:dyDescent="0.4">
      <c r="A157" s="6" t="s">
        <v>19</v>
      </c>
      <c r="B157" s="15" t="s">
        <v>92</v>
      </c>
      <c r="C157">
        <v>2019</v>
      </c>
      <c r="D157" s="17">
        <v>15732</v>
      </c>
    </row>
    <row r="158" spans="1:4" ht="15" thickBot="1" x14ac:dyDescent="0.4">
      <c r="A158" s="6" t="s">
        <v>20</v>
      </c>
      <c r="B158" s="15" t="s">
        <v>92</v>
      </c>
      <c r="C158">
        <v>2019</v>
      </c>
      <c r="D158" s="17">
        <v>35000</v>
      </c>
    </row>
    <row r="159" spans="1:4" ht="15" thickBot="1" x14ac:dyDescent="0.4">
      <c r="A159" s="6" t="s">
        <v>21</v>
      </c>
      <c r="B159" s="15" t="s">
        <v>92</v>
      </c>
      <c r="C159">
        <v>2019</v>
      </c>
      <c r="D159" s="17">
        <v>8236</v>
      </c>
    </row>
    <row r="160" spans="1:4" ht="15" thickBot="1" x14ac:dyDescent="0.4">
      <c r="A160" s="6" t="s">
        <v>22</v>
      </c>
      <c r="B160" s="15" t="s">
        <v>92</v>
      </c>
      <c r="C160">
        <v>2019</v>
      </c>
      <c r="D160" s="17">
        <v>7636</v>
      </c>
    </row>
    <row r="161" spans="1:4" ht="15" thickBot="1" x14ac:dyDescent="0.4">
      <c r="A161" s="6" t="s">
        <v>23</v>
      </c>
      <c r="B161" s="15" t="s">
        <v>92</v>
      </c>
      <c r="C161">
        <v>2019</v>
      </c>
      <c r="D161" s="17">
        <v>44985</v>
      </c>
    </row>
    <row r="162" spans="1:4" ht="15" thickBot="1" x14ac:dyDescent="0.4">
      <c r="A162" s="6" t="s">
        <v>24</v>
      </c>
      <c r="B162" s="15" t="s">
        <v>92</v>
      </c>
      <c r="C162">
        <v>2019</v>
      </c>
      <c r="D162" s="17">
        <v>20991</v>
      </c>
    </row>
    <row r="163" spans="1:4" ht="15" thickBot="1" x14ac:dyDescent="0.4">
      <c r="A163" s="6" t="s">
        <v>25</v>
      </c>
      <c r="B163" s="15" t="s">
        <v>92</v>
      </c>
      <c r="C163">
        <v>2019</v>
      </c>
      <c r="D163" s="17">
        <v>10268</v>
      </c>
    </row>
    <row r="164" spans="1:4" ht="15" thickBot="1" x14ac:dyDescent="0.4">
      <c r="A164" s="6" t="s">
        <v>26</v>
      </c>
      <c r="B164" s="15" t="s">
        <v>92</v>
      </c>
      <c r="C164">
        <v>2019</v>
      </c>
      <c r="D164" s="17">
        <v>17445</v>
      </c>
    </row>
    <row r="165" spans="1:4" ht="15" thickBot="1" x14ac:dyDescent="0.4">
      <c r="A165" s="6" t="s">
        <v>27</v>
      </c>
      <c r="B165" s="15" t="s">
        <v>92</v>
      </c>
      <c r="C165">
        <v>2019</v>
      </c>
      <c r="D165" s="17">
        <v>24544</v>
      </c>
    </row>
    <row r="166" spans="1:4" ht="15" thickBot="1" x14ac:dyDescent="0.4">
      <c r="A166" s="6" t="s">
        <v>28</v>
      </c>
      <c r="B166" s="15" t="s">
        <v>92</v>
      </c>
      <c r="C166">
        <v>2019</v>
      </c>
      <c r="D166" s="17">
        <v>3015</v>
      </c>
    </row>
    <row r="167" spans="1:4" ht="15" thickBot="1" x14ac:dyDescent="0.4">
      <c r="A167" s="6" t="s">
        <v>29</v>
      </c>
      <c r="B167" s="15" t="s">
        <v>92</v>
      </c>
      <c r="C167">
        <v>2019</v>
      </c>
      <c r="D167" s="17">
        <v>14590</v>
      </c>
    </row>
    <row r="168" spans="1:4" ht="15" thickBot="1" x14ac:dyDescent="0.4">
      <c r="A168" s="6" t="s">
        <v>30</v>
      </c>
      <c r="B168" s="15" t="s">
        <v>92</v>
      </c>
      <c r="C168">
        <v>2019</v>
      </c>
      <c r="D168" s="17">
        <v>5659</v>
      </c>
    </row>
    <row r="169" spans="1:4" ht="15" thickBot="1" x14ac:dyDescent="0.4">
      <c r="A169" s="6" t="s">
        <v>31</v>
      </c>
      <c r="B169" s="15" t="s">
        <v>92</v>
      </c>
      <c r="C169">
        <v>2019</v>
      </c>
      <c r="D169" s="17">
        <v>14337</v>
      </c>
    </row>
    <row r="170" spans="1:4" ht="15" thickBot="1" x14ac:dyDescent="0.4">
      <c r="A170" s="6" t="s">
        <v>32</v>
      </c>
      <c r="B170" s="15" t="s">
        <v>92</v>
      </c>
      <c r="C170">
        <v>2019</v>
      </c>
      <c r="D170" s="17">
        <v>39920</v>
      </c>
    </row>
    <row r="171" spans="1:4" ht="15" thickBot="1" x14ac:dyDescent="0.4">
      <c r="A171" s="6" t="s">
        <v>33</v>
      </c>
      <c r="B171" s="15" t="s">
        <v>92</v>
      </c>
      <c r="C171">
        <v>2019</v>
      </c>
      <c r="D171" s="17">
        <v>7862</v>
      </c>
    </row>
    <row r="172" spans="1:4" ht="15" thickBot="1" x14ac:dyDescent="0.4">
      <c r="A172" s="6" t="s">
        <v>34</v>
      </c>
      <c r="B172" s="15" t="s">
        <v>92</v>
      </c>
      <c r="C172">
        <v>2019</v>
      </c>
      <c r="D172" s="17">
        <v>9926</v>
      </c>
    </row>
    <row r="173" spans="1:4" ht="15" thickBot="1" x14ac:dyDescent="0.4">
      <c r="A173" s="6" t="s">
        <v>35</v>
      </c>
      <c r="B173" s="15" t="s">
        <v>92</v>
      </c>
      <c r="C173">
        <v>2019</v>
      </c>
      <c r="D173" s="17">
        <v>7049</v>
      </c>
    </row>
    <row r="174" spans="1:4" ht="15" thickBot="1" x14ac:dyDescent="0.4">
      <c r="A174" s="6" t="s">
        <v>36</v>
      </c>
      <c r="B174" s="15" t="s">
        <v>92</v>
      </c>
      <c r="C174">
        <v>2019</v>
      </c>
      <c r="D174" s="17">
        <v>5211</v>
      </c>
    </row>
    <row r="175" spans="1:4" ht="15" thickBot="1" x14ac:dyDescent="0.4">
      <c r="A175" s="6" t="s">
        <v>37</v>
      </c>
      <c r="B175" s="15" t="s">
        <v>92</v>
      </c>
      <c r="C175">
        <v>2019</v>
      </c>
      <c r="D175" s="17">
        <v>33919</v>
      </c>
    </row>
    <row r="176" spans="1:4" ht="15" thickBot="1" x14ac:dyDescent="0.4">
      <c r="A176" s="6" t="s">
        <v>38</v>
      </c>
      <c r="B176" s="15" t="s">
        <v>92</v>
      </c>
      <c r="C176">
        <v>2019</v>
      </c>
      <c r="D176" s="17">
        <v>21368</v>
      </c>
    </row>
    <row r="177" spans="1:4" ht="15" thickBot="1" x14ac:dyDescent="0.4">
      <c r="A177" s="6" t="s">
        <v>39</v>
      </c>
      <c r="B177" s="15" t="s">
        <v>92</v>
      </c>
      <c r="C177">
        <v>2019</v>
      </c>
      <c r="D177" s="17">
        <v>25194</v>
      </c>
    </row>
    <row r="178" spans="1:4" ht="15" thickBot="1" x14ac:dyDescent="0.4">
      <c r="A178" s="6" t="s">
        <v>40</v>
      </c>
      <c r="B178" s="15" t="s">
        <v>92</v>
      </c>
      <c r="C178">
        <v>2019</v>
      </c>
      <c r="D178" s="17">
        <v>8903</v>
      </c>
    </row>
    <row r="179" spans="1:4" ht="15" thickBot="1" x14ac:dyDescent="0.4">
      <c r="A179" s="6" t="s">
        <v>41</v>
      </c>
      <c r="B179" s="15" t="s">
        <v>92</v>
      </c>
      <c r="C179">
        <v>2019</v>
      </c>
      <c r="D179" s="17">
        <v>3823</v>
      </c>
    </row>
    <row r="180" spans="1:4" ht="15" thickBot="1" x14ac:dyDescent="0.4">
      <c r="A180" s="6" t="s">
        <v>42</v>
      </c>
      <c r="B180" s="15" t="s">
        <v>92</v>
      </c>
      <c r="C180">
        <v>2019</v>
      </c>
      <c r="D180" s="17">
        <v>0</v>
      </c>
    </row>
    <row r="181" spans="1:4" ht="15" thickBot="1" x14ac:dyDescent="0.4">
      <c r="A181" s="6" t="s">
        <v>43</v>
      </c>
      <c r="B181" s="15" t="s">
        <v>92</v>
      </c>
      <c r="C181">
        <v>2019</v>
      </c>
      <c r="D181" s="17">
        <v>1584858</v>
      </c>
    </row>
    <row r="182" spans="1:4" ht="15" thickBot="1" x14ac:dyDescent="0.4">
      <c r="A182" s="6" t="s">
        <v>8</v>
      </c>
      <c r="B182" s="15" t="s">
        <v>92</v>
      </c>
      <c r="C182">
        <v>2020</v>
      </c>
      <c r="D182" s="17">
        <v>73303</v>
      </c>
    </row>
    <row r="183" spans="1:4" ht="15" thickBot="1" x14ac:dyDescent="0.4">
      <c r="A183" s="6" t="s">
        <v>9</v>
      </c>
      <c r="B183" s="15" t="s">
        <v>92</v>
      </c>
      <c r="C183">
        <v>2020</v>
      </c>
      <c r="D183" s="17">
        <v>357808</v>
      </c>
    </row>
    <row r="184" spans="1:4" ht="15" thickBot="1" x14ac:dyDescent="0.4">
      <c r="A184" s="6" t="s">
        <v>10</v>
      </c>
      <c r="B184" s="15" t="s">
        <v>92</v>
      </c>
      <c r="C184">
        <v>2020</v>
      </c>
      <c r="D184" s="17">
        <v>84788</v>
      </c>
    </row>
    <row r="185" spans="1:4" ht="15" thickBot="1" x14ac:dyDescent="0.4">
      <c r="A185" s="6" t="s">
        <v>11</v>
      </c>
      <c r="B185" s="15" t="s">
        <v>92</v>
      </c>
      <c r="C185">
        <v>2020</v>
      </c>
      <c r="D185" s="17">
        <v>253660</v>
      </c>
    </row>
    <row r="186" spans="1:4" ht="15" thickBot="1" x14ac:dyDescent="0.4">
      <c r="A186" s="6" t="s">
        <v>12</v>
      </c>
      <c r="B186" s="15" t="s">
        <v>92</v>
      </c>
      <c r="C186">
        <v>2020</v>
      </c>
      <c r="D186" s="17">
        <v>29497</v>
      </c>
    </row>
    <row r="187" spans="1:4" ht="15" thickBot="1" x14ac:dyDescent="0.4">
      <c r="A187" s="6" t="s">
        <v>13</v>
      </c>
      <c r="B187" s="15" t="s">
        <v>92</v>
      </c>
      <c r="C187">
        <v>2020</v>
      </c>
      <c r="D187" s="17">
        <v>241300</v>
      </c>
    </row>
    <row r="188" spans="1:4" ht="15" thickBot="1" x14ac:dyDescent="0.4">
      <c r="A188" s="6" t="s">
        <v>14</v>
      </c>
      <c r="B188" s="15" t="s">
        <v>92</v>
      </c>
      <c r="C188">
        <v>2020</v>
      </c>
      <c r="D188" s="17">
        <v>17287</v>
      </c>
    </row>
    <row r="189" spans="1:4" ht="15" thickBot="1" x14ac:dyDescent="0.4">
      <c r="A189" s="6" t="s">
        <v>15</v>
      </c>
      <c r="B189" s="15" t="s">
        <v>92</v>
      </c>
      <c r="C189">
        <v>2020</v>
      </c>
      <c r="D189" s="17">
        <v>97582</v>
      </c>
    </row>
    <row r="190" spans="1:4" ht="15" thickBot="1" x14ac:dyDescent="0.4">
      <c r="A190" s="6" t="s">
        <v>16</v>
      </c>
      <c r="B190" s="15" t="s">
        <v>92</v>
      </c>
      <c r="C190">
        <v>2020</v>
      </c>
      <c r="D190" s="17">
        <v>27898</v>
      </c>
    </row>
    <row r="191" spans="1:4" ht="15" thickBot="1" x14ac:dyDescent="0.4">
      <c r="A191" s="6" t="s">
        <v>17</v>
      </c>
      <c r="B191" s="15" t="s">
        <v>92</v>
      </c>
      <c r="C191">
        <v>2020</v>
      </c>
      <c r="D191" s="17">
        <v>31503</v>
      </c>
    </row>
    <row r="192" spans="1:4" ht="15" thickBot="1" x14ac:dyDescent="0.4">
      <c r="A192" s="6" t="s">
        <v>18</v>
      </c>
      <c r="B192" s="15" t="s">
        <v>92</v>
      </c>
      <c r="C192">
        <v>2020</v>
      </c>
      <c r="D192" s="17">
        <v>10149</v>
      </c>
    </row>
    <row r="193" spans="1:4" ht="15" thickBot="1" x14ac:dyDescent="0.4">
      <c r="A193" s="6" t="s">
        <v>19</v>
      </c>
      <c r="B193" s="15" t="s">
        <v>92</v>
      </c>
      <c r="C193">
        <v>2020</v>
      </c>
      <c r="D193" s="17">
        <v>16863</v>
      </c>
    </row>
    <row r="194" spans="1:4" ht="15" thickBot="1" x14ac:dyDescent="0.4">
      <c r="A194" s="6" t="s">
        <v>20</v>
      </c>
      <c r="B194" s="15" t="s">
        <v>92</v>
      </c>
      <c r="C194">
        <v>2020</v>
      </c>
      <c r="D194" s="17">
        <v>37258</v>
      </c>
    </row>
    <row r="195" spans="1:4" ht="15" thickBot="1" x14ac:dyDescent="0.4">
      <c r="A195" s="6" t="s">
        <v>21</v>
      </c>
      <c r="B195" s="15" t="s">
        <v>92</v>
      </c>
      <c r="C195">
        <v>2020</v>
      </c>
      <c r="D195" s="17">
        <v>7468</v>
      </c>
    </row>
    <row r="196" spans="1:4" ht="15" thickBot="1" x14ac:dyDescent="0.4">
      <c r="A196" s="6" t="s">
        <v>22</v>
      </c>
      <c r="B196" s="15" t="s">
        <v>92</v>
      </c>
      <c r="C196">
        <v>2020</v>
      </c>
      <c r="D196" s="17">
        <v>9122</v>
      </c>
    </row>
    <row r="197" spans="1:4" ht="15" thickBot="1" x14ac:dyDescent="0.4">
      <c r="A197" s="6" t="s">
        <v>23</v>
      </c>
      <c r="B197" s="15" t="s">
        <v>92</v>
      </c>
      <c r="C197">
        <v>2020</v>
      </c>
      <c r="D197" s="17">
        <v>46630</v>
      </c>
    </row>
    <row r="198" spans="1:4" ht="15" thickBot="1" x14ac:dyDescent="0.4">
      <c r="A198" s="6" t="s">
        <v>24</v>
      </c>
      <c r="B198" s="15" t="s">
        <v>92</v>
      </c>
      <c r="C198">
        <v>2020</v>
      </c>
      <c r="D198" s="17">
        <v>21735</v>
      </c>
    </row>
    <row r="199" spans="1:4" ht="15" thickBot="1" x14ac:dyDescent="0.4">
      <c r="A199" s="6" t="s">
        <v>25</v>
      </c>
      <c r="B199" s="15" t="s">
        <v>92</v>
      </c>
      <c r="C199">
        <v>2020</v>
      </c>
      <c r="D199" s="17">
        <v>10740</v>
      </c>
    </row>
    <row r="200" spans="1:4" ht="15" thickBot="1" x14ac:dyDescent="0.4">
      <c r="A200" s="6" t="s">
        <v>26</v>
      </c>
      <c r="B200" s="15" t="s">
        <v>92</v>
      </c>
      <c r="C200">
        <v>2020</v>
      </c>
      <c r="D200" s="17">
        <v>18626</v>
      </c>
    </row>
    <row r="201" spans="1:4" ht="15" thickBot="1" x14ac:dyDescent="0.4">
      <c r="A201" s="6" t="s">
        <v>27</v>
      </c>
      <c r="B201" s="15" t="s">
        <v>92</v>
      </c>
      <c r="C201">
        <v>2020</v>
      </c>
      <c r="D201" s="17">
        <v>24216</v>
      </c>
    </row>
    <row r="202" spans="1:4" ht="15" thickBot="1" x14ac:dyDescent="0.4">
      <c r="A202" s="6" t="s">
        <v>28</v>
      </c>
      <c r="B202" s="15" t="s">
        <v>92</v>
      </c>
      <c r="C202">
        <v>2020</v>
      </c>
      <c r="D202" s="17">
        <v>2888</v>
      </c>
    </row>
    <row r="203" spans="1:4" ht="15" thickBot="1" x14ac:dyDescent="0.4">
      <c r="A203" s="6" t="s">
        <v>29</v>
      </c>
      <c r="B203" s="15" t="s">
        <v>92</v>
      </c>
      <c r="C203">
        <v>2020</v>
      </c>
      <c r="D203" s="17">
        <v>16111</v>
      </c>
    </row>
    <row r="204" spans="1:4" ht="15" thickBot="1" x14ac:dyDescent="0.4">
      <c r="A204" s="6" t="s">
        <v>30</v>
      </c>
      <c r="B204" s="15" t="s">
        <v>92</v>
      </c>
      <c r="C204">
        <v>2020</v>
      </c>
      <c r="D204" s="17">
        <v>5593</v>
      </c>
    </row>
    <row r="205" spans="1:4" ht="15" thickBot="1" x14ac:dyDescent="0.4">
      <c r="A205" s="6" t="s">
        <v>31</v>
      </c>
      <c r="B205" s="15" t="s">
        <v>92</v>
      </c>
      <c r="C205">
        <v>2020</v>
      </c>
      <c r="D205" s="17">
        <v>14737</v>
      </c>
    </row>
    <row r="206" spans="1:4" ht="15" thickBot="1" x14ac:dyDescent="0.4">
      <c r="A206" s="6" t="s">
        <v>32</v>
      </c>
      <c r="B206" s="15" t="s">
        <v>92</v>
      </c>
      <c r="C206">
        <v>2020</v>
      </c>
      <c r="D206" s="17">
        <v>43951</v>
      </c>
    </row>
    <row r="207" spans="1:4" ht="15" thickBot="1" x14ac:dyDescent="0.4">
      <c r="A207" s="6" t="s">
        <v>33</v>
      </c>
      <c r="B207" s="15" t="s">
        <v>92</v>
      </c>
      <c r="C207">
        <v>2020</v>
      </c>
      <c r="D207" s="17">
        <v>8639</v>
      </c>
    </row>
    <row r="208" spans="1:4" ht="15" thickBot="1" x14ac:dyDescent="0.4">
      <c r="A208" s="6" t="s">
        <v>34</v>
      </c>
      <c r="B208" s="15" t="s">
        <v>92</v>
      </c>
      <c r="C208">
        <v>2020</v>
      </c>
      <c r="D208" s="17">
        <v>10633</v>
      </c>
    </row>
    <row r="209" spans="1:4" ht="15" thickBot="1" x14ac:dyDescent="0.4">
      <c r="A209" s="6" t="s">
        <v>35</v>
      </c>
      <c r="B209" s="15" t="s">
        <v>92</v>
      </c>
      <c r="C209">
        <v>2020</v>
      </c>
      <c r="D209" s="17">
        <v>7390</v>
      </c>
    </row>
    <row r="210" spans="1:4" ht="15" thickBot="1" x14ac:dyDescent="0.4">
      <c r="A210" s="6" t="s">
        <v>36</v>
      </c>
      <c r="B210" s="15" t="s">
        <v>92</v>
      </c>
      <c r="C210">
        <v>2020</v>
      </c>
      <c r="D210" s="17">
        <v>6192</v>
      </c>
    </row>
    <row r="211" spans="1:4" ht="15" thickBot="1" x14ac:dyDescent="0.4">
      <c r="A211" s="6" t="s">
        <v>37</v>
      </c>
      <c r="B211" s="15" t="s">
        <v>92</v>
      </c>
      <c r="C211">
        <v>2020</v>
      </c>
      <c r="D211" s="17">
        <v>32904</v>
      </c>
    </row>
    <row r="212" spans="1:4" ht="15" thickBot="1" x14ac:dyDescent="0.4">
      <c r="A212" s="6" t="s">
        <v>38</v>
      </c>
      <c r="B212" s="15" t="s">
        <v>92</v>
      </c>
      <c r="C212">
        <v>2020</v>
      </c>
      <c r="D212" s="17">
        <v>23533</v>
      </c>
    </row>
    <row r="213" spans="1:4" ht="15" thickBot="1" x14ac:dyDescent="0.4">
      <c r="A213" s="6" t="s">
        <v>39</v>
      </c>
      <c r="B213" s="15" t="s">
        <v>92</v>
      </c>
      <c r="C213">
        <v>2020</v>
      </c>
      <c r="D213" s="17">
        <v>27858</v>
      </c>
    </row>
    <row r="214" spans="1:4" ht="15" thickBot="1" x14ac:dyDescent="0.4">
      <c r="A214" s="6" t="s">
        <v>40</v>
      </c>
      <c r="B214" s="15" t="s">
        <v>92</v>
      </c>
      <c r="C214">
        <v>2020</v>
      </c>
      <c r="D214" s="17">
        <v>10059</v>
      </c>
    </row>
    <row r="215" spans="1:4" ht="15" thickBot="1" x14ac:dyDescent="0.4">
      <c r="A215" s="6" t="s">
        <v>41</v>
      </c>
      <c r="B215" s="15" t="s">
        <v>92</v>
      </c>
      <c r="C215">
        <v>2020</v>
      </c>
      <c r="D215" s="17">
        <v>4351</v>
      </c>
    </row>
    <row r="216" spans="1:4" ht="15" thickBot="1" x14ac:dyDescent="0.4">
      <c r="A216" s="6" t="s">
        <v>42</v>
      </c>
      <c r="B216" s="15" t="s">
        <v>92</v>
      </c>
      <c r="C216">
        <v>2020</v>
      </c>
      <c r="D216" s="17">
        <v>0</v>
      </c>
    </row>
    <row r="217" spans="1:4" ht="15" thickBot="1" x14ac:dyDescent="0.4">
      <c r="A217" s="6" t="s">
        <v>43</v>
      </c>
      <c r="B217" s="15" t="s">
        <v>92</v>
      </c>
      <c r="C217">
        <v>2020</v>
      </c>
      <c r="D217" s="17">
        <v>1632272</v>
      </c>
    </row>
    <row r="218" spans="1:4" ht="15" thickBot="1" x14ac:dyDescent="0.4">
      <c r="A218" s="6" t="s">
        <v>8</v>
      </c>
      <c r="B218" s="15" t="s">
        <v>92</v>
      </c>
      <c r="C218">
        <v>2021</v>
      </c>
      <c r="D218" s="17">
        <v>76503</v>
      </c>
    </row>
    <row r="219" spans="1:4" ht="15" thickBot="1" x14ac:dyDescent="0.4">
      <c r="A219" s="6" t="s">
        <v>9</v>
      </c>
      <c r="B219" s="15" t="s">
        <v>92</v>
      </c>
      <c r="C219">
        <v>2021</v>
      </c>
      <c r="D219" s="17">
        <v>374099</v>
      </c>
    </row>
    <row r="220" spans="1:4" ht="15" thickBot="1" x14ac:dyDescent="0.4">
      <c r="A220" s="6" t="s">
        <v>10</v>
      </c>
      <c r="B220" s="15" t="s">
        <v>92</v>
      </c>
      <c r="C220">
        <v>2021</v>
      </c>
      <c r="D220" s="17">
        <v>88734</v>
      </c>
    </row>
    <row r="221" spans="1:4" ht="15" thickBot="1" x14ac:dyDescent="0.4">
      <c r="A221" s="6" t="s">
        <v>11</v>
      </c>
      <c r="B221" s="15" t="s">
        <v>92</v>
      </c>
      <c r="C221">
        <v>2021</v>
      </c>
      <c r="D221" s="17">
        <v>260810</v>
      </c>
    </row>
    <row r="222" spans="1:4" ht="15" thickBot="1" x14ac:dyDescent="0.4">
      <c r="A222" s="6" t="s">
        <v>12</v>
      </c>
      <c r="B222" s="15" t="s">
        <v>92</v>
      </c>
      <c r="C222">
        <v>2021</v>
      </c>
      <c r="D222" s="17">
        <v>29563</v>
      </c>
    </row>
    <row r="223" spans="1:4" ht="15" thickBot="1" x14ac:dyDescent="0.4">
      <c r="A223" s="6" t="s">
        <v>13</v>
      </c>
      <c r="B223" s="15" t="s">
        <v>92</v>
      </c>
      <c r="C223">
        <v>2021</v>
      </c>
      <c r="D223" s="17">
        <v>252964</v>
      </c>
    </row>
    <row r="224" spans="1:4" ht="15" thickBot="1" x14ac:dyDescent="0.4">
      <c r="A224" s="6" t="s">
        <v>14</v>
      </c>
      <c r="B224" s="15" t="s">
        <v>92</v>
      </c>
      <c r="C224">
        <v>2021</v>
      </c>
      <c r="D224" s="17">
        <v>17853</v>
      </c>
    </row>
    <row r="225" spans="1:4" ht="15" thickBot="1" x14ac:dyDescent="0.4">
      <c r="A225" s="6" t="s">
        <v>15</v>
      </c>
      <c r="B225" s="15" t="s">
        <v>92</v>
      </c>
      <c r="C225">
        <v>2021</v>
      </c>
      <c r="D225" s="17">
        <v>102125</v>
      </c>
    </row>
    <row r="226" spans="1:4" ht="15" thickBot="1" x14ac:dyDescent="0.4">
      <c r="A226" s="6" t="s">
        <v>16</v>
      </c>
      <c r="B226" s="15" t="s">
        <v>92</v>
      </c>
      <c r="C226">
        <v>2021</v>
      </c>
      <c r="D226" s="17">
        <v>28459</v>
      </c>
    </row>
    <row r="227" spans="1:4" ht="15" thickBot="1" x14ac:dyDescent="0.4">
      <c r="A227" s="6" t="s">
        <v>17</v>
      </c>
      <c r="B227" s="15" t="s">
        <v>92</v>
      </c>
      <c r="C227">
        <v>2021</v>
      </c>
      <c r="D227" s="17">
        <v>33593</v>
      </c>
    </row>
    <row r="228" spans="1:4" ht="15" thickBot="1" x14ac:dyDescent="0.4">
      <c r="A228" s="6" t="s">
        <v>18</v>
      </c>
      <c r="B228" s="15" t="s">
        <v>92</v>
      </c>
      <c r="C228">
        <v>2021</v>
      </c>
      <c r="D228" s="17">
        <v>10521</v>
      </c>
    </row>
    <row r="229" spans="1:4" ht="15" thickBot="1" x14ac:dyDescent="0.4">
      <c r="A229" s="6" t="s">
        <v>19</v>
      </c>
      <c r="B229" s="15" t="s">
        <v>92</v>
      </c>
      <c r="C229">
        <v>2021</v>
      </c>
      <c r="D229" s="17">
        <v>17138</v>
      </c>
    </row>
    <row r="230" spans="1:4" ht="15" thickBot="1" x14ac:dyDescent="0.4">
      <c r="A230" s="6" t="s">
        <v>20</v>
      </c>
      <c r="B230" s="15" t="s">
        <v>92</v>
      </c>
      <c r="C230">
        <v>2021</v>
      </c>
      <c r="D230" s="17">
        <v>39442</v>
      </c>
    </row>
    <row r="231" spans="1:4" ht="15" thickBot="1" x14ac:dyDescent="0.4">
      <c r="A231" s="6" t="s">
        <v>21</v>
      </c>
      <c r="B231" s="15" t="s">
        <v>92</v>
      </c>
      <c r="C231">
        <v>2021</v>
      </c>
      <c r="D231" s="17">
        <v>8255</v>
      </c>
    </row>
    <row r="232" spans="1:4" ht="15" thickBot="1" x14ac:dyDescent="0.4">
      <c r="A232" s="6" t="s">
        <v>22</v>
      </c>
      <c r="B232" s="15" t="s">
        <v>92</v>
      </c>
      <c r="C232">
        <v>2021</v>
      </c>
      <c r="D232" s="17">
        <v>9761</v>
      </c>
    </row>
    <row r="233" spans="1:4" ht="15" thickBot="1" x14ac:dyDescent="0.4">
      <c r="A233" s="6" t="s">
        <v>23</v>
      </c>
      <c r="B233" s="15" t="s">
        <v>92</v>
      </c>
      <c r="C233">
        <v>2021</v>
      </c>
      <c r="D233" s="17">
        <v>48624</v>
      </c>
    </row>
    <row r="234" spans="1:4" ht="15" thickBot="1" x14ac:dyDescent="0.4">
      <c r="A234" s="6" t="s">
        <v>24</v>
      </c>
      <c r="B234" s="15" t="s">
        <v>92</v>
      </c>
      <c r="C234">
        <v>2021</v>
      </c>
      <c r="D234" s="17">
        <v>24205</v>
      </c>
    </row>
    <row r="235" spans="1:4" ht="15" thickBot="1" x14ac:dyDescent="0.4">
      <c r="A235" s="6" t="s">
        <v>25</v>
      </c>
      <c r="B235" s="15" t="s">
        <v>92</v>
      </c>
      <c r="C235">
        <v>2021</v>
      </c>
      <c r="D235" s="17">
        <v>12168</v>
      </c>
    </row>
    <row r="236" spans="1:4" ht="15" thickBot="1" x14ac:dyDescent="0.4">
      <c r="A236" s="6" t="s">
        <v>26</v>
      </c>
      <c r="B236" s="15" t="s">
        <v>92</v>
      </c>
      <c r="C236">
        <v>2021</v>
      </c>
      <c r="D236" s="17">
        <v>19642</v>
      </c>
    </row>
    <row r="237" spans="1:4" ht="15" thickBot="1" x14ac:dyDescent="0.4">
      <c r="A237" s="6" t="s">
        <v>27</v>
      </c>
      <c r="B237" s="15" t="s">
        <v>92</v>
      </c>
      <c r="C237">
        <v>2021</v>
      </c>
      <c r="D237" s="17">
        <v>26242</v>
      </c>
    </row>
    <row r="238" spans="1:4" ht="15" thickBot="1" x14ac:dyDescent="0.4">
      <c r="A238" s="6" t="s">
        <v>28</v>
      </c>
      <c r="B238" s="15" t="s">
        <v>92</v>
      </c>
      <c r="C238">
        <v>2021</v>
      </c>
      <c r="D238" s="17">
        <v>2900</v>
      </c>
    </row>
    <row r="239" spans="1:4" ht="15" thickBot="1" x14ac:dyDescent="0.4">
      <c r="A239" s="6" t="s">
        <v>29</v>
      </c>
      <c r="B239" s="15" t="s">
        <v>92</v>
      </c>
      <c r="C239">
        <v>2021</v>
      </c>
      <c r="D239" s="17">
        <v>17313</v>
      </c>
    </row>
    <row r="240" spans="1:4" ht="15" thickBot="1" x14ac:dyDescent="0.4">
      <c r="A240" s="6" t="s">
        <v>30</v>
      </c>
      <c r="B240" s="15" t="s">
        <v>92</v>
      </c>
      <c r="C240">
        <v>2021</v>
      </c>
      <c r="D240" s="17">
        <v>6179</v>
      </c>
    </row>
    <row r="241" spans="1:4" ht="15" thickBot="1" x14ac:dyDescent="0.4">
      <c r="A241" s="6" t="s">
        <v>31</v>
      </c>
      <c r="B241" s="15" t="s">
        <v>92</v>
      </c>
      <c r="C241">
        <v>2021</v>
      </c>
      <c r="D241" s="17">
        <v>14918</v>
      </c>
    </row>
    <row r="242" spans="1:4" ht="15" thickBot="1" x14ac:dyDescent="0.4">
      <c r="A242" s="6" t="s">
        <v>32</v>
      </c>
      <c r="B242" s="15" t="s">
        <v>92</v>
      </c>
      <c r="C242">
        <v>2021</v>
      </c>
      <c r="D242" s="17">
        <v>45103</v>
      </c>
    </row>
    <row r="243" spans="1:4" ht="15" thickBot="1" x14ac:dyDescent="0.4">
      <c r="A243" s="6" t="s">
        <v>33</v>
      </c>
      <c r="B243" s="15" t="s">
        <v>92</v>
      </c>
      <c r="C243">
        <v>2021</v>
      </c>
      <c r="D243" s="17">
        <v>9596</v>
      </c>
    </row>
    <row r="244" spans="1:4" ht="15" thickBot="1" x14ac:dyDescent="0.4">
      <c r="A244" s="6" t="s">
        <v>34</v>
      </c>
      <c r="B244" s="15" t="s">
        <v>92</v>
      </c>
      <c r="C244">
        <v>2021</v>
      </c>
      <c r="D244" s="17">
        <v>11415</v>
      </c>
    </row>
    <row r="245" spans="1:4" ht="15" thickBot="1" x14ac:dyDescent="0.4">
      <c r="A245" s="6" t="s">
        <v>35</v>
      </c>
      <c r="B245" s="15" t="s">
        <v>92</v>
      </c>
      <c r="C245">
        <v>2021</v>
      </c>
      <c r="D245" s="17">
        <v>7595</v>
      </c>
    </row>
    <row r="246" spans="1:4" ht="15" thickBot="1" x14ac:dyDescent="0.4">
      <c r="A246" s="6" t="s">
        <v>36</v>
      </c>
      <c r="B246" s="15" t="s">
        <v>92</v>
      </c>
      <c r="C246">
        <v>2021</v>
      </c>
      <c r="D246" s="17">
        <v>6012</v>
      </c>
    </row>
    <row r="247" spans="1:4" ht="15" thickBot="1" x14ac:dyDescent="0.4">
      <c r="A247" s="6" t="s">
        <v>37</v>
      </c>
      <c r="B247" s="15" t="s">
        <v>92</v>
      </c>
      <c r="C247">
        <v>2021</v>
      </c>
      <c r="D247" s="17">
        <v>32956</v>
      </c>
    </row>
    <row r="248" spans="1:4" ht="15" thickBot="1" x14ac:dyDescent="0.4">
      <c r="A248" s="6" t="s">
        <v>38</v>
      </c>
      <c r="B248" s="15" t="s">
        <v>92</v>
      </c>
      <c r="C248">
        <v>2021</v>
      </c>
      <c r="D248" s="17">
        <v>25756</v>
      </c>
    </row>
    <row r="249" spans="1:4" ht="15" thickBot="1" x14ac:dyDescent="0.4">
      <c r="A249" s="6" t="s">
        <v>39</v>
      </c>
      <c r="B249" s="15" t="s">
        <v>92</v>
      </c>
      <c r="C249">
        <v>2021</v>
      </c>
      <c r="D249" s="17">
        <v>29477</v>
      </c>
    </row>
    <row r="250" spans="1:4" ht="15" thickBot="1" x14ac:dyDescent="0.4">
      <c r="A250" s="6" t="s">
        <v>40</v>
      </c>
      <c r="B250" s="15" t="s">
        <v>92</v>
      </c>
      <c r="C250">
        <v>2021</v>
      </c>
      <c r="D250" s="17">
        <v>10948</v>
      </c>
    </row>
    <row r="251" spans="1:4" ht="15" thickBot="1" x14ac:dyDescent="0.4">
      <c r="A251" s="6" t="s">
        <v>41</v>
      </c>
      <c r="B251" s="15" t="s">
        <v>92</v>
      </c>
      <c r="C251">
        <v>2021</v>
      </c>
      <c r="D251" s="17">
        <v>4731</v>
      </c>
    </row>
    <row r="252" spans="1:4" ht="15" thickBot="1" x14ac:dyDescent="0.4">
      <c r="A252" s="6" t="s">
        <v>42</v>
      </c>
      <c r="B252" s="15" t="s">
        <v>92</v>
      </c>
      <c r="C252">
        <v>2021</v>
      </c>
      <c r="D252" s="17">
        <v>48</v>
      </c>
    </row>
    <row r="253" spans="1:4" ht="15" thickBot="1" x14ac:dyDescent="0.4">
      <c r="A253" s="6" t="s">
        <v>43</v>
      </c>
      <c r="B253" s="15" t="s">
        <v>92</v>
      </c>
      <c r="C253">
        <v>2021</v>
      </c>
      <c r="D253" s="17">
        <v>1705648</v>
      </c>
    </row>
    <row r="254" spans="1:4" ht="15" thickBot="1" x14ac:dyDescent="0.4">
      <c r="A254" s="6" t="s">
        <v>8</v>
      </c>
      <c r="B254" s="15" t="s">
        <v>92</v>
      </c>
      <c r="C254">
        <v>2022</v>
      </c>
      <c r="D254" s="17">
        <v>72161</v>
      </c>
    </row>
    <row r="255" spans="1:4" ht="15" thickBot="1" x14ac:dyDescent="0.4">
      <c r="A255" s="6" t="s">
        <v>9</v>
      </c>
      <c r="B255" s="15" t="s">
        <v>92</v>
      </c>
      <c r="C255">
        <v>2022</v>
      </c>
      <c r="D255" s="17">
        <v>367153</v>
      </c>
    </row>
    <row r="256" spans="1:4" ht="15" thickBot="1" x14ac:dyDescent="0.4">
      <c r="A256" s="6" t="s">
        <v>10</v>
      </c>
      <c r="B256" s="15" t="s">
        <v>92</v>
      </c>
      <c r="C256">
        <v>2022</v>
      </c>
      <c r="D256" s="17">
        <v>84834</v>
      </c>
    </row>
    <row r="257" spans="1:4" ht="15" thickBot="1" x14ac:dyDescent="0.4">
      <c r="A257" s="6" t="s">
        <v>11</v>
      </c>
      <c r="B257" s="15" t="s">
        <v>92</v>
      </c>
      <c r="C257">
        <v>2022</v>
      </c>
      <c r="D257" s="17">
        <v>264954</v>
      </c>
    </row>
    <row r="258" spans="1:4" ht="15" thickBot="1" x14ac:dyDescent="0.4">
      <c r="A258" s="6" t="s">
        <v>12</v>
      </c>
      <c r="B258" s="15" t="s">
        <v>92</v>
      </c>
      <c r="C258">
        <v>2022</v>
      </c>
      <c r="D258" s="17">
        <v>29234</v>
      </c>
    </row>
    <row r="259" spans="1:4" ht="15" thickBot="1" x14ac:dyDescent="0.4">
      <c r="A259" s="6" t="s">
        <v>13</v>
      </c>
      <c r="B259" s="15" t="s">
        <v>92</v>
      </c>
      <c r="C259">
        <v>2022</v>
      </c>
      <c r="D259" s="17">
        <v>259118</v>
      </c>
    </row>
    <row r="260" spans="1:4" ht="15" thickBot="1" x14ac:dyDescent="0.4">
      <c r="A260" s="6" t="s">
        <v>14</v>
      </c>
      <c r="B260" s="15" t="s">
        <v>92</v>
      </c>
      <c r="C260">
        <v>2022</v>
      </c>
      <c r="D260" s="17">
        <v>17166</v>
      </c>
    </row>
    <row r="261" spans="1:4" ht="15" thickBot="1" x14ac:dyDescent="0.4">
      <c r="A261" s="6" t="s">
        <v>15</v>
      </c>
      <c r="B261" s="15" t="s">
        <v>92</v>
      </c>
      <c r="C261">
        <v>2022</v>
      </c>
      <c r="D261" s="17">
        <v>102905</v>
      </c>
    </row>
    <row r="262" spans="1:4" ht="15" thickBot="1" x14ac:dyDescent="0.4">
      <c r="A262" s="6" t="s">
        <v>16</v>
      </c>
      <c r="B262" s="15" t="s">
        <v>92</v>
      </c>
      <c r="C262">
        <v>2022</v>
      </c>
      <c r="D262" s="17">
        <v>30223</v>
      </c>
    </row>
    <row r="263" spans="1:4" ht="15" thickBot="1" x14ac:dyDescent="0.4">
      <c r="A263" s="6" t="s">
        <v>17</v>
      </c>
      <c r="B263" s="15" t="s">
        <v>92</v>
      </c>
      <c r="C263">
        <v>2022</v>
      </c>
      <c r="D263" s="17">
        <v>35438</v>
      </c>
    </row>
    <row r="264" spans="1:4" ht="15" thickBot="1" x14ac:dyDescent="0.4">
      <c r="A264" s="6" t="s">
        <v>18</v>
      </c>
      <c r="B264" s="15" t="s">
        <v>92</v>
      </c>
      <c r="C264">
        <v>2022</v>
      </c>
      <c r="D264" s="17">
        <v>11455</v>
      </c>
    </row>
    <row r="265" spans="1:4" ht="15" thickBot="1" x14ac:dyDescent="0.4">
      <c r="A265" s="6" t="s">
        <v>19</v>
      </c>
      <c r="B265" s="15" t="s">
        <v>92</v>
      </c>
      <c r="C265">
        <v>2022</v>
      </c>
      <c r="D265" s="17">
        <v>17664</v>
      </c>
    </row>
    <row r="266" spans="1:4" ht="15" thickBot="1" x14ac:dyDescent="0.4">
      <c r="A266" s="6" t="s">
        <v>20</v>
      </c>
      <c r="B266" s="15" t="s">
        <v>92</v>
      </c>
      <c r="C266">
        <v>2022</v>
      </c>
      <c r="D266" s="17">
        <v>41604</v>
      </c>
    </row>
    <row r="267" spans="1:4" ht="15" thickBot="1" x14ac:dyDescent="0.4">
      <c r="A267" s="6" t="s">
        <v>21</v>
      </c>
      <c r="B267" s="15" t="s">
        <v>92</v>
      </c>
      <c r="C267">
        <v>2022</v>
      </c>
      <c r="D267" s="17">
        <v>8557</v>
      </c>
    </row>
    <row r="268" spans="1:4" ht="15" thickBot="1" x14ac:dyDescent="0.4">
      <c r="A268" s="6" t="s">
        <v>22</v>
      </c>
      <c r="B268" s="15" t="s">
        <v>92</v>
      </c>
      <c r="C268">
        <v>2022</v>
      </c>
      <c r="D268" s="17">
        <v>10029</v>
      </c>
    </row>
    <row r="269" spans="1:4" ht="15" thickBot="1" x14ac:dyDescent="0.4">
      <c r="A269" s="6" t="s">
        <v>23</v>
      </c>
      <c r="B269" s="15" t="s">
        <v>92</v>
      </c>
      <c r="C269">
        <v>2022</v>
      </c>
      <c r="D269" s="17">
        <v>49557</v>
      </c>
    </row>
    <row r="270" spans="1:4" ht="15" thickBot="1" x14ac:dyDescent="0.4">
      <c r="A270" s="6" t="s">
        <v>24</v>
      </c>
      <c r="B270" s="15" t="s">
        <v>92</v>
      </c>
      <c r="C270">
        <v>2022</v>
      </c>
      <c r="D270" s="17">
        <v>25211</v>
      </c>
    </row>
    <row r="271" spans="1:4" ht="15" thickBot="1" x14ac:dyDescent="0.4">
      <c r="A271" s="6" t="s">
        <v>25</v>
      </c>
      <c r="B271" s="15" t="s">
        <v>92</v>
      </c>
      <c r="C271">
        <v>2022</v>
      </c>
      <c r="D271" s="17">
        <v>11855</v>
      </c>
    </row>
    <row r="272" spans="1:4" ht="15" thickBot="1" x14ac:dyDescent="0.4">
      <c r="A272" s="6" t="s">
        <v>26</v>
      </c>
      <c r="B272" s="15" t="s">
        <v>92</v>
      </c>
      <c r="C272">
        <v>2022</v>
      </c>
      <c r="D272" s="17">
        <v>19147</v>
      </c>
    </row>
    <row r="273" spans="1:4" ht="15" thickBot="1" x14ac:dyDescent="0.4">
      <c r="A273" s="6" t="s">
        <v>27</v>
      </c>
      <c r="B273" s="15" t="s">
        <v>92</v>
      </c>
      <c r="C273">
        <v>2022</v>
      </c>
      <c r="D273" s="17">
        <v>27297</v>
      </c>
    </row>
    <row r="274" spans="1:4" ht="15" thickBot="1" x14ac:dyDescent="0.4">
      <c r="A274" s="6" t="s">
        <v>28</v>
      </c>
      <c r="B274" s="15" t="s">
        <v>92</v>
      </c>
      <c r="C274">
        <v>2022</v>
      </c>
      <c r="D274" s="17">
        <v>3375</v>
      </c>
    </row>
    <row r="275" spans="1:4" ht="15" thickBot="1" x14ac:dyDescent="0.4">
      <c r="A275" s="6" t="s">
        <v>29</v>
      </c>
      <c r="B275" s="15" t="s">
        <v>92</v>
      </c>
      <c r="C275">
        <v>2022</v>
      </c>
      <c r="D275" s="17">
        <v>16668</v>
      </c>
    </row>
    <row r="276" spans="1:4" ht="15" thickBot="1" x14ac:dyDescent="0.4">
      <c r="A276" s="6" t="s">
        <v>30</v>
      </c>
      <c r="B276" s="15" t="s">
        <v>92</v>
      </c>
      <c r="C276">
        <v>2022</v>
      </c>
      <c r="D276" s="17">
        <v>6435</v>
      </c>
    </row>
    <row r="277" spans="1:4" ht="15" thickBot="1" x14ac:dyDescent="0.4">
      <c r="A277" s="6" t="s">
        <v>31</v>
      </c>
      <c r="B277" s="15" t="s">
        <v>92</v>
      </c>
      <c r="C277">
        <v>2022</v>
      </c>
      <c r="D277" s="17">
        <v>15314</v>
      </c>
    </row>
    <row r="278" spans="1:4" ht="15" thickBot="1" x14ac:dyDescent="0.4">
      <c r="A278" s="6" t="s">
        <v>32</v>
      </c>
      <c r="B278" s="15" t="s">
        <v>92</v>
      </c>
      <c r="C278">
        <v>2022</v>
      </c>
      <c r="D278" s="17">
        <v>44811</v>
      </c>
    </row>
    <row r="279" spans="1:4" ht="15" thickBot="1" x14ac:dyDescent="0.4">
      <c r="A279" s="6" t="s">
        <v>33</v>
      </c>
      <c r="B279" s="15" t="s">
        <v>92</v>
      </c>
      <c r="C279">
        <v>2022</v>
      </c>
      <c r="D279" s="17">
        <v>9226</v>
      </c>
    </row>
    <row r="280" spans="1:4" ht="15" thickBot="1" x14ac:dyDescent="0.4">
      <c r="A280" s="6" t="s">
        <v>34</v>
      </c>
      <c r="B280" s="15" t="s">
        <v>92</v>
      </c>
      <c r="C280">
        <v>2022</v>
      </c>
      <c r="D280" s="17">
        <v>11812</v>
      </c>
    </row>
    <row r="281" spans="1:4" ht="15" thickBot="1" x14ac:dyDescent="0.4">
      <c r="A281" s="6" t="s">
        <v>35</v>
      </c>
      <c r="B281" s="15" t="s">
        <v>92</v>
      </c>
      <c r="C281">
        <v>2022</v>
      </c>
      <c r="D281" s="17">
        <v>7429</v>
      </c>
    </row>
    <row r="282" spans="1:4" ht="15" thickBot="1" x14ac:dyDescent="0.4">
      <c r="A282" s="6" t="s">
        <v>36</v>
      </c>
      <c r="B282" s="15" t="s">
        <v>92</v>
      </c>
      <c r="C282">
        <v>2022</v>
      </c>
      <c r="D282" s="17">
        <v>6116</v>
      </c>
    </row>
    <row r="283" spans="1:4" ht="15" thickBot="1" x14ac:dyDescent="0.4">
      <c r="A283" s="6" t="s">
        <v>37</v>
      </c>
      <c r="B283" s="15" t="s">
        <v>92</v>
      </c>
      <c r="C283">
        <v>2022</v>
      </c>
      <c r="D283" s="17">
        <v>32921</v>
      </c>
    </row>
    <row r="284" spans="1:4" ht="15" thickBot="1" x14ac:dyDescent="0.4">
      <c r="A284" s="6" t="s">
        <v>38</v>
      </c>
      <c r="B284" s="15" t="s">
        <v>92</v>
      </c>
      <c r="C284">
        <v>2022</v>
      </c>
      <c r="D284" s="17">
        <v>27089</v>
      </c>
    </row>
    <row r="285" spans="1:4" ht="15" thickBot="1" x14ac:dyDescent="0.4">
      <c r="A285" s="6" t="s">
        <v>39</v>
      </c>
      <c r="B285" s="15" t="s">
        <v>92</v>
      </c>
      <c r="C285">
        <v>2022</v>
      </c>
      <c r="D285" s="17">
        <v>32229</v>
      </c>
    </row>
    <row r="286" spans="1:4" ht="15" thickBot="1" x14ac:dyDescent="0.4">
      <c r="A286" s="6" t="s">
        <v>40</v>
      </c>
      <c r="B286" s="15" t="s">
        <v>92</v>
      </c>
      <c r="C286">
        <v>2022</v>
      </c>
      <c r="D286" s="17">
        <v>11217</v>
      </c>
    </row>
    <row r="287" spans="1:4" ht="15" thickBot="1" x14ac:dyDescent="0.4">
      <c r="A287" s="6" t="s">
        <v>41</v>
      </c>
      <c r="B287" s="15" t="s">
        <v>92</v>
      </c>
      <c r="C287">
        <v>2022</v>
      </c>
      <c r="D287" s="17">
        <v>5192</v>
      </c>
    </row>
    <row r="288" spans="1:4" ht="15" thickBot="1" x14ac:dyDescent="0.4">
      <c r="A288" s="6" t="s">
        <v>42</v>
      </c>
      <c r="B288" s="15" t="s">
        <v>92</v>
      </c>
      <c r="C288">
        <v>2022</v>
      </c>
      <c r="D288" s="17">
        <v>53</v>
      </c>
    </row>
    <row r="289" spans="1:4" ht="15" thickBot="1" x14ac:dyDescent="0.4">
      <c r="A289" s="6" t="s">
        <v>43</v>
      </c>
      <c r="B289" s="15" t="s">
        <v>92</v>
      </c>
      <c r="C289">
        <v>2022</v>
      </c>
      <c r="D289" s="17">
        <v>1715449</v>
      </c>
    </row>
    <row r="290" spans="1:4" ht="15" thickBot="1" x14ac:dyDescent="0.4">
      <c r="A290" s="6" t="s">
        <v>8</v>
      </c>
      <c r="B290" s="15" t="s">
        <v>93</v>
      </c>
      <c r="C290">
        <v>2019</v>
      </c>
      <c r="D290" s="17">
        <v>117974</v>
      </c>
    </row>
    <row r="291" spans="1:4" ht="15" thickBot="1" x14ac:dyDescent="0.4">
      <c r="A291" s="6" t="s">
        <v>9</v>
      </c>
      <c r="B291" s="15" t="s">
        <v>93</v>
      </c>
      <c r="C291">
        <v>2019</v>
      </c>
      <c r="D291" s="17">
        <v>576711</v>
      </c>
    </row>
    <row r="292" spans="1:4" ht="15" thickBot="1" x14ac:dyDescent="0.4">
      <c r="A292" s="6" t="s">
        <v>10</v>
      </c>
      <c r="B292" s="15" t="s">
        <v>93</v>
      </c>
      <c r="C292">
        <v>2019</v>
      </c>
      <c r="D292" s="17">
        <v>136951</v>
      </c>
    </row>
    <row r="293" spans="1:4" ht="15" thickBot="1" x14ac:dyDescent="0.4">
      <c r="A293" s="6" t="s">
        <v>11</v>
      </c>
      <c r="B293" s="15" t="s">
        <v>93</v>
      </c>
      <c r="C293">
        <v>2019</v>
      </c>
      <c r="D293" s="17">
        <v>390646</v>
      </c>
    </row>
    <row r="294" spans="1:4" ht="15" thickBot="1" x14ac:dyDescent="0.4">
      <c r="A294" s="6" t="s">
        <v>12</v>
      </c>
      <c r="B294" s="15" t="s">
        <v>93</v>
      </c>
      <c r="C294">
        <v>2019</v>
      </c>
      <c r="D294" s="17">
        <v>42451</v>
      </c>
    </row>
    <row r="295" spans="1:4" ht="15" thickBot="1" x14ac:dyDescent="0.4">
      <c r="A295" s="6" t="s">
        <v>13</v>
      </c>
      <c r="B295" s="15" t="s">
        <v>93</v>
      </c>
      <c r="C295">
        <v>2019</v>
      </c>
      <c r="D295" s="17">
        <v>407409</v>
      </c>
    </row>
    <row r="296" spans="1:4" ht="15" thickBot="1" x14ac:dyDescent="0.4">
      <c r="A296" s="6" t="s">
        <v>14</v>
      </c>
      <c r="B296" s="15" t="s">
        <v>93</v>
      </c>
      <c r="C296">
        <v>2019</v>
      </c>
      <c r="D296" s="17">
        <v>61666</v>
      </c>
    </row>
    <row r="297" spans="1:4" ht="15" thickBot="1" x14ac:dyDescent="0.4">
      <c r="A297" s="6" t="s">
        <v>15</v>
      </c>
      <c r="B297" s="15" t="s">
        <v>93</v>
      </c>
      <c r="C297">
        <v>2019</v>
      </c>
      <c r="D297" s="17">
        <v>216128</v>
      </c>
    </row>
    <row r="298" spans="1:4" ht="15" thickBot="1" x14ac:dyDescent="0.4">
      <c r="A298" s="6" t="s">
        <v>16</v>
      </c>
      <c r="B298" s="15" t="s">
        <v>93</v>
      </c>
      <c r="C298">
        <v>2019</v>
      </c>
      <c r="D298" s="17">
        <v>68869</v>
      </c>
    </row>
    <row r="299" spans="1:4" ht="15" thickBot="1" x14ac:dyDescent="0.4">
      <c r="A299" s="6" t="s">
        <v>17</v>
      </c>
      <c r="B299" s="15" t="s">
        <v>93</v>
      </c>
      <c r="C299">
        <v>2019</v>
      </c>
      <c r="D299" s="17">
        <v>85232</v>
      </c>
    </row>
    <row r="300" spans="1:4" ht="15" thickBot="1" x14ac:dyDescent="0.4">
      <c r="A300" s="6" t="s">
        <v>18</v>
      </c>
      <c r="B300" s="15" t="s">
        <v>93</v>
      </c>
      <c r="C300">
        <v>2019</v>
      </c>
      <c r="D300" s="17">
        <v>28339</v>
      </c>
    </row>
    <row r="301" spans="1:4" ht="15" thickBot="1" x14ac:dyDescent="0.4">
      <c r="A301" s="6" t="s">
        <v>19</v>
      </c>
      <c r="B301" s="15" t="s">
        <v>93</v>
      </c>
      <c r="C301">
        <v>2019</v>
      </c>
      <c r="D301" s="17">
        <v>41902</v>
      </c>
    </row>
    <row r="302" spans="1:4" ht="15" thickBot="1" x14ac:dyDescent="0.4">
      <c r="A302" s="6" t="s">
        <v>20</v>
      </c>
      <c r="B302" s="15" t="s">
        <v>93</v>
      </c>
      <c r="C302">
        <v>2019</v>
      </c>
      <c r="D302" s="17">
        <v>115748</v>
      </c>
    </row>
    <row r="303" spans="1:4" ht="15" thickBot="1" x14ac:dyDescent="0.4">
      <c r="A303" s="6" t="s">
        <v>21</v>
      </c>
      <c r="B303" s="15" t="s">
        <v>93</v>
      </c>
      <c r="C303">
        <v>2019</v>
      </c>
      <c r="D303" s="17">
        <v>19334</v>
      </c>
    </row>
    <row r="304" spans="1:4" ht="15" thickBot="1" x14ac:dyDescent="0.4">
      <c r="A304" s="6" t="s">
        <v>22</v>
      </c>
      <c r="B304" s="15" t="s">
        <v>93</v>
      </c>
      <c r="C304">
        <v>2019</v>
      </c>
      <c r="D304" s="17">
        <v>29505</v>
      </c>
    </row>
    <row r="305" spans="1:4" ht="15" thickBot="1" x14ac:dyDescent="0.4">
      <c r="A305" s="6" t="s">
        <v>23</v>
      </c>
      <c r="B305" s="15" t="s">
        <v>93</v>
      </c>
      <c r="C305">
        <v>2019</v>
      </c>
      <c r="D305" s="17">
        <v>102753</v>
      </c>
    </row>
    <row r="306" spans="1:4" ht="15" thickBot="1" x14ac:dyDescent="0.4">
      <c r="A306" s="6" t="s">
        <v>24</v>
      </c>
      <c r="B306" s="15" t="s">
        <v>93</v>
      </c>
      <c r="C306">
        <v>2019</v>
      </c>
      <c r="D306" s="17">
        <v>75215</v>
      </c>
    </row>
    <row r="307" spans="1:4" ht="15" thickBot="1" x14ac:dyDescent="0.4">
      <c r="A307" s="6" t="s">
        <v>25</v>
      </c>
      <c r="B307" s="15" t="s">
        <v>93</v>
      </c>
      <c r="C307">
        <v>2019</v>
      </c>
      <c r="D307" s="17">
        <v>35169</v>
      </c>
    </row>
    <row r="308" spans="1:4" ht="15" thickBot="1" x14ac:dyDescent="0.4">
      <c r="A308" s="6" t="s">
        <v>26</v>
      </c>
      <c r="B308" s="15" t="s">
        <v>93</v>
      </c>
      <c r="C308">
        <v>2019</v>
      </c>
      <c r="D308" s="17">
        <v>39374</v>
      </c>
    </row>
    <row r="309" spans="1:4" ht="15" thickBot="1" x14ac:dyDescent="0.4">
      <c r="A309" s="6" t="s">
        <v>27</v>
      </c>
      <c r="B309" s="15" t="s">
        <v>93</v>
      </c>
      <c r="C309">
        <v>2019</v>
      </c>
      <c r="D309" s="17">
        <v>51092</v>
      </c>
    </row>
    <row r="310" spans="1:4" ht="15" thickBot="1" x14ac:dyDescent="0.4">
      <c r="A310" s="6" t="s">
        <v>28</v>
      </c>
      <c r="B310" s="15" t="s">
        <v>93</v>
      </c>
      <c r="C310">
        <v>2019</v>
      </c>
      <c r="D310" s="17">
        <v>10056</v>
      </c>
    </row>
    <row r="311" spans="1:4" ht="15" thickBot="1" x14ac:dyDescent="0.4">
      <c r="A311" s="6" t="s">
        <v>29</v>
      </c>
      <c r="B311" s="15" t="s">
        <v>93</v>
      </c>
      <c r="C311">
        <v>2019</v>
      </c>
      <c r="D311" s="17">
        <v>38626</v>
      </c>
    </row>
    <row r="312" spans="1:4" ht="15" thickBot="1" x14ac:dyDescent="0.4">
      <c r="A312" s="6" t="s">
        <v>30</v>
      </c>
      <c r="B312" s="15" t="s">
        <v>93</v>
      </c>
      <c r="C312">
        <v>2019</v>
      </c>
      <c r="D312" s="17">
        <v>16239</v>
      </c>
    </row>
    <row r="313" spans="1:4" ht="15" thickBot="1" x14ac:dyDescent="0.4">
      <c r="A313" s="6" t="s">
        <v>31</v>
      </c>
      <c r="B313" s="15" t="s">
        <v>93</v>
      </c>
      <c r="C313">
        <v>2019</v>
      </c>
      <c r="D313" s="17">
        <v>42555</v>
      </c>
    </row>
    <row r="314" spans="1:4" ht="15" thickBot="1" x14ac:dyDescent="0.4">
      <c r="A314" s="6" t="s">
        <v>32</v>
      </c>
      <c r="B314" s="15" t="s">
        <v>93</v>
      </c>
      <c r="C314">
        <v>2019</v>
      </c>
      <c r="D314" s="17">
        <v>123543</v>
      </c>
    </row>
    <row r="315" spans="1:4" ht="15" thickBot="1" x14ac:dyDescent="0.4">
      <c r="A315" s="6" t="s">
        <v>33</v>
      </c>
      <c r="B315" s="15" t="s">
        <v>93</v>
      </c>
      <c r="C315">
        <v>2019</v>
      </c>
      <c r="D315" s="17">
        <v>19974</v>
      </c>
    </row>
    <row r="316" spans="1:4" ht="15" thickBot="1" x14ac:dyDescent="0.4">
      <c r="A316" s="6" t="s">
        <v>34</v>
      </c>
      <c r="B316" s="15" t="s">
        <v>93</v>
      </c>
      <c r="C316">
        <v>2019</v>
      </c>
      <c r="D316" s="17">
        <v>42064</v>
      </c>
    </row>
    <row r="317" spans="1:4" ht="15" thickBot="1" x14ac:dyDescent="0.4">
      <c r="A317" s="6" t="s">
        <v>35</v>
      </c>
      <c r="B317" s="15" t="s">
        <v>93</v>
      </c>
      <c r="C317">
        <v>2019</v>
      </c>
      <c r="D317" s="17">
        <v>31219</v>
      </c>
    </row>
    <row r="318" spans="1:4" ht="15" thickBot="1" x14ac:dyDescent="0.4">
      <c r="A318" s="6" t="s">
        <v>36</v>
      </c>
      <c r="B318" s="15" t="s">
        <v>93</v>
      </c>
      <c r="C318">
        <v>2019</v>
      </c>
      <c r="D318" s="17">
        <v>19549</v>
      </c>
    </row>
    <row r="319" spans="1:4" ht="15" thickBot="1" x14ac:dyDescent="0.4">
      <c r="A319" s="6" t="s">
        <v>37</v>
      </c>
      <c r="B319" s="15" t="s">
        <v>93</v>
      </c>
      <c r="C319">
        <v>2019</v>
      </c>
      <c r="D319" s="17">
        <v>65087</v>
      </c>
    </row>
    <row r="320" spans="1:4" ht="15" thickBot="1" x14ac:dyDescent="0.4">
      <c r="A320" s="6" t="s">
        <v>38</v>
      </c>
      <c r="B320" s="15" t="s">
        <v>93</v>
      </c>
      <c r="C320">
        <v>2019</v>
      </c>
      <c r="D320" s="17">
        <v>57420</v>
      </c>
    </row>
    <row r="321" spans="1:4" ht="15" thickBot="1" x14ac:dyDescent="0.4">
      <c r="A321" s="6" t="s">
        <v>39</v>
      </c>
      <c r="B321" s="15" t="s">
        <v>93</v>
      </c>
      <c r="C321">
        <v>2019</v>
      </c>
      <c r="D321" s="17">
        <v>108374</v>
      </c>
    </row>
    <row r="322" spans="1:4" ht="15" thickBot="1" x14ac:dyDescent="0.4">
      <c r="A322" s="6" t="s">
        <v>40</v>
      </c>
      <c r="B322" s="15" t="s">
        <v>93</v>
      </c>
      <c r="C322">
        <v>2019</v>
      </c>
      <c r="D322" s="17">
        <v>37215</v>
      </c>
    </row>
    <row r="323" spans="1:4" ht="15" thickBot="1" x14ac:dyDescent="0.4">
      <c r="A323" s="6" t="s">
        <v>41</v>
      </c>
      <c r="B323" s="15" t="s">
        <v>93</v>
      </c>
      <c r="C323">
        <v>2019</v>
      </c>
      <c r="D323" s="17">
        <v>14913</v>
      </c>
    </row>
    <row r="324" spans="1:4" ht="15" thickBot="1" x14ac:dyDescent="0.4">
      <c r="A324" s="6" t="s">
        <v>42</v>
      </c>
      <c r="B324" s="15" t="s">
        <v>93</v>
      </c>
      <c r="C324">
        <v>2019</v>
      </c>
      <c r="D324" s="17">
        <v>0</v>
      </c>
    </row>
    <row r="325" spans="1:4" ht="15" thickBot="1" x14ac:dyDescent="0.4">
      <c r="A325" s="6" t="s">
        <v>43</v>
      </c>
      <c r="B325" s="15" t="s">
        <v>93</v>
      </c>
      <c r="C325">
        <v>2019</v>
      </c>
      <c r="D325" s="17">
        <v>3269302</v>
      </c>
    </row>
    <row r="326" spans="1:4" ht="15" thickBot="1" x14ac:dyDescent="0.4">
      <c r="A326" s="6" t="s">
        <v>8</v>
      </c>
      <c r="B326" s="15" t="s">
        <v>93</v>
      </c>
      <c r="C326">
        <v>2020</v>
      </c>
      <c r="D326" s="17">
        <v>118042</v>
      </c>
    </row>
    <row r="327" spans="1:4" ht="15" thickBot="1" x14ac:dyDescent="0.4">
      <c r="A327" s="6" t="s">
        <v>9</v>
      </c>
      <c r="B327" s="15" t="s">
        <v>93</v>
      </c>
      <c r="C327">
        <v>2020</v>
      </c>
      <c r="D327" s="17">
        <v>573564</v>
      </c>
    </row>
    <row r="328" spans="1:4" ht="15" thickBot="1" x14ac:dyDescent="0.4">
      <c r="A328" s="6" t="s">
        <v>10</v>
      </c>
      <c r="B328" s="15" t="s">
        <v>93</v>
      </c>
      <c r="C328">
        <v>2020</v>
      </c>
      <c r="D328" s="17">
        <v>136560</v>
      </c>
    </row>
    <row r="329" spans="1:4" ht="15" thickBot="1" x14ac:dyDescent="0.4">
      <c r="A329" s="6" t="s">
        <v>11</v>
      </c>
      <c r="B329" s="15" t="s">
        <v>93</v>
      </c>
      <c r="C329">
        <v>2020</v>
      </c>
      <c r="D329" s="17">
        <v>383398</v>
      </c>
    </row>
    <row r="330" spans="1:4" ht="15" thickBot="1" x14ac:dyDescent="0.4">
      <c r="A330" s="6" t="s">
        <v>12</v>
      </c>
      <c r="B330" s="15" t="s">
        <v>93</v>
      </c>
      <c r="C330">
        <v>2020</v>
      </c>
      <c r="D330" s="17">
        <v>42334</v>
      </c>
    </row>
    <row r="331" spans="1:4" ht="15" thickBot="1" x14ac:dyDescent="0.4">
      <c r="A331" s="6" t="s">
        <v>13</v>
      </c>
      <c r="B331" s="15" t="s">
        <v>93</v>
      </c>
      <c r="C331">
        <v>2020</v>
      </c>
      <c r="D331" s="17">
        <v>400623</v>
      </c>
    </row>
    <row r="332" spans="1:4" ht="15" thickBot="1" x14ac:dyDescent="0.4">
      <c r="A332" s="6" t="s">
        <v>14</v>
      </c>
      <c r="B332" s="15" t="s">
        <v>93</v>
      </c>
      <c r="C332">
        <v>2020</v>
      </c>
      <c r="D332" s="17">
        <v>62604</v>
      </c>
    </row>
    <row r="333" spans="1:4" ht="15" thickBot="1" x14ac:dyDescent="0.4">
      <c r="A333" s="6" t="s">
        <v>15</v>
      </c>
      <c r="B333" s="15" t="s">
        <v>93</v>
      </c>
      <c r="C333">
        <v>2020</v>
      </c>
      <c r="D333" s="17">
        <v>217174</v>
      </c>
    </row>
    <row r="334" spans="1:4" ht="15" thickBot="1" x14ac:dyDescent="0.4">
      <c r="A334" s="6" t="s">
        <v>16</v>
      </c>
      <c r="B334" s="15" t="s">
        <v>93</v>
      </c>
      <c r="C334">
        <v>2020</v>
      </c>
      <c r="D334" s="17">
        <v>69751</v>
      </c>
    </row>
    <row r="335" spans="1:4" ht="15" thickBot="1" x14ac:dyDescent="0.4">
      <c r="A335" s="6" t="s">
        <v>17</v>
      </c>
      <c r="B335" s="15" t="s">
        <v>93</v>
      </c>
      <c r="C335">
        <v>2020</v>
      </c>
      <c r="D335" s="17">
        <v>86746</v>
      </c>
    </row>
    <row r="336" spans="1:4" ht="15" thickBot="1" x14ac:dyDescent="0.4">
      <c r="A336" s="6" t="s">
        <v>18</v>
      </c>
      <c r="B336" s="15" t="s">
        <v>93</v>
      </c>
      <c r="C336">
        <v>2020</v>
      </c>
      <c r="D336" s="17">
        <v>29956</v>
      </c>
    </row>
    <row r="337" spans="1:4" ht="15" thickBot="1" x14ac:dyDescent="0.4">
      <c r="A337" s="6" t="s">
        <v>19</v>
      </c>
      <c r="B337" s="15" t="s">
        <v>93</v>
      </c>
      <c r="C337">
        <v>2020</v>
      </c>
      <c r="D337" s="17">
        <v>42192</v>
      </c>
    </row>
    <row r="338" spans="1:4" ht="15" thickBot="1" x14ac:dyDescent="0.4">
      <c r="A338" s="6" t="s">
        <v>20</v>
      </c>
      <c r="B338" s="15" t="s">
        <v>93</v>
      </c>
      <c r="C338">
        <v>2020</v>
      </c>
      <c r="D338" s="17">
        <v>114054</v>
      </c>
    </row>
    <row r="339" spans="1:4" ht="15" thickBot="1" x14ac:dyDescent="0.4">
      <c r="A339" s="6" t="s">
        <v>21</v>
      </c>
      <c r="B339" s="15" t="s">
        <v>93</v>
      </c>
      <c r="C339">
        <v>2020</v>
      </c>
      <c r="D339" s="17">
        <v>19580</v>
      </c>
    </row>
    <row r="340" spans="1:4" ht="15" thickBot="1" x14ac:dyDescent="0.4">
      <c r="A340" s="6" t="s">
        <v>22</v>
      </c>
      <c r="B340" s="15" t="s">
        <v>93</v>
      </c>
      <c r="C340">
        <v>2020</v>
      </c>
      <c r="D340" s="17">
        <v>29385</v>
      </c>
    </row>
    <row r="341" spans="1:4" ht="15" thickBot="1" x14ac:dyDescent="0.4">
      <c r="A341" s="6" t="s">
        <v>23</v>
      </c>
      <c r="B341" s="15" t="s">
        <v>93</v>
      </c>
      <c r="C341">
        <v>2020</v>
      </c>
      <c r="D341" s="17">
        <v>103750</v>
      </c>
    </row>
    <row r="342" spans="1:4" ht="15" thickBot="1" x14ac:dyDescent="0.4">
      <c r="A342" s="6" t="s">
        <v>24</v>
      </c>
      <c r="B342" s="15" t="s">
        <v>93</v>
      </c>
      <c r="C342">
        <v>2020</v>
      </c>
      <c r="D342" s="17">
        <v>76313</v>
      </c>
    </row>
    <row r="343" spans="1:4" ht="15" thickBot="1" x14ac:dyDescent="0.4">
      <c r="A343" s="6" t="s">
        <v>25</v>
      </c>
      <c r="B343" s="15" t="s">
        <v>93</v>
      </c>
      <c r="C343">
        <v>2020</v>
      </c>
      <c r="D343" s="17">
        <v>36223</v>
      </c>
    </row>
    <row r="344" spans="1:4" ht="15" thickBot="1" x14ac:dyDescent="0.4">
      <c r="A344" s="6" t="s">
        <v>26</v>
      </c>
      <c r="B344" s="15" t="s">
        <v>93</v>
      </c>
      <c r="C344">
        <v>2020</v>
      </c>
      <c r="D344" s="17">
        <v>38070</v>
      </c>
    </row>
    <row r="345" spans="1:4" ht="15" thickBot="1" x14ac:dyDescent="0.4">
      <c r="A345" s="6" t="s">
        <v>27</v>
      </c>
      <c r="B345" s="15" t="s">
        <v>93</v>
      </c>
      <c r="C345">
        <v>2020</v>
      </c>
      <c r="D345" s="17">
        <v>51326</v>
      </c>
    </row>
    <row r="346" spans="1:4" ht="15" thickBot="1" x14ac:dyDescent="0.4">
      <c r="A346" s="6" t="s">
        <v>28</v>
      </c>
      <c r="B346" s="15" t="s">
        <v>93</v>
      </c>
      <c r="C346">
        <v>2020</v>
      </c>
      <c r="D346" s="17">
        <v>10287</v>
      </c>
    </row>
    <row r="347" spans="1:4" ht="15" thickBot="1" x14ac:dyDescent="0.4">
      <c r="A347" s="6" t="s">
        <v>29</v>
      </c>
      <c r="B347" s="15" t="s">
        <v>93</v>
      </c>
      <c r="C347">
        <v>2020</v>
      </c>
      <c r="D347" s="17">
        <v>38207</v>
      </c>
    </row>
    <row r="348" spans="1:4" ht="15" thickBot="1" x14ac:dyDescent="0.4">
      <c r="A348" s="6" t="s">
        <v>30</v>
      </c>
      <c r="B348" s="15" t="s">
        <v>93</v>
      </c>
      <c r="C348">
        <v>2020</v>
      </c>
      <c r="D348" s="17">
        <v>15776</v>
      </c>
    </row>
    <row r="349" spans="1:4" ht="15" thickBot="1" x14ac:dyDescent="0.4">
      <c r="A349" s="6" t="s">
        <v>31</v>
      </c>
      <c r="B349" s="15" t="s">
        <v>93</v>
      </c>
      <c r="C349">
        <v>2020</v>
      </c>
      <c r="D349" s="17">
        <v>43024</v>
      </c>
    </row>
    <row r="350" spans="1:4" ht="15" thickBot="1" x14ac:dyDescent="0.4">
      <c r="A350" s="6" t="s">
        <v>32</v>
      </c>
      <c r="B350" s="15" t="s">
        <v>93</v>
      </c>
      <c r="C350">
        <v>2020</v>
      </c>
      <c r="D350" s="17">
        <v>123135</v>
      </c>
    </row>
    <row r="351" spans="1:4" ht="15" thickBot="1" x14ac:dyDescent="0.4">
      <c r="A351" s="6" t="s">
        <v>33</v>
      </c>
      <c r="B351" s="15" t="s">
        <v>93</v>
      </c>
      <c r="C351">
        <v>2020</v>
      </c>
      <c r="D351" s="17">
        <v>20056</v>
      </c>
    </row>
    <row r="352" spans="1:4" ht="15" thickBot="1" x14ac:dyDescent="0.4">
      <c r="A352" s="6" t="s">
        <v>34</v>
      </c>
      <c r="B352" s="15" t="s">
        <v>93</v>
      </c>
      <c r="C352">
        <v>2020</v>
      </c>
      <c r="D352" s="17">
        <v>43207</v>
      </c>
    </row>
    <row r="353" spans="1:4" ht="15" thickBot="1" x14ac:dyDescent="0.4">
      <c r="A353" s="6" t="s">
        <v>35</v>
      </c>
      <c r="B353" s="15" t="s">
        <v>93</v>
      </c>
      <c r="C353">
        <v>2020</v>
      </c>
      <c r="D353" s="17">
        <v>33405</v>
      </c>
    </row>
    <row r="354" spans="1:4" ht="15" thickBot="1" x14ac:dyDescent="0.4">
      <c r="A354" s="6" t="s">
        <v>36</v>
      </c>
      <c r="B354" s="15" t="s">
        <v>93</v>
      </c>
      <c r="C354">
        <v>2020</v>
      </c>
      <c r="D354" s="17">
        <v>22069</v>
      </c>
    </row>
    <row r="355" spans="1:4" ht="15" thickBot="1" x14ac:dyDescent="0.4">
      <c r="A355" s="6" t="s">
        <v>37</v>
      </c>
      <c r="B355" s="15" t="s">
        <v>93</v>
      </c>
      <c r="C355">
        <v>2020</v>
      </c>
      <c r="D355" s="17">
        <v>62549</v>
      </c>
    </row>
    <row r="356" spans="1:4" ht="15" thickBot="1" x14ac:dyDescent="0.4">
      <c r="A356" s="6" t="s">
        <v>38</v>
      </c>
      <c r="B356" s="15" t="s">
        <v>93</v>
      </c>
      <c r="C356">
        <v>2020</v>
      </c>
      <c r="D356" s="17">
        <v>57203</v>
      </c>
    </row>
    <row r="357" spans="1:4" ht="15" thickBot="1" x14ac:dyDescent="0.4">
      <c r="A357" s="6" t="s">
        <v>39</v>
      </c>
      <c r="B357" s="15" t="s">
        <v>93</v>
      </c>
      <c r="C357">
        <v>2020</v>
      </c>
      <c r="D357" s="17">
        <v>113268</v>
      </c>
    </row>
    <row r="358" spans="1:4" ht="15" thickBot="1" x14ac:dyDescent="0.4">
      <c r="A358" s="6" t="s">
        <v>40</v>
      </c>
      <c r="B358" s="15" t="s">
        <v>93</v>
      </c>
      <c r="C358">
        <v>2020</v>
      </c>
      <c r="D358" s="17">
        <v>42885</v>
      </c>
    </row>
    <row r="359" spans="1:4" ht="15" thickBot="1" x14ac:dyDescent="0.4">
      <c r="A359" s="6" t="s">
        <v>41</v>
      </c>
      <c r="B359" s="15" t="s">
        <v>93</v>
      </c>
      <c r="C359">
        <v>2020</v>
      </c>
      <c r="D359" s="17">
        <v>16276</v>
      </c>
    </row>
    <row r="360" spans="1:4" ht="15" thickBot="1" x14ac:dyDescent="0.4">
      <c r="A360" s="6" t="s">
        <v>42</v>
      </c>
      <c r="B360" s="15" t="s">
        <v>93</v>
      </c>
      <c r="C360">
        <v>2020</v>
      </c>
      <c r="D360" s="17">
        <v>1798</v>
      </c>
    </row>
    <row r="361" spans="1:4" ht="15" thickBot="1" x14ac:dyDescent="0.4">
      <c r="A361" s="6" t="s">
        <v>43</v>
      </c>
      <c r="B361" s="15" t="s">
        <v>93</v>
      </c>
      <c r="C361">
        <v>2020</v>
      </c>
      <c r="D361" s="17">
        <v>3274790</v>
      </c>
    </row>
    <row r="362" spans="1:4" ht="15" thickBot="1" x14ac:dyDescent="0.4">
      <c r="A362" s="6" t="s">
        <v>8</v>
      </c>
      <c r="B362" s="15" t="s">
        <v>93</v>
      </c>
      <c r="C362">
        <v>2021</v>
      </c>
      <c r="D362" s="17">
        <v>119709</v>
      </c>
    </row>
    <row r="363" spans="1:4" ht="15" thickBot="1" x14ac:dyDescent="0.4">
      <c r="A363" s="6" t="s">
        <v>9</v>
      </c>
      <c r="B363" s="15" t="s">
        <v>93</v>
      </c>
      <c r="C363">
        <v>2021</v>
      </c>
      <c r="D363" s="17">
        <v>581377</v>
      </c>
    </row>
    <row r="364" spans="1:4" ht="15" thickBot="1" x14ac:dyDescent="0.4">
      <c r="A364" s="6" t="s">
        <v>10</v>
      </c>
      <c r="B364" s="15" t="s">
        <v>93</v>
      </c>
      <c r="C364">
        <v>2021</v>
      </c>
      <c r="D364" s="17">
        <v>140376</v>
      </c>
    </row>
    <row r="365" spans="1:4" ht="15" thickBot="1" x14ac:dyDescent="0.4">
      <c r="A365" s="6" t="s">
        <v>11</v>
      </c>
      <c r="B365" s="15" t="s">
        <v>93</v>
      </c>
      <c r="C365">
        <v>2021</v>
      </c>
      <c r="D365" s="17">
        <v>384855</v>
      </c>
    </row>
    <row r="366" spans="1:4" ht="15" thickBot="1" x14ac:dyDescent="0.4">
      <c r="A366" s="6" t="s">
        <v>12</v>
      </c>
      <c r="B366" s="15" t="s">
        <v>93</v>
      </c>
      <c r="C366">
        <v>2021</v>
      </c>
      <c r="D366" s="17">
        <v>42252</v>
      </c>
    </row>
    <row r="367" spans="1:4" ht="15" thickBot="1" x14ac:dyDescent="0.4">
      <c r="A367" s="6" t="s">
        <v>13</v>
      </c>
      <c r="B367" s="15" t="s">
        <v>93</v>
      </c>
      <c r="C367">
        <v>2021</v>
      </c>
      <c r="D367" s="17">
        <v>399748</v>
      </c>
    </row>
    <row r="368" spans="1:4" ht="15" thickBot="1" x14ac:dyDescent="0.4">
      <c r="A368" s="6" t="s">
        <v>14</v>
      </c>
      <c r="B368" s="15" t="s">
        <v>93</v>
      </c>
      <c r="C368">
        <v>2021</v>
      </c>
      <c r="D368" s="17">
        <v>66033</v>
      </c>
    </row>
    <row r="369" spans="1:4" ht="15" thickBot="1" x14ac:dyDescent="0.4">
      <c r="A369" s="6" t="s">
        <v>15</v>
      </c>
      <c r="B369" s="15" t="s">
        <v>93</v>
      </c>
      <c r="C369">
        <v>2021</v>
      </c>
      <c r="D369" s="17">
        <v>217708</v>
      </c>
    </row>
    <row r="370" spans="1:4" ht="15" thickBot="1" x14ac:dyDescent="0.4">
      <c r="A370" s="6" t="s">
        <v>16</v>
      </c>
      <c r="B370" s="15" t="s">
        <v>93</v>
      </c>
      <c r="C370">
        <v>2021</v>
      </c>
      <c r="D370" s="17">
        <v>67664</v>
      </c>
    </row>
    <row r="371" spans="1:4" ht="15" thickBot="1" x14ac:dyDescent="0.4">
      <c r="A371" s="6" t="s">
        <v>17</v>
      </c>
      <c r="B371" s="15" t="s">
        <v>93</v>
      </c>
      <c r="C371">
        <v>2021</v>
      </c>
      <c r="D371" s="17">
        <v>85017</v>
      </c>
    </row>
    <row r="372" spans="1:4" ht="15" thickBot="1" x14ac:dyDescent="0.4">
      <c r="A372" s="6" t="s">
        <v>18</v>
      </c>
      <c r="B372" s="15" t="s">
        <v>93</v>
      </c>
      <c r="C372">
        <v>2021</v>
      </c>
      <c r="D372" s="17">
        <v>30322</v>
      </c>
    </row>
    <row r="373" spans="1:4" ht="15" thickBot="1" x14ac:dyDescent="0.4">
      <c r="A373" s="6" t="s">
        <v>19</v>
      </c>
      <c r="B373" s="15" t="s">
        <v>93</v>
      </c>
      <c r="C373">
        <v>2021</v>
      </c>
      <c r="D373" s="17">
        <v>41030</v>
      </c>
    </row>
    <row r="374" spans="1:4" ht="15" thickBot="1" x14ac:dyDescent="0.4">
      <c r="A374" s="6" t="s">
        <v>20</v>
      </c>
      <c r="B374" s="15" t="s">
        <v>93</v>
      </c>
      <c r="C374">
        <v>2021</v>
      </c>
      <c r="D374" s="17">
        <v>115383</v>
      </c>
    </row>
    <row r="375" spans="1:4" ht="15" thickBot="1" x14ac:dyDescent="0.4">
      <c r="A375" s="6" t="s">
        <v>21</v>
      </c>
      <c r="B375" s="15" t="s">
        <v>93</v>
      </c>
      <c r="C375">
        <v>2021</v>
      </c>
      <c r="D375" s="17">
        <v>19339</v>
      </c>
    </row>
    <row r="376" spans="1:4" ht="15" thickBot="1" x14ac:dyDescent="0.4">
      <c r="A376" s="6" t="s">
        <v>22</v>
      </c>
      <c r="B376" s="15" t="s">
        <v>93</v>
      </c>
      <c r="C376">
        <v>2021</v>
      </c>
      <c r="D376" s="17">
        <v>28679</v>
      </c>
    </row>
    <row r="377" spans="1:4" ht="15" thickBot="1" x14ac:dyDescent="0.4">
      <c r="A377" s="6" t="s">
        <v>23</v>
      </c>
      <c r="B377" s="15" t="s">
        <v>93</v>
      </c>
      <c r="C377">
        <v>2021</v>
      </c>
      <c r="D377" s="17">
        <v>104231</v>
      </c>
    </row>
    <row r="378" spans="1:4" ht="15" thickBot="1" x14ac:dyDescent="0.4">
      <c r="A378" s="6" t="s">
        <v>24</v>
      </c>
      <c r="B378" s="15" t="s">
        <v>93</v>
      </c>
      <c r="C378">
        <v>2021</v>
      </c>
      <c r="D378" s="17">
        <v>75241</v>
      </c>
    </row>
    <row r="379" spans="1:4" ht="15" thickBot="1" x14ac:dyDescent="0.4">
      <c r="A379" s="6" t="s">
        <v>25</v>
      </c>
      <c r="B379" s="15" t="s">
        <v>93</v>
      </c>
      <c r="C379">
        <v>2021</v>
      </c>
      <c r="D379" s="17">
        <v>35684</v>
      </c>
    </row>
    <row r="380" spans="1:4" ht="15" thickBot="1" x14ac:dyDescent="0.4">
      <c r="A380" s="6" t="s">
        <v>26</v>
      </c>
      <c r="B380" s="15" t="s">
        <v>93</v>
      </c>
      <c r="C380">
        <v>2021</v>
      </c>
      <c r="D380" s="17">
        <v>36758</v>
      </c>
    </row>
    <row r="381" spans="1:4" ht="15" thickBot="1" x14ac:dyDescent="0.4">
      <c r="A381" s="6" t="s">
        <v>27</v>
      </c>
      <c r="B381" s="15" t="s">
        <v>93</v>
      </c>
      <c r="C381">
        <v>2021</v>
      </c>
      <c r="D381" s="17">
        <v>52006</v>
      </c>
    </row>
    <row r="382" spans="1:4" ht="15" thickBot="1" x14ac:dyDescent="0.4">
      <c r="A382" s="6" t="s">
        <v>28</v>
      </c>
      <c r="B382" s="15" t="s">
        <v>93</v>
      </c>
      <c r="C382">
        <v>2021</v>
      </c>
      <c r="D382" s="17">
        <v>10237</v>
      </c>
    </row>
    <row r="383" spans="1:4" ht="15" thickBot="1" x14ac:dyDescent="0.4">
      <c r="A383" s="6" t="s">
        <v>29</v>
      </c>
      <c r="B383" s="15" t="s">
        <v>93</v>
      </c>
      <c r="C383">
        <v>2021</v>
      </c>
      <c r="D383" s="17">
        <v>37409</v>
      </c>
    </row>
    <row r="384" spans="1:4" ht="15" thickBot="1" x14ac:dyDescent="0.4">
      <c r="A384" s="6" t="s">
        <v>30</v>
      </c>
      <c r="B384" s="15" t="s">
        <v>93</v>
      </c>
      <c r="C384">
        <v>2021</v>
      </c>
      <c r="D384" s="17">
        <v>15627</v>
      </c>
    </row>
    <row r="385" spans="1:4" ht="15" thickBot="1" x14ac:dyDescent="0.4">
      <c r="A385" s="6" t="s">
        <v>31</v>
      </c>
      <c r="B385" s="15" t="s">
        <v>93</v>
      </c>
      <c r="C385">
        <v>2021</v>
      </c>
      <c r="D385" s="17">
        <v>41380</v>
      </c>
    </row>
    <row r="386" spans="1:4" ht="15" thickBot="1" x14ac:dyDescent="0.4">
      <c r="A386" s="6" t="s">
        <v>32</v>
      </c>
      <c r="B386" s="15" t="s">
        <v>93</v>
      </c>
      <c r="C386">
        <v>2021</v>
      </c>
      <c r="D386" s="17">
        <v>120054</v>
      </c>
    </row>
    <row r="387" spans="1:4" ht="15" thickBot="1" x14ac:dyDescent="0.4">
      <c r="A387" s="6" t="s">
        <v>33</v>
      </c>
      <c r="B387" s="15" t="s">
        <v>93</v>
      </c>
      <c r="C387">
        <v>2021</v>
      </c>
      <c r="D387" s="17">
        <v>19266</v>
      </c>
    </row>
    <row r="388" spans="1:4" ht="15" thickBot="1" x14ac:dyDescent="0.4">
      <c r="A388" s="6" t="s">
        <v>34</v>
      </c>
      <c r="B388" s="15" t="s">
        <v>93</v>
      </c>
      <c r="C388">
        <v>2021</v>
      </c>
      <c r="D388" s="17">
        <v>42485</v>
      </c>
    </row>
    <row r="389" spans="1:4" ht="15" thickBot="1" x14ac:dyDescent="0.4">
      <c r="A389" s="6" t="s">
        <v>35</v>
      </c>
      <c r="B389" s="15" t="s">
        <v>93</v>
      </c>
      <c r="C389">
        <v>2021</v>
      </c>
      <c r="D389" s="17">
        <v>31094</v>
      </c>
    </row>
    <row r="390" spans="1:4" ht="15" thickBot="1" x14ac:dyDescent="0.4">
      <c r="A390" s="6" t="s">
        <v>36</v>
      </c>
      <c r="B390" s="15" t="s">
        <v>93</v>
      </c>
      <c r="C390">
        <v>2021</v>
      </c>
      <c r="D390" s="17">
        <v>20505</v>
      </c>
    </row>
    <row r="391" spans="1:4" ht="15" thickBot="1" x14ac:dyDescent="0.4">
      <c r="A391" s="6" t="s">
        <v>37</v>
      </c>
      <c r="B391" s="15" t="s">
        <v>93</v>
      </c>
      <c r="C391">
        <v>2021</v>
      </c>
      <c r="D391" s="17">
        <v>62107</v>
      </c>
    </row>
    <row r="392" spans="1:4" ht="15" thickBot="1" x14ac:dyDescent="0.4">
      <c r="A392" s="6" t="s">
        <v>38</v>
      </c>
      <c r="B392" s="15" t="s">
        <v>93</v>
      </c>
      <c r="C392">
        <v>2021</v>
      </c>
      <c r="D392" s="17">
        <v>56828</v>
      </c>
    </row>
    <row r="393" spans="1:4" ht="15" thickBot="1" x14ac:dyDescent="0.4">
      <c r="A393" s="6" t="s">
        <v>39</v>
      </c>
      <c r="B393" s="15" t="s">
        <v>93</v>
      </c>
      <c r="C393">
        <v>2021</v>
      </c>
      <c r="D393" s="17">
        <v>115007</v>
      </c>
    </row>
    <row r="394" spans="1:4" ht="15" thickBot="1" x14ac:dyDescent="0.4">
      <c r="A394" s="6" t="s">
        <v>40</v>
      </c>
      <c r="B394" s="15" t="s">
        <v>93</v>
      </c>
      <c r="C394">
        <v>2021</v>
      </c>
      <c r="D394" s="17">
        <v>41186</v>
      </c>
    </row>
    <row r="395" spans="1:4" ht="15" thickBot="1" x14ac:dyDescent="0.4">
      <c r="A395" s="6" t="s">
        <v>41</v>
      </c>
      <c r="B395" s="15" t="s">
        <v>93</v>
      </c>
      <c r="C395">
        <v>2021</v>
      </c>
      <c r="D395" s="17">
        <v>16047</v>
      </c>
    </row>
    <row r="396" spans="1:4" ht="15" thickBot="1" x14ac:dyDescent="0.4">
      <c r="A396" s="6" t="s">
        <v>42</v>
      </c>
      <c r="B396" s="15" t="s">
        <v>93</v>
      </c>
      <c r="C396">
        <v>2021</v>
      </c>
      <c r="D396" s="17">
        <v>1611</v>
      </c>
    </row>
    <row r="397" spans="1:4" ht="15" thickBot="1" x14ac:dyDescent="0.4">
      <c r="A397" s="6" t="s">
        <v>43</v>
      </c>
      <c r="B397" s="15" t="s">
        <v>93</v>
      </c>
      <c r="C397">
        <v>2021</v>
      </c>
      <c r="D397" s="17">
        <v>3274255</v>
      </c>
    </row>
    <row r="398" spans="1:4" ht="15" thickBot="1" x14ac:dyDescent="0.4">
      <c r="A398" s="6" t="s">
        <v>8</v>
      </c>
      <c r="B398" s="15" t="s">
        <v>93</v>
      </c>
      <c r="C398">
        <v>2022</v>
      </c>
      <c r="D398" s="17">
        <v>122586</v>
      </c>
    </row>
    <row r="399" spans="1:4" ht="15" thickBot="1" x14ac:dyDescent="0.4">
      <c r="A399" s="6" t="s">
        <v>9</v>
      </c>
      <c r="B399" s="15" t="s">
        <v>93</v>
      </c>
      <c r="C399">
        <v>2022</v>
      </c>
      <c r="D399" s="17">
        <v>599972</v>
      </c>
    </row>
    <row r="400" spans="1:4" ht="15" thickBot="1" x14ac:dyDescent="0.4">
      <c r="A400" s="6" t="s">
        <v>10</v>
      </c>
      <c r="B400" s="15" t="s">
        <v>93</v>
      </c>
      <c r="C400">
        <v>2022</v>
      </c>
      <c r="D400" s="17">
        <v>144831</v>
      </c>
    </row>
    <row r="401" spans="1:4" ht="15" thickBot="1" x14ac:dyDescent="0.4">
      <c r="A401" s="6" t="s">
        <v>11</v>
      </c>
      <c r="B401" s="15" t="s">
        <v>93</v>
      </c>
      <c r="C401">
        <v>2022</v>
      </c>
      <c r="D401" s="17">
        <v>397214</v>
      </c>
    </row>
    <row r="402" spans="1:4" ht="15" thickBot="1" x14ac:dyDescent="0.4">
      <c r="A402" s="6" t="s">
        <v>12</v>
      </c>
      <c r="B402" s="15" t="s">
        <v>93</v>
      </c>
      <c r="C402">
        <v>2022</v>
      </c>
      <c r="D402" s="17">
        <v>44129</v>
      </c>
    </row>
    <row r="403" spans="1:4" ht="15" thickBot="1" x14ac:dyDescent="0.4">
      <c r="A403" s="6" t="s">
        <v>13</v>
      </c>
      <c r="B403" s="15" t="s">
        <v>93</v>
      </c>
      <c r="C403">
        <v>2022</v>
      </c>
      <c r="D403" s="17">
        <v>413350</v>
      </c>
    </row>
    <row r="404" spans="1:4" ht="15" thickBot="1" x14ac:dyDescent="0.4">
      <c r="A404" s="6" t="s">
        <v>14</v>
      </c>
      <c r="B404" s="15" t="s">
        <v>93</v>
      </c>
      <c r="C404">
        <v>2022</v>
      </c>
      <c r="D404" s="17">
        <v>68300</v>
      </c>
    </row>
    <row r="405" spans="1:4" ht="15" thickBot="1" x14ac:dyDescent="0.4">
      <c r="A405" s="6" t="s">
        <v>15</v>
      </c>
      <c r="B405" s="15" t="s">
        <v>93</v>
      </c>
      <c r="C405">
        <v>2022</v>
      </c>
      <c r="D405" s="17">
        <v>221478</v>
      </c>
    </row>
    <row r="406" spans="1:4" ht="15" thickBot="1" x14ac:dyDescent="0.4">
      <c r="A406" s="6" t="s">
        <v>16</v>
      </c>
      <c r="B406" s="15" t="s">
        <v>93</v>
      </c>
      <c r="C406">
        <v>2022</v>
      </c>
      <c r="D406" s="17">
        <v>67405</v>
      </c>
    </row>
    <row r="407" spans="1:4" ht="15" thickBot="1" x14ac:dyDescent="0.4">
      <c r="A407" s="6" t="s">
        <v>17</v>
      </c>
      <c r="B407" s="15" t="s">
        <v>93</v>
      </c>
      <c r="C407">
        <v>2022</v>
      </c>
      <c r="D407" s="17">
        <v>85341</v>
      </c>
    </row>
    <row r="408" spans="1:4" ht="15" thickBot="1" x14ac:dyDescent="0.4">
      <c r="A408" s="6" t="s">
        <v>18</v>
      </c>
      <c r="B408" s="15" t="s">
        <v>93</v>
      </c>
      <c r="C408">
        <v>2022</v>
      </c>
      <c r="D408" s="17">
        <v>31241</v>
      </c>
    </row>
    <row r="409" spans="1:4" ht="15" thickBot="1" x14ac:dyDescent="0.4">
      <c r="A409" s="6" t="s">
        <v>19</v>
      </c>
      <c r="B409" s="15" t="s">
        <v>93</v>
      </c>
      <c r="C409">
        <v>2022</v>
      </c>
      <c r="D409" s="17">
        <v>40662</v>
      </c>
    </row>
    <row r="410" spans="1:4" ht="15" thickBot="1" x14ac:dyDescent="0.4">
      <c r="A410" s="6" t="s">
        <v>20</v>
      </c>
      <c r="B410" s="15" t="s">
        <v>93</v>
      </c>
      <c r="C410">
        <v>2022</v>
      </c>
      <c r="D410" s="17">
        <v>117192</v>
      </c>
    </row>
    <row r="411" spans="1:4" ht="15" thickBot="1" x14ac:dyDescent="0.4">
      <c r="A411" s="6" t="s">
        <v>21</v>
      </c>
      <c r="B411" s="15" t="s">
        <v>93</v>
      </c>
      <c r="C411">
        <v>2022</v>
      </c>
      <c r="D411" s="17">
        <v>19931</v>
      </c>
    </row>
    <row r="412" spans="1:4" ht="15" thickBot="1" x14ac:dyDescent="0.4">
      <c r="A412" s="6" t="s">
        <v>22</v>
      </c>
      <c r="B412" s="15" t="s">
        <v>93</v>
      </c>
      <c r="C412">
        <v>2022</v>
      </c>
      <c r="D412" s="17">
        <v>28891</v>
      </c>
    </row>
    <row r="413" spans="1:4" ht="15" thickBot="1" x14ac:dyDescent="0.4">
      <c r="A413" s="6" t="s">
        <v>23</v>
      </c>
      <c r="B413" s="15" t="s">
        <v>93</v>
      </c>
      <c r="C413">
        <v>2022</v>
      </c>
      <c r="D413" s="17">
        <v>107841</v>
      </c>
    </row>
    <row r="414" spans="1:4" ht="15" thickBot="1" x14ac:dyDescent="0.4">
      <c r="A414" s="6" t="s">
        <v>24</v>
      </c>
      <c r="B414" s="15" t="s">
        <v>93</v>
      </c>
      <c r="C414">
        <v>2022</v>
      </c>
      <c r="D414" s="17">
        <v>74976</v>
      </c>
    </row>
    <row r="415" spans="1:4" ht="15" thickBot="1" x14ac:dyDescent="0.4">
      <c r="A415" s="6" t="s">
        <v>25</v>
      </c>
      <c r="B415" s="15" t="s">
        <v>93</v>
      </c>
      <c r="C415">
        <v>2022</v>
      </c>
      <c r="D415" s="17">
        <v>35315</v>
      </c>
    </row>
    <row r="416" spans="1:4" ht="15" thickBot="1" x14ac:dyDescent="0.4">
      <c r="A416" s="6" t="s">
        <v>26</v>
      </c>
      <c r="B416" s="15" t="s">
        <v>93</v>
      </c>
      <c r="C416">
        <v>2022</v>
      </c>
      <c r="D416" s="17">
        <v>37126</v>
      </c>
    </row>
    <row r="417" spans="1:4" ht="15" thickBot="1" x14ac:dyDescent="0.4">
      <c r="A417" s="6" t="s">
        <v>27</v>
      </c>
      <c r="B417" s="15" t="s">
        <v>93</v>
      </c>
      <c r="C417">
        <v>2022</v>
      </c>
      <c r="D417" s="17">
        <v>52701</v>
      </c>
    </row>
    <row r="418" spans="1:4" ht="15" thickBot="1" x14ac:dyDescent="0.4">
      <c r="A418" s="6" t="s">
        <v>28</v>
      </c>
      <c r="B418" s="15" t="s">
        <v>93</v>
      </c>
      <c r="C418">
        <v>2022</v>
      </c>
      <c r="D418" s="17">
        <v>10823</v>
      </c>
    </row>
    <row r="419" spans="1:4" ht="15" thickBot="1" x14ac:dyDescent="0.4">
      <c r="A419" s="6" t="s">
        <v>29</v>
      </c>
      <c r="B419" s="15" t="s">
        <v>93</v>
      </c>
      <c r="C419">
        <v>2022</v>
      </c>
      <c r="D419" s="17">
        <v>36941</v>
      </c>
    </row>
    <row r="420" spans="1:4" ht="15" thickBot="1" x14ac:dyDescent="0.4">
      <c r="A420" s="6" t="s">
        <v>30</v>
      </c>
      <c r="B420" s="15" t="s">
        <v>93</v>
      </c>
      <c r="C420">
        <v>2022</v>
      </c>
      <c r="D420" s="17">
        <v>15871</v>
      </c>
    </row>
    <row r="421" spans="1:4" ht="15" thickBot="1" x14ac:dyDescent="0.4">
      <c r="A421" s="6" t="s">
        <v>31</v>
      </c>
      <c r="B421" s="15" t="s">
        <v>93</v>
      </c>
      <c r="C421">
        <v>2022</v>
      </c>
      <c r="D421" s="17">
        <v>42094</v>
      </c>
    </row>
    <row r="422" spans="1:4" ht="15" thickBot="1" x14ac:dyDescent="0.4">
      <c r="A422" s="6" t="s">
        <v>32</v>
      </c>
      <c r="B422" s="15" t="s">
        <v>93</v>
      </c>
      <c r="C422">
        <v>2022</v>
      </c>
      <c r="D422" s="17">
        <v>121517</v>
      </c>
    </row>
    <row r="423" spans="1:4" ht="15" thickBot="1" x14ac:dyDescent="0.4">
      <c r="A423" s="6" t="s">
        <v>33</v>
      </c>
      <c r="B423" s="15" t="s">
        <v>93</v>
      </c>
      <c r="C423">
        <v>2022</v>
      </c>
      <c r="D423" s="17">
        <v>19326</v>
      </c>
    </row>
    <row r="424" spans="1:4" ht="15" thickBot="1" x14ac:dyDescent="0.4">
      <c r="A424" s="6" t="s">
        <v>34</v>
      </c>
      <c r="B424" s="15" t="s">
        <v>93</v>
      </c>
      <c r="C424">
        <v>2022</v>
      </c>
      <c r="D424" s="17">
        <v>42314</v>
      </c>
    </row>
    <row r="425" spans="1:4" ht="15" thickBot="1" x14ac:dyDescent="0.4">
      <c r="A425" s="6" t="s">
        <v>35</v>
      </c>
      <c r="B425" s="15" t="s">
        <v>93</v>
      </c>
      <c r="C425">
        <v>2022</v>
      </c>
      <c r="D425" s="17">
        <v>31439</v>
      </c>
    </row>
    <row r="426" spans="1:4" ht="15" thickBot="1" x14ac:dyDescent="0.4">
      <c r="A426" s="6" t="s">
        <v>36</v>
      </c>
      <c r="B426" s="15" t="s">
        <v>93</v>
      </c>
      <c r="C426">
        <v>2022</v>
      </c>
      <c r="D426" s="17">
        <v>19958</v>
      </c>
    </row>
    <row r="427" spans="1:4" ht="15" thickBot="1" x14ac:dyDescent="0.4">
      <c r="A427" s="6" t="s">
        <v>37</v>
      </c>
      <c r="B427" s="15" t="s">
        <v>93</v>
      </c>
      <c r="C427">
        <v>2022</v>
      </c>
      <c r="D427" s="17">
        <v>64236</v>
      </c>
    </row>
    <row r="428" spans="1:4" ht="15" thickBot="1" x14ac:dyDescent="0.4">
      <c r="A428" s="6" t="s">
        <v>38</v>
      </c>
      <c r="B428" s="15" t="s">
        <v>93</v>
      </c>
      <c r="C428">
        <v>2022</v>
      </c>
      <c r="D428" s="17">
        <v>58439</v>
      </c>
    </row>
    <row r="429" spans="1:4" ht="15" thickBot="1" x14ac:dyDescent="0.4">
      <c r="A429" s="6" t="s">
        <v>39</v>
      </c>
      <c r="B429" s="15" t="s">
        <v>93</v>
      </c>
      <c r="C429">
        <v>2022</v>
      </c>
      <c r="D429" s="17">
        <v>117713</v>
      </c>
    </row>
    <row r="430" spans="1:4" ht="15" thickBot="1" x14ac:dyDescent="0.4">
      <c r="A430" s="6" t="s">
        <v>40</v>
      </c>
      <c r="B430" s="15" t="s">
        <v>93</v>
      </c>
      <c r="C430">
        <v>2022</v>
      </c>
      <c r="D430" s="17">
        <v>40886</v>
      </c>
    </row>
    <row r="431" spans="1:4" ht="15" thickBot="1" x14ac:dyDescent="0.4">
      <c r="A431" s="6" t="s">
        <v>41</v>
      </c>
      <c r="B431" s="15" t="s">
        <v>93</v>
      </c>
      <c r="C431">
        <v>2022</v>
      </c>
      <c r="D431" s="17">
        <v>15961</v>
      </c>
    </row>
    <row r="432" spans="1:4" ht="15" thickBot="1" x14ac:dyDescent="0.4">
      <c r="A432" s="6" t="s">
        <v>42</v>
      </c>
      <c r="B432" s="15" t="s">
        <v>93</v>
      </c>
      <c r="C432">
        <v>2022</v>
      </c>
      <c r="D432" s="17">
        <v>1727</v>
      </c>
    </row>
    <row r="433" spans="1:4" ht="15" thickBot="1" x14ac:dyDescent="0.4">
      <c r="A433" s="6" t="s">
        <v>43</v>
      </c>
      <c r="B433" s="15" t="s">
        <v>93</v>
      </c>
      <c r="C433">
        <v>2022</v>
      </c>
      <c r="D433" s="17">
        <v>3349727</v>
      </c>
    </row>
    <row r="434" spans="1:4" ht="15" thickBot="1" x14ac:dyDescent="0.4">
      <c r="A434" s="6" t="s">
        <v>8</v>
      </c>
      <c r="B434" s="15" t="s">
        <v>94</v>
      </c>
      <c r="C434">
        <v>2019</v>
      </c>
      <c r="D434" s="17">
        <v>135725</v>
      </c>
    </row>
    <row r="435" spans="1:4" ht="15" thickBot="1" x14ac:dyDescent="0.4">
      <c r="A435" s="6" t="s">
        <v>9</v>
      </c>
      <c r="B435" s="15" t="s">
        <v>94</v>
      </c>
      <c r="C435">
        <v>2019</v>
      </c>
      <c r="D435" s="17">
        <v>742225</v>
      </c>
    </row>
    <row r="436" spans="1:4" ht="15" thickBot="1" x14ac:dyDescent="0.4">
      <c r="A436" s="6" t="s">
        <v>10</v>
      </c>
      <c r="B436" s="15" t="s">
        <v>94</v>
      </c>
      <c r="C436">
        <v>2019</v>
      </c>
      <c r="D436" s="17">
        <v>196684</v>
      </c>
    </row>
    <row r="437" spans="1:4" ht="15" thickBot="1" x14ac:dyDescent="0.4">
      <c r="A437" s="6" t="s">
        <v>11</v>
      </c>
      <c r="B437" s="15" t="s">
        <v>94</v>
      </c>
      <c r="C437">
        <v>2019</v>
      </c>
      <c r="D437" s="17">
        <v>470839</v>
      </c>
    </row>
    <row r="438" spans="1:4" ht="15" thickBot="1" x14ac:dyDescent="0.4">
      <c r="A438" s="6" t="s">
        <v>12</v>
      </c>
      <c r="B438" s="15" t="s">
        <v>94</v>
      </c>
      <c r="C438">
        <v>2019</v>
      </c>
      <c r="D438" s="17">
        <v>48935</v>
      </c>
    </row>
    <row r="439" spans="1:4" ht="15" thickBot="1" x14ac:dyDescent="0.4">
      <c r="A439" s="6" t="s">
        <v>13</v>
      </c>
      <c r="B439" s="15" t="s">
        <v>94</v>
      </c>
      <c r="C439">
        <v>2019</v>
      </c>
      <c r="D439" s="17">
        <v>474917</v>
      </c>
    </row>
    <row r="440" spans="1:4" ht="15" thickBot="1" x14ac:dyDescent="0.4">
      <c r="A440" s="6" t="s">
        <v>14</v>
      </c>
      <c r="B440" s="15" t="s">
        <v>94</v>
      </c>
      <c r="C440">
        <v>2019</v>
      </c>
      <c r="D440" s="17">
        <v>79459</v>
      </c>
    </row>
    <row r="441" spans="1:4" ht="15" thickBot="1" x14ac:dyDescent="0.4">
      <c r="A441" s="6" t="s">
        <v>15</v>
      </c>
      <c r="B441" s="15" t="s">
        <v>94</v>
      </c>
      <c r="C441">
        <v>2019</v>
      </c>
      <c r="D441" s="17">
        <v>283077</v>
      </c>
    </row>
    <row r="442" spans="1:4" ht="15" thickBot="1" x14ac:dyDescent="0.4">
      <c r="A442" s="6" t="s">
        <v>16</v>
      </c>
      <c r="B442" s="15" t="s">
        <v>94</v>
      </c>
      <c r="C442">
        <v>2019</v>
      </c>
      <c r="D442" s="17">
        <v>102241</v>
      </c>
    </row>
    <row r="443" spans="1:4" ht="15" thickBot="1" x14ac:dyDescent="0.4">
      <c r="A443" s="6" t="s">
        <v>17</v>
      </c>
      <c r="B443" s="15" t="s">
        <v>94</v>
      </c>
      <c r="C443">
        <v>2019</v>
      </c>
      <c r="D443" s="17">
        <v>124622</v>
      </c>
    </row>
    <row r="444" spans="1:4" ht="15" thickBot="1" x14ac:dyDescent="0.4">
      <c r="A444" s="6" t="s">
        <v>18</v>
      </c>
      <c r="B444" s="15" t="s">
        <v>94</v>
      </c>
      <c r="C444">
        <v>2019</v>
      </c>
      <c r="D444" s="17">
        <v>35849</v>
      </c>
    </row>
    <row r="445" spans="1:4" ht="15" thickBot="1" x14ac:dyDescent="0.4">
      <c r="A445" s="6" t="s">
        <v>19</v>
      </c>
      <c r="B445" s="15" t="s">
        <v>94</v>
      </c>
      <c r="C445">
        <v>2019</v>
      </c>
      <c r="D445" s="17">
        <v>62122</v>
      </c>
    </row>
    <row r="446" spans="1:4" ht="15" thickBot="1" x14ac:dyDescent="0.4">
      <c r="A446" s="6" t="s">
        <v>20</v>
      </c>
      <c r="B446" s="15" t="s">
        <v>94</v>
      </c>
      <c r="C446">
        <v>2019</v>
      </c>
      <c r="D446" s="17">
        <v>145646</v>
      </c>
    </row>
    <row r="447" spans="1:4" ht="15" thickBot="1" x14ac:dyDescent="0.4">
      <c r="A447" s="6" t="s">
        <v>21</v>
      </c>
      <c r="B447" s="15" t="s">
        <v>94</v>
      </c>
      <c r="C447">
        <v>2019</v>
      </c>
      <c r="D447" s="17">
        <v>24765</v>
      </c>
    </row>
    <row r="448" spans="1:4" ht="15" thickBot="1" x14ac:dyDescent="0.4">
      <c r="A448" s="6" t="s">
        <v>22</v>
      </c>
      <c r="B448" s="15" t="s">
        <v>94</v>
      </c>
      <c r="C448">
        <v>2019</v>
      </c>
      <c r="D448" s="17">
        <v>34019</v>
      </c>
    </row>
    <row r="449" spans="1:4" ht="15" thickBot="1" x14ac:dyDescent="0.4">
      <c r="A449" s="6" t="s">
        <v>23</v>
      </c>
      <c r="B449" s="15" t="s">
        <v>94</v>
      </c>
      <c r="C449">
        <v>2019</v>
      </c>
      <c r="D449" s="17">
        <v>133768</v>
      </c>
    </row>
    <row r="450" spans="1:4" ht="15" thickBot="1" x14ac:dyDescent="0.4">
      <c r="A450" s="6" t="s">
        <v>24</v>
      </c>
      <c r="B450" s="15" t="s">
        <v>94</v>
      </c>
      <c r="C450">
        <v>2019</v>
      </c>
      <c r="D450" s="17">
        <v>90354</v>
      </c>
    </row>
    <row r="451" spans="1:4" ht="15" thickBot="1" x14ac:dyDescent="0.4">
      <c r="A451" s="6" t="s">
        <v>25</v>
      </c>
      <c r="B451" s="15" t="s">
        <v>94</v>
      </c>
      <c r="C451">
        <v>2019</v>
      </c>
      <c r="D451" s="17">
        <v>44655</v>
      </c>
    </row>
    <row r="452" spans="1:4" ht="15" thickBot="1" x14ac:dyDescent="0.4">
      <c r="A452" s="6" t="s">
        <v>26</v>
      </c>
      <c r="B452" s="15" t="s">
        <v>94</v>
      </c>
      <c r="C452">
        <v>2019</v>
      </c>
      <c r="D452" s="17">
        <v>59666</v>
      </c>
    </row>
    <row r="453" spans="1:4" ht="15" thickBot="1" x14ac:dyDescent="0.4">
      <c r="A453" s="6" t="s">
        <v>27</v>
      </c>
      <c r="B453" s="15" t="s">
        <v>94</v>
      </c>
      <c r="C453">
        <v>2019</v>
      </c>
      <c r="D453" s="17">
        <v>65930</v>
      </c>
    </row>
    <row r="454" spans="1:4" ht="15" thickBot="1" x14ac:dyDescent="0.4">
      <c r="A454" s="6" t="s">
        <v>28</v>
      </c>
      <c r="B454" s="15" t="s">
        <v>94</v>
      </c>
      <c r="C454">
        <v>2019</v>
      </c>
      <c r="D454" s="17">
        <v>12462</v>
      </c>
    </row>
    <row r="455" spans="1:4" ht="15" thickBot="1" x14ac:dyDescent="0.4">
      <c r="A455" s="6" t="s">
        <v>29</v>
      </c>
      <c r="B455" s="15" t="s">
        <v>94</v>
      </c>
      <c r="C455">
        <v>2019</v>
      </c>
      <c r="D455" s="17">
        <v>40538</v>
      </c>
    </row>
    <row r="456" spans="1:4" ht="15" thickBot="1" x14ac:dyDescent="0.4">
      <c r="A456" s="6" t="s">
        <v>30</v>
      </c>
      <c r="B456" s="15" t="s">
        <v>94</v>
      </c>
      <c r="C456">
        <v>2019</v>
      </c>
      <c r="D456" s="17">
        <v>20143</v>
      </c>
    </row>
    <row r="457" spans="1:4" ht="15" thickBot="1" x14ac:dyDescent="0.4">
      <c r="A457" s="6" t="s">
        <v>31</v>
      </c>
      <c r="B457" s="15" t="s">
        <v>94</v>
      </c>
      <c r="C457">
        <v>2019</v>
      </c>
      <c r="D457" s="17">
        <v>56460</v>
      </c>
    </row>
    <row r="458" spans="1:4" ht="15" thickBot="1" x14ac:dyDescent="0.4">
      <c r="A458" s="6" t="s">
        <v>32</v>
      </c>
      <c r="B458" s="15" t="s">
        <v>94</v>
      </c>
      <c r="C458">
        <v>2019</v>
      </c>
      <c r="D458" s="17">
        <v>156042</v>
      </c>
    </row>
    <row r="459" spans="1:4" ht="15" thickBot="1" x14ac:dyDescent="0.4">
      <c r="A459" s="6" t="s">
        <v>33</v>
      </c>
      <c r="B459" s="15" t="s">
        <v>94</v>
      </c>
      <c r="C459">
        <v>2019</v>
      </c>
      <c r="D459" s="17">
        <v>26141</v>
      </c>
    </row>
    <row r="460" spans="1:4" ht="15" thickBot="1" x14ac:dyDescent="0.4">
      <c r="A460" s="6" t="s">
        <v>34</v>
      </c>
      <c r="B460" s="15" t="s">
        <v>94</v>
      </c>
      <c r="C460">
        <v>2019</v>
      </c>
      <c r="D460" s="17">
        <v>52641</v>
      </c>
    </row>
    <row r="461" spans="1:4" ht="15" thickBot="1" x14ac:dyDescent="0.4">
      <c r="A461" s="6" t="s">
        <v>35</v>
      </c>
      <c r="B461" s="15" t="s">
        <v>94</v>
      </c>
      <c r="C461">
        <v>2019</v>
      </c>
      <c r="D461" s="17">
        <v>35834</v>
      </c>
    </row>
    <row r="462" spans="1:4" ht="15" thickBot="1" x14ac:dyDescent="0.4">
      <c r="A462" s="6" t="s">
        <v>36</v>
      </c>
      <c r="B462" s="15" t="s">
        <v>94</v>
      </c>
      <c r="C462">
        <v>2019</v>
      </c>
      <c r="D462" s="17">
        <v>25155</v>
      </c>
    </row>
    <row r="463" spans="1:4" ht="15" thickBot="1" x14ac:dyDescent="0.4">
      <c r="A463" s="6" t="s">
        <v>37</v>
      </c>
      <c r="B463" s="15" t="s">
        <v>94</v>
      </c>
      <c r="C463">
        <v>2019</v>
      </c>
      <c r="D463" s="17">
        <v>67667</v>
      </c>
    </row>
    <row r="464" spans="1:4" ht="15" thickBot="1" x14ac:dyDescent="0.4">
      <c r="A464" s="6" t="s">
        <v>38</v>
      </c>
      <c r="B464" s="15" t="s">
        <v>94</v>
      </c>
      <c r="C464">
        <v>2019</v>
      </c>
      <c r="D464" s="17">
        <v>82338</v>
      </c>
    </row>
    <row r="465" spans="1:4" ht="15" thickBot="1" x14ac:dyDescent="0.4">
      <c r="A465" s="6" t="s">
        <v>39</v>
      </c>
      <c r="B465" s="15" t="s">
        <v>94</v>
      </c>
      <c r="C465">
        <v>2019</v>
      </c>
      <c r="D465" s="17">
        <v>124886</v>
      </c>
    </row>
    <row r="466" spans="1:4" ht="15" thickBot="1" x14ac:dyDescent="0.4">
      <c r="A466" s="6" t="s">
        <v>40</v>
      </c>
      <c r="B466" s="15" t="s">
        <v>94</v>
      </c>
      <c r="C466">
        <v>2019</v>
      </c>
      <c r="D466" s="17">
        <v>49638</v>
      </c>
    </row>
    <row r="467" spans="1:4" ht="15" thickBot="1" x14ac:dyDescent="0.4">
      <c r="A467" s="6" t="s">
        <v>41</v>
      </c>
      <c r="B467" s="15" t="s">
        <v>94</v>
      </c>
      <c r="C467">
        <v>2019</v>
      </c>
      <c r="D467" s="17">
        <v>17783</v>
      </c>
    </row>
    <row r="468" spans="1:4" ht="15" thickBot="1" x14ac:dyDescent="0.4">
      <c r="A468" s="6" t="s">
        <v>42</v>
      </c>
      <c r="B468" s="15" t="s">
        <v>94</v>
      </c>
      <c r="C468">
        <v>2019</v>
      </c>
      <c r="D468" s="17">
        <v>0</v>
      </c>
    </row>
    <row r="469" spans="1:4" ht="15" thickBot="1" x14ac:dyDescent="0.4">
      <c r="A469" s="6" t="s">
        <v>43</v>
      </c>
      <c r="B469" s="15" t="s">
        <v>94</v>
      </c>
      <c r="C469">
        <v>2019</v>
      </c>
      <c r="D469" s="17">
        <v>4123226</v>
      </c>
    </row>
    <row r="470" spans="1:4" ht="15" thickBot="1" x14ac:dyDescent="0.4">
      <c r="A470" s="6" t="s">
        <v>8</v>
      </c>
      <c r="B470" s="15" t="s">
        <v>94</v>
      </c>
      <c r="C470">
        <v>2020</v>
      </c>
      <c r="D470" s="17">
        <v>134651</v>
      </c>
    </row>
    <row r="471" spans="1:4" ht="15" thickBot="1" x14ac:dyDescent="0.4">
      <c r="A471" s="6" t="s">
        <v>9</v>
      </c>
      <c r="B471" s="15" t="s">
        <v>94</v>
      </c>
      <c r="C471">
        <v>2020</v>
      </c>
      <c r="D471" s="17">
        <v>742573</v>
      </c>
    </row>
    <row r="472" spans="1:4" ht="15" thickBot="1" x14ac:dyDescent="0.4">
      <c r="A472" s="6" t="s">
        <v>10</v>
      </c>
      <c r="B472" s="15" t="s">
        <v>94</v>
      </c>
      <c r="C472">
        <v>2020</v>
      </c>
      <c r="D472" s="17">
        <v>198387</v>
      </c>
    </row>
    <row r="473" spans="1:4" ht="15" thickBot="1" x14ac:dyDescent="0.4">
      <c r="A473" s="6" t="s">
        <v>11</v>
      </c>
      <c r="B473" s="15" t="s">
        <v>94</v>
      </c>
      <c r="C473">
        <v>2020</v>
      </c>
      <c r="D473" s="17">
        <v>469203</v>
      </c>
    </row>
    <row r="474" spans="1:4" ht="15" thickBot="1" x14ac:dyDescent="0.4">
      <c r="A474" s="6" t="s">
        <v>12</v>
      </c>
      <c r="B474" s="15" t="s">
        <v>94</v>
      </c>
      <c r="C474">
        <v>2020</v>
      </c>
      <c r="D474" s="17">
        <v>49898</v>
      </c>
    </row>
    <row r="475" spans="1:4" ht="15" thickBot="1" x14ac:dyDescent="0.4">
      <c r="A475" s="6" t="s">
        <v>13</v>
      </c>
      <c r="B475" s="15" t="s">
        <v>94</v>
      </c>
      <c r="C475">
        <v>2020</v>
      </c>
      <c r="D475" s="17">
        <v>470297</v>
      </c>
    </row>
    <row r="476" spans="1:4" ht="15" thickBot="1" x14ac:dyDescent="0.4">
      <c r="A476" s="6" t="s">
        <v>14</v>
      </c>
      <c r="B476" s="15" t="s">
        <v>94</v>
      </c>
      <c r="C476">
        <v>2020</v>
      </c>
      <c r="D476" s="17">
        <v>82406</v>
      </c>
    </row>
    <row r="477" spans="1:4" ht="15" thickBot="1" x14ac:dyDescent="0.4">
      <c r="A477" s="6" t="s">
        <v>15</v>
      </c>
      <c r="B477" s="15" t="s">
        <v>94</v>
      </c>
      <c r="C477">
        <v>2020</v>
      </c>
      <c r="D477" s="17">
        <v>285698</v>
      </c>
    </row>
    <row r="478" spans="1:4" ht="15" thickBot="1" x14ac:dyDescent="0.4">
      <c r="A478" s="6" t="s">
        <v>16</v>
      </c>
      <c r="B478" s="15" t="s">
        <v>94</v>
      </c>
      <c r="C478">
        <v>2020</v>
      </c>
      <c r="D478" s="17">
        <v>102101</v>
      </c>
    </row>
    <row r="479" spans="1:4" ht="15" thickBot="1" x14ac:dyDescent="0.4">
      <c r="A479" s="6" t="s">
        <v>17</v>
      </c>
      <c r="B479" s="15" t="s">
        <v>94</v>
      </c>
      <c r="C479">
        <v>2020</v>
      </c>
      <c r="D479" s="17">
        <v>129855</v>
      </c>
    </row>
    <row r="480" spans="1:4" ht="15" thickBot="1" x14ac:dyDescent="0.4">
      <c r="A480" s="6" t="s">
        <v>18</v>
      </c>
      <c r="B480" s="15" t="s">
        <v>94</v>
      </c>
      <c r="C480">
        <v>2020</v>
      </c>
      <c r="D480" s="17">
        <v>37672</v>
      </c>
    </row>
    <row r="481" spans="1:4" ht="15" thickBot="1" x14ac:dyDescent="0.4">
      <c r="A481" s="6" t="s">
        <v>19</v>
      </c>
      <c r="B481" s="15" t="s">
        <v>94</v>
      </c>
      <c r="C481">
        <v>2020</v>
      </c>
      <c r="D481" s="17">
        <v>63960</v>
      </c>
    </row>
    <row r="482" spans="1:4" ht="15" thickBot="1" x14ac:dyDescent="0.4">
      <c r="A482" s="6" t="s">
        <v>20</v>
      </c>
      <c r="B482" s="15" t="s">
        <v>94</v>
      </c>
      <c r="C482">
        <v>2020</v>
      </c>
      <c r="D482" s="17">
        <v>152287</v>
      </c>
    </row>
    <row r="483" spans="1:4" ht="15" thickBot="1" x14ac:dyDescent="0.4">
      <c r="A483" s="6" t="s">
        <v>21</v>
      </c>
      <c r="B483" s="15" t="s">
        <v>94</v>
      </c>
      <c r="C483">
        <v>2020</v>
      </c>
      <c r="D483" s="17">
        <v>25628</v>
      </c>
    </row>
    <row r="484" spans="1:4" ht="15" thickBot="1" x14ac:dyDescent="0.4">
      <c r="A484" s="6" t="s">
        <v>22</v>
      </c>
      <c r="B484" s="15" t="s">
        <v>94</v>
      </c>
      <c r="C484">
        <v>2020</v>
      </c>
      <c r="D484" s="17">
        <v>34338</v>
      </c>
    </row>
    <row r="485" spans="1:4" ht="15" thickBot="1" x14ac:dyDescent="0.4">
      <c r="A485" s="6" t="s">
        <v>23</v>
      </c>
      <c r="B485" s="15" t="s">
        <v>94</v>
      </c>
      <c r="C485">
        <v>2020</v>
      </c>
      <c r="D485" s="17">
        <v>137769</v>
      </c>
    </row>
    <row r="486" spans="1:4" ht="15" thickBot="1" x14ac:dyDescent="0.4">
      <c r="A486" s="6" t="s">
        <v>24</v>
      </c>
      <c r="B486" s="15" t="s">
        <v>94</v>
      </c>
      <c r="C486">
        <v>2020</v>
      </c>
      <c r="D486" s="17">
        <v>92197</v>
      </c>
    </row>
    <row r="487" spans="1:4" ht="15" thickBot="1" x14ac:dyDescent="0.4">
      <c r="A487" s="6" t="s">
        <v>25</v>
      </c>
      <c r="B487" s="15" t="s">
        <v>94</v>
      </c>
      <c r="C487">
        <v>2020</v>
      </c>
      <c r="D487" s="17">
        <v>46210</v>
      </c>
    </row>
    <row r="488" spans="1:4" ht="15" thickBot="1" x14ac:dyDescent="0.4">
      <c r="A488" s="6" t="s">
        <v>26</v>
      </c>
      <c r="B488" s="15" t="s">
        <v>94</v>
      </c>
      <c r="C488">
        <v>2020</v>
      </c>
      <c r="D488" s="17">
        <v>61483</v>
      </c>
    </row>
    <row r="489" spans="1:4" ht="15" thickBot="1" x14ac:dyDescent="0.4">
      <c r="A489" s="6" t="s">
        <v>27</v>
      </c>
      <c r="B489" s="15" t="s">
        <v>94</v>
      </c>
      <c r="C489">
        <v>2020</v>
      </c>
      <c r="D489" s="17">
        <v>68013</v>
      </c>
    </row>
    <row r="490" spans="1:4" ht="15" thickBot="1" x14ac:dyDescent="0.4">
      <c r="A490" s="6" t="s">
        <v>28</v>
      </c>
      <c r="B490" s="15" t="s">
        <v>94</v>
      </c>
      <c r="C490">
        <v>2020</v>
      </c>
      <c r="D490" s="17">
        <v>12685</v>
      </c>
    </row>
    <row r="491" spans="1:4" ht="15" thickBot="1" x14ac:dyDescent="0.4">
      <c r="A491" s="6" t="s">
        <v>29</v>
      </c>
      <c r="B491" s="15" t="s">
        <v>94</v>
      </c>
      <c r="C491">
        <v>2020</v>
      </c>
      <c r="D491" s="17">
        <v>40304</v>
      </c>
    </row>
    <row r="492" spans="1:4" ht="15" thickBot="1" x14ac:dyDescent="0.4">
      <c r="A492" s="6" t="s">
        <v>30</v>
      </c>
      <c r="B492" s="15" t="s">
        <v>94</v>
      </c>
      <c r="C492">
        <v>2020</v>
      </c>
      <c r="D492" s="17">
        <v>19978</v>
      </c>
    </row>
    <row r="493" spans="1:4" ht="15" thickBot="1" x14ac:dyDescent="0.4">
      <c r="A493" s="6" t="s">
        <v>31</v>
      </c>
      <c r="B493" s="15" t="s">
        <v>94</v>
      </c>
      <c r="C493">
        <v>2020</v>
      </c>
      <c r="D493" s="17">
        <v>57056</v>
      </c>
    </row>
    <row r="494" spans="1:4" ht="15" thickBot="1" x14ac:dyDescent="0.4">
      <c r="A494" s="6" t="s">
        <v>32</v>
      </c>
      <c r="B494" s="15" t="s">
        <v>94</v>
      </c>
      <c r="C494">
        <v>2020</v>
      </c>
      <c r="D494" s="17">
        <v>153772</v>
      </c>
    </row>
    <row r="495" spans="1:4" ht="15" thickBot="1" x14ac:dyDescent="0.4">
      <c r="A495" s="6" t="s">
        <v>33</v>
      </c>
      <c r="B495" s="15" t="s">
        <v>94</v>
      </c>
      <c r="C495">
        <v>2020</v>
      </c>
      <c r="D495" s="17">
        <v>27177</v>
      </c>
    </row>
    <row r="496" spans="1:4" ht="15" thickBot="1" x14ac:dyDescent="0.4">
      <c r="A496" s="6" t="s">
        <v>34</v>
      </c>
      <c r="B496" s="15" t="s">
        <v>94</v>
      </c>
      <c r="C496">
        <v>2020</v>
      </c>
      <c r="D496" s="17">
        <v>53783</v>
      </c>
    </row>
    <row r="497" spans="1:4" ht="15" thickBot="1" x14ac:dyDescent="0.4">
      <c r="A497" s="6" t="s">
        <v>35</v>
      </c>
      <c r="B497" s="15" t="s">
        <v>94</v>
      </c>
      <c r="C497">
        <v>2020</v>
      </c>
      <c r="D497" s="17">
        <v>37268</v>
      </c>
    </row>
    <row r="498" spans="1:4" ht="15" thickBot="1" x14ac:dyDescent="0.4">
      <c r="A498" s="6" t="s">
        <v>36</v>
      </c>
      <c r="B498" s="15" t="s">
        <v>94</v>
      </c>
      <c r="C498">
        <v>2020</v>
      </c>
      <c r="D498" s="17">
        <v>26969</v>
      </c>
    </row>
    <row r="499" spans="1:4" ht="15" thickBot="1" x14ac:dyDescent="0.4">
      <c r="A499" s="6" t="s">
        <v>37</v>
      </c>
      <c r="B499" s="15" t="s">
        <v>94</v>
      </c>
      <c r="C499">
        <v>2020</v>
      </c>
      <c r="D499" s="17">
        <v>67140</v>
      </c>
    </row>
    <row r="500" spans="1:4" ht="15" thickBot="1" x14ac:dyDescent="0.4">
      <c r="A500" s="6" t="s">
        <v>38</v>
      </c>
      <c r="B500" s="15" t="s">
        <v>94</v>
      </c>
      <c r="C500">
        <v>2020</v>
      </c>
      <c r="D500" s="17">
        <v>82784</v>
      </c>
    </row>
    <row r="501" spans="1:4" ht="15" thickBot="1" x14ac:dyDescent="0.4">
      <c r="A501" s="6" t="s">
        <v>39</v>
      </c>
      <c r="B501" s="15" t="s">
        <v>94</v>
      </c>
      <c r="C501">
        <v>2020</v>
      </c>
      <c r="D501" s="17">
        <v>124157</v>
      </c>
    </row>
    <row r="502" spans="1:4" ht="15" thickBot="1" x14ac:dyDescent="0.4">
      <c r="A502" s="6" t="s">
        <v>40</v>
      </c>
      <c r="B502" s="15" t="s">
        <v>94</v>
      </c>
      <c r="C502">
        <v>2020</v>
      </c>
      <c r="D502" s="17">
        <v>65135</v>
      </c>
    </row>
    <row r="503" spans="1:4" ht="15" thickBot="1" x14ac:dyDescent="0.4">
      <c r="A503" s="6" t="s">
        <v>41</v>
      </c>
      <c r="B503" s="15" t="s">
        <v>94</v>
      </c>
      <c r="C503">
        <v>2020</v>
      </c>
      <c r="D503" s="17">
        <v>20508</v>
      </c>
    </row>
    <row r="504" spans="1:4" ht="15" thickBot="1" x14ac:dyDescent="0.4">
      <c r="A504" s="6" t="s">
        <v>42</v>
      </c>
      <c r="B504" s="15" t="s">
        <v>94</v>
      </c>
      <c r="C504">
        <v>2020</v>
      </c>
      <c r="D504" s="17">
        <v>1860</v>
      </c>
    </row>
    <row r="505" spans="1:4" ht="15" thickBot="1" x14ac:dyDescent="0.4">
      <c r="A505" s="6" t="s">
        <v>43</v>
      </c>
      <c r="B505" s="15" t="s">
        <v>94</v>
      </c>
      <c r="C505">
        <v>2020</v>
      </c>
      <c r="D505" s="17">
        <v>4175202</v>
      </c>
    </row>
    <row r="506" spans="1:4" ht="15" thickBot="1" x14ac:dyDescent="0.4">
      <c r="A506" s="6" t="s">
        <v>8</v>
      </c>
      <c r="B506" s="15" t="s">
        <v>94</v>
      </c>
      <c r="C506">
        <v>2021</v>
      </c>
      <c r="D506" s="17">
        <v>130065</v>
      </c>
    </row>
    <row r="507" spans="1:4" ht="15" thickBot="1" x14ac:dyDescent="0.4">
      <c r="A507" s="6" t="s">
        <v>9</v>
      </c>
      <c r="B507" s="15" t="s">
        <v>94</v>
      </c>
      <c r="C507">
        <v>2021</v>
      </c>
      <c r="D507" s="17">
        <v>736950</v>
      </c>
    </row>
    <row r="508" spans="1:4" ht="15" thickBot="1" x14ac:dyDescent="0.4">
      <c r="A508" s="6" t="s">
        <v>10</v>
      </c>
      <c r="B508" s="15" t="s">
        <v>94</v>
      </c>
      <c r="C508">
        <v>2021</v>
      </c>
      <c r="D508" s="17">
        <v>197566</v>
      </c>
    </row>
    <row r="509" spans="1:4" ht="15" thickBot="1" x14ac:dyDescent="0.4">
      <c r="A509" s="6" t="s">
        <v>11</v>
      </c>
      <c r="B509" s="15" t="s">
        <v>94</v>
      </c>
      <c r="C509">
        <v>2021</v>
      </c>
      <c r="D509" s="17">
        <v>473325</v>
      </c>
    </row>
    <row r="510" spans="1:4" ht="15" thickBot="1" x14ac:dyDescent="0.4">
      <c r="A510" s="6" t="s">
        <v>12</v>
      </c>
      <c r="B510" s="15" t="s">
        <v>94</v>
      </c>
      <c r="C510">
        <v>2021</v>
      </c>
      <c r="D510" s="17">
        <v>50722</v>
      </c>
    </row>
    <row r="511" spans="1:4" ht="15" thickBot="1" x14ac:dyDescent="0.4">
      <c r="A511" s="6" t="s">
        <v>13</v>
      </c>
      <c r="B511" s="15" t="s">
        <v>94</v>
      </c>
      <c r="C511">
        <v>2021</v>
      </c>
      <c r="D511" s="17">
        <v>467452</v>
      </c>
    </row>
    <row r="512" spans="1:4" ht="15" thickBot="1" x14ac:dyDescent="0.4">
      <c r="A512" s="6" t="s">
        <v>14</v>
      </c>
      <c r="B512" s="15" t="s">
        <v>94</v>
      </c>
      <c r="C512">
        <v>2021</v>
      </c>
      <c r="D512" s="17">
        <v>80081</v>
      </c>
    </row>
    <row r="513" spans="1:4" ht="15" thickBot="1" x14ac:dyDescent="0.4">
      <c r="A513" s="6" t="s">
        <v>15</v>
      </c>
      <c r="B513" s="15" t="s">
        <v>94</v>
      </c>
      <c r="C513">
        <v>2021</v>
      </c>
      <c r="D513" s="17">
        <v>280666</v>
      </c>
    </row>
    <row r="514" spans="1:4" ht="15" thickBot="1" x14ac:dyDescent="0.4">
      <c r="A514" s="6" t="s">
        <v>16</v>
      </c>
      <c r="B514" s="15" t="s">
        <v>94</v>
      </c>
      <c r="C514">
        <v>2021</v>
      </c>
      <c r="D514" s="17">
        <v>104163</v>
      </c>
    </row>
    <row r="515" spans="1:4" ht="15" thickBot="1" x14ac:dyDescent="0.4">
      <c r="A515" s="6" t="s">
        <v>17</v>
      </c>
      <c r="B515" s="15" t="s">
        <v>94</v>
      </c>
      <c r="C515">
        <v>2021</v>
      </c>
      <c r="D515" s="17">
        <v>132349</v>
      </c>
    </row>
    <row r="516" spans="1:4" ht="15" thickBot="1" x14ac:dyDescent="0.4">
      <c r="A516" s="6" t="s">
        <v>18</v>
      </c>
      <c r="B516" s="15" t="s">
        <v>94</v>
      </c>
      <c r="C516">
        <v>2021</v>
      </c>
      <c r="D516" s="17">
        <v>38244</v>
      </c>
    </row>
    <row r="517" spans="1:4" ht="15" thickBot="1" x14ac:dyDescent="0.4">
      <c r="A517" s="6" t="s">
        <v>19</v>
      </c>
      <c r="B517" s="15" t="s">
        <v>94</v>
      </c>
      <c r="C517">
        <v>2021</v>
      </c>
      <c r="D517" s="17">
        <v>63613</v>
      </c>
    </row>
    <row r="518" spans="1:4" ht="15" thickBot="1" x14ac:dyDescent="0.4">
      <c r="A518" s="6" t="s">
        <v>20</v>
      </c>
      <c r="B518" s="15" t="s">
        <v>94</v>
      </c>
      <c r="C518">
        <v>2021</v>
      </c>
      <c r="D518" s="17">
        <v>151933</v>
      </c>
    </row>
    <row r="519" spans="1:4" ht="15" thickBot="1" x14ac:dyDescent="0.4">
      <c r="A519" s="6" t="s">
        <v>21</v>
      </c>
      <c r="B519" s="15" t="s">
        <v>94</v>
      </c>
      <c r="C519">
        <v>2021</v>
      </c>
      <c r="D519" s="17">
        <v>26530</v>
      </c>
    </row>
    <row r="520" spans="1:4" ht="15" thickBot="1" x14ac:dyDescent="0.4">
      <c r="A520" s="6" t="s">
        <v>22</v>
      </c>
      <c r="B520" s="15" t="s">
        <v>94</v>
      </c>
      <c r="C520">
        <v>2021</v>
      </c>
      <c r="D520" s="17">
        <v>34856</v>
      </c>
    </row>
    <row r="521" spans="1:4" ht="15" thickBot="1" x14ac:dyDescent="0.4">
      <c r="A521" s="6" t="s">
        <v>23</v>
      </c>
      <c r="B521" s="15" t="s">
        <v>94</v>
      </c>
      <c r="C521">
        <v>2021</v>
      </c>
      <c r="D521" s="17">
        <v>139807</v>
      </c>
    </row>
    <row r="522" spans="1:4" ht="15" thickBot="1" x14ac:dyDescent="0.4">
      <c r="A522" s="6" t="s">
        <v>24</v>
      </c>
      <c r="B522" s="15" t="s">
        <v>94</v>
      </c>
      <c r="C522">
        <v>2021</v>
      </c>
      <c r="D522" s="17">
        <v>92555</v>
      </c>
    </row>
    <row r="523" spans="1:4" ht="15" thickBot="1" x14ac:dyDescent="0.4">
      <c r="A523" s="6" t="s">
        <v>25</v>
      </c>
      <c r="B523" s="15" t="s">
        <v>94</v>
      </c>
      <c r="C523">
        <v>2021</v>
      </c>
      <c r="D523" s="17">
        <v>46486</v>
      </c>
    </row>
    <row r="524" spans="1:4" ht="15" thickBot="1" x14ac:dyDescent="0.4">
      <c r="A524" s="6" t="s">
        <v>26</v>
      </c>
      <c r="B524" s="15" t="s">
        <v>94</v>
      </c>
      <c r="C524">
        <v>2021</v>
      </c>
      <c r="D524" s="17">
        <v>61800</v>
      </c>
    </row>
    <row r="525" spans="1:4" ht="15" thickBot="1" x14ac:dyDescent="0.4">
      <c r="A525" s="6" t="s">
        <v>27</v>
      </c>
      <c r="B525" s="15" t="s">
        <v>94</v>
      </c>
      <c r="C525">
        <v>2021</v>
      </c>
      <c r="D525" s="17">
        <v>67679</v>
      </c>
    </row>
    <row r="526" spans="1:4" ht="15" thickBot="1" x14ac:dyDescent="0.4">
      <c r="A526" s="6" t="s">
        <v>28</v>
      </c>
      <c r="B526" s="15" t="s">
        <v>94</v>
      </c>
      <c r="C526">
        <v>2021</v>
      </c>
      <c r="D526" s="17">
        <v>13148</v>
      </c>
    </row>
    <row r="527" spans="1:4" ht="15" thickBot="1" x14ac:dyDescent="0.4">
      <c r="A527" s="6" t="s">
        <v>29</v>
      </c>
      <c r="B527" s="15" t="s">
        <v>94</v>
      </c>
      <c r="C527">
        <v>2021</v>
      </c>
      <c r="D527" s="17">
        <v>38213</v>
      </c>
    </row>
    <row r="528" spans="1:4" ht="15" thickBot="1" x14ac:dyDescent="0.4">
      <c r="A528" s="6" t="s">
        <v>30</v>
      </c>
      <c r="B528" s="15" t="s">
        <v>94</v>
      </c>
      <c r="C528">
        <v>2021</v>
      </c>
      <c r="D528" s="17">
        <v>18657</v>
      </c>
    </row>
    <row r="529" spans="1:4" ht="15" thickBot="1" x14ac:dyDescent="0.4">
      <c r="A529" s="6" t="s">
        <v>31</v>
      </c>
      <c r="B529" s="15" t="s">
        <v>94</v>
      </c>
      <c r="C529">
        <v>2021</v>
      </c>
      <c r="D529" s="17">
        <v>54048</v>
      </c>
    </row>
    <row r="530" spans="1:4" ht="15" thickBot="1" x14ac:dyDescent="0.4">
      <c r="A530" s="6" t="s">
        <v>32</v>
      </c>
      <c r="B530" s="15" t="s">
        <v>94</v>
      </c>
      <c r="C530">
        <v>2021</v>
      </c>
      <c r="D530" s="17">
        <v>146238</v>
      </c>
    </row>
    <row r="531" spans="1:4" ht="15" thickBot="1" x14ac:dyDescent="0.4">
      <c r="A531" s="6" t="s">
        <v>33</v>
      </c>
      <c r="B531" s="15" t="s">
        <v>94</v>
      </c>
      <c r="C531">
        <v>2021</v>
      </c>
      <c r="D531" s="17">
        <v>25738</v>
      </c>
    </row>
    <row r="532" spans="1:4" ht="15" thickBot="1" x14ac:dyDescent="0.4">
      <c r="A532" s="6" t="s">
        <v>34</v>
      </c>
      <c r="B532" s="15" t="s">
        <v>94</v>
      </c>
      <c r="C532">
        <v>2021</v>
      </c>
      <c r="D532" s="17">
        <v>51390</v>
      </c>
    </row>
    <row r="533" spans="1:4" ht="15" thickBot="1" x14ac:dyDescent="0.4">
      <c r="A533" s="6" t="s">
        <v>35</v>
      </c>
      <c r="B533" s="15" t="s">
        <v>94</v>
      </c>
      <c r="C533">
        <v>2021</v>
      </c>
      <c r="D533" s="17">
        <v>35558</v>
      </c>
    </row>
    <row r="534" spans="1:4" ht="15" thickBot="1" x14ac:dyDescent="0.4">
      <c r="A534" s="6" t="s">
        <v>36</v>
      </c>
      <c r="B534" s="15" t="s">
        <v>94</v>
      </c>
      <c r="C534">
        <v>2021</v>
      </c>
      <c r="D534" s="17">
        <v>25892</v>
      </c>
    </row>
    <row r="535" spans="1:4" ht="15" thickBot="1" x14ac:dyDescent="0.4">
      <c r="A535" s="6" t="s">
        <v>37</v>
      </c>
      <c r="B535" s="15" t="s">
        <v>94</v>
      </c>
      <c r="C535">
        <v>2021</v>
      </c>
      <c r="D535" s="17">
        <v>65707</v>
      </c>
    </row>
    <row r="536" spans="1:4" ht="15" thickBot="1" x14ac:dyDescent="0.4">
      <c r="A536" s="6" t="s">
        <v>38</v>
      </c>
      <c r="B536" s="15" t="s">
        <v>94</v>
      </c>
      <c r="C536">
        <v>2021</v>
      </c>
      <c r="D536" s="17">
        <v>83368</v>
      </c>
    </row>
    <row r="537" spans="1:4" ht="15" thickBot="1" x14ac:dyDescent="0.4">
      <c r="A537" s="6" t="s">
        <v>39</v>
      </c>
      <c r="B537" s="15" t="s">
        <v>94</v>
      </c>
      <c r="C537">
        <v>2021</v>
      </c>
      <c r="D537" s="17">
        <v>119343</v>
      </c>
    </row>
    <row r="538" spans="1:4" ht="15" thickBot="1" x14ac:dyDescent="0.4">
      <c r="A538" s="6" t="s">
        <v>40</v>
      </c>
      <c r="B538" s="15" t="s">
        <v>94</v>
      </c>
      <c r="C538">
        <v>2021</v>
      </c>
      <c r="D538" s="17">
        <v>70607</v>
      </c>
    </row>
    <row r="539" spans="1:4" ht="15" thickBot="1" x14ac:dyDescent="0.4">
      <c r="A539" s="6" t="s">
        <v>41</v>
      </c>
      <c r="B539" s="15" t="s">
        <v>94</v>
      </c>
      <c r="C539">
        <v>2021</v>
      </c>
      <c r="D539" s="17">
        <v>22028</v>
      </c>
    </row>
    <row r="540" spans="1:4" ht="15" thickBot="1" x14ac:dyDescent="0.4">
      <c r="A540" s="6" t="s">
        <v>42</v>
      </c>
      <c r="B540" s="15" t="s">
        <v>94</v>
      </c>
      <c r="C540">
        <v>2021</v>
      </c>
      <c r="D540" s="17">
        <v>1976</v>
      </c>
    </row>
    <row r="541" spans="1:4" ht="15" thickBot="1" x14ac:dyDescent="0.4">
      <c r="A541" s="6" t="s">
        <v>43</v>
      </c>
      <c r="B541" s="15" t="s">
        <v>94</v>
      </c>
      <c r="C541">
        <v>2021</v>
      </c>
      <c r="D541" s="17">
        <v>4148753</v>
      </c>
    </row>
    <row r="542" spans="1:4" ht="15" thickBot="1" x14ac:dyDescent="0.4">
      <c r="A542" s="6" t="s">
        <v>8</v>
      </c>
      <c r="B542" s="15" t="s">
        <v>94</v>
      </c>
      <c r="C542">
        <v>2022</v>
      </c>
      <c r="D542" s="17">
        <v>126330</v>
      </c>
    </row>
    <row r="543" spans="1:4" ht="15" thickBot="1" x14ac:dyDescent="0.4">
      <c r="A543" s="6" t="s">
        <v>9</v>
      </c>
      <c r="B543" s="15" t="s">
        <v>94</v>
      </c>
      <c r="C543">
        <v>2022</v>
      </c>
      <c r="D543" s="17">
        <v>737724</v>
      </c>
    </row>
    <row r="544" spans="1:4" ht="15" thickBot="1" x14ac:dyDescent="0.4">
      <c r="A544" s="6" t="s">
        <v>10</v>
      </c>
      <c r="B544" s="15" t="s">
        <v>94</v>
      </c>
      <c r="C544">
        <v>2022</v>
      </c>
      <c r="D544" s="17">
        <v>194465</v>
      </c>
    </row>
    <row r="545" spans="1:4" ht="15" thickBot="1" x14ac:dyDescent="0.4">
      <c r="A545" s="6" t="s">
        <v>11</v>
      </c>
      <c r="B545" s="15" t="s">
        <v>94</v>
      </c>
      <c r="C545">
        <v>2022</v>
      </c>
      <c r="D545" s="17">
        <v>468551</v>
      </c>
    </row>
    <row r="546" spans="1:4" ht="15" thickBot="1" x14ac:dyDescent="0.4">
      <c r="A546" s="6" t="s">
        <v>12</v>
      </c>
      <c r="B546" s="15" t="s">
        <v>94</v>
      </c>
      <c r="C546">
        <v>2022</v>
      </c>
      <c r="D546" s="17">
        <v>49390</v>
      </c>
    </row>
    <row r="547" spans="1:4" ht="15" thickBot="1" x14ac:dyDescent="0.4">
      <c r="A547" s="6" t="s">
        <v>13</v>
      </c>
      <c r="B547" s="15" t="s">
        <v>94</v>
      </c>
      <c r="C547">
        <v>2022</v>
      </c>
      <c r="D547" s="17">
        <v>465154</v>
      </c>
    </row>
    <row r="548" spans="1:4" ht="15" thickBot="1" x14ac:dyDescent="0.4">
      <c r="A548" s="6" t="s">
        <v>14</v>
      </c>
      <c r="B548" s="15" t="s">
        <v>94</v>
      </c>
      <c r="C548">
        <v>2022</v>
      </c>
      <c r="D548" s="17">
        <v>80258</v>
      </c>
    </row>
    <row r="549" spans="1:4" ht="15" thickBot="1" x14ac:dyDescent="0.4">
      <c r="A549" s="6" t="s">
        <v>15</v>
      </c>
      <c r="B549" s="15" t="s">
        <v>94</v>
      </c>
      <c r="C549">
        <v>2022</v>
      </c>
      <c r="D549" s="17">
        <v>272940</v>
      </c>
    </row>
    <row r="550" spans="1:4" ht="15" thickBot="1" x14ac:dyDescent="0.4">
      <c r="A550" s="6" t="s">
        <v>16</v>
      </c>
      <c r="B550" s="15" t="s">
        <v>94</v>
      </c>
      <c r="C550">
        <v>2022</v>
      </c>
      <c r="D550" s="17">
        <v>101965</v>
      </c>
    </row>
    <row r="551" spans="1:4" ht="15" thickBot="1" x14ac:dyDescent="0.4">
      <c r="A551" s="6" t="s">
        <v>17</v>
      </c>
      <c r="B551" s="15" t="s">
        <v>94</v>
      </c>
      <c r="C551">
        <v>2022</v>
      </c>
      <c r="D551" s="17">
        <v>128026</v>
      </c>
    </row>
    <row r="552" spans="1:4" ht="15" thickBot="1" x14ac:dyDescent="0.4">
      <c r="A552" s="6" t="s">
        <v>18</v>
      </c>
      <c r="B552" s="15" t="s">
        <v>94</v>
      </c>
      <c r="C552">
        <v>2022</v>
      </c>
      <c r="D552" s="17">
        <v>36890</v>
      </c>
    </row>
    <row r="553" spans="1:4" ht="15" thickBot="1" x14ac:dyDescent="0.4">
      <c r="A553" s="6" t="s">
        <v>19</v>
      </c>
      <c r="B553" s="15" t="s">
        <v>94</v>
      </c>
      <c r="C553">
        <v>2022</v>
      </c>
      <c r="D553" s="17">
        <v>61760</v>
      </c>
    </row>
    <row r="554" spans="1:4" ht="15" thickBot="1" x14ac:dyDescent="0.4">
      <c r="A554" s="6" t="s">
        <v>20</v>
      </c>
      <c r="B554" s="15" t="s">
        <v>94</v>
      </c>
      <c r="C554">
        <v>2022</v>
      </c>
      <c r="D554" s="17">
        <v>149084</v>
      </c>
    </row>
    <row r="555" spans="1:4" ht="15" thickBot="1" x14ac:dyDescent="0.4">
      <c r="A555" s="6" t="s">
        <v>21</v>
      </c>
      <c r="B555" s="15" t="s">
        <v>94</v>
      </c>
      <c r="C555">
        <v>2022</v>
      </c>
      <c r="D555" s="17">
        <v>26113</v>
      </c>
    </row>
    <row r="556" spans="1:4" ht="15" thickBot="1" x14ac:dyDescent="0.4">
      <c r="A556" s="6" t="s">
        <v>22</v>
      </c>
      <c r="B556" s="15" t="s">
        <v>94</v>
      </c>
      <c r="C556">
        <v>2022</v>
      </c>
      <c r="D556" s="17">
        <v>34453</v>
      </c>
    </row>
    <row r="557" spans="1:4" ht="15" thickBot="1" x14ac:dyDescent="0.4">
      <c r="A557" s="6" t="s">
        <v>23</v>
      </c>
      <c r="B557" s="15" t="s">
        <v>94</v>
      </c>
      <c r="C557">
        <v>2022</v>
      </c>
      <c r="D557" s="17">
        <v>140287</v>
      </c>
    </row>
    <row r="558" spans="1:4" ht="15" thickBot="1" x14ac:dyDescent="0.4">
      <c r="A558" s="6" t="s">
        <v>24</v>
      </c>
      <c r="B558" s="15" t="s">
        <v>94</v>
      </c>
      <c r="C558">
        <v>2022</v>
      </c>
      <c r="D558" s="17">
        <v>92570</v>
      </c>
    </row>
    <row r="559" spans="1:4" ht="15" thickBot="1" x14ac:dyDescent="0.4">
      <c r="A559" s="6" t="s">
        <v>25</v>
      </c>
      <c r="B559" s="15" t="s">
        <v>94</v>
      </c>
      <c r="C559">
        <v>2022</v>
      </c>
      <c r="D559" s="17">
        <v>45189</v>
      </c>
    </row>
    <row r="560" spans="1:4" ht="15" thickBot="1" x14ac:dyDescent="0.4">
      <c r="A560" s="6" t="s">
        <v>26</v>
      </c>
      <c r="B560" s="15" t="s">
        <v>94</v>
      </c>
      <c r="C560">
        <v>2022</v>
      </c>
      <c r="D560" s="17">
        <v>61798</v>
      </c>
    </row>
    <row r="561" spans="1:4" ht="15" thickBot="1" x14ac:dyDescent="0.4">
      <c r="A561" s="6" t="s">
        <v>27</v>
      </c>
      <c r="B561" s="15" t="s">
        <v>94</v>
      </c>
      <c r="C561">
        <v>2022</v>
      </c>
      <c r="D561" s="17">
        <v>67358</v>
      </c>
    </row>
    <row r="562" spans="1:4" ht="15" thickBot="1" x14ac:dyDescent="0.4">
      <c r="A562" s="6" t="s">
        <v>28</v>
      </c>
      <c r="B562" s="15" t="s">
        <v>94</v>
      </c>
      <c r="C562">
        <v>2022</v>
      </c>
      <c r="D562" s="17">
        <v>13059</v>
      </c>
    </row>
    <row r="563" spans="1:4" ht="15" thickBot="1" x14ac:dyDescent="0.4">
      <c r="A563" s="6" t="s">
        <v>29</v>
      </c>
      <c r="B563" s="15" t="s">
        <v>94</v>
      </c>
      <c r="C563">
        <v>2022</v>
      </c>
      <c r="D563" s="17">
        <v>36065</v>
      </c>
    </row>
    <row r="564" spans="1:4" ht="15" thickBot="1" x14ac:dyDescent="0.4">
      <c r="A564" s="6" t="s">
        <v>30</v>
      </c>
      <c r="B564" s="15" t="s">
        <v>94</v>
      </c>
      <c r="C564">
        <v>2022</v>
      </c>
      <c r="D564" s="17">
        <v>17582</v>
      </c>
    </row>
    <row r="565" spans="1:4" ht="15" thickBot="1" x14ac:dyDescent="0.4">
      <c r="A565" s="6" t="s">
        <v>31</v>
      </c>
      <c r="B565" s="15" t="s">
        <v>94</v>
      </c>
      <c r="C565">
        <v>2022</v>
      </c>
      <c r="D565" s="17">
        <v>51509</v>
      </c>
    </row>
    <row r="566" spans="1:4" ht="15" thickBot="1" x14ac:dyDescent="0.4">
      <c r="A566" s="6" t="s">
        <v>32</v>
      </c>
      <c r="B566" s="15" t="s">
        <v>94</v>
      </c>
      <c r="C566">
        <v>2022</v>
      </c>
      <c r="D566" s="17">
        <v>147612</v>
      </c>
    </row>
    <row r="567" spans="1:4" ht="15" thickBot="1" x14ac:dyDescent="0.4">
      <c r="A567" s="6" t="s">
        <v>33</v>
      </c>
      <c r="B567" s="15" t="s">
        <v>94</v>
      </c>
      <c r="C567">
        <v>2022</v>
      </c>
      <c r="D567" s="17">
        <v>24692</v>
      </c>
    </row>
    <row r="568" spans="1:4" ht="15" thickBot="1" x14ac:dyDescent="0.4">
      <c r="A568" s="6" t="s">
        <v>34</v>
      </c>
      <c r="B568" s="15" t="s">
        <v>94</v>
      </c>
      <c r="C568">
        <v>2022</v>
      </c>
      <c r="D568" s="17">
        <v>49825</v>
      </c>
    </row>
    <row r="569" spans="1:4" ht="15" thickBot="1" x14ac:dyDescent="0.4">
      <c r="A569" s="6" t="s">
        <v>35</v>
      </c>
      <c r="B569" s="15" t="s">
        <v>94</v>
      </c>
      <c r="C569">
        <v>2022</v>
      </c>
      <c r="D569" s="17">
        <v>35103</v>
      </c>
    </row>
    <row r="570" spans="1:4" ht="15" thickBot="1" x14ac:dyDescent="0.4">
      <c r="A570" s="6" t="s">
        <v>36</v>
      </c>
      <c r="B570" s="15" t="s">
        <v>94</v>
      </c>
      <c r="C570">
        <v>2022</v>
      </c>
      <c r="D570" s="17">
        <v>24855</v>
      </c>
    </row>
    <row r="571" spans="1:4" ht="15" thickBot="1" x14ac:dyDescent="0.4">
      <c r="A571" s="6" t="s">
        <v>37</v>
      </c>
      <c r="B571" s="15" t="s">
        <v>94</v>
      </c>
      <c r="C571">
        <v>2022</v>
      </c>
      <c r="D571" s="17">
        <v>65493</v>
      </c>
    </row>
    <row r="572" spans="1:4" ht="15" thickBot="1" x14ac:dyDescent="0.4">
      <c r="A572" s="6" t="s">
        <v>38</v>
      </c>
      <c r="B572" s="15" t="s">
        <v>94</v>
      </c>
      <c r="C572">
        <v>2022</v>
      </c>
      <c r="D572" s="17">
        <v>85154</v>
      </c>
    </row>
    <row r="573" spans="1:4" ht="15" thickBot="1" x14ac:dyDescent="0.4">
      <c r="A573" s="6" t="s">
        <v>39</v>
      </c>
      <c r="B573" s="15" t="s">
        <v>94</v>
      </c>
      <c r="C573">
        <v>2022</v>
      </c>
      <c r="D573" s="17">
        <v>116623</v>
      </c>
    </row>
    <row r="574" spans="1:4" ht="15" thickBot="1" x14ac:dyDescent="0.4">
      <c r="A574" s="6" t="s">
        <v>40</v>
      </c>
      <c r="B574" s="15" t="s">
        <v>94</v>
      </c>
      <c r="C574">
        <v>2022</v>
      </c>
      <c r="D574" s="17">
        <v>71183</v>
      </c>
    </row>
    <row r="575" spans="1:4" ht="15" thickBot="1" x14ac:dyDescent="0.4">
      <c r="A575" s="6" t="s">
        <v>41</v>
      </c>
      <c r="B575" s="15" t="s">
        <v>94</v>
      </c>
      <c r="C575">
        <v>2022</v>
      </c>
      <c r="D575" s="17">
        <v>21520</v>
      </c>
    </row>
    <row r="576" spans="1:4" ht="15" thickBot="1" x14ac:dyDescent="0.4">
      <c r="A576" s="6" t="s">
        <v>42</v>
      </c>
      <c r="B576" s="15" t="s">
        <v>94</v>
      </c>
      <c r="C576">
        <v>2022</v>
      </c>
      <c r="D576" s="17">
        <v>2108</v>
      </c>
    </row>
    <row r="577" spans="1:4" ht="15" thickBot="1" x14ac:dyDescent="0.4">
      <c r="A577" s="6" t="s">
        <v>43</v>
      </c>
      <c r="B577" s="15" t="s">
        <v>94</v>
      </c>
      <c r="C577">
        <v>2022</v>
      </c>
      <c r="D577" s="17">
        <v>4102688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1160-9E43-44D6-860E-9BC0E6D3F74D}">
  <dimension ref="A1:D577"/>
  <sheetViews>
    <sheetView topLeftCell="A282" workbookViewId="0">
      <selection activeCell="D542" sqref="D542:D577"/>
    </sheetView>
  </sheetViews>
  <sheetFormatPr defaultRowHeight="14.5" x14ac:dyDescent="0.35"/>
  <cols>
    <col min="1" max="1" width="18.6328125" bestFit="1" customWidth="1"/>
  </cols>
  <sheetData>
    <row r="1" spans="1:4" ht="15" thickBot="1" x14ac:dyDescent="0.4">
      <c r="A1" t="s">
        <v>6</v>
      </c>
      <c r="B1" t="s">
        <v>90</v>
      </c>
      <c r="C1" t="s">
        <v>7</v>
      </c>
      <c r="D1" t="s">
        <v>74</v>
      </c>
    </row>
    <row r="2" spans="1:4" ht="15" thickBot="1" x14ac:dyDescent="0.4">
      <c r="A2" s="6" t="s">
        <v>8</v>
      </c>
      <c r="B2" s="15" t="s">
        <v>91</v>
      </c>
      <c r="C2">
        <v>2019</v>
      </c>
      <c r="D2">
        <v>138</v>
      </c>
    </row>
    <row r="3" spans="1:4" ht="15" thickBot="1" x14ac:dyDescent="0.4">
      <c r="A3" s="6" t="s">
        <v>9</v>
      </c>
      <c r="B3" s="15" t="s">
        <v>91</v>
      </c>
      <c r="C3">
        <v>2019</v>
      </c>
      <c r="D3" s="8">
        <v>1581</v>
      </c>
    </row>
    <row r="4" spans="1:4" ht="15" thickBot="1" x14ac:dyDescent="0.4">
      <c r="A4" s="6" t="s">
        <v>10</v>
      </c>
      <c r="B4" s="15" t="s">
        <v>91</v>
      </c>
      <c r="C4">
        <v>2019</v>
      </c>
      <c r="D4">
        <v>645</v>
      </c>
    </row>
    <row r="5" spans="1:4" ht="15" thickBot="1" x14ac:dyDescent="0.4">
      <c r="A5" s="6" t="s">
        <v>11</v>
      </c>
      <c r="B5" s="15" t="s">
        <v>91</v>
      </c>
      <c r="C5">
        <v>2019</v>
      </c>
      <c r="D5" s="8">
        <v>1501</v>
      </c>
    </row>
    <row r="6" spans="1:4" ht="15" thickBot="1" x14ac:dyDescent="0.4">
      <c r="A6" s="6" t="s">
        <v>12</v>
      </c>
      <c r="B6" s="15" t="s">
        <v>91</v>
      </c>
      <c r="C6">
        <v>2019</v>
      </c>
      <c r="D6">
        <v>75</v>
      </c>
    </row>
    <row r="7" spans="1:4" ht="15" thickBot="1" x14ac:dyDescent="0.4">
      <c r="A7" s="6" t="s">
        <v>13</v>
      </c>
      <c r="B7" s="15" t="s">
        <v>91</v>
      </c>
      <c r="C7">
        <v>2019</v>
      </c>
      <c r="D7" s="8">
        <v>2197</v>
      </c>
    </row>
    <row r="8" spans="1:4" ht="15" thickBot="1" x14ac:dyDescent="0.4">
      <c r="A8" s="6" t="s">
        <v>14</v>
      </c>
      <c r="B8" s="15" t="s">
        <v>91</v>
      </c>
      <c r="C8">
        <v>2019</v>
      </c>
      <c r="D8">
        <v>955</v>
      </c>
    </row>
    <row r="9" spans="1:4" ht="15" thickBot="1" x14ac:dyDescent="0.4">
      <c r="A9" s="6" t="s">
        <v>15</v>
      </c>
      <c r="B9" s="15" t="s">
        <v>91</v>
      </c>
      <c r="C9">
        <v>2019</v>
      </c>
      <c r="D9" s="8">
        <v>2326</v>
      </c>
    </row>
    <row r="10" spans="1:4" ht="15" thickBot="1" x14ac:dyDescent="0.4">
      <c r="A10" s="6" t="s">
        <v>16</v>
      </c>
      <c r="B10" s="15" t="s">
        <v>91</v>
      </c>
      <c r="C10">
        <v>2019</v>
      </c>
      <c r="D10">
        <v>952</v>
      </c>
    </row>
    <row r="11" spans="1:4" ht="15" thickBot="1" x14ac:dyDescent="0.4">
      <c r="A11" s="6" t="s">
        <v>17</v>
      </c>
      <c r="B11" s="15" t="s">
        <v>91</v>
      </c>
      <c r="C11">
        <v>2019</v>
      </c>
      <c r="D11" s="8">
        <v>1215</v>
      </c>
    </row>
    <row r="12" spans="1:4" ht="15" thickBot="1" x14ac:dyDescent="0.4">
      <c r="A12" s="6" t="s">
        <v>18</v>
      </c>
      <c r="B12" s="15" t="s">
        <v>91</v>
      </c>
      <c r="C12">
        <v>2019</v>
      </c>
      <c r="D12">
        <v>41</v>
      </c>
    </row>
    <row r="13" spans="1:4" ht="15" thickBot="1" x14ac:dyDescent="0.4">
      <c r="A13" s="6" t="s">
        <v>19</v>
      </c>
      <c r="B13" s="15" t="s">
        <v>91</v>
      </c>
      <c r="C13">
        <v>2019</v>
      </c>
      <c r="D13">
        <v>302</v>
      </c>
    </row>
    <row r="14" spans="1:4" ht="15" thickBot="1" x14ac:dyDescent="0.4">
      <c r="A14" s="6" t="s">
        <v>20</v>
      </c>
      <c r="B14" s="15" t="s">
        <v>91</v>
      </c>
      <c r="C14">
        <v>2019</v>
      </c>
      <c r="D14">
        <v>784</v>
      </c>
    </row>
    <row r="15" spans="1:4" ht="15" thickBot="1" x14ac:dyDescent="0.4">
      <c r="A15" s="6" t="s">
        <v>21</v>
      </c>
      <c r="B15" s="15" t="s">
        <v>91</v>
      </c>
      <c r="C15">
        <v>2019</v>
      </c>
      <c r="D15">
        <v>31</v>
      </c>
    </row>
    <row r="16" spans="1:4" ht="15" thickBot="1" x14ac:dyDescent="0.4">
      <c r="A16" s="6" t="s">
        <v>22</v>
      </c>
      <c r="B16" s="15" t="s">
        <v>91</v>
      </c>
      <c r="C16">
        <v>2019</v>
      </c>
      <c r="D16">
        <v>202</v>
      </c>
    </row>
    <row r="17" spans="1:4" ht="15" thickBot="1" x14ac:dyDescent="0.4">
      <c r="A17" s="6" t="s">
        <v>23</v>
      </c>
      <c r="B17" s="15" t="s">
        <v>91</v>
      </c>
      <c r="C17">
        <v>2019</v>
      </c>
      <c r="D17">
        <v>468</v>
      </c>
    </row>
    <row r="18" spans="1:4" ht="15" thickBot="1" x14ac:dyDescent="0.4">
      <c r="A18" s="6" t="s">
        <v>24</v>
      </c>
      <c r="B18" s="15" t="s">
        <v>91</v>
      </c>
      <c r="C18">
        <v>2019</v>
      </c>
      <c r="D18">
        <v>455</v>
      </c>
    </row>
    <row r="19" spans="1:4" ht="15" thickBot="1" x14ac:dyDescent="0.4">
      <c r="A19" s="6" t="s">
        <v>25</v>
      </c>
      <c r="B19" s="15" t="s">
        <v>91</v>
      </c>
      <c r="C19">
        <v>2019</v>
      </c>
      <c r="D19">
        <v>231</v>
      </c>
    </row>
    <row r="20" spans="1:4" ht="15" thickBot="1" x14ac:dyDescent="0.4">
      <c r="A20" s="6" t="s">
        <v>26</v>
      </c>
      <c r="B20" s="15" t="s">
        <v>91</v>
      </c>
      <c r="C20">
        <v>2019</v>
      </c>
      <c r="D20">
        <v>517</v>
      </c>
    </row>
    <row r="21" spans="1:4" ht="15" thickBot="1" x14ac:dyDescent="0.4">
      <c r="A21" s="6" t="s">
        <v>27</v>
      </c>
      <c r="B21" s="15" t="s">
        <v>91</v>
      </c>
      <c r="C21">
        <v>2019</v>
      </c>
      <c r="D21">
        <v>417</v>
      </c>
    </row>
    <row r="22" spans="1:4" ht="15" thickBot="1" x14ac:dyDescent="0.4">
      <c r="A22" s="6" t="s">
        <v>28</v>
      </c>
      <c r="B22" s="15" t="s">
        <v>91</v>
      </c>
      <c r="C22">
        <v>2019</v>
      </c>
      <c r="D22">
        <v>43</v>
      </c>
    </row>
    <row r="23" spans="1:4" ht="15" thickBot="1" x14ac:dyDescent="0.4">
      <c r="A23" s="6" t="s">
        <v>29</v>
      </c>
      <c r="B23" s="15" t="s">
        <v>91</v>
      </c>
      <c r="C23">
        <v>2019</v>
      </c>
      <c r="D23">
        <v>343</v>
      </c>
    </row>
    <row r="24" spans="1:4" ht="15" thickBot="1" x14ac:dyDescent="0.4">
      <c r="A24" s="6" t="s">
        <v>30</v>
      </c>
      <c r="B24" s="15" t="s">
        <v>91</v>
      </c>
      <c r="C24">
        <v>2019</v>
      </c>
      <c r="D24">
        <v>333</v>
      </c>
    </row>
    <row r="25" spans="1:4" ht="15" thickBot="1" x14ac:dyDescent="0.4">
      <c r="A25" s="6" t="s">
        <v>31</v>
      </c>
      <c r="B25" s="15" t="s">
        <v>91</v>
      </c>
      <c r="C25">
        <v>2019</v>
      </c>
      <c r="D25">
        <v>513</v>
      </c>
    </row>
    <row r="26" spans="1:4" ht="15" thickBot="1" x14ac:dyDescent="0.4">
      <c r="A26" s="6" t="s">
        <v>32</v>
      </c>
      <c r="B26" s="15" t="s">
        <v>91</v>
      </c>
      <c r="C26">
        <v>2019</v>
      </c>
      <c r="D26" s="8">
        <v>2595</v>
      </c>
    </row>
    <row r="27" spans="1:4" ht="15" thickBot="1" x14ac:dyDescent="0.4">
      <c r="A27" s="6" t="s">
        <v>33</v>
      </c>
      <c r="B27" s="15" t="s">
        <v>91</v>
      </c>
      <c r="C27">
        <v>2019</v>
      </c>
      <c r="D27">
        <v>298</v>
      </c>
    </row>
    <row r="28" spans="1:4" ht="15" thickBot="1" x14ac:dyDescent="0.4">
      <c r="A28" s="6" t="s">
        <v>34</v>
      </c>
      <c r="B28" s="15" t="s">
        <v>91</v>
      </c>
      <c r="C28">
        <v>2019</v>
      </c>
      <c r="D28">
        <v>787</v>
      </c>
    </row>
    <row r="29" spans="1:4" ht="15" thickBot="1" x14ac:dyDescent="0.4">
      <c r="A29" s="6" t="s">
        <v>35</v>
      </c>
      <c r="B29" s="15" t="s">
        <v>91</v>
      </c>
      <c r="C29">
        <v>2019</v>
      </c>
      <c r="D29">
        <v>954</v>
      </c>
    </row>
    <row r="30" spans="1:4" ht="15" thickBot="1" x14ac:dyDescent="0.4">
      <c r="A30" s="6" t="s">
        <v>36</v>
      </c>
      <c r="B30" s="15" t="s">
        <v>91</v>
      </c>
      <c r="C30">
        <v>2019</v>
      </c>
      <c r="D30">
        <v>625</v>
      </c>
    </row>
    <row r="31" spans="1:4" ht="15" thickBot="1" x14ac:dyDescent="0.4">
      <c r="A31" s="6" t="s">
        <v>37</v>
      </c>
      <c r="B31" s="15" t="s">
        <v>91</v>
      </c>
      <c r="C31">
        <v>2019</v>
      </c>
      <c r="D31">
        <v>43</v>
      </c>
    </row>
    <row r="32" spans="1:4" ht="15" thickBot="1" x14ac:dyDescent="0.4">
      <c r="A32" s="6" t="s">
        <v>38</v>
      </c>
      <c r="B32" s="15" t="s">
        <v>91</v>
      </c>
      <c r="C32">
        <v>2019</v>
      </c>
      <c r="D32" s="8">
        <v>1723</v>
      </c>
    </row>
    <row r="33" spans="1:4" ht="15" thickBot="1" x14ac:dyDescent="0.4">
      <c r="A33" s="6" t="s">
        <v>39</v>
      </c>
      <c r="B33" s="15" t="s">
        <v>91</v>
      </c>
      <c r="C33">
        <v>2019</v>
      </c>
      <c r="D33" s="8">
        <v>2010</v>
      </c>
    </row>
    <row r="34" spans="1:4" ht="15" thickBot="1" x14ac:dyDescent="0.4">
      <c r="A34" s="6" t="s">
        <v>40</v>
      </c>
      <c r="B34" s="15" t="s">
        <v>91</v>
      </c>
      <c r="C34">
        <v>2019</v>
      </c>
      <c r="D34" s="8">
        <v>1140</v>
      </c>
    </row>
    <row r="35" spans="1:4" ht="15" thickBot="1" x14ac:dyDescent="0.4">
      <c r="A35" s="6" t="s">
        <v>41</v>
      </c>
      <c r="B35" s="15" t="s">
        <v>91</v>
      </c>
      <c r="C35">
        <v>2019</v>
      </c>
      <c r="D35">
        <v>424</v>
      </c>
    </row>
    <row r="36" spans="1:4" ht="15" thickBot="1" x14ac:dyDescent="0.4">
      <c r="A36" s="6" t="s">
        <v>42</v>
      </c>
      <c r="B36" s="15" t="s">
        <v>91</v>
      </c>
      <c r="C36">
        <v>2019</v>
      </c>
      <c r="D36">
        <v>0</v>
      </c>
    </row>
    <row r="37" spans="1:4" ht="15" thickBot="1" x14ac:dyDescent="0.4">
      <c r="A37" s="6" t="s">
        <v>43</v>
      </c>
      <c r="B37" s="15" t="s">
        <v>91</v>
      </c>
      <c r="C37">
        <v>2019</v>
      </c>
      <c r="D37" s="8">
        <v>26864</v>
      </c>
    </row>
    <row r="38" spans="1:4" ht="15" thickBot="1" x14ac:dyDescent="0.4">
      <c r="A38" s="6" t="s">
        <v>8</v>
      </c>
      <c r="B38" s="15" t="s">
        <v>91</v>
      </c>
      <c r="C38">
        <v>2020</v>
      </c>
      <c r="D38" s="8">
        <v>1397</v>
      </c>
    </row>
    <row r="39" spans="1:4" ht="15" thickBot="1" x14ac:dyDescent="0.4">
      <c r="A39" s="6" t="s">
        <v>9</v>
      </c>
      <c r="B39" s="15" t="s">
        <v>91</v>
      </c>
      <c r="C39">
        <v>2020</v>
      </c>
      <c r="D39" s="8">
        <v>1097</v>
      </c>
    </row>
    <row r="40" spans="1:4" ht="15" thickBot="1" x14ac:dyDescent="0.4">
      <c r="A40" s="6" t="s">
        <v>10</v>
      </c>
      <c r="B40" s="15" t="s">
        <v>91</v>
      </c>
      <c r="C40">
        <v>2020</v>
      </c>
      <c r="D40">
        <v>202</v>
      </c>
    </row>
    <row r="41" spans="1:4" ht="15" thickBot="1" x14ac:dyDescent="0.4">
      <c r="A41" s="6" t="s">
        <v>11</v>
      </c>
      <c r="B41" s="15" t="s">
        <v>91</v>
      </c>
      <c r="C41">
        <v>2020</v>
      </c>
      <c r="D41">
        <v>172</v>
      </c>
    </row>
    <row r="42" spans="1:4" ht="15" thickBot="1" x14ac:dyDescent="0.4">
      <c r="A42" s="6" t="s">
        <v>12</v>
      </c>
      <c r="B42" s="15" t="s">
        <v>91</v>
      </c>
      <c r="C42">
        <v>2020</v>
      </c>
      <c r="D42">
        <v>8</v>
      </c>
    </row>
    <row r="43" spans="1:4" ht="15" thickBot="1" x14ac:dyDescent="0.4">
      <c r="A43" s="6" t="s">
        <v>13</v>
      </c>
      <c r="B43" s="15" t="s">
        <v>91</v>
      </c>
      <c r="C43">
        <v>2020</v>
      </c>
      <c r="D43">
        <v>544</v>
      </c>
    </row>
    <row r="44" spans="1:4" ht="15" thickBot="1" x14ac:dyDescent="0.4">
      <c r="A44" s="6" t="s">
        <v>14</v>
      </c>
      <c r="B44" s="15" t="s">
        <v>91</v>
      </c>
      <c r="C44">
        <v>2020</v>
      </c>
      <c r="D44">
        <v>290</v>
      </c>
    </row>
    <row r="45" spans="1:4" ht="15" thickBot="1" x14ac:dyDescent="0.4">
      <c r="A45" s="6" t="s">
        <v>15</v>
      </c>
      <c r="B45" s="15" t="s">
        <v>91</v>
      </c>
      <c r="C45">
        <v>2020</v>
      </c>
      <c r="D45" s="8">
        <v>3416</v>
      </c>
    </row>
    <row r="46" spans="1:4" ht="15" thickBot="1" x14ac:dyDescent="0.4">
      <c r="A46" s="6" t="s">
        <v>16</v>
      </c>
      <c r="B46" s="15" t="s">
        <v>91</v>
      </c>
      <c r="C46">
        <v>2020</v>
      </c>
      <c r="D46">
        <v>208</v>
      </c>
    </row>
    <row r="47" spans="1:4" ht="15" thickBot="1" x14ac:dyDescent="0.4">
      <c r="A47" s="6" t="s">
        <v>17</v>
      </c>
      <c r="B47" s="15" t="s">
        <v>91</v>
      </c>
      <c r="C47">
        <v>2020</v>
      </c>
      <c r="D47">
        <v>235</v>
      </c>
    </row>
    <row r="48" spans="1:4" ht="15" thickBot="1" x14ac:dyDescent="0.4">
      <c r="A48" s="6" t="s">
        <v>18</v>
      </c>
      <c r="B48" s="15" t="s">
        <v>91</v>
      </c>
      <c r="C48">
        <v>2020</v>
      </c>
      <c r="D48">
        <v>12</v>
      </c>
    </row>
    <row r="49" spans="1:4" ht="15" thickBot="1" x14ac:dyDescent="0.4">
      <c r="A49" s="6" t="s">
        <v>19</v>
      </c>
      <c r="B49" s="15" t="s">
        <v>91</v>
      </c>
      <c r="C49">
        <v>2020</v>
      </c>
      <c r="D49">
        <v>69</v>
      </c>
    </row>
    <row r="50" spans="1:4" ht="15" thickBot="1" x14ac:dyDescent="0.4">
      <c r="A50" s="6" t="s">
        <v>20</v>
      </c>
      <c r="B50" s="15" t="s">
        <v>91</v>
      </c>
      <c r="C50">
        <v>2020</v>
      </c>
      <c r="D50">
        <v>357</v>
      </c>
    </row>
    <row r="51" spans="1:4" ht="15" thickBot="1" x14ac:dyDescent="0.4">
      <c r="A51" s="6" t="s">
        <v>21</v>
      </c>
      <c r="B51" s="15" t="s">
        <v>91</v>
      </c>
      <c r="C51">
        <v>2020</v>
      </c>
      <c r="D51">
        <v>20</v>
      </c>
    </row>
    <row r="52" spans="1:4" ht="15" thickBot="1" x14ac:dyDescent="0.4">
      <c r="A52" s="6" t="s">
        <v>22</v>
      </c>
      <c r="B52" s="15" t="s">
        <v>91</v>
      </c>
      <c r="C52">
        <v>2020</v>
      </c>
      <c r="D52">
        <v>44</v>
      </c>
    </row>
    <row r="53" spans="1:4" ht="15" thickBot="1" x14ac:dyDescent="0.4">
      <c r="A53" s="6" t="s">
        <v>23</v>
      </c>
      <c r="B53" s="15" t="s">
        <v>91</v>
      </c>
      <c r="C53">
        <v>2020</v>
      </c>
      <c r="D53">
        <v>250</v>
      </c>
    </row>
    <row r="54" spans="1:4" ht="15" thickBot="1" x14ac:dyDescent="0.4">
      <c r="A54" s="6" t="s">
        <v>24</v>
      </c>
      <c r="B54" s="15" t="s">
        <v>91</v>
      </c>
      <c r="C54">
        <v>2020</v>
      </c>
      <c r="D54">
        <v>160</v>
      </c>
    </row>
    <row r="55" spans="1:4" ht="15" thickBot="1" x14ac:dyDescent="0.4">
      <c r="A55" s="6" t="s">
        <v>25</v>
      </c>
      <c r="B55" s="15" t="s">
        <v>91</v>
      </c>
      <c r="C55">
        <v>2020</v>
      </c>
      <c r="D55">
        <v>116</v>
      </c>
    </row>
    <row r="56" spans="1:4" ht="15" thickBot="1" x14ac:dyDescent="0.4">
      <c r="A56" s="6" t="s">
        <v>26</v>
      </c>
      <c r="B56" s="15" t="s">
        <v>91</v>
      </c>
      <c r="C56">
        <v>2020</v>
      </c>
      <c r="D56">
        <v>119</v>
      </c>
    </row>
    <row r="57" spans="1:4" ht="15" thickBot="1" x14ac:dyDescent="0.4">
      <c r="A57" s="6" t="s">
        <v>27</v>
      </c>
      <c r="B57" s="15" t="s">
        <v>91</v>
      </c>
      <c r="C57">
        <v>2020</v>
      </c>
      <c r="D57">
        <v>100</v>
      </c>
    </row>
    <row r="58" spans="1:4" ht="15" thickBot="1" x14ac:dyDescent="0.4">
      <c r="A58" s="6" t="s">
        <v>28</v>
      </c>
      <c r="B58" s="15" t="s">
        <v>91</v>
      </c>
      <c r="C58">
        <v>2020</v>
      </c>
      <c r="D58">
        <v>33</v>
      </c>
    </row>
    <row r="59" spans="1:4" ht="15" thickBot="1" x14ac:dyDescent="0.4">
      <c r="A59" s="6" t="s">
        <v>29</v>
      </c>
      <c r="B59" s="15" t="s">
        <v>91</v>
      </c>
      <c r="C59">
        <v>2020</v>
      </c>
      <c r="D59">
        <v>340</v>
      </c>
    </row>
    <row r="60" spans="1:4" ht="15" thickBot="1" x14ac:dyDescent="0.4">
      <c r="A60" s="6" t="s">
        <v>30</v>
      </c>
      <c r="B60" s="15" t="s">
        <v>91</v>
      </c>
      <c r="C60">
        <v>2020</v>
      </c>
      <c r="D60">
        <v>42</v>
      </c>
    </row>
    <row r="61" spans="1:4" ht="15" thickBot="1" x14ac:dyDescent="0.4">
      <c r="A61" s="6" t="s">
        <v>31</v>
      </c>
      <c r="B61" s="15" t="s">
        <v>91</v>
      </c>
      <c r="C61">
        <v>2020</v>
      </c>
      <c r="D61">
        <v>117</v>
      </c>
    </row>
    <row r="62" spans="1:4" ht="15" thickBot="1" x14ac:dyDescent="0.4">
      <c r="A62" s="6" t="s">
        <v>32</v>
      </c>
      <c r="B62" s="15" t="s">
        <v>91</v>
      </c>
      <c r="C62">
        <v>2020</v>
      </c>
      <c r="D62" s="8">
        <v>2378</v>
      </c>
    </row>
    <row r="63" spans="1:4" ht="15" thickBot="1" x14ac:dyDescent="0.4">
      <c r="A63" s="6" t="s">
        <v>33</v>
      </c>
      <c r="B63" s="15" t="s">
        <v>91</v>
      </c>
      <c r="C63">
        <v>2020</v>
      </c>
      <c r="D63">
        <v>46</v>
      </c>
    </row>
    <row r="64" spans="1:4" ht="15" thickBot="1" x14ac:dyDescent="0.4">
      <c r="A64" s="6" t="s">
        <v>34</v>
      </c>
      <c r="B64" s="15" t="s">
        <v>91</v>
      </c>
      <c r="C64">
        <v>2020</v>
      </c>
      <c r="D64">
        <v>232</v>
      </c>
    </row>
    <row r="65" spans="1:4" ht="15" thickBot="1" x14ac:dyDescent="0.4">
      <c r="A65" s="6" t="s">
        <v>35</v>
      </c>
      <c r="B65" s="15" t="s">
        <v>91</v>
      </c>
      <c r="C65">
        <v>2020</v>
      </c>
      <c r="D65">
        <v>357</v>
      </c>
    </row>
    <row r="66" spans="1:4" ht="15" thickBot="1" x14ac:dyDescent="0.4">
      <c r="A66" s="6" t="s">
        <v>36</v>
      </c>
      <c r="B66" s="15" t="s">
        <v>91</v>
      </c>
      <c r="C66">
        <v>2020</v>
      </c>
      <c r="D66">
        <v>93</v>
      </c>
    </row>
    <row r="67" spans="1:4" ht="15" thickBot="1" x14ac:dyDescent="0.4">
      <c r="A67" s="6" t="s">
        <v>37</v>
      </c>
      <c r="B67" s="15" t="s">
        <v>91</v>
      </c>
      <c r="C67">
        <v>2020</v>
      </c>
      <c r="D67">
        <v>38</v>
      </c>
    </row>
    <row r="68" spans="1:4" ht="15" thickBot="1" x14ac:dyDescent="0.4">
      <c r="A68" s="6" t="s">
        <v>38</v>
      </c>
      <c r="B68" s="15" t="s">
        <v>91</v>
      </c>
      <c r="C68">
        <v>2020</v>
      </c>
      <c r="D68">
        <v>354</v>
      </c>
    </row>
    <row r="69" spans="1:4" ht="15" thickBot="1" x14ac:dyDescent="0.4">
      <c r="A69" s="6" t="s">
        <v>39</v>
      </c>
      <c r="B69" s="15" t="s">
        <v>91</v>
      </c>
      <c r="C69">
        <v>2020</v>
      </c>
      <c r="D69">
        <v>534</v>
      </c>
    </row>
    <row r="70" spans="1:4" ht="15" thickBot="1" x14ac:dyDescent="0.4">
      <c r="A70" s="6" t="s">
        <v>40</v>
      </c>
      <c r="B70" s="15" t="s">
        <v>91</v>
      </c>
      <c r="C70">
        <v>2020</v>
      </c>
      <c r="D70">
        <v>407</v>
      </c>
    </row>
    <row r="71" spans="1:4" ht="15" thickBot="1" x14ac:dyDescent="0.4">
      <c r="A71" s="6" t="s">
        <v>41</v>
      </c>
      <c r="B71" s="15" t="s">
        <v>91</v>
      </c>
      <c r="C71">
        <v>2020</v>
      </c>
      <c r="D71">
        <v>92</v>
      </c>
    </row>
    <row r="72" spans="1:4" ht="15" thickBot="1" x14ac:dyDescent="0.4">
      <c r="A72" s="6" t="s">
        <v>42</v>
      </c>
      <c r="B72" s="15" t="s">
        <v>91</v>
      </c>
      <c r="C72">
        <v>2020</v>
      </c>
      <c r="D72">
        <v>0</v>
      </c>
    </row>
    <row r="73" spans="1:4" ht="15" thickBot="1" x14ac:dyDescent="0.4">
      <c r="A73" s="6" t="s">
        <v>43</v>
      </c>
      <c r="B73" s="15" t="s">
        <v>91</v>
      </c>
      <c r="C73">
        <v>2020</v>
      </c>
      <c r="D73" s="8">
        <v>13879</v>
      </c>
    </row>
    <row r="74" spans="1:4" ht="15" thickBot="1" x14ac:dyDescent="0.4">
      <c r="A74" s="6" t="s">
        <v>8</v>
      </c>
      <c r="B74" s="15" t="s">
        <v>91</v>
      </c>
      <c r="C74">
        <v>2021</v>
      </c>
      <c r="D74">
        <v>414</v>
      </c>
    </row>
    <row r="75" spans="1:4" ht="15" thickBot="1" x14ac:dyDescent="0.4">
      <c r="A75" s="6" t="s">
        <v>9</v>
      </c>
      <c r="B75" s="15" t="s">
        <v>91</v>
      </c>
      <c r="C75">
        <v>2021</v>
      </c>
      <c r="D75">
        <v>712</v>
      </c>
    </row>
    <row r="76" spans="1:4" ht="15" thickBot="1" x14ac:dyDescent="0.4">
      <c r="A76" s="6" t="s">
        <v>10</v>
      </c>
      <c r="B76" s="15" t="s">
        <v>91</v>
      </c>
      <c r="C76">
        <v>2021</v>
      </c>
      <c r="D76">
        <v>366</v>
      </c>
    </row>
    <row r="77" spans="1:4" ht="15" thickBot="1" x14ac:dyDescent="0.4">
      <c r="A77" s="6" t="s">
        <v>11</v>
      </c>
      <c r="B77" s="15" t="s">
        <v>91</v>
      </c>
      <c r="C77">
        <v>2021</v>
      </c>
      <c r="D77">
        <v>126</v>
      </c>
    </row>
    <row r="78" spans="1:4" ht="15" thickBot="1" x14ac:dyDescent="0.4">
      <c r="A78" s="6" t="s">
        <v>12</v>
      </c>
      <c r="B78" s="15" t="s">
        <v>91</v>
      </c>
      <c r="C78">
        <v>2021</v>
      </c>
      <c r="D78">
        <v>8</v>
      </c>
    </row>
    <row r="79" spans="1:4" ht="15" thickBot="1" x14ac:dyDescent="0.4">
      <c r="A79" s="6" t="s">
        <v>13</v>
      </c>
      <c r="B79" s="15" t="s">
        <v>91</v>
      </c>
      <c r="C79">
        <v>2021</v>
      </c>
      <c r="D79">
        <v>734</v>
      </c>
    </row>
    <row r="80" spans="1:4" ht="15" thickBot="1" x14ac:dyDescent="0.4">
      <c r="A80" s="6" t="s">
        <v>14</v>
      </c>
      <c r="B80" s="15" t="s">
        <v>91</v>
      </c>
      <c r="C80">
        <v>2021</v>
      </c>
      <c r="D80">
        <v>693</v>
      </c>
    </row>
    <row r="81" spans="1:4" ht="15" thickBot="1" x14ac:dyDescent="0.4">
      <c r="A81" s="6" t="s">
        <v>15</v>
      </c>
      <c r="B81" s="15" t="s">
        <v>91</v>
      </c>
      <c r="C81">
        <v>2021</v>
      </c>
      <c r="D81">
        <v>982</v>
      </c>
    </row>
    <row r="82" spans="1:4" ht="15" thickBot="1" x14ac:dyDescent="0.4">
      <c r="A82" s="6" t="s">
        <v>16</v>
      </c>
      <c r="B82" s="15" t="s">
        <v>91</v>
      </c>
      <c r="C82">
        <v>2021</v>
      </c>
      <c r="D82">
        <v>212</v>
      </c>
    </row>
    <row r="83" spans="1:4" ht="15" thickBot="1" x14ac:dyDescent="0.4">
      <c r="A83" s="6" t="s">
        <v>17</v>
      </c>
      <c r="B83" s="15" t="s">
        <v>91</v>
      </c>
      <c r="C83">
        <v>2021</v>
      </c>
      <c r="D83">
        <v>389</v>
      </c>
    </row>
    <row r="84" spans="1:4" ht="15" thickBot="1" x14ac:dyDescent="0.4">
      <c r="A84" s="6" t="s">
        <v>18</v>
      </c>
      <c r="B84" s="15" t="s">
        <v>91</v>
      </c>
      <c r="C84">
        <v>2021</v>
      </c>
      <c r="D84">
        <v>31</v>
      </c>
    </row>
    <row r="85" spans="1:4" ht="15" thickBot="1" x14ac:dyDescent="0.4">
      <c r="A85" s="6" t="s">
        <v>19</v>
      </c>
      <c r="B85" s="15" t="s">
        <v>91</v>
      </c>
      <c r="C85">
        <v>2021</v>
      </c>
      <c r="D85">
        <v>203</v>
      </c>
    </row>
    <row r="86" spans="1:4" ht="15" thickBot="1" x14ac:dyDescent="0.4">
      <c r="A86" s="6" t="s">
        <v>20</v>
      </c>
      <c r="B86" s="15" t="s">
        <v>91</v>
      </c>
      <c r="C86">
        <v>2021</v>
      </c>
      <c r="D86">
        <v>340</v>
      </c>
    </row>
    <row r="87" spans="1:4" ht="15" thickBot="1" x14ac:dyDescent="0.4">
      <c r="A87" s="6" t="s">
        <v>21</v>
      </c>
      <c r="B87" s="15" t="s">
        <v>91</v>
      </c>
      <c r="C87">
        <v>2021</v>
      </c>
      <c r="D87">
        <v>23</v>
      </c>
    </row>
    <row r="88" spans="1:4" ht="15" thickBot="1" x14ac:dyDescent="0.4">
      <c r="A88" s="6" t="s">
        <v>22</v>
      </c>
      <c r="B88" s="15" t="s">
        <v>91</v>
      </c>
      <c r="C88">
        <v>2021</v>
      </c>
      <c r="D88">
        <v>175</v>
      </c>
    </row>
    <row r="89" spans="1:4" ht="15" thickBot="1" x14ac:dyDescent="0.4">
      <c r="A89" s="6" t="s">
        <v>23</v>
      </c>
      <c r="B89" s="15" t="s">
        <v>91</v>
      </c>
      <c r="C89">
        <v>2021</v>
      </c>
      <c r="D89">
        <v>225</v>
      </c>
    </row>
    <row r="90" spans="1:4" ht="15" thickBot="1" x14ac:dyDescent="0.4">
      <c r="A90" s="6" t="s">
        <v>24</v>
      </c>
      <c r="B90" s="15" t="s">
        <v>91</v>
      </c>
      <c r="C90">
        <v>2021</v>
      </c>
      <c r="D90">
        <v>333</v>
      </c>
    </row>
    <row r="91" spans="1:4" ht="15" thickBot="1" x14ac:dyDescent="0.4">
      <c r="A91" s="6" t="s">
        <v>25</v>
      </c>
      <c r="B91" s="15" t="s">
        <v>91</v>
      </c>
      <c r="C91">
        <v>2021</v>
      </c>
      <c r="D91">
        <v>95</v>
      </c>
    </row>
    <row r="92" spans="1:4" ht="15" thickBot="1" x14ac:dyDescent="0.4">
      <c r="A92" s="6" t="s">
        <v>26</v>
      </c>
      <c r="B92" s="15" t="s">
        <v>91</v>
      </c>
      <c r="C92">
        <v>2021</v>
      </c>
      <c r="D92">
        <v>112</v>
      </c>
    </row>
    <row r="93" spans="1:4" ht="15" thickBot="1" x14ac:dyDescent="0.4">
      <c r="A93" s="6" t="s">
        <v>27</v>
      </c>
      <c r="B93" s="15" t="s">
        <v>91</v>
      </c>
      <c r="C93">
        <v>2021</v>
      </c>
      <c r="D93">
        <v>130</v>
      </c>
    </row>
    <row r="94" spans="1:4" ht="15" thickBot="1" x14ac:dyDescent="0.4">
      <c r="A94" s="6" t="s">
        <v>28</v>
      </c>
      <c r="B94" s="15" t="s">
        <v>91</v>
      </c>
      <c r="C94">
        <v>2021</v>
      </c>
      <c r="D94">
        <v>20</v>
      </c>
    </row>
    <row r="95" spans="1:4" ht="15" thickBot="1" x14ac:dyDescent="0.4">
      <c r="A95" s="6" t="s">
        <v>29</v>
      </c>
      <c r="B95" s="15" t="s">
        <v>91</v>
      </c>
      <c r="C95">
        <v>2021</v>
      </c>
      <c r="D95">
        <v>142</v>
      </c>
    </row>
    <row r="96" spans="1:4" ht="15" thickBot="1" x14ac:dyDescent="0.4">
      <c r="A96" s="6" t="s">
        <v>30</v>
      </c>
      <c r="B96" s="15" t="s">
        <v>91</v>
      </c>
      <c r="C96">
        <v>2021</v>
      </c>
      <c r="D96">
        <v>108</v>
      </c>
    </row>
    <row r="97" spans="1:4" ht="15" thickBot="1" x14ac:dyDescent="0.4">
      <c r="A97" s="6" t="s">
        <v>31</v>
      </c>
      <c r="B97" s="15" t="s">
        <v>91</v>
      </c>
      <c r="C97">
        <v>2021</v>
      </c>
      <c r="D97">
        <v>207</v>
      </c>
    </row>
    <row r="98" spans="1:4" ht="15" thickBot="1" x14ac:dyDescent="0.4">
      <c r="A98" s="6" t="s">
        <v>32</v>
      </c>
      <c r="B98" s="15" t="s">
        <v>91</v>
      </c>
      <c r="C98">
        <v>2021</v>
      </c>
      <c r="D98">
        <v>771</v>
      </c>
    </row>
    <row r="99" spans="1:4" ht="15" thickBot="1" x14ac:dyDescent="0.4">
      <c r="A99" s="6" t="s">
        <v>33</v>
      </c>
      <c r="B99" s="15" t="s">
        <v>91</v>
      </c>
      <c r="C99">
        <v>2021</v>
      </c>
      <c r="D99">
        <v>60</v>
      </c>
    </row>
    <row r="100" spans="1:4" ht="15" thickBot="1" x14ac:dyDescent="0.4">
      <c r="A100" s="6" t="s">
        <v>34</v>
      </c>
      <c r="B100" s="15" t="s">
        <v>91</v>
      </c>
      <c r="C100">
        <v>2021</v>
      </c>
      <c r="D100">
        <v>238</v>
      </c>
    </row>
    <row r="101" spans="1:4" ht="15" thickBot="1" x14ac:dyDescent="0.4">
      <c r="A101" s="6" t="s">
        <v>35</v>
      </c>
      <c r="B101" s="15" t="s">
        <v>91</v>
      </c>
      <c r="C101">
        <v>2021</v>
      </c>
      <c r="D101">
        <v>299</v>
      </c>
    </row>
    <row r="102" spans="1:4" ht="15" thickBot="1" x14ac:dyDescent="0.4">
      <c r="A102" s="6" t="s">
        <v>36</v>
      </c>
      <c r="B102" s="15" t="s">
        <v>91</v>
      </c>
      <c r="C102">
        <v>2021</v>
      </c>
      <c r="D102">
        <v>167</v>
      </c>
    </row>
    <row r="103" spans="1:4" ht="15" thickBot="1" x14ac:dyDescent="0.4">
      <c r="A103" s="6" t="s">
        <v>37</v>
      </c>
      <c r="B103" s="15" t="s">
        <v>91</v>
      </c>
      <c r="C103">
        <v>2021</v>
      </c>
      <c r="D103">
        <v>15</v>
      </c>
    </row>
    <row r="104" spans="1:4" ht="15" thickBot="1" x14ac:dyDescent="0.4">
      <c r="A104" s="6" t="s">
        <v>38</v>
      </c>
      <c r="B104" s="15" t="s">
        <v>91</v>
      </c>
      <c r="C104">
        <v>2021</v>
      </c>
      <c r="D104">
        <v>390</v>
      </c>
    </row>
    <row r="105" spans="1:4" ht="15" thickBot="1" x14ac:dyDescent="0.4">
      <c r="A105" s="6" t="s">
        <v>39</v>
      </c>
      <c r="B105" s="15" t="s">
        <v>91</v>
      </c>
      <c r="C105">
        <v>2021</v>
      </c>
      <c r="D105">
        <v>658</v>
      </c>
    </row>
    <row r="106" spans="1:4" ht="15" thickBot="1" x14ac:dyDescent="0.4">
      <c r="A106" s="6" t="s">
        <v>40</v>
      </c>
      <c r="B106" s="15" t="s">
        <v>91</v>
      </c>
      <c r="C106">
        <v>2021</v>
      </c>
      <c r="D106">
        <v>586</v>
      </c>
    </row>
    <row r="107" spans="1:4" ht="15" thickBot="1" x14ac:dyDescent="0.4">
      <c r="A107" s="6" t="s">
        <v>41</v>
      </c>
      <c r="B107" s="15" t="s">
        <v>91</v>
      </c>
      <c r="C107">
        <v>2021</v>
      </c>
      <c r="D107">
        <v>91</v>
      </c>
    </row>
    <row r="108" spans="1:4" ht="15" thickBot="1" x14ac:dyDescent="0.4">
      <c r="A108" s="6" t="s">
        <v>42</v>
      </c>
      <c r="B108" s="15" t="s">
        <v>91</v>
      </c>
      <c r="C108">
        <v>2021</v>
      </c>
      <c r="D108">
        <v>0</v>
      </c>
    </row>
    <row r="109" spans="1:4" ht="15" thickBot="1" x14ac:dyDescent="0.4">
      <c r="A109" s="6" t="s">
        <v>43</v>
      </c>
      <c r="B109" s="15" t="s">
        <v>91</v>
      </c>
      <c r="C109">
        <v>2021</v>
      </c>
      <c r="D109" s="8">
        <v>10055</v>
      </c>
    </row>
    <row r="110" spans="1:4" ht="15" thickBot="1" x14ac:dyDescent="0.4">
      <c r="A110" s="6" t="s">
        <v>8</v>
      </c>
      <c r="B110" s="15" t="s">
        <v>91</v>
      </c>
      <c r="C110">
        <v>2022</v>
      </c>
      <c r="D110">
        <v>337</v>
      </c>
    </row>
    <row r="111" spans="1:4" ht="15" thickBot="1" x14ac:dyDescent="0.4">
      <c r="A111" s="6" t="s">
        <v>9</v>
      </c>
      <c r="B111" s="15" t="s">
        <v>91</v>
      </c>
      <c r="C111">
        <v>2022</v>
      </c>
      <c r="D111">
        <v>688</v>
      </c>
    </row>
    <row r="112" spans="1:4" ht="15" thickBot="1" x14ac:dyDescent="0.4">
      <c r="A112" s="6" t="s">
        <v>10</v>
      </c>
      <c r="B112" s="15" t="s">
        <v>91</v>
      </c>
      <c r="C112">
        <v>2022</v>
      </c>
      <c r="D112">
        <v>342</v>
      </c>
    </row>
    <row r="113" spans="1:4" ht="15" thickBot="1" x14ac:dyDescent="0.4">
      <c r="A113" s="6" t="s">
        <v>11</v>
      </c>
      <c r="B113" s="15" t="s">
        <v>91</v>
      </c>
      <c r="C113">
        <v>2022</v>
      </c>
      <c r="D113">
        <v>166</v>
      </c>
    </row>
    <row r="114" spans="1:4" ht="15" thickBot="1" x14ac:dyDescent="0.4">
      <c r="A114" s="6" t="s">
        <v>12</v>
      </c>
      <c r="B114" s="15" t="s">
        <v>91</v>
      </c>
      <c r="C114">
        <v>2022</v>
      </c>
      <c r="D114">
        <v>5</v>
      </c>
    </row>
    <row r="115" spans="1:4" ht="15" thickBot="1" x14ac:dyDescent="0.4">
      <c r="A115" s="6" t="s">
        <v>13</v>
      </c>
      <c r="B115" s="15" t="s">
        <v>91</v>
      </c>
      <c r="C115">
        <v>2022</v>
      </c>
      <c r="D115">
        <v>842</v>
      </c>
    </row>
    <row r="116" spans="1:4" ht="15" thickBot="1" x14ac:dyDescent="0.4">
      <c r="A116" s="6" t="s">
        <v>14</v>
      </c>
      <c r="B116" s="15" t="s">
        <v>91</v>
      </c>
      <c r="C116">
        <v>2022</v>
      </c>
      <c r="D116">
        <v>299</v>
      </c>
    </row>
    <row r="117" spans="1:4" ht="15" thickBot="1" x14ac:dyDescent="0.4">
      <c r="A117" s="6" t="s">
        <v>15</v>
      </c>
      <c r="B117" s="15" t="s">
        <v>91</v>
      </c>
      <c r="C117">
        <v>2022</v>
      </c>
      <c r="D117" s="8">
        <v>1263</v>
      </c>
    </row>
    <row r="118" spans="1:4" ht="15" thickBot="1" x14ac:dyDescent="0.4">
      <c r="A118" s="6" t="s">
        <v>16</v>
      </c>
      <c r="B118" s="15" t="s">
        <v>91</v>
      </c>
      <c r="C118">
        <v>2022</v>
      </c>
      <c r="D118">
        <v>241</v>
      </c>
    </row>
    <row r="119" spans="1:4" ht="15" thickBot="1" x14ac:dyDescent="0.4">
      <c r="A119" s="6" t="s">
        <v>17</v>
      </c>
      <c r="B119" s="15" t="s">
        <v>91</v>
      </c>
      <c r="C119">
        <v>2022</v>
      </c>
      <c r="D119">
        <v>232</v>
      </c>
    </row>
    <row r="120" spans="1:4" ht="15" thickBot="1" x14ac:dyDescent="0.4">
      <c r="A120" s="6" t="s">
        <v>18</v>
      </c>
      <c r="B120" s="15" t="s">
        <v>91</v>
      </c>
      <c r="C120">
        <v>2022</v>
      </c>
      <c r="D120">
        <v>61</v>
      </c>
    </row>
    <row r="121" spans="1:4" ht="15" thickBot="1" x14ac:dyDescent="0.4">
      <c r="A121" s="6" t="s">
        <v>19</v>
      </c>
      <c r="B121" s="15" t="s">
        <v>91</v>
      </c>
      <c r="C121">
        <v>2022</v>
      </c>
      <c r="D121">
        <v>191</v>
      </c>
    </row>
    <row r="122" spans="1:4" ht="15" thickBot="1" x14ac:dyDescent="0.4">
      <c r="A122" s="6" t="s">
        <v>20</v>
      </c>
      <c r="B122" s="15" t="s">
        <v>91</v>
      </c>
      <c r="C122">
        <v>2022</v>
      </c>
      <c r="D122">
        <v>397</v>
      </c>
    </row>
    <row r="123" spans="1:4" ht="15" thickBot="1" x14ac:dyDescent="0.4">
      <c r="A123" s="6" t="s">
        <v>21</v>
      </c>
      <c r="B123" s="15" t="s">
        <v>91</v>
      </c>
      <c r="C123">
        <v>2022</v>
      </c>
      <c r="D123">
        <v>23</v>
      </c>
    </row>
    <row r="124" spans="1:4" ht="15" thickBot="1" x14ac:dyDescent="0.4">
      <c r="A124" s="6" t="s">
        <v>22</v>
      </c>
      <c r="B124" s="15" t="s">
        <v>91</v>
      </c>
      <c r="C124">
        <v>2022</v>
      </c>
      <c r="D124">
        <v>119</v>
      </c>
    </row>
    <row r="125" spans="1:4" ht="15" thickBot="1" x14ac:dyDescent="0.4">
      <c r="A125" s="6" t="s">
        <v>23</v>
      </c>
      <c r="B125" s="15" t="s">
        <v>91</v>
      </c>
      <c r="C125">
        <v>2022</v>
      </c>
      <c r="D125">
        <v>261</v>
      </c>
    </row>
    <row r="126" spans="1:4" ht="15" thickBot="1" x14ac:dyDescent="0.4">
      <c r="A126" s="6" t="s">
        <v>24</v>
      </c>
      <c r="B126" s="15" t="s">
        <v>91</v>
      </c>
      <c r="C126">
        <v>2022</v>
      </c>
      <c r="D126">
        <v>167</v>
      </c>
    </row>
    <row r="127" spans="1:4" ht="15" thickBot="1" x14ac:dyDescent="0.4">
      <c r="A127" s="6" t="s">
        <v>25</v>
      </c>
      <c r="B127" s="15" t="s">
        <v>91</v>
      </c>
      <c r="C127">
        <v>2022</v>
      </c>
      <c r="D127">
        <v>104</v>
      </c>
    </row>
    <row r="128" spans="1:4" ht="15" thickBot="1" x14ac:dyDescent="0.4">
      <c r="A128" s="6" t="s">
        <v>26</v>
      </c>
      <c r="B128" s="15" t="s">
        <v>91</v>
      </c>
      <c r="C128">
        <v>2022</v>
      </c>
      <c r="D128">
        <v>62</v>
      </c>
    </row>
    <row r="129" spans="1:4" ht="15" thickBot="1" x14ac:dyDescent="0.4">
      <c r="A129" s="6" t="s">
        <v>27</v>
      </c>
      <c r="B129" s="15" t="s">
        <v>91</v>
      </c>
      <c r="C129">
        <v>2022</v>
      </c>
      <c r="D129">
        <v>75</v>
      </c>
    </row>
    <row r="130" spans="1:4" ht="15" thickBot="1" x14ac:dyDescent="0.4">
      <c r="A130" s="6" t="s">
        <v>28</v>
      </c>
      <c r="B130" s="15" t="s">
        <v>91</v>
      </c>
      <c r="C130">
        <v>2022</v>
      </c>
      <c r="D130">
        <v>16</v>
      </c>
    </row>
    <row r="131" spans="1:4" ht="15" thickBot="1" x14ac:dyDescent="0.4">
      <c r="A131" s="6" t="s">
        <v>29</v>
      </c>
      <c r="B131" s="15" t="s">
        <v>91</v>
      </c>
      <c r="C131">
        <v>2022</v>
      </c>
      <c r="D131">
        <v>154</v>
      </c>
    </row>
    <row r="132" spans="1:4" ht="15" thickBot="1" x14ac:dyDescent="0.4">
      <c r="A132" s="6" t="s">
        <v>30</v>
      </c>
      <c r="B132" s="15" t="s">
        <v>91</v>
      </c>
      <c r="C132">
        <v>2022</v>
      </c>
      <c r="D132">
        <v>168</v>
      </c>
    </row>
    <row r="133" spans="1:4" ht="15" thickBot="1" x14ac:dyDescent="0.4">
      <c r="A133" s="6" t="s">
        <v>31</v>
      </c>
      <c r="B133" s="15" t="s">
        <v>91</v>
      </c>
      <c r="C133">
        <v>2022</v>
      </c>
      <c r="D133">
        <v>270</v>
      </c>
    </row>
    <row r="134" spans="1:4" ht="15" thickBot="1" x14ac:dyDescent="0.4">
      <c r="A134" s="6" t="s">
        <v>32</v>
      </c>
      <c r="B134" s="15" t="s">
        <v>91</v>
      </c>
      <c r="C134">
        <v>2022</v>
      </c>
      <c r="D134">
        <v>924</v>
      </c>
    </row>
    <row r="135" spans="1:4" ht="15" thickBot="1" x14ac:dyDescent="0.4">
      <c r="A135" s="6" t="s">
        <v>33</v>
      </c>
      <c r="B135" s="15" t="s">
        <v>91</v>
      </c>
      <c r="C135">
        <v>2022</v>
      </c>
      <c r="D135">
        <v>82</v>
      </c>
    </row>
    <row r="136" spans="1:4" ht="15" thickBot="1" x14ac:dyDescent="0.4">
      <c r="A136" s="6" t="s">
        <v>34</v>
      </c>
      <c r="B136" s="15" t="s">
        <v>91</v>
      </c>
      <c r="C136">
        <v>2022</v>
      </c>
      <c r="D136">
        <v>211</v>
      </c>
    </row>
    <row r="137" spans="1:4" ht="15" thickBot="1" x14ac:dyDescent="0.4">
      <c r="A137" s="6" t="s">
        <v>35</v>
      </c>
      <c r="B137" s="15" t="s">
        <v>91</v>
      </c>
      <c r="C137">
        <v>2022</v>
      </c>
      <c r="D137">
        <v>262</v>
      </c>
    </row>
    <row r="138" spans="1:4" ht="15" thickBot="1" x14ac:dyDescent="0.4">
      <c r="A138" s="6" t="s">
        <v>36</v>
      </c>
      <c r="B138" s="15" t="s">
        <v>91</v>
      </c>
      <c r="C138">
        <v>2022</v>
      </c>
      <c r="D138">
        <v>103</v>
      </c>
    </row>
    <row r="139" spans="1:4" ht="15" thickBot="1" x14ac:dyDescent="0.4">
      <c r="A139" s="6" t="s">
        <v>37</v>
      </c>
      <c r="B139" s="15" t="s">
        <v>91</v>
      </c>
      <c r="C139">
        <v>2022</v>
      </c>
      <c r="D139">
        <v>21</v>
      </c>
    </row>
    <row r="140" spans="1:4" ht="15" thickBot="1" x14ac:dyDescent="0.4">
      <c r="A140" s="6" t="s">
        <v>38</v>
      </c>
      <c r="B140" s="15" t="s">
        <v>91</v>
      </c>
      <c r="C140">
        <v>2022</v>
      </c>
      <c r="D140">
        <v>919</v>
      </c>
    </row>
    <row r="141" spans="1:4" ht="15" thickBot="1" x14ac:dyDescent="0.4">
      <c r="A141" s="6" t="s">
        <v>39</v>
      </c>
      <c r="B141" s="15" t="s">
        <v>91</v>
      </c>
      <c r="C141">
        <v>2022</v>
      </c>
      <c r="D141">
        <v>596</v>
      </c>
    </row>
    <row r="142" spans="1:4" ht="15" thickBot="1" x14ac:dyDescent="0.4">
      <c r="A142" s="6" t="s">
        <v>40</v>
      </c>
      <c r="B142" s="15" t="s">
        <v>91</v>
      </c>
      <c r="C142">
        <v>2022</v>
      </c>
      <c r="D142">
        <v>402</v>
      </c>
    </row>
    <row r="143" spans="1:4" ht="15" thickBot="1" x14ac:dyDescent="0.4">
      <c r="A143" s="6" t="s">
        <v>41</v>
      </c>
      <c r="B143" s="15" t="s">
        <v>91</v>
      </c>
      <c r="C143">
        <v>2022</v>
      </c>
      <c r="D143">
        <v>72</v>
      </c>
    </row>
    <row r="144" spans="1:4" ht="15" thickBot="1" x14ac:dyDescent="0.4">
      <c r="A144" s="6" t="s">
        <v>42</v>
      </c>
      <c r="B144" s="15" t="s">
        <v>91</v>
      </c>
      <c r="C144">
        <v>2022</v>
      </c>
      <c r="D144">
        <v>16</v>
      </c>
    </row>
    <row r="145" spans="1:4" ht="15" thickBot="1" x14ac:dyDescent="0.4">
      <c r="A145" s="6" t="s">
        <v>43</v>
      </c>
      <c r="B145" s="15" t="s">
        <v>91</v>
      </c>
      <c r="C145">
        <v>2022</v>
      </c>
      <c r="D145" s="8">
        <v>10091</v>
      </c>
    </row>
    <row r="146" spans="1:4" ht="15" thickBot="1" x14ac:dyDescent="0.4">
      <c r="A146" s="6" t="s">
        <v>8</v>
      </c>
      <c r="B146" s="15" t="s">
        <v>92</v>
      </c>
      <c r="C146">
        <v>2019</v>
      </c>
      <c r="D146" s="17">
        <v>326</v>
      </c>
    </row>
    <row r="147" spans="1:4" ht="15" thickBot="1" x14ac:dyDescent="0.4">
      <c r="A147" s="6" t="s">
        <v>9</v>
      </c>
      <c r="B147" s="15" t="s">
        <v>92</v>
      </c>
      <c r="C147">
        <v>2019</v>
      </c>
      <c r="D147" s="17">
        <v>4154</v>
      </c>
    </row>
    <row r="148" spans="1:4" ht="15" thickBot="1" x14ac:dyDescent="0.4">
      <c r="A148" s="6" t="s">
        <v>10</v>
      </c>
      <c r="B148" s="15" t="s">
        <v>92</v>
      </c>
      <c r="C148">
        <v>2019</v>
      </c>
      <c r="D148" s="17">
        <v>1733</v>
      </c>
    </row>
    <row r="149" spans="1:4" ht="15" thickBot="1" x14ac:dyDescent="0.4">
      <c r="A149" s="6" t="s">
        <v>11</v>
      </c>
      <c r="B149" s="15" t="s">
        <v>92</v>
      </c>
      <c r="C149">
        <v>2019</v>
      </c>
      <c r="D149" s="17">
        <v>3569</v>
      </c>
    </row>
    <row r="150" spans="1:4" ht="15" thickBot="1" x14ac:dyDescent="0.4">
      <c r="A150" s="6" t="s">
        <v>12</v>
      </c>
      <c r="B150" s="15" t="s">
        <v>92</v>
      </c>
      <c r="C150">
        <v>2019</v>
      </c>
      <c r="D150" s="17">
        <v>299</v>
      </c>
    </row>
    <row r="151" spans="1:4" ht="15" thickBot="1" x14ac:dyDescent="0.4">
      <c r="A151" s="6" t="s">
        <v>13</v>
      </c>
      <c r="B151" s="15" t="s">
        <v>92</v>
      </c>
      <c r="C151">
        <v>2019</v>
      </c>
      <c r="D151" s="17">
        <v>4135</v>
      </c>
    </row>
    <row r="152" spans="1:4" ht="15" thickBot="1" x14ac:dyDescent="0.4">
      <c r="A152" s="6" t="s">
        <v>14</v>
      </c>
      <c r="B152" s="15" t="s">
        <v>92</v>
      </c>
      <c r="C152">
        <v>2019</v>
      </c>
      <c r="D152" s="17">
        <v>546</v>
      </c>
    </row>
    <row r="153" spans="1:4" ht="15" thickBot="1" x14ac:dyDescent="0.4">
      <c r="A153" s="6" t="s">
        <v>15</v>
      </c>
      <c r="B153" s="15" t="s">
        <v>92</v>
      </c>
      <c r="C153">
        <v>2019</v>
      </c>
      <c r="D153" s="17">
        <v>3741</v>
      </c>
    </row>
    <row r="154" spans="1:4" ht="15" thickBot="1" x14ac:dyDescent="0.4">
      <c r="A154" s="6" t="s">
        <v>16</v>
      </c>
      <c r="B154" s="15" t="s">
        <v>92</v>
      </c>
      <c r="C154">
        <v>2019</v>
      </c>
      <c r="D154" s="17">
        <v>614</v>
      </c>
    </row>
    <row r="155" spans="1:4" ht="15" thickBot="1" x14ac:dyDescent="0.4">
      <c r="A155" s="6" t="s">
        <v>17</v>
      </c>
      <c r="B155" s="15" t="s">
        <v>92</v>
      </c>
      <c r="C155">
        <v>2019</v>
      </c>
      <c r="D155" s="17">
        <v>798</v>
      </c>
    </row>
    <row r="156" spans="1:4" ht="15" thickBot="1" x14ac:dyDescent="0.4">
      <c r="A156" s="6" t="s">
        <v>18</v>
      </c>
      <c r="B156" s="15" t="s">
        <v>92</v>
      </c>
      <c r="C156">
        <v>2019</v>
      </c>
      <c r="D156" s="17">
        <v>43</v>
      </c>
    </row>
    <row r="157" spans="1:4" ht="15" thickBot="1" x14ac:dyDescent="0.4">
      <c r="A157" s="6" t="s">
        <v>19</v>
      </c>
      <c r="B157" s="15" t="s">
        <v>92</v>
      </c>
      <c r="C157">
        <v>2019</v>
      </c>
      <c r="D157" s="17">
        <v>289</v>
      </c>
    </row>
    <row r="158" spans="1:4" ht="15" thickBot="1" x14ac:dyDescent="0.4">
      <c r="A158" s="6" t="s">
        <v>20</v>
      </c>
      <c r="B158" s="15" t="s">
        <v>92</v>
      </c>
      <c r="C158">
        <v>2019</v>
      </c>
      <c r="D158" s="17">
        <v>509</v>
      </c>
    </row>
    <row r="159" spans="1:4" ht="15" thickBot="1" x14ac:dyDescent="0.4">
      <c r="A159" s="6" t="s">
        <v>21</v>
      </c>
      <c r="B159" s="15" t="s">
        <v>92</v>
      </c>
      <c r="C159">
        <v>2019</v>
      </c>
      <c r="D159" s="17">
        <v>104</v>
      </c>
    </row>
    <row r="160" spans="1:4" ht="15" thickBot="1" x14ac:dyDescent="0.4">
      <c r="A160" s="6" t="s">
        <v>22</v>
      </c>
      <c r="B160" s="15" t="s">
        <v>92</v>
      </c>
      <c r="C160">
        <v>2019</v>
      </c>
      <c r="D160" s="17">
        <v>296</v>
      </c>
    </row>
    <row r="161" spans="1:4" ht="15" thickBot="1" x14ac:dyDescent="0.4">
      <c r="A161" s="6" t="s">
        <v>23</v>
      </c>
      <c r="B161" s="15" t="s">
        <v>92</v>
      </c>
      <c r="C161">
        <v>2019</v>
      </c>
      <c r="D161" s="17">
        <v>551</v>
      </c>
    </row>
    <row r="162" spans="1:4" ht="15" thickBot="1" x14ac:dyDescent="0.4">
      <c r="A162" s="6" t="s">
        <v>24</v>
      </c>
      <c r="B162" s="15" t="s">
        <v>92</v>
      </c>
      <c r="C162">
        <v>2019</v>
      </c>
      <c r="D162" s="17">
        <v>427</v>
      </c>
    </row>
    <row r="163" spans="1:4" ht="15" thickBot="1" x14ac:dyDescent="0.4">
      <c r="A163" s="6" t="s">
        <v>25</v>
      </c>
      <c r="B163" s="15" t="s">
        <v>92</v>
      </c>
      <c r="C163">
        <v>2019</v>
      </c>
      <c r="D163" s="17">
        <v>233</v>
      </c>
    </row>
    <row r="164" spans="1:4" ht="15" thickBot="1" x14ac:dyDescent="0.4">
      <c r="A164" s="6" t="s">
        <v>26</v>
      </c>
      <c r="B164" s="15" t="s">
        <v>92</v>
      </c>
      <c r="C164">
        <v>2019</v>
      </c>
      <c r="D164" s="17">
        <v>434</v>
      </c>
    </row>
    <row r="165" spans="1:4" ht="15" thickBot="1" x14ac:dyDescent="0.4">
      <c r="A165" s="6" t="s">
        <v>27</v>
      </c>
      <c r="B165" s="15" t="s">
        <v>92</v>
      </c>
      <c r="C165">
        <v>2019</v>
      </c>
      <c r="D165" s="17">
        <v>514</v>
      </c>
    </row>
    <row r="166" spans="1:4" ht="15" thickBot="1" x14ac:dyDescent="0.4">
      <c r="A166" s="6" t="s">
        <v>28</v>
      </c>
      <c r="B166" s="15" t="s">
        <v>92</v>
      </c>
      <c r="C166">
        <v>2019</v>
      </c>
      <c r="D166" s="17">
        <v>55</v>
      </c>
    </row>
    <row r="167" spans="1:4" ht="15" thickBot="1" x14ac:dyDescent="0.4">
      <c r="A167" s="6" t="s">
        <v>29</v>
      </c>
      <c r="B167" s="15" t="s">
        <v>92</v>
      </c>
      <c r="C167">
        <v>2019</v>
      </c>
      <c r="D167" s="17">
        <v>472</v>
      </c>
    </row>
    <row r="168" spans="1:4" ht="15" thickBot="1" x14ac:dyDescent="0.4">
      <c r="A168" s="6" t="s">
        <v>30</v>
      </c>
      <c r="B168" s="15" t="s">
        <v>92</v>
      </c>
      <c r="C168">
        <v>2019</v>
      </c>
      <c r="D168" s="17">
        <v>253</v>
      </c>
    </row>
    <row r="169" spans="1:4" ht="15" thickBot="1" x14ac:dyDescent="0.4">
      <c r="A169" s="6" t="s">
        <v>31</v>
      </c>
      <c r="B169" s="15" t="s">
        <v>92</v>
      </c>
      <c r="C169">
        <v>2019</v>
      </c>
      <c r="D169" s="17">
        <v>699</v>
      </c>
    </row>
    <row r="170" spans="1:4" ht="15" thickBot="1" x14ac:dyDescent="0.4">
      <c r="A170" s="6" t="s">
        <v>32</v>
      </c>
      <c r="B170" s="15" t="s">
        <v>92</v>
      </c>
      <c r="C170">
        <v>2019</v>
      </c>
      <c r="D170" s="17">
        <v>1839</v>
      </c>
    </row>
    <row r="171" spans="1:4" ht="15" thickBot="1" x14ac:dyDescent="0.4">
      <c r="A171" s="6" t="s">
        <v>33</v>
      </c>
      <c r="B171" s="15" t="s">
        <v>92</v>
      </c>
      <c r="C171">
        <v>2019</v>
      </c>
      <c r="D171" s="17">
        <v>386</v>
      </c>
    </row>
    <row r="172" spans="1:4" ht="15" thickBot="1" x14ac:dyDescent="0.4">
      <c r="A172" s="6" t="s">
        <v>34</v>
      </c>
      <c r="B172" s="15" t="s">
        <v>92</v>
      </c>
      <c r="C172">
        <v>2019</v>
      </c>
      <c r="D172" s="17">
        <v>459</v>
      </c>
    </row>
    <row r="173" spans="1:4" ht="15" thickBot="1" x14ac:dyDescent="0.4">
      <c r="A173" s="6" t="s">
        <v>35</v>
      </c>
      <c r="B173" s="15" t="s">
        <v>92</v>
      </c>
      <c r="C173">
        <v>2019</v>
      </c>
      <c r="D173" s="17">
        <v>344</v>
      </c>
    </row>
    <row r="174" spans="1:4" ht="15" thickBot="1" x14ac:dyDescent="0.4">
      <c r="A174" s="6" t="s">
        <v>36</v>
      </c>
      <c r="B174" s="15" t="s">
        <v>92</v>
      </c>
      <c r="C174">
        <v>2019</v>
      </c>
      <c r="D174" s="17">
        <v>528</v>
      </c>
    </row>
    <row r="175" spans="1:4" ht="15" thickBot="1" x14ac:dyDescent="0.4">
      <c r="A175" s="6" t="s">
        <v>37</v>
      </c>
      <c r="B175" s="15" t="s">
        <v>92</v>
      </c>
      <c r="C175">
        <v>2019</v>
      </c>
      <c r="D175" s="17">
        <v>61</v>
      </c>
    </row>
    <row r="176" spans="1:4" ht="15" thickBot="1" x14ac:dyDescent="0.4">
      <c r="A176" s="6" t="s">
        <v>38</v>
      </c>
      <c r="B176" s="15" t="s">
        <v>92</v>
      </c>
      <c r="C176">
        <v>2019</v>
      </c>
      <c r="D176" s="17">
        <v>1535</v>
      </c>
    </row>
    <row r="177" spans="1:4" ht="15" thickBot="1" x14ac:dyDescent="0.4">
      <c r="A177" s="6" t="s">
        <v>39</v>
      </c>
      <c r="B177" s="15" t="s">
        <v>92</v>
      </c>
      <c r="C177">
        <v>2019</v>
      </c>
      <c r="D177" s="17">
        <v>1478</v>
      </c>
    </row>
    <row r="178" spans="1:4" ht="15" thickBot="1" x14ac:dyDescent="0.4">
      <c r="A178" s="6" t="s">
        <v>40</v>
      </c>
      <c r="B178" s="15" t="s">
        <v>92</v>
      </c>
      <c r="C178">
        <v>2019</v>
      </c>
      <c r="D178" s="17">
        <v>611</v>
      </c>
    </row>
    <row r="179" spans="1:4" ht="15" thickBot="1" x14ac:dyDescent="0.4">
      <c r="A179" s="6" t="s">
        <v>41</v>
      </c>
      <c r="B179" s="15" t="s">
        <v>92</v>
      </c>
      <c r="C179">
        <v>2019</v>
      </c>
      <c r="D179" s="17">
        <v>360</v>
      </c>
    </row>
    <row r="180" spans="1:4" ht="15" thickBot="1" x14ac:dyDescent="0.4">
      <c r="A180" s="6" t="s">
        <v>42</v>
      </c>
      <c r="B180" s="15" t="s">
        <v>92</v>
      </c>
      <c r="C180">
        <v>2019</v>
      </c>
      <c r="D180" s="17">
        <v>0</v>
      </c>
    </row>
    <row r="181" spans="1:4" ht="15" thickBot="1" x14ac:dyDescent="0.4">
      <c r="A181" s="6" t="s">
        <v>43</v>
      </c>
      <c r="B181" s="15" t="s">
        <v>92</v>
      </c>
      <c r="C181">
        <v>2019</v>
      </c>
      <c r="D181" s="17">
        <v>32395</v>
      </c>
    </row>
    <row r="182" spans="1:4" ht="15" thickBot="1" x14ac:dyDescent="0.4">
      <c r="A182" s="6" t="s">
        <v>8</v>
      </c>
      <c r="B182" s="15" t="s">
        <v>92</v>
      </c>
      <c r="C182">
        <v>2020</v>
      </c>
      <c r="D182" s="17">
        <v>2066</v>
      </c>
    </row>
    <row r="183" spans="1:4" ht="15" thickBot="1" x14ac:dyDescent="0.4">
      <c r="A183" s="6" t="s">
        <v>9</v>
      </c>
      <c r="B183" s="15" t="s">
        <v>92</v>
      </c>
      <c r="C183">
        <v>2020</v>
      </c>
      <c r="D183" s="17">
        <v>1659</v>
      </c>
    </row>
    <row r="184" spans="1:4" ht="15" thickBot="1" x14ac:dyDescent="0.4">
      <c r="A184" s="6" t="s">
        <v>10</v>
      </c>
      <c r="B184" s="15" t="s">
        <v>92</v>
      </c>
      <c r="C184">
        <v>2020</v>
      </c>
      <c r="D184" s="17">
        <v>339</v>
      </c>
    </row>
    <row r="185" spans="1:4" ht="15" thickBot="1" x14ac:dyDescent="0.4">
      <c r="A185" s="6" t="s">
        <v>11</v>
      </c>
      <c r="B185" s="15" t="s">
        <v>92</v>
      </c>
      <c r="C185">
        <v>2020</v>
      </c>
      <c r="D185" s="17">
        <v>687</v>
      </c>
    </row>
    <row r="186" spans="1:4" ht="15" thickBot="1" x14ac:dyDescent="0.4">
      <c r="A186" s="6" t="s">
        <v>12</v>
      </c>
      <c r="B186" s="15" t="s">
        <v>92</v>
      </c>
      <c r="C186">
        <v>2020</v>
      </c>
      <c r="D186" s="17">
        <v>41</v>
      </c>
    </row>
    <row r="187" spans="1:4" ht="15" thickBot="1" x14ac:dyDescent="0.4">
      <c r="A187" s="6" t="s">
        <v>13</v>
      </c>
      <c r="B187" s="15" t="s">
        <v>92</v>
      </c>
      <c r="C187">
        <v>2020</v>
      </c>
      <c r="D187" s="17">
        <v>1258</v>
      </c>
    </row>
    <row r="188" spans="1:4" ht="15" thickBot="1" x14ac:dyDescent="0.4">
      <c r="A188" s="6" t="s">
        <v>14</v>
      </c>
      <c r="B188" s="15" t="s">
        <v>92</v>
      </c>
      <c r="C188">
        <v>2020</v>
      </c>
      <c r="D188" s="17">
        <v>258</v>
      </c>
    </row>
    <row r="189" spans="1:4" ht="15" thickBot="1" x14ac:dyDescent="0.4">
      <c r="A189" s="6" t="s">
        <v>15</v>
      </c>
      <c r="B189" s="15" t="s">
        <v>92</v>
      </c>
      <c r="C189">
        <v>2020</v>
      </c>
      <c r="D189" s="17">
        <v>3024</v>
      </c>
    </row>
    <row r="190" spans="1:4" ht="15" thickBot="1" x14ac:dyDescent="0.4">
      <c r="A190" s="6" t="s">
        <v>16</v>
      </c>
      <c r="B190" s="15" t="s">
        <v>92</v>
      </c>
      <c r="C190">
        <v>2020</v>
      </c>
      <c r="D190" s="17">
        <v>251</v>
      </c>
    </row>
    <row r="191" spans="1:4" ht="15" thickBot="1" x14ac:dyDescent="0.4">
      <c r="A191" s="6" t="s">
        <v>17</v>
      </c>
      <c r="B191" s="15" t="s">
        <v>92</v>
      </c>
      <c r="C191">
        <v>2020</v>
      </c>
      <c r="D191" s="17">
        <v>164</v>
      </c>
    </row>
    <row r="192" spans="1:4" ht="15" thickBot="1" x14ac:dyDescent="0.4">
      <c r="A192" s="6" t="s">
        <v>18</v>
      </c>
      <c r="B192" s="15" t="s">
        <v>92</v>
      </c>
      <c r="C192">
        <v>2020</v>
      </c>
      <c r="D192" s="17">
        <v>18</v>
      </c>
    </row>
    <row r="193" spans="1:4" ht="15" thickBot="1" x14ac:dyDescent="0.4">
      <c r="A193" s="6" t="s">
        <v>19</v>
      </c>
      <c r="B193" s="15" t="s">
        <v>92</v>
      </c>
      <c r="C193">
        <v>2020</v>
      </c>
      <c r="D193" s="17">
        <v>94</v>
      </c>
    </row>
    <row r="194" spans="1:4" ht="15" thickBot="1" x14ac:dyDescent="0.4">
      <c r="A194" s="6" t="s">
        <v>20</v>
      </c>
      <c r="B194" s="15" t="s">
        <v>92</v>
      </c>
      <c r="C194">
        <v>2020</v>
      </c>
      <c r="D194" s="17">
        <v>295</v>
      </c>
    </row>
    <row r="195" spans="1:4" ht="15" thickBot="1" x14ac:dyDescent="0.4">
      <c r="A195" s="6" t="s">
        <v>21</v>
      </c>
      <c r="B195" s="15" t="s">
        <v>92</v>
      </c>
      <c r="C195">
        <v>2020</v>
      </c>
      <c r="D195" s="17">
        <v>13</v>
      </c>
    </row>
    <row r="196" spans="1:4" ht="15" thickBot="1" x14ac:dyDescent="0.4">
      <c r="A196" s="6" t="s">
        <v>22</v>
      </c>
      <c r="B196" s="15" t="s">
        <v>92</v>
      </c>
      <c r="C196">
        <v>2020</v>
      </c>
      <c r="D196" s="17">
        <v>168</v>
      </c>
    </row>
    <row r="197" spans="1:4" ht="15" thickBot="1" x14ac:dyDescent="0.4">
      <c r="A197" s="6" t="s">
        <v>23</v>
      </c>
      <c r="B197" s="15" t="s">
        <v>92</v>
      </c>
      <c r="C197">
        <v>2020</v>
      </c>
      <c r="D197" s="17">
        <v>193</v>
      </c>
    </row>
    <row r="198" spans="1:4" ht="15" thickBot="1" x14ac:dyDescent="0.4">
      <c r="A198" s="6" t="s">
        <v>24</v>
      </c>
      <c r="B198" s="15" t="s">
        <v>92</v>
      </c>
      <c r="C198">
        <v>2020</v>
      </c>
      <c r="D198" s="17">
        <v>134</v>
      </c>
    </row>
    <row r="199" spans="1:4" ht="15" thickBot="1" x14ac:dyDescent="0.4">
      <c r="A199" s="6" t="s">
        <v>25</v>
      </c>
      <c r="B199" s="15" t="s">
        <v>92</v>
      </c>
      <c r="C199">
        <v>2020</v>
      </c>
      <c r="D199" s="17">
        <v>149</v>
      </c>
    </row>
    <row r="200" spans="1:4" ht="15" thickBot="1" x14ac:dyDescent="0.4">
      <c r="A200" s="6" t="s">
        <v>26</v>
      </c>
      <c r="B200" s="15" t="s">
        <v>92</v>
      </c>
      <c r="C200">
        <v>2020</v>
      </c>
      <c r="D200" s="17">
        <v>112</v>
      </c>
    </row>
    <row r="201" spans="1:4" ht="15" thickBot="1" x14ac:dyDescent="0.4">
      <c r="A201" s="6" t="s">
        <v>27</v>
      </c>
      <c r="B201" s="15" t="s">
        <v>92</v>
      </c>
      <c r="C201">
        <v>2020</v>
      </c>
      <c r="D201" s="17">
        <v>186</v>
      </c>
    </row>
    <row r="202" spans="1:4" ht="15" thickBot="1" x14ac:dyDescent="0.4">
      <c r="A202" s="6" t="s">
        <v>28</v>
      </c>
      <c r="B202" s="15" t="s">
        <v>92</v>
      </c>
      <c r="C202">
        <v>2020</v>
      </c>
      <c r="D202" s="17">
        <v>16</v>
      </c>
    </row>
    <row r="203" spans="1:4" ht="15" thickBot="1" x14ac:dyDescent="0.4">
      <c r="A203" s="6" t="s">
        <v>29</v>
      </c>
      <c r="B203" s="15" t="s">
        <v>92</v>
      </c>
      <c r="C203">
        <v>2020</v>
      </c>
      <c r="D203" s="17">
        <v>335</v>
      </c>
    </row>
    <row r="204" spans="1:4" ht="15" thickBot="1" x14ac:dyDescent="0.4">
      <c r="A204" s="6" t="s">
        <v>30</v>
      </c>
      <c r="B204" s="15" t="s">
        <v>92</v>
      </c>
      <c r="C204">
        <v>2020</v>
      </c>
      <c r="D204" s="17">
        <v>100</v>
      </c>
    </row>
    <row r="205" spans="1:4" ht="15" thickBot="1" x14ac:dyDescent="0.4">
      <c r="A205" s="6" t="s">
        <v>31</v>
      </c>
      <c r="B205" s="15" t="s">
        <v>92</v>
      </c>
      <c r="C205">
        <v>2020</v>
      </c>
      <c r="D205" s="17">
        <v>132</v>
      </c>
    </row>
    <row r="206" spans="1:4" ht="15" thickBot="1" x14ac:dyDescent="0.4">
      <c r="A206" s="6" t="s">
        <v>32</v>
      </c>
      <c r="B206" s="15" t="s">
        <v>92</v>
      </c>
      <c r="C206">
        <v>2020</v>
      </c>
      <c r="D206" s="17">
        <v>743</v>
      </c>
    </row>
    <row r="207" spans="1:4" ht="15" thickBot="1" x14ac:dyDescent="0.4">
      <c r="A207" s="6" t="s">
        <v>33</v>
      </c>
      <c r="B207" s="15" t="s">
        <v>92</v>
      </c>
      <c r="C207">
        <v>2020</v>
      </c>
      <c r="D207" s="17">
        <v>83</v>
      </c>
    </row>
    <row r="208" spans="1:4" ht="15" thickBot="1" x14ac:dyDescent="0.4">
      <c r="A208" s="6" t="s">
        <v>34</v>
      </c>
      <c r="B208" s="15" t="s">
        <v>92</v>
      </c>
      <c r="C208">
        <v>2020</v>
      </c>
      <c r="D208" s="17">
        <v>164</v>
      </c>
    </row>
    <row r="209" spans="1:4" ht="15" thickBot="1" x14ac:dyDescent="0.4">
      <c r="A209" s="6" t="s">
        <v>35</v>
      </c>
      <c r="B209" s="15" t="s">
        <v>92</v>
      </c>
      <c r="C209">
        <v>2020</v>
      </c>
      <c r="D209" s="17">
        <v>122</v>
      </c>
    </row>
    <row r="210" spans="1:4" ht="15" thickBot="1" x14ac:dyDescent="0.4">
      <c r="A210" s="6" t="s">
        <v>36</v>
      </c>
      <c r="B210" s="15" t="s">
        <v>92</v>
      </c>
      <c r="C210">
        <v>2020</v>
      </c>
      <c r="D210" s="17">
        <v>84</v>
      </c>
    </row>
    <row r="211" spans="1:4" ht="15" thickBot="1" x14ac:dyDescent="0.4">
      <c r="A211" s="6" t="s">
        <v>37</v>
      </c>
      <c r="B211" s="15" t="s">
        <v>92</v>
      </c>
      <c r="C211">
        <v>2020</v>
      </c>
      <c r="D211" s="17">
        <v>29</v>
      </c>
    </row>
    <row r="212" spans="1:4" ht="15" thickBot="1" x14ac:dyDescent="0.4">
      <c r="A212" s="6" t="s">
        <v>38</v>
      </c>
      <c r="B212" s="15" t="s">
        <v>92</v>
      </c>
      <c r="C212">
        <v>2020</v>
      </c>
      <c r="D212" s="17">
        <v>393</v>
      </c>
    </row>
    <row r="213" spans="1:4" ht="15" thickBot="1" x14ac:dyDescent="0.4">
      <c r="A213" s="6" t="s">
        <v>39</v>
      </c>
      <c r="B213" s="15" t="s">
        <v>92</v>
      </c>
      <c r="C213">
        <v>2020</v>
      </c>
      <c r="D213" s="17">
        <v>316</v>
      </c>
    </row>
    <row r="214" spans="1:4" ht="15" thickBot="1" x14ac:dyDescent="0.4">
      <c r="A214" s="6" t="s">
        <v>40</v>
      </c>
      <c r="B214" s="15" t="s">
        <v>92</v>
      </c>
      <c r="C214">
        <v>2020</v>
      </c>
      <c r="D214" s="17">
        <v>226</v>
      </c>
    </row>
    <row r="215" spans="1:4" ht="15" thickBot="1" x14ac:dyDescent="0.4">
      <c r="A215" s="6" t="s">
        <v>41</v>
      </c>
      <c r="B215" s="15" t="s">
        <v>92</v>
      </c>
      <c r="C215">
        <v>2020</v>
      </c>
      <c r="D215" s="17">
        <v>99</v>
      </c>
    </row>
    <row r="216" spans="1:4" ht="15" thickBot="1" x14ac:dyDescent="0.4">
      <c r="A216" s="6" t="s">
        <v>42</v>
      </c>
      <c r="B216" s="15" t="s">
        <v>92</v>
      </c>
      <c r="C216">
        <v>2020</v>
      </c>
      <c r="D216" s="17">
        <v>0</v>
      </c>
    </row>
    <row r="217" spans="1:4" ht="15" thickBot="1" x14ac:dyDescent="0.4">
      <c r="A217" s="6" t="s">
        <v>43</v>
      </c>
      <c r="B217" s="15" t="s">
        <v>92</v>
      </c>
      <c r="C217">
        <v>2020</v>
      </c>
      <c r="D217" s="17">
        <v>13951</v>
      </c>
    </row>
    <row r="218" spans="1:4" ht="15" thickBot="1" x14ac:dyDescent="0.4">
      <c r="A218" s="6" t="s">
        <v>8</v>
      </c>
      <c r="B218" s="15" t="s">
        <v>92</v>
      </c>
      <c r="C218">
        <v>2021</v>
      </c>
      <c r="D218" s="17">
        <v>459</v>
      </c>
    </row>
    <row r="219" spans="1:4" ht="15" thickBot="1" x14ac:dyDescent="0.4">
      <c r="A219" s="6" t="s">
        <v>9</v>
      </c>
      <c r="B219" s="15" t="s">
        <v>92</v>
      </c>
      <c r="C219">
        <v>2021</v>
      </c>
      <c r="D219" s="17">
        <v>1663</v>
      </c>
    </row>
    <row r="220" spans="1:4" ht="15" thickBot="1" x14ac:dyDescent="0.4">
      <c r="A220" s="6" t="s">
        <v>10</v>
      </c>
      <c r="B220" s="15" t="s">
        <v>92</v>
      </c>
      <c r="C220">
        <v>2021</v>
      </c>
      <c r="D220" s="17">
        <v>377</v>
      </c>
    </row>
    <row r="221" spans="1:4" ht="15" thickBot="1" x14ac:dyDescent="0.4">
      <c r="A221" s="6" t="s">
        <v>11</v>
      </c>
      <c r="B221" s="15" t="s">
        <v>92</v>
      </c>
      <c r="C221">
        <v>2021</v>
      </c>
      <c r="D221" s="17">
        <v>919</v>
      </c>
    </row>
    <row r="222" spans="1:4" ht="15" thickBot="1" x14ac:dyDescent="0.4">
      <c r="A222" s="6" t="s">
        <v>12</v>
      </c>
      <c r="B222" s="15" t="s">
        <v>92</v>
      </c>
      <c r="C222">
        <v>2021</v>
      </c>
      <c r="D222" s="17">
        <v>68</v>
      </c>
    </row>
    <row r="223" spans="1:4" ht="15" thickBot="1" x14ac:dyDescent="0.4">
      <c r="A223" s="6" t="s">
        <v>13</v>
      </c>
      <c r="B223" s="15" t="s">
        <v>92</v>
      </c>
      <c r="C223">
        <v>2021</v>
      </c>
      <c r="D223" s="17">
        <v>1765</v>
      </c>
    </row>
    <row r="224" spans="1:4" ht="15" thickBot="1" x14ac:dyDescent="0.4">
      <c r="A224" s="6" t="s">
        <v>14</v>
      </c>
      <c r="B224" s="15" t="s">
        <v>92</v>
      </c>
      <c r="C224">
        <v>2021</v>
      </c>
      <c r="D224" s="17">
        <v>312</v>
      </c>
    </row>
    <row r="225" spans="1:4" ht="15" thickBot="1" x14ac:dyDescent="0.4">
      <c r="A225" s="6" t="s">
        <v>15</v>
      </c>
      <c r="B225" s="15" t="s">
        <v>92</v>
      </c>
      <c r="C225">
        <v>2021</v>
      </c>
      <c r="D225" s="17">
        <v>1617</v>
      </c>
    </row>
    <row r="226" spans="1:4" ht="15" thickBot="1" x14ac:dyDescent="0.4">
      <c r="A226" s="6" t="s">
        <v>16</v>
      </c>
      <c r="B226" s="15" t="s">
        <v>92</v>
      </c>
      <c r="C226">
        <v>2021</v>
      </c>
      <c r="D226" s="17">
        <v>281</v>
      </c>
    </row>
    <row r="227" spans="1:4" ht="15" thickBot="1" x14ac:dyDescent="0.4">
      <c r="A227" s="6" t="s">
        <v>17</v>
      </c>
      <c r="B227" s="15" t="s">
        <v>92</v>
      </c>
      <c r="C227">
        <v>2021</v>
      </c>
      <c r="D227" s="17">
        <v>317</v>
      </c>
    </row>
    <row r="228" spans="1:4" ht="15" thickBot="1" x14ac:dyDescent="0.4">
      <c r="A228" s="6" t="s">
        <v>18</v>
      </c>
      <c r="B228" s="15" t="s">
        <v>92</v>
      </c>
      <c r="C228">
        <v>2021</v>
      </c>
      <c r="D228" s="17">
        <v>74</v>
      </c>
    </row>
    <row r="229" spans="1:4" ht="15" thickBot="1" x14ac:dyDescent="0.4">
      <c r="A229" s="6" t="s">
        <v>19</v>
      </c>
      <c r="B229" s="15" t="s">
        <v>92</v>
      </c>
      <c r="C229">
        <v>2021</v>
      </c>
      <c r="D229" s="17">
        <v>152</v>
      </c>
    </row>
    <row r="230" spans="1:4" ht="15" thickBot="1" x14ac:dyDescent="0.4">
      <c r="A230" s="6" t="s">
        <v>20</v>
      </c>
      <c r="B230" s="15" t="s">
        <v>92</v>
      </c>
      <c r="C230">
        <v>2021</v>
      </c>
      <c r="D230" s="17">
        <v>360</v>
      </c>
    </row>
    <row r="231" spans="1:4" ht="15" thickBot="1" x14ac:dyDescent="0.4">
      <c r="A231" s="6" t="s">
        <v>21</v>
      </c>
      <c r="B231" s="15" t="s">
        <v>92</v>
      </c>
      <c r="C231">
        <v>2021</v>
      </c>
      <c r="D231" s="17">
        <v>82</v>
      </c>
    </row>
    <row r="232" spans="1:4" ht="15" thickBot="1" x14ac:dyDescent="0.4">
      <c r="A232" s="6" t="s">
        <v>22</v>
      </c>
      <c r="B232" s="15" t="s">
        <v>92</v>
      </c>
      <c r="C232">
        <v>2021</v>
      </c>
      <c r="D232" s="17">
        <v>61</v>
      </c>
    </row>
    <row r="233" spans="1:4" ht="15" thickBot="1" x14ac:dyDescent="0.4">
      <c r="A233" s="6" t="s">
        <v>23</v>
      </c>
      <c r="B233" s="15" t="s">
        <v>92</v>
      </c>
      <c r="C233">
        <v>2021</v>
      </c>
      <c r="D233" s="17">
        <v>130</v>
      </c>
    </row>
    <row r="234" spans="1:4" ht="15" thickBot="1" x14ac:dyDescent="0.4">
      <c r="A234" s="6" t="s">
        <v>24</v>
      </c>
      <c r="B234" s="15" t="s">
        <v>92</v>
      </c>
      <c r="C234">
        <v>2021</v>
      </c>
      <c r="D234" s="17">
        <v>258</v>
      </c>
    </row>
    <row r="235" spans="1:4" ht="15" thickBot="1" x14ac:dyDescent="0.4">
      <c r="A235" s="6" t="s">
        <v>25</v>
      </c>
      <c r="B235" s="15" t="s">
        <v>92</v>
      </c>
      <c r="C235">
        <v>2021</v>
      </c>
      <c r="D235" s="17">
        <v>119</v>
      </c>
    </row>
    <row r="236" spans="1:4" ht="15" thickBot="1" x14ac:dyDescent="0.4">
      <c r="A236" s="6" t="s">
        <v>26</v>
      </c>
      <c r="B236" s="15" t="s">
        <v>92</v>
      </c>
      <c r="C236">
        <v>2021</v>
      </c>
      <c r="D236" s="17">
        <v>140</v>
      </c>
    </row>
    <row r="237" spans="1:4" ht="15" thickBot="1" x14ac:dyDescent="0.4">
      <c r="A237" s="6" t="s">
        <v>27</v>
      </c>
      <c r="B237" s="15" t="s">
        <v>92</v>
      </c>
      <c r="C237">
        <v>2021</v>
      </c>
      <c r="D237" s="17">
        <v>56</v>
      </c>
    </row>
    <row r="238" spans="1:4" ht="15" thickBot="1" x14ac:dyDescent="0.4">
      <c r="A238" s="6" t="s">
        <v>28</v>
      </c>
      <c r="B238" s="15" t="s">
        <v>92</v>
      </c>
      <c r="C238">
        <v>2021</v>
      </c>
      <c r="D238" s="17">
        <v>36</v>
      </c>
    </row>
    <row r="239" spans="1:4" ht="15" thickBot="1" x14ac:dyDescent="0.4">
      <c r="A239" s="6" t="s">
        <v>29</v>
      </c>
      <c r="B239" s="15" t="s">
        <v>92</v>
      </c>
      <c r="C239">
        <v>2021</v>
      </c>
      <c r="D239" s="17">
        <v>188</v>
      </c>
    </row>
    <row r="240" spans="1:4" ht="15" thickBot="1" x14ac:dyDescent="0.4">
      <c r="A240" s="6" t="s">
        <v>30</v>
      </c>
      <c r="B240" s="15" t="s">
        <v>92</v>
      </c>
      <c r="C240">
        <v>2021</v>
      </c>
      <c r="D240" s="17">
        <v>151</v>
      </c>
    </row>
    <row r="241" spans="1:4" ht="15" thickBot="1" x14ac:dyDescent="0.4">
      <c r="A241" s="6" t="s">
        <v>31</v>
      </c>
      <c r="B241" s="15" t="s">
        <v>92</v>
      </c>
      <c r="C241">
        <v>2021</v>
      </c>
      <c r="D241" s="17">
        <v>177</v>
      </c>
    </row>
    <row r="242" spans="1:4" ht="15" thickBot="1" x14ac:dyDescent="0.4">
      <c r="A242" s="6" t="s">
        <v>32</v>
      </c>
      <c r="B242" s="15" t="s">
        <v>92</v>
      </c>
      <c r="C242">
        <v>2021</v>
      </c>
      <c r="D242" s="17">
        <v>503</v>
      </c>
    </row>
    <row r="243" spans="1:4" ht="15" thickBot="1" x14ac:dyDescent="0.4">
      <c r="A243" s="6" t="s">
        <v>33</v>
      </c>
      <c r="B243" s="15" t="s">
        <v>92</v>
      </c>
      <c r="C243">
        <v>2021</v>
      </c>
      <c r="D243" s="17">
        <v>101</v>
      </c>
    </row>
    <row r="244" spans="1:4" ht="15" thickBot="1" x14ac:dyDescent="0.4">
      <c r="A244" s="6" t="s">
        <v>34</v>
      </c>
      <c r="B244" s="15" t="s">
        <v>92</v>
      </c>
      <c r="C244">
        <v>2021</v>
      </c>
      <c r="D244" s="17">
        <v>87</v>
      </c>
    </row>
    <row r="245" spans="1:4" ht="15" thickBot="1" x14ac:dyDescent="0.4">
      <c r="A245" s="6" t="s">
        <v>35</v>
      </c>
      <c r="B245" s="15" t="s">
        <v>92</v>
      </c>
      <c r="C245">
        <v>2021</v>
      </c>
      <c r="D245" s="17">
        <v>59</v>
      </c>
    </row>
    <row r="246" spans="1:4" ht="15" thickBot="1" x14ac:dyDescent="0.4">
      <c r="A246" s="6" t="s">
        <v>36</v>
      </c>
      <c r="B246" s="15" t="s">
        <v>92</v>
      </c>
      <c r="C246">
        <v>2021</v>
      </c>
      <c r="D246" s="17">
        <v>104</v>
      </c>
    </row>
    <row r="247" spans="1:4" ht="15" thickBot="1" x14ac:dyDescent="0.4">
      <c r="A247" s="6" t="s">
        <v>37</v>
      </c>
      <c r="B247" s="15" t="s">
        <v>92</v>
      </c>
      <c r="C247">
        <v>2021</v>
      </c>
      <c r="D247" s="17">
        <v>30</v>
      </c>
    </row>
    <row r="248" spans="1:4" ht="15" thickBot="1" x14ac:dyDescent="0.4">
      <c r="A248" s="6" t="s">
        <v>38</v>
      </c>
      <c r="B248" s="15" t="s">
        <v>92</v>
      </c>
      <c r="C248">
        <v>2021</v>
      </c>
      <c r="D248" s="17">
        <v>473</v>
      </c>
    </row>
    <row r="249" spans="1:4" ht="15" thickBot="1" x14ac:dyDescent="0.4">
      <c r="A249" s="6" t="s">
        <v>39</v>
      </c>
      <c r="B249" s="15" t="s">
        <v>92</v>
      </c>
      <c r="C249">
        <v>2021</v>
      </c>
      <c r="D249" s="17">
        <v>644</v>
      </c>
    </row>
    <row r="250" spans="1:4" ht="15" thickBot="1" x14ac:dyDescent="0.4">
      <c r="A250" s="6" t="s">
        <v>40</v>
      </c>
      <c r="B250" s="15" t="s">
        <v>92</v>
      </c>
      <c r="C250">
        <v>2021</v>
      </c>
      <c r="D250" s="17">
        <v>248</v>
      </c>
    </row>
    <row r="251" spans="1:4" ht="15" thickBot="1" x14ac:dyDescent="0.4">
      <c r="A251" s="6" t="s">
        <v>41</v>
      </c>
      <c r="B251" s="15" t="s">
        <v>92</v>
      </c>
      <c r="C251">
        <v>2021</v>
      </c>
      <c r="D251" s="17">
        <v>52</v>
      </c>
    </row>
    <row r="252" spans="1:4" ht="15" thickBot="1" x14ac:dyDescent="0.4">
      <c r="A252" s="6" t="s">
        <v>42</v>
      </c>
      <c r="B252" s="15" t="s">
        <v>92</v>
      </c>
      <c r="C252">
        <v>2021</v>
      </c>
      <c r="D252" s="17">
        <v>0</v>
      </c>
    </row>
    <row r="253" spans="1:4" ht="15" thickBot="1" x14ac:dyDescent="0.4">
      <c r="A253" s="6" t="s">
        <v>43</v>
      </c>
      <c r="B253" s="15" t="s">
        <v>92</v>
      </c>
      <c r="C253">
        <v>2021</v>
      </c>
      <c r="D253" s="17">
        <v>12063</v>
      </c>
    </row>
    <row r="254" spans="1:4" ht="15" thickBot="1" x14ac:dyDescent="0.4">
      <c r="A254" s="6" t="s">
        <v>8</v>
      </c>
      <c r="B254" s="15" t="s">
        <v>92</v>
      </c>
      <c r="C254">
        <v>2022</v>
      </c>
      <c r="D254" s="17">
        <v>192</v>
      </c>
    </row>
    <row r="255" spans="1:4" ht="15" thickBot="1" x14ac:dyDescent="0.4">
      <c r="A255" s="6" t="s">
        <v>9</v>
      </c>
      <c r="B255" s="15" t="s">
        <v>92</v>
      </c>
      <c r="C255">
        <v>2022</v>
      </c>
      <c r="D255" s="17">
        <v>1595</v>
      </c>
    </row>
    <row r="256" spans="1:4" ht="15" thickBot="1" x14ac:dyDescent="0.4">
      <c r="A256" s="6" t="s">
        <v>10</v>
      </c>
      <c r="B256" s="15" t="s">
        <v>92</v>
      </c>
      <c r="C256">
        <v>2022</v>
      </c>
      <c r="D256" s="17">
        <v>580</v>
      </c>
    </row>
    <row r="257" spans="1:4" ht="15" thickBot="1" x14ac:dyDescent="0.4">
      <c r="A257" s="6" t="s">
        <v>11</v>
      </c>
      <c r="B257" s="15" t="s">
        <v>92</v>
      </c>
      <c r="C257">
        <v>2022</v>
      </c>
      <c r="D257" s="17">
        <v>652</v>
      </c>
    </row>
    <row r="258" spans="1:4" ht="15" thickBot="1" x14ac:dyDescent="0.4">
      <c r="A258" s="6" t="s">
        <v>12</v>
      </c>
      <c r="B258" s="15" t="s">
        <v>92</v>
      </c>
      <c r="C258">
        <v>2022</v>
      </c>
      <c r="D258" s="17">
        <v>20</v>
      </c>
    </row>
    <row r="259" spans="1:4" ht="15" thickBot="1" x14ac:dyDescent="0.4">
      <c r="A259" s="6" t="s">
        <v>13</v>
      </c>
      <c r="B259" s="15" t="s">
        <v>92</v>
      </c>
      <c r="C259">
        <v>2022</v>
      </c>
      <c r="D259" s="17">
        <v>1645</v>
      </c>
    </row>
    <row r="260" spans="1:4" ht="15" thickBot="1" x14ac:dyDescent="0.4">
      <c r="A260" s="6" t="s">
        <v>14</v>
      </c>
      <c r="B260" s="15" t="s">
        <v>92</v>
      </c>
      <c r="C260">
        <v>2022</v>
      </c>
      <c r="D260" s="17">
        <v>169</v>
      </c>
    </row>
    <row r="261" spans="1:4" ht="15" thickBot="1" x14ac:dyDescent="0.4">
      <c r="A261" s="6" t="s">
        <v>15</v>
      </c>
      <c r="B261" s="15" t="s">
        <v>92</v>
      </c>
      <c r="C261">
        <v>2022</v>
      </c>
      <c r="D261" s="17">
        <v>2283</v>
      </c>
    </row>
    <row r="262" spans="1:4" ht="15" thickBot="1" x14ac:dyDescent="0.4">
      <c r="A262" s="6" t="s">
        <v>16</v>
      </c>
      <c r="B262" s="15" t="s">
        <v>92</v>
      </c>
      <c r="C262">
        <v>2022</v>
      </c>
      <c r="D262" s="17">
        <v>252</v>
      </c>
    </row>
    <row r="263" spans="1:4" ht="15" thickBot="1" x14ac:dyDescent="0.4">
      <c r="A263" s="6" t="s">
        <v>17</v>
      </c>
      <c r="B263" s="15" t="s">
        <v>92</v>
      </c>
      <c r="C263">
        <v>2022</v>
      </c>
      <c r="D263" s="17">
        <v>253</v>
      </c>
    </row>
    <row r="264" spans="1:4" ht="15" thickBot="1" x14ac:dyDescent="0.4">
      <c r="A264" s="6" t="s">
        <v>18</v>
      </c>
      <c r="B264" s="15" t="s">
        <v>92</v>
      </c>
      <c r="C264">
        <v>2022</v>
      </c>
      <c r="D264" s="17">
        <v>8</v>
      </c>
    </row>
    <row r="265" spans="1:4" ht="15" thickBot="1" x14ac:dyDescent="0.4">
      <c r="A265" s="6" t="s">
        <v>19</v>
      </c>
      <c r="B265" s="15" t="s">
        <v>92</v>
      </c>
      <c r="C265">
        <v>2022</v>
      </c>
      <c r="D265" s="17">
        <v>68</v>
      </c>
    </row>
    <row r="266" spans="1:4" ht="15" thickBot="1" x14ac:dyDescent="0.4">
      <c r="A266" s="6" t="s">
        <v>20</v>
      </c>
      <c r="B266" s="15" t="s">
        <v>92</v>
      </c>
      <c r="C266">
        <v>2022</v>
      </c>
      <c r="D266" s="17">
        <v>274</v>
      </c>
    </row>
    <row r="267" spans="1:4" ht="15" thickBot="1" x14ac:dyDescent="0.4">
      <c r="A267" s="6" t="s">
        <v>21</v>
      </c>
      <c r="B267" s="15" t="s">
        <v>92</v>
      </c>
      <c r="C267">
        <v>2022</v>
      </c>
      <c r="D267" s="17">
        <v>51</v>
      </c>
    </row>
    <row r="268" spans="1:4" ht="15" thickBot="1" x14ac:dyDescent="0.4">
      <c r="A268" s="6" t="s">
        <v>22</v>
      </c>
      <c r="B268" s="15" t="s">
        <v>92</v>
      </c>
      <c r="C268">
        <v>2022</v>
      </c>
      <c r="D268" s="17">
        <v>198</v>
      </c>
    </row>
    <row r="269" spans="1:4" ht="15" thickBot="1" x14ac:dyDescent="0.4">
      <c r="A269" s="6" t="s">
        <v>23</v>
      </c>
      <c r="B269" s="15" t="s">
        <v>92</v>
      </c>
      <c r="C269">
        <v>2022</v>
      </c>
      <c r="D269" s="17">
        <v>127</v>
      </c>
    </row>
    <row r="270" spans="1:4" ht="15" thickBot="1" x14ac:dyDescent="0.4">
      <c r="A270" s="6" t="s">
        <v>24</v>
      </c>
      <c r="B270" s="15" t="s">
        <v>92</v>
      </c>
      <c r="C270">
        <v>2022</v>
      </c>
      <c r="D270" s="17">
        <v>223</v>
      </c>
    </row>
    <row r="271" spans="1:4" ht="15" thickBot="1" x14ac:dyDescent="0.4">
      <c r="A271" s="6" t="s">
        <v>25</v>
      </c>
      <c r="B271" s="15" t="s">
        <v>92</v>
      </c>
      <c r="C271">
        <v>2022</v>
      </c>
      <c r="D271" s="17">
        <v>105</v>
      </c>
    </row>
    <row r="272" spans="1:4" ht="15" thickBot="1" x14ac:dyDescent="0.4">
      <c r="A272" s="6" t="s">
        <v>26</v>
      </c>
      <c r="B272" s="15" t="s">
        <v>92</v>
      </c>
      <c r="C272">
        <v>2022</v>
      </c>
      <c r="D272" s="17">
        <v>121</v>
      </c>
    </row>
    <row r="273" spans="1:4" ht="15" thickBot="1" x14ac:dyDescent="0.4">
      <c r="A273" s="6" t="s">
        <v>27</v>
      </c>
      <c r="B273" s="15" t="s">
        <v>92</v>
      </c>
      <c r="C273">
        <v>2022</v>
      </c>
      <c r="D273" s="17">
        <v>55</v>
      </c>
    </row>
    <row r="274" spans="1:4" ht="15" thickBot="1" x14ac:dyDescent="0.4">
      <c r="A274" s="6" t="s">
        <v>28</v>
      </c>
      <c r="B274" s="15" t="s">
        <v>92</v>
      </c>
      <c r="C274">
        <v>2022</v>
      </c>
      <c r="D274" s="17">
        <v>16</v>
      </c>
    </row>
    <row r="275" spans="1:4" ht="15" thickBot="1" x14ac:dyDescent="0.4">
      <c r="A275" s="6" t="s">
        <v>29</v>
      </c>
      <c r="B275" s="15" t="s">
        <v>92</v>
      </c>
      <c r="C275">
        <v>2022</v>
      </c>
      <c r="D275" s="17">
        <v>158</v>
      </c>
    </row>
    <row r="276" spans="1:4" ht="15" thickBot="1" x14ac:dyDescent="0.4">
      <c r="A276" s="6" t="s">
        <v>30</v>
      </c>
      <c r="B276" s="15" t="s">
        <v>92</v>
      </c>
      <c r="C276">
        <v>2022</v>
      </c>
      <c r="D276" s="17">
        <v>149</v>
      </c>
    </row>
    <row r="277" spans="1:4" ht="15" thickBot="1" x14ac:dyDescent="0.4">
      <c r="A277" s="6" t="s">
        <v>31</v>
      </c>
      <c r="B277" s="15" t="s">
        <v>92</v>
      </c>
      <c r="C277">
        <v>2022</v>
      </c>
      <c r="D277" s="17">
        <v>199</v>
      </c>
    </row>
    <row r="278" spans="1:4" ht="15" thickBot="1" x14ac:dyDescent="0.4">
      <c r="A278" s="6" t="s">
        <v>32</v>
      </c>
      <c r="B278" s="15" t="s">
        <v>92</v>
      </c>
      <c r="C278">
        <v>2022</v>
      </c>
      <c r="D278" s="17">
        <v>528</v>
      </c>
    </row>
    <row r="279" spans="1:4" ht="15" thickBot="1" x14ac:dyDescent="0.4">
      <c r="A279" s="6" t="s">
        <v>33</v>
      </c>
      <c r="B279" s="15" t="s">
        <v>92</v>
      </c>
      <c r="C279">
        <v>2022</v>
      </c>
      <c r="D279" s="17">
        <v>356</v>
      </c>
    </row>
    <row r="280" spans="1:4" ht="15" thickBot="1" x14ac:dyDescent="0.4">
      <c r="A280" s="6" t="s">
        <v>34</v>
      </c>
      <c r="B280" s="15" t="s">
        <v>92</v>
      </c>
      <c r="C280">
        <v>2022</v>
      </c>
      <c r="D280" s="17">
        <v>221</v>
      </c>
    </row>
    <row r="281" spans="1:4" ht="15" thickBot="1" x14ac:dyDescent="0.4">
      <c r="A281" s="6" t="s">
        <v>35</v>
      </c>
      <c r="B281" s="15" t="s">
        <v>92</v>
      </c>
      <c r="C281">
        <v>2022</v>
      </c>
      <c r="D281" s="17">
        <v>49</v>
      </c>
    </row>
    <row r="282" spans="1:4" ht="15" thickBot="1" x14ac:dyDescent="0.4">
      <c r="A282" s="6" t="s">
        <v>36</v>
      </c>
      <c r="B282" s="15" t="s">
        <v>92</v>
      </c>
      <c r="C282">
        <v>2022</v>
      </c>
      <c r="D282" s="17">
        <v>107</v>
      </c>
    </row>
    <row r="283" spans="1:4" ht="15" thickBot="1" x14ac:dyDescent="0.4">
      <c r="A283" s="6" t="s">
        <v>37</v>
      </c>
      <c r="B283" s="15" t="s">
        <v>92</v>
      </c>
      <c r="C283">
        <v>2022</v>
      </c>
      <c r="D283" s="17">
        <v>34</v>
      </c>
    </row>
    <row r="284" spans="1:4" ht="15" thickBot="1" x14ac:dyDescent="0.4">
      <c r="A284" s="6" t="s">
        <v>38</v>
      </c>
      <c r="B284" s="15" t="s">
        <v>92</v>
      </c>
      <c r="C284">
        <v>2022</v>
      </c>
      <c r="D284" s="17">
        <v>661</v>
      </c>
    </row>
    <row r="285" spans="1:4" ht="15" thickBot="1" x14ac:dyDescent="0.4">
      <c r="A285" s="6" t="s">
        <v>39</v>
      </c>
      <c r="B285" s="15" t="s">
        <v>92</v>
      </c>
      <c r="C285">
        <v>2022</v>
      </c>
      <c r="D285" s="17">
        <v>686</v>
      </c>
    </row>
    <row r="286" spans="1:4" ht="15" thickBot="1" x14ac:dyDescent="0.4">
      <c r="A286" s="6" t="s">
        <v>40</v>
      </c>
      <c r="B286" s="15" t="s">
        <v>92</v>
      </c>
      <c r="C286">
        <v>2022</v>
      </c>
      <c r="D286" s="17">
        <v>294</v>
      </c>
    </row>
    <row r="287" spans="1:4" ht="15" thickBot="1" x14ac:dyDescent="0.4">
      <c r="A287" s="6" t="s">
        <v>41</v>
      </c>
      <c r="B287" s="15" t="s">
        <v>92</v>
      </c>
      <c r="C287">
        <v>2022</v>
      </c>
      <c r="D287" s="17">
        <v>75</v>
      </c>
    </row>
    <row r="288" spans="1:4" ht="15" thickBot="1" x14ac:dyDescent="0.4">
      <c r="A288" s="6" t="s">
        <v>42</v>
      </c>
      <c r="B288" s="15" t="s">
        <v>92</v>
      </c>
      <c r="C288">
        <v>2022</v>
      </c>
      <c r="D288" s="17">
        <v>0</v>
      </c>
    </row>
    <row r="289" spans="1:4" ht="15" thickBot="1" x14ac:dyDescent="0.4">
      <c r="A289" s="6" t="s">
        <v>43</v>
      </c>
      <c r="B289" s="15" t="s">
        <v>92</v>
      </c>
      <c r="C289">
        <v>2022</v>
      </c>
      <c r="D289" s="17">
        <v>12404</v>
      </c>
    </row>
    <row r="290" spans="1:4" ht="15" thickBot="1" x14ac:dyDescent="0.4">
      <c r="A290" s="6" t="s">
        <v>8</v>
      </c>
      <c r="B290" s="15" t="s">
        <v>93</v>
      </c>
      <c r="C290">
        <v>2019</v>
      </c>
      <c r="D290" s="17">
        <v>968</v>
      </c>
    </row>
    <row r="291" spans="1:4" ht="15" thickBot="1" x14ac:dyDescent="0.4">
      <c r="A291" s="6" t="s">
        <v>9</v>
      </c>
      <c r="B291" s="15" t="s">
        <v>93</v>
      </c>
      <c r="C291">
        <v>2019</v>
      </c>
      <c r="D291" s="17">
        <v>3684</v>
      </c>
    </row>
    <row r="292" spans="1:4" ht="15" thickBot="1" x14ac:dyDescent="0.4">
      <c r="A292" s="6" t="s">
        <v>10</v>
      </c>
      <c r="B292" s="15" t="s">
        <v>93</v>
      </c>
      <c r="C292">
        <v>2019</v>
      </c>
      <c r="D292" s="17">
        <v>1039</v>
      </c>
    </row>
    <row r="293" spans="1:4" ht="15" thickBot="1" x14ac:dyDescent="0.4">
      <c r="A293" s="6" t="s">
        <v>11</v>
      </c>
      <c r="B293" s="15" t="s">
        <v>93</v>
      </c>
      <c r="C293">
        <v>2019</v>
      </c>
      <c r="D293" s="17">
        <v>1836</v>
      </c>
    </row>
    <row r="294" spans="1:4" ht="15" thickBot="1" x14ac:dyDescent="0.4">
      <c r="A294" s="6" t="s">
        <v>12</v>
      </c>
      <c r="B294" s="15" t="s">
        <v>93</v>
      </c>
      <c r="C294">
        <v>2019</v>
      </c>
      <c r="D294" s="17">
        <v>63</v>
      </c>
    </row>
    <row r="295" spans="1:4" ht="15" thickBot="1" x14ac:dyDescent="0.4">
      <c r="A295" s="6" t="s">
        <v>13</v>
      </c>
      <c r="B295" s="15" t="s">
        <v>93</v>
      </c>
      <c r="C295">
        <v>2019</v>
      </c>
      <c r="D295" s="17">
        <v>4477</v>
      </c>
    </row>
    <row r="296" spans="1:4" ht="15" thickBot="1" x14ac:dyDescent="0.4">
      <c r="A296" s="6" t="s">
        <v>14</v>
      </c>
      <c r="B296" s="15" t="s">
        <v>93</v>
      </c>
      <c r="C296">
        <v>2019</v>
      </c>
      <c r="D296" s="17">
        <v>1452</v>
      </c>
    </row>
    <row r="297" spans="1:4" ht="15" thickBot="1" x14ac:dyDescent="0.4">
      <c r="A297" s="6" t="s">
        <v>15</v>
      </c>
      <c r="B297" s="15" t="s">
        <v>93</v>
      </c>
      <c r="C297">
        <v>2019</v>
      </c>
      <c r="D297" s="17">
        <v>3403</v>
      </c>
    </row>
    <row r="298" spans="1:4" ht="15" thickBot="1" x14ac:dyDescent="0.4">
      <c r="A298" s="6" t="s">
        <v>16</v>
      </c>
      <c r="B298" s="15" t="s">
        <v>93</v>
      </c>
      <c r="C298">
        <v>2019</v>
      </c>
      <c r="D298" s="17">
        <v>719</v>
      </c>
    </row>
    <row r="299" spans="1:4" ht="15" thickBot="1" x14ac:dyDescent="0.4">
      <c r="A299" s="6" t="s">
        <v>17</v>
      </c>
      <c r="B299" s="15" t="s">
        <v>93</v>
      </c>
      <c r="C299">
        <v>2019</v>
      </c>
      <c r="D299" s="17">
        <v>868</v>
      </c>
    </row>
    <row r="300" spans="1:4" ht="15" thickBot="1" x14ac:dyDescent="0.4">
      <c r="A300" s="6" t="s">
        <v>18</v>
      </c>
      <c r="B300" s="15" t="s">
        <v>93</v>
      </c>
      <c r="C300">
        <v>2019</v>
      </c>
      <c r="D300" s="17">
        <v>79</v>
      </c>
    </row>
    <row r="301" spans="1:4" ht="15" thickBot="1" x14ac:dyDescent="0.4">
      <c r="A301" s="6" t="s">
        <v>19</v>
      </c>
      <c r="B301" s="15" t="s">
        <v>93</v>
      </c>
      <c r="C301">
        <v>2019</v>
      </c>
      <c r="D301" s="17">
        <v>464</v>
      </c>
    </row>
    <row r="302" spans="1:4" ht="15" thickBot="1" x14ac:dyDescent="0.4">
      <c r="A302" s="6" t="s">
        <v>20</v>
      </c>
      <c r="B302" s="15" t="s">
        <v>93</v>
      </c>
      <c r="C302">
        <v>2019</v>
      </c>
      <c r="D302" s="17">
        <v>1133</v>
      </c>
    </row>
    <row r="303" spans="1:4" ht="15" thickBot="1" x14ac:dyDescent="0.4">
      <c r="A303" s="6" t="s">
        <v>21</v>
      </c>
      <c r="B303" s="15" t="s">
        <v>93</v>
      </c>
      <c r="C303">
        <v>2019</v>
      </c>
      <c r="D303" s="17">
        <v>152</v>
      </c>
    </row>
    <row r="304" spans="1:4" ht="15" thickBot="1" x14ac:dyDescent="0.4">
      <c r="A304" s="6" t="s">
        <v>22</v>
      </c>
      <c r="B304" s="15" t="s">
        <v>93</v>
      </c>
      <c r="C304">
        <v>2019</v>
      </c>
      <c r="D304" s="17">
        <v>381</v>
      </c>
    </row>
    <row r="305" spans="1:4" ht="15" thickBot="1" x14ac:dyDescent="0.4">
      <c r="A305" s="6" t="s">
        <v>23</v>
      </c>
      <c r="B305" s="15" t="s">
        <v>93</v>
      </c>
      <c r="C305">
        <v>2019</v>
      </c>
      <c r="D305" s="17">
        <v>989</v>
      </c>
    </row>
    <row r="306" spans="1:4" ht="15" thickBot="1" x14ac:dyDescent="0.4">
      <c r="A306" s="6" t="s">
        <v>24</v>
      </c>
      <c r="B306" s="15" t="s">
        <v>93</v>
      </c>
      <c r="C306">
        <v>2019</v>
      </c>
      <c r="D306" s="17">
        <v>848</v>
      </c>
    </row>
    <row r="307" spans="1:4" ht="15" thickBot="1" x14ac:dyDescent="0.4">
      <c r="A307" s="6" t="s">
        <v>25</v>
      </c>
      <c r="B307" s="15" t="s">
        <v>93</v>
      </c>
      <c r="C307">
        <v>2019</v>
      </c>
      <c r="D307" s="17">
        <v>513</v>
      </c>
    </row>
    <row r="308" spans="1:4" ht="15" thickBot="1" x14ac:dyDescent="0.4">
      <c r="A308" s="6" t="s">
        <v>26</v>
      </c>
      <c r="B308" s="15" t="s">
        <v>93</v>
      </c>
      <c r="C308">
        <v>2019</v>
      </c>
      <c r="D308" s="17">
        <v>584</v>
      </c>
    </row>
    <row r="309" spans="1:4" ht="15" thickBot="1" x14ac:dyDescent="0.4">
      <c r="A309" s="6" t="s">
        <v>27</v>
      </c>
      <c r="B309" s="15" t="s">
        <v>93</v>
      </c>
      <c r="C309">
        <v>2019</v>
      </c>
      <c r="D309" s="17">
        <v>330</v>
      </c>
    </row>
    <row r="310" spans="1:4" ht="15" thickBot="1" x14ac:dyDescent="0.4">
      <c r="A310" s="6" t="s">
        <v>28</v>
      </c>
      <c r="B310" s="15" t="s">
        <v>93</v>
      </c>
      <c r="C310">
        <v>2019</v>
      </c>
      <c r="D310" s="17">
        <v>166</v>
      </c>
    </row>
    <row r="311" spans="1:4" ht="15" thickBot="1" x14ac:dyDescent="0.4">
      <c r="A311" s="6" t="s">
        <v>29</v>
      </c>
      <c r="B311" s="15" t="s">
        <v>93</v>
      </c>
      <c r="C311">
        <v>2019</v>
      </c>
      <c r="D311" s="17">
        <v>587</v>
      </c>
    </row>
    <row r="312" spans="1:4" ht="15" thickBot="1" x14ac:dyDescent="0.4">
      <c r="A312" s="6" t="s">
        <v>30</v>
      </c>
      <c r="B312" s="15" t="s">
        <v>93</v>
      </c>
      <c r="C312">
        <v>2019</v>
      </c>
      <c r="D312" s="17">
        <v>368</v>
      </c>
    </row>
    <row r="313" spans="1:4" ht="15" thickBot="1" x14ac:dyDescent="0.4">
      <c r="A313" s="6" t="s">
        <v>31</v>
      </c>
      <c r="B313" s="15" t="s">
        <v>93</v>
      </c>
      <c r="C313">
        <v>2019</v>
      </c>
      <c r="D313" s="17">
        <v>1023</v>
      </c>
    </row>
    <row r="314" spans="1:4" ht="15" thickBot="1" x14ac:dyDescent="0.4">
      <c r="A314" s="6" t="s">
        <v>32</v>
      </c>
      <c r="B314" s="15" t="s">
        <v>93</v>
      </c>
      <c r="C314">
        <v>2019</v>
      </c>
      <c r="D314" s="17">
        <v>2312</v>
      </c>
    </row>
    <row r="315" spans="1:4" ht="15" thickBot="1" x14ac:dyDescent="0.4">
      <c r="A315" s="6" t="s">
        <v>33</v>
      </c>
      <c r="B315" s="15" t="s">
        <v>93</v>
      </c>
      <c r="C315">
        <v>2019</v>
      </c>
      <c r="D315" s="17">
        <v>756</v>
      </c>
    </row>
    <row r="316" spans="1:4" ht="15" thickBot="1" x14ac:dyDescent="0.4">
      <c r="A316" s="6" t="s">
        <v>34</v>
      </c>
      <c r="B316" s="15" t="s">
        <v>93</v>
      </c>
      <c r="C316">
        <v>2019</v>
      </c>
      <c r="D316" s="17">
        <v>794</v>
      </c>
    </row>
    <row r="317" spans="1:4" ht="15" thickBot="1" x14ac:dyDescent="0.4">
      <c r="A317" s="6" t="s">
        <v>35</v>
      </c>
      <c r="B317" s="15" t="s">
        <v>93</v>
      </c>
      <c r="C317">
        <v>2019</v>
      </c>
      <c r="D317" s="17">
        <v>831</v>
      </c>
    </row>
    <row r="318" spans="1:4" ht="15" thickBot="1" x14ac:dyDescent="0.4">
      <c r="A318" s="6" t="s">
        <v>36</v>
      </c>
      <c r="B318" s="15" t="s">
        <v>93</v>
      </c>
      <c r="C318">
        <v>2019</v>
      </c>
      <c r="D318" s="17">
        <v>1107</v>
      </c>
    </row>
    <row r="319" spans="1:4" ht="15" thickBot="1" x14ac:dyDescent="0.4">
      <c r="A319" s="6" t="s">
        <v>37</v>
      </c>
      <c r="B319" s="15" t="s">
        <v>93</v>
      </c>
      <c r="C319">
        <v>2019</v>
      </c>
      <c r="D319" s="17">
        <v>144</v>
      </c>
    </row>
    <row r="320" spans="1:4" ht="15" thickBot="1" x14ac:dyDescent="0.4">
      <c r="A320" s="6" t="s">
        <v>38</v>
      </c>
      <c r="B320" s="15" t="s">
        <v>93</v>
      </c>
      <c r="C320">
        <v>2019</v>
      </c>
      <c r="D320" s="17">
        <v>1328</v>
      </c>
    </row>
    <row r="321" spans="1:4" ht="15" thickBot="1" x14ac:dyDescent="0.4">
      <c r="A321" s="6" t="s">
        <v>39</v>
      </c>
      <c r="B321" s="15" t="s">
        <v>93</v>
      </c>
      <c r="C321">
        <v>2019</v>
      </c>
      <c r="D321" s="17">
        <v>2406</v>
      </c>
    </row>
    <row r="322" spans="1:4" ht="15" thickBot="1" x14ac:dyDescent="0.4">
      <c r="A322" s="6" t="s">
        <v>40</v>
      </c>
      <c r="B322" s="15" t="s">
        <v>93</v>
      </c>
      <c r="C322">
        <v>2019</v>
      </c>
      <c r="D322" s="17">
        <v>2085</v>
      </c>
    </row>
    <row r="323" spans="1:4" ht="15" thickBot="1" x14ac:dyDescent="0.4">
      <c r="A323" s="6" t="s">
        <v>41</v>
      </c>
      <c r="B323" s="15" t="s">
        <v>93</v>
      </c>
      <c r="C323">
        <v>2019</v>
      </c>
      <c r="D323" s="17">
        <v>575</v>
      </c>
    </row>
    <row r="324" spans="1:4" ht="15" thickBot="1" x14ac:dyDescent="0.4">
      <c r="A324" s="6" t="s">
        <v>42</v>
      </c>
      <c r="B324" s="15" t="s">
        <v>93</v>
      </c>
      <c r="C324">
        <v>2019</v>
      </c>
      <c r="D324" s="17">
        <v>0</v>
      </c>
    </row>
    <row r="325" spans="1:4" ht="15" thickBot="1" x14ac:dyDescent="0.4">
      <c r="A325" s="6" t="s">
        <v>43</v>
      </c>
      <c r="B325" s="15" t="s">
        <v>93</v>
      </c>
      <c r="C325">
        <v>2019</v>
      </c>
      <c r="D325" s="17">
        <v>38464</v>
      </c>
    </row>
    <row r="326" spans="1:4" ht="15" thickBot="1" x14ac:dyDescent="0.4">
      <c r="A326" s="6" t="s">
        <v>8</v>
      </c>
      <c r="B326" s="15" t="s">
        <v>93</v>
      </c>
      <c r="C326">
        <v>2020</v>
      </c>
      <c r="D326" s="17">
        <v>818</v>
      </c>
    </row>
    <row r="327" spans="1:4" ht="15" thickBot="1" x14ac:dyDescent="0.4">
      <c r="A327" s="6" t="s">
        <v>9</v>
      </c>
      <c r="B327" s="15" t="s">
        <v>93</v>
      </c>
      <c r="C327">
        <v>2020</v>
      </c>
      <c r="D327" s="17">
        <v>1256</v>
      </c>
    </row>
    <row r="328" spans="1:4" ht="15" thickBot="1" x14ac:dyDescent="0.4">
      <c r="A328" s="6" t="s">
        <v>10</v>
      </c>
      <c r="B328" s="15" t="s">
        <v>93</v>
      </c>
      <c r="C328">
        <v>2020</v>
      </c>
      <c r="D328" s="17">
        <v>411</v>
      </c>
    </row>
    <row r="329" spans="1:4" ht="15" thickBot="1" x14ac:dyDescent="0.4">
      <c r="A329" s="6" t="s">
        <v>11</v>
      </c>
      <c r="B329" s="15" t="s">
        <v>93</v>
      </c>
      <c r="C329">
        <v>2020</v>
      </c>
      <c r="D329" s="17">
        <v>1053</v>
      </c>
    </row>
    <row r="330" spans="1:4" ht="15" thickBot="1" x14ac:dyDescent="0.4">
      <c r="A330" s="6" t="s">
        <v>12</v>
      </c>
      <c r="B330" s="15" t="s">
        <v>93</v>
      </c>
      <c r="C330">
        <v>2020</v>
      </c>
      <c r="D330" s="17">
        <v>149</v>
      </c>
    </row>
    <row r="331" spans="1:4" ht="15" thickBot="1" x14ac:dyDescent="0.4">
      <c r="A331" s="6" t="s">
        <v>13</v>
      </c>
      <c r="B331" s="15" t="s">
        <v>93</v>
      </c>
      <c r="C331">
        <v>2020</v>
      </c>
      <c r="D331" s="17">
        <v>1335</v>
      </c>
    </row>
    <row r="332" spans="1:4" ht="15" thickBot="1" x14ac:dyDescent="0.4">
      <c r="A332" s="6" t="s">
        <v>14</v>
      </c>
      <c r="B332" s="15" t="s">
        <v>93</v>
      </c>
      <c r="C332">
        <v>2020</v>
      </c>
      <c r="D332" s="17">
        <v>448</v>
      </c>
    </row>
    <row r="333" spans="1:4" ht="15" thickBot="1" x14ac:dyDescent="0.4">
      <c r="A333" s="6" t="s">
        <v>15</v>
      </c>
      <c r="B333" s="15" t="s">
        <v>93</v>
      </c>
      <c r="C333">
        <v>2020</v>
      </c>
      <c r="D333" s="17">
        <v>709</v>
      </c>
    </row>
    <row r="334" spans="1:4" ht="15" thickBot="1" x14ac:dyDescent="0.4">
      <c r="A334" s="6" t="s">
        <v>16</v>
      </c>
      <c r="B334" s="15" t="s">
        <v>93</v>
      </c>
      <c r="C334">
        <v>2020</v>
      </c>
      <c r="D334" s="17">
        <v>252</v>
      </c>
    </row>
    <row r="335" spans="1:4" ht="15" thickBot="1" x14ac:dyDescent="0.4">
      <c r="A335" s="6" t="s">
        <v>17</v>
      </c>
      <c r="B335" s="15" t="s">
        <v>93</v>
      </c>
      <c r="C335">
        <v>2020</v>
      </c>
      <c r="D335" s="17">
        <v>229</v>
      </c>
    </row>
    <row r="336" spans="1:4" ht="15" thickBot="1" x14ac:dyDescent="0.4">
      <c r="A336" s="6" t="s">
        <v>18</v>
      </c>
      <c r="B336" s="15" t="s">
        <v>93</v>
      </c>
      <c r="C336">
        <v>2020</v>
      </c>
      <c r="D336" s="17">
        <v>28</v>
      </c>
    </row>
    <row r="337" spans="1:4" ht="15" thickBot="1" x14ac:dyDescent="0.4">
      <c r="A337" s="6" t="s">
        <v>19</v>
      </c>
      <c r="B337" s="15" t="s">
        <v>93</v>
      </c>
      <c r="C337">
        <v>2020</v>
      </c>
      <c r="D337" s="17">
        <v>115</v>
      </c>
    </row>
    <row r="338" spans="1:4" ht="15" thickBot="1" x14ac:dyDescent="0.4">
      <c r="A338" s="6" t="s">
        <v>20</v>
      </c>
      <c r="B338" s="15" t="s">
        <v>93</v>
      </c>
      <c r="C338">
        <v>2020</v>
      </c>
      <c r="D338" s="17">
        <v>369</v>
      </c>
    </row>
    <row r="339" spans="1:4" ht="15" thickBot="1" x14ac:dyDescent="0.4">
      <c r="A339" s="6" t="s">
        <v>21</v>
      </c>
      <c r="B339" s="15" t="s">
        <v>93</v>
      </c>
      <c r="C339">
        <v>2020</v>
      </c>
      <c r="D339" s="17">
        <v>35</v>
      </c>
    </row>
    <row r="340" spans="1:4" ht="15" thickBot="1" x14ac:dyDescent="0.4">
      <c r="A340" s="6" t="s">
        <v>22</v>
      </c>
      <c r="B340" s="15" t="s">
        <v>93</v>
      </c>
      <c r="C340">
        <v>2020</v>
      </c>
      <c r="D340" s="17">
        <v>139</v>
      </c>
    </row>
    <row r="341" spans="1:4" ht="15" thickBot="1" x14ac:dyDescent="0.4">
      <c r="A341" s="6" t="s">
        <v>23</v>
      </c>
      <c r="B341" s="15" t="s">
        <v>93</v>
      </c>
      <c r="C341">
        <v>2020</v>
      </c>
      <c r="D341" s="17">
        <v>356</v>
      </c>
    </row>
    <row r="342" spans="1:4" ht="15" thickBot="1" x14ac:dyDescent="0.4">
      <c r="A342" s="6" t="s">
        <v>24</v>
      </c>
      <c r="B342" s="15" t="s">
        <v>93</v>
      </c>
      <c r="C342">
        <v>2020</v>
      </c>
      <c r="D342" s="17">
        <v>315</v>
      </c>
    </row>
    <row r="343" spans="1:4" ht="15" thickBot="1" x14ac:dyDescent="0.4">
      <c r="A343" s="6" t="s">
        <v>25</v>
      </c>
      <c r="B343" s="15" t="s">
        <v>93</v>
      </c>
      <c r="C343">
        <v>2020</v>
      </c>
      <c r="D343" s="17">
        <v>110</v>
      </c>
    </row>
    <row r="344" spans="1:4" ht="15" thickBot="1" x14ac:dyDescent="0.4">
      <c r="A344" s="6" t="s">
        <v>26</v>
      </c>
      <c r="B344" s="15" t="s">
        <v>93</v>
      </c>
      <c r="C344">
        <v>2020</v>
      </c>
      <c r="D344" s="17">
        <v>150</v>
      </c>
    </row>
    <row r="345" spans="1:4" ht="15" thickBot="1" x14ac:dyDescent="0.4">
      <c r="A345" s="6" t="s">
        <v>27</v>
      </c>
      <c r="B345" s="15" t="s">
        <v>93</v>
      </c>
      <c r="C345">
        <v>2020</v>
      </c>
      <c r="D345" s="17">
        <v>114</v>
      </c>
    </row>
    <row r="346" spans="1:4" ht="15" thickBot="1" x14ac:dyDescent="0.4">
      <c r="A346" s="6" t="s">
        <v>28</v>
      </c>
      <c r="B346" s="15" t="s">
        <v>93</v>
      </c>
      <c r="C346">
        <v>2020</v>
      </c>
      <c r="D346" s="17">
        <v>25</v>
      </c>
    </row>
    <row r="347" spans="1:4" ht="15" thickBot="1" x14ac:dyDescent="0.4">
      <c r="A347" s="6" t="s">
        <v>29</v>
      </c>
      <c r="B347" s="15" t="s">
        <v>93</v>
      </c>
      <c r="C347">
        <v>2020</v>
      </c>
      <c r="D347" s="17">
        <v>293</v>
      </c>
    </row>
    <row r="348" spans="1:4" ht="15" thickBot="1" x14ac:dyDescent="0.4">
      <c r="A348" s="6" t="s">
        <v>30</v>
      </c>
      <c r="B348" s="15" t="s">
        <v>93</v>
      </c>
      <c r="C348">
        <v>2020</v>
      </c>
      <c r="D348" s="17">
        <v>159</v>
      </c>
    </row>
    <row r="349" spans="1:4" ht="15" thickBot="1" x14ac:dyDescent="0.4">
      <c r="A349" s="6" t="s">
        <v>31</v>
      </c>
      <c r="B349" s="15" t="s">
        <v>93</v>
      </c>
      <c r="C349">
        <v>2020</v>
      </c>
      <c r="D349" s="17">
        <v>161</v>
      </c>
    </row>
    <row r="350" spans="1:4" ht="15" thickBot="1" x14ac:dyDescent="0.4">
      <c r="A350" s="6" t="s">
        <v>32</v>
      </c>
      <c r="B350" s="15" t="s">
        <v>93</v>
      </c>
      <c r="C350">
        <v>2020</v>
      </c>
      <c r="D350" s="17">
        <v>469</v>
      </c>
    </row>
    <row r="351" spans="1:4" ht="15" thickBot="1" x14ac:dyDescent="0.4">
      <c r="A351" s="6" t="s">
        <v>33</v>
      </c>
      <c r="B351" s="15" t="s">
        <v>93</v>
      </c>
      <c r="C351">
        <v>2020</v>
      </c>
      <c r="D351" s="17">
        <v>115</v>
      </c>
    </row>
    <row r="352" spans="1:4" ht="15" thickBot="1" x14ac:dyDescent="0.4">
      <c r="A352" s="6" t="s">
        <v>34</v>
      </c>
      <c r="B352" s="15" t="s">
        <v>93</v>
      </c>
      <c r="C352">
        <v>2020</v>
      </c>
      <c r="D352" s="17">
        <v>182</v>
      </c>
    </row>
    <row r="353" spans="1:4" ht="15" thickBot="1" x14ac:dyDescent="0.4">
      <c r="A353" s="6" t="s">
        <v>35</v>
      </c>
      <c r="B353" s="15" t="s">
        <v>93</v>
      </c>
      <c r="C353">
        <v>2020</v>
      </c>
      <c r="D353" s="17">
        <v>104</v>
      </c>
    </row>
    <row r="354" spans="1:4" ht="15" thickBot="1" x14ac:dyDescent="0.4">
      <c r="A354" s="6" t="s">
        <v>36</v>
      </c>
      <c r="B354" s="15" t="s">
        <v>93</v>
      </c>
      <c r="C354">
        <v>2020</v>
      </c>
      <c r="D354" s="17">
        <v>100</v>
      </c>
    </row>
    <row r="355" spans="1:4" ht="15" thickBot="1" x14ac:dyDescent="0.4">
      <c r="A355" s="6" t="s">
        <v>37</v>
      </c>
      <c r="B355" s="15" t="s">
        <v>93</v>
      </c>
      <c r="C355">
        <v>2020</v>
      </c>
      <c r="D355" s="17">
        <v>43</v>
      </c>
    </row>
    <row r="356" spans="1:4" ht="15" thickBot="1" x14ac:dyDescent="0.4">
      <c r="A356" s="6" t="s">
        <v>38</v>
      </c>
      <c r="B356" s="15" t="s">
        <v>93</v>
      </c>
      <c r="C356">
        <v>2020</v>
      </c>
      <c r="D356" s="17">
        <v>258</v>
      </c>
    </row>
    <row r="357" spans="1:4" ht="15" thickBot="1" x14ac:dyDescent="0.4">
      <c r="A357" s="6" t="s">
        <v>39</v>
      </c>
      <c r="B357" s="15" t="s">
        <v>93</v>
      </c>
      <c r="C357">
        <v>2020</v>
      </c>
      <c r="D357" s="17">
        <v>547</v>
      </c>
    </row>
    <row r="358" spans="1:4" ht="15" thickBot="1" x14ac:dyDescent="0.4">
      <c r="A358" s="6" t="s">
        <v>40</v>
      </c>
      <c r="B358" s="15" t="s">
        <v>93</v>
      </c>
      <c r="C358">
        <v>2020</v>
      </c>
      <c r="D358" s="17">
        <v>379</v>
      </c>
    </row>
    <row r="359" spans="1:4" ht="15" thickBot="1" x14ac:dyDescent="0.4">
      <c r="A359" s="6" t="s">
        <v>41</v>
      </c>
      <c r="B359" s="15" t="s">
        <v>93</v>
      </c>
      <c r="C359">
        <v>2020</v>
      </c>
      <c r="D359" s="17">
        <v>120</v>
      </c>
    </row>
    <row r="360" spans="1:4" ht="15" thickBot="1" x14ac:dyDescent="0.4">
      <c r="A360" s="6" t="s">
        <v>42</v>
      </c>
      <c r="B360" s="15" t="s">
        <v>93</v>
      </c>
      <c r="C360">
        <v>2020</v>
      </c>
      <c r="D360" s="17">
        <v>32</v>
      </c>
    </row>
    <row r="361" spans="1:4" ht="15" thickBot="1" x14ac:dyDescent="0.4">
      <c r="A361" s="6" t="s">
        <v>43</v>
      </c>
      <c r="B361" s="15" t="s">
        <v>93</v>
      </c>
      <c r="C361">
        <v>2020</v>
      </c>
      <c r="D361" s="17">
        <v>11378</v>
      </c>
    </row>
    <row r="362" spans="1:4" ht="15" thickBot="1" x14ac:dyDescent="0.4">
      <c r="A362" s="6" t="s">
        <v>8</v>
      </c>
      <c r="B362" s="15" t="s">
        <v>93</v>
      </c>
      <c r="C362">
        <v>2021</v>
      </c>
      <c r="D362" s="17">
        <v>336</v>
      </c>
    </row>
    <row r="363" spans="1:4" ht="15" thickBot="1" x14ac:dyDescent="0.4">
      <c r="A363" s="6" t="s">
        <v>9</v>
      </c>
      <c r="B363" s="15" t="s">
        <v>93</v>
      </c>
      <c r="C363">
        <v>2021</v>
      </c>
      <c r="D363" s="17">
        <v>1618</v>
      </c>
    </row>
    <row r="364" spans="1:4" ht="15" thickBot="1" x14ac:dyDescent="0.4">
      <c r="A364" s="6" t="s">
        <v>10</v>
      </c>
      <c r="B364" s="15" t="s">
        <v>93</v>
      </c>
      <c r="C364">
        <v>2021</v>
      </c>
      <c r="D364" s="17">
        <v>454</v>
      </c>
    </row>
    <row r="365" spans="1:4" ht="15" thickBot="1" x14ac:dyDescent="0.4">
      <c r="A365" s="6" t="s">
        <v>11</v>
      </c>
      <c r="B365" s="15" t="s">
        <v>93</v>
      </c>
      <c r="C365">
        <v>2021</v>
      </c>
      <c r="D365" s="17">
        <v>621</v>
      </c>
    </row>
    <row r="366" spans="1:4" ht="15" thickBot="1" x14ac:dyDescent="0.4">
      <c r="A366" s="6" t="s">
        <v>12</v>
      </c>
      <c r="B366" s="15" t="s">
        <v>93</v>
      </c>
      <c r="C366">
        <v>2021</v>
      </c>
      <c r="D366" s="17">
        <v>16</v>
      </c>
    </row>
    <row r="367" spans="1:4" ht="15" thickBot="1" x14ac:dyDescent="0.4">
      <c r="A367" s="6" t="s">
        <v>13</v>
      </c>
      <c r="B367" s="15" t="s">
        <v>93</v>
      </c>
      <c r="C367">
        <v>2021</v>
      </c>
      <c r="D367" s="17">
        <v>2438</v>
      </c>
    </row>
    <row r="368" spans="1:4" ht="15" thickBot="1" x14ac:dyDescent="0.4">
      <c r="A368" s="6" t="s">
        <v>14</v>
      </c>
      <c r="B368" s="15" t="s">
        <v>93</v>
      </c>
      <c r="C368">
        <v>2021</v>
      </c>
      <c r="D368" s="17">
        <v>376</v>
      </c>
    </row>
    <row r="369" spans="1:4" ht="15" thickBot="1" x14ac:dyDescent="0.4">
      <c r="A369" s="6" t="s">
        <v>15</v>
      </c>
      <c r="B369" s="15" t="s">
        <v>93</v>
      </c>
      <c r="C369">
        <v>2021</v>
      </c>
      <c r="D369" s="17">
        <v>1284</v>
      </c>
    </row>
    <row r="370" spans="1:4" ht="15" thickBot="1" x14ac:dyDescent="0.4">
      <c r="A370" s="6" t="s">
        <v>16</v>
      </c>
      <c r="B370" s="15" t="s">
        <v>93</v>
      </c>
      <c r="C370">
        <v>2021</v>
      </c>
      <c r="D370" s="17">
        <v>530</v>
      </c>
    </row>
    <row r="371" spans="1:4" ht="15" thickBot="1" x14ac:dyDescent="0.4">
      <c r="A371" s="6" t="s">
        <v>17</v>
      </c>
      <c r="B371" s="15" t="s">
        <v>93</v>
      </c>
      <c r="C371">
        <v>2021</v>
      </c>
      <c r="D371" s="17">
        <v>483</v>
      </c>
    </row>
    <row r="372" spans="1:4" ht="15" thickBot="1" x14ac:dyDescent="0.4">
      <c r="A372" s="6" t="s">
        <v>18</v>
      </c>
      <c r="B372" s="15" t="s">
        <v>93</v>
      </c>
      <c r="C372">
        <v>2021</v>
      </c>
      <c r="D372" s="17">
        <v>29</v>
      </c>
    </row>
    <row r="373" spans="1:4" ht="15" thickBot="1" x14ac:dyDescent="0.4">
      <c r="A373" s="6" t="s">
        <v>19</v>
      </c>
      <c r="B373" s="15" t="s">
        <v>93</v>
      </c>
      <c r="C373">
        <v>2021</v>
      </c>
      <c r="D373" s="17">
        <v>241</v>
      </c>
    </row>
    <row r="374" spans="1:4" ht="15" thickBot="1" x14ac:dyDescent="0.4">
      <c r="A374" s="6" t="s">
        <v>20</v>
      </c>
      <c r="B374" s="15" t="s">
        <v>93</v>
      </c>
      <c r="C374">
        <v>2021</v>
      </c>
      <c r="D374" s="17">
        <v>441</v>
      </c>
    </row>
    <row r="375" spans="1:4" ht="15" thickBot="1" x14ac:dyDescent="0.4">
      <c r="A375" s="6" t="s">
        <v>21</v>
      </c>
      <c r="B375" s="15" t="s">
        <v>93</v>
      </c>
      <c r="C375">
        <v>2021</v>
      </c>
      <c r="D375" s="17">
        <v>47</v>
      </c>
    </row>
    <row r="376" spans="1:4" ht="15" thickBot="1" x14ac:dyDescent="0.4">
      <c r="A376" s="6" t="s">
        <v>22</v>
      </c>
      <c r="B376" s="15" t="s">
        <v>93</v>
      </c>
      <c r="C376">
        <v>2021</v>
      </c>
      <c r="D376" s="17">
        <v>89</v>
      </c>
    </row>
    <row r="377" spans="1:4" ht="15" thickBot="1" x14ac:dyDescent="0.4">
      <c r="A377" s="6" t="s">
        <v>23</v>
      </c>
      <c r="B377" s="15" t="s">
        <v>93</v>
      </c>
      <c r="C377">
        <v>2021</v>
      </c>
      <c r="D377" s="17">
        <v>291</v>
      </c>
    </row>
    <row r="378" spans="1:4" ht="15" thickBot="1" x14ac:dyDescent="0.4">
      <c r="A378" s="6" t="s">
        <v>24</v>
      </c>
      <c r="B378" s="15" t="s">
        <v>93</v>
      </c>
      <c r="C378">
        <v>2021</v>
      </c>
      <c r="D378" s="17">
        <v>422</v>
      </c>
    </row>
    <row r="379" spans="1:4" ht="15" thickBot="1" x14ac:dyDescent="0.4">
      <c r="A379" s="6" t="s">
        <v>25</v>
      </c>
      <c r="B379" s="15" t="s">
        <v>93</v>
      </c>
      <c r="C379">
        <v>2021</v>
      </c>
      <c r="D379" s="17">
        <v>218</v>
      </c>
    </row>
    <row r="380" spans="1:4" ht="15" thickBot="1" x14ac:dyDescent="0.4">
      <c r="A380" s="6" t="s">
        <v>26</v>
      </c>
      <c r="B380" s="15" t="s">
        <v>93</v>
      </c>
      <c r="C380">
        <v>2021</v>
      </c>
      <c r="D380" s="17">
        <v>248</v>
      </c>
    </row>
    <row r="381" spans="1:4" ht="15" thickBot="1" x14ac:dyDescent="0.4">
      <c r="A381" s="6" t="s">
        <v>27</v>
      </c>
      <c r="B381" s="15" t="s">
        <v>93</v>
      </c>
      <c r="C381">
        <v>2021</v>
      </c>
      <c r="D381" s="17">
        <v>132</v>
      </c>
    </row>
    <row r="382" spans="1:4" ht="15" thickBot="1" x14ac:dyDescent="0.4">
      <c r="A382" s="6" t="s">
        <v>28</v>
      </c>
      <c r="B382" s="15" t="s">
        <v>93</v>
      </c>
      <c r="C382">
        <v>2021</v>
      </c>
      <c r="D382" s="17">
        <v>84</v>
      </c>
    </row>
    <row r="383" spans="1:4" ht="15" thickBot="1" x14ac:dyDescent="0.4">
      <c r="A383" s="6" t="s">
        <v>29</v>
      </c>
      <c r="B383" s="15" t="s">
        <v>93</v>
      </c>
      <c r="C383">
        <v>2021</v>
      </c>
      <c r="D383" s="17">
        <v>244</v>
      </c>
    </row>
    <row r="384" spans="1:4" ht="15" thickBot="1" x14ac:dyDescent="0.4">
      <c r="A384" s="6" t="s">
        <v>30</v>
      </c>
      <c r="B384" s="15" t="s">
        <v>93</v>
      </c>
      <c r="C384">
        <v>2021</v>
      </c>
      <c r="D384" s="17">
        <v>167</v>
      </c>
    </row>
    <row r="385" spans="1:4" ht="15" thickBot="1" x14ac:dyDescent="0.4">
      <c r="A385" s="6" t="s">
        <v>31</v>
      </c>
      <c r="B385" s="15" t="s">
        <v>93</v>
      </c>
      <c r="C385">
        <v>2021</v>
      </c>
      <c r="D385" s="17">
        <v>454</v>
      </c>
    </row>
    <row r="386" spans="1:4" ht="15" thickBot="1" x14ac:dyDescent="0.4">
      <c r="A386" s="6" t="s">
        <v>32</v>
      </c>
      <c r="B386" s="15" t="s">
        <v>93</v>
      </c>
      <c r="C386">
        <v>2021</v>
      </c>
      <c r="D386" s="17">
        <v>765</v>
      </c>
    </row>
    <row r="387" spans="1:4" ht="15" thickBot="1" x14ac:dyDescent="0.4">
      <c r="A387" s="6" t="s">
        <v>33</v>
      </c>
      <c r="B387" s="15" t="s">
        <v>93</v>
      </c>
      <c r="C387">
        <v>2021</v>
      </c>
      <c r="D387" s="17">
        <v>155</v>
      </c>
    </row>
    <row r="388" spans="1:4" ht="15" thickBot="1" x14ac:dyDescent="0.4">
      <c r="A388" s="6" t="s">
        <v>34</v>
      </c>
      <c r="B388" s="15" t="s">
        <v>93</v>
      </c>
      <c r="C388">
        <v>2021</v>
      </c>
      <c r="D388" s="17">
        <v>235</v>
      </c>
    </row>
    <row r="389" spans="1:4" ht="15" thickBot="1" x14ac:dyDescent="0.4">
      <c r="A389" s="6" t="s">
        <v>35</v>
      </c>
      <c r="B389" s="15" t="s">
        <v>93</v>
      </c>
      <c r="C389">
        <v>2021</v>
      </c>
      <c r="D389" s="17">
        <v>152</v>
      </c>
    </row>
    <row r="390" spans="1:4" ht="15" thickBot="1" x14ac:dyDescent="0.4">
      <c r="A390" s="6" t="s">
        <v>36</v>
      </c>
      <c r="B390" s="15" t="s">
        <v>93</v>
      </c>
      <c r="C390">
        <v>2021</v>
      </c>
      <c r="D390" s="17">
        <v>193</v>
      </c>
    </row>
    <row r="391" spans="1:4" ht="15" thickBot="1" x14ac:dyDescent="0.4">
      <c r="A391" s="6" t="s">
        <v>37</v>
      </c>
      <c r="B391" s="15" t="s">
        <v>93</v>
      </c>
      <c r="C391">
        <v>2021</v>
      </c>
      <c r="D391" s="17">
        <v>35</v>
      </c>
    </row>
    <row r="392" spans="1:4" ht="15" thickBot="1" x14ac:dyDescent="0.4">
      <c r="A392" s="6" t="s">
        <v>38</v>
      </c>
      <c r="B392" s="15" t="s">
        <v>93</v>
      </c>
      <c r="C392">
        <v>2021</v>
      </c>
      <c r="D392" s="17">
        <v>577</v>
      </c>
    </row>
    <row r="393" spans="1:4" ht="15" thickBot="1" x14ac:dyDescent="0.4">
      <c r="A393" s="6" t="s">
        <v>39</v>
      </c>
      <c r="B393" s="15" t="s">
        <v>93</v>
      </c>
      <c r="C393">
        <v>2021</v>
      </c>
      <c r="D393" s="17">
        <v>927</v>
      </c>
    </row>
    <row r="394" spans="1:4" ht="15" thickBot="1" x14ac:dyDescent="0.4">
      <c r="A394" s="6" t="s">
        <v>40</v>
      </c>
      <c r="B394" s="15" t="s">
        <v>93</v>
      </c>
      <c r="C394">
        <v>2021</v>
      </c>
      <c r="D394" s="17">
        <v>554</v>
      </c>
    </row>
    <row r="395" spans="1:4" ht="15" thickBot="1" x14ac:dyDescent="0.4">
      <c r="A395" s="6" t="s">
        <v>41</v>
      </c>
      <c r="B395" s="15" t="s">
        <v>93</v>
      </c>
      <c r="C395">
        <v>2021</v>
      </c>
      <c r="D395" s="17">
        <v>116</v>
      </c>
    </row>
    <row r="396" spans="1:4" ht="15" thickBot="1" x14ac:dyDescent="0.4">
      <c r="A396" s="6" t="s">
        <v>42</v>
      </c>
      <c r="B396" s="15" t="s">
        <v>93</v>
      </c>
      <c r="C396">
        <v>2021</v>
      </c>
      <c r="D396" s="17">
        <v>70</v>
      </c>
    </row>
    <row r="397" spans="1:4" ht="15" thickBot="1" x14ac:dyDescent="0.4">
      <c r="A397" s="6" t="s">
        <v>43</v>
      </c>
      <c r="B397" s="15" t="s">
        <v>93</v>
      </c>
      <c r="C397">
        <v>2021</v>
      </c>
      <c r="D397" s="17">
        <v>15042</v>
      </c>
    </row>
    <row r="398" spans="1:4" ht="15" thickBot="1" x14ac:dyDescent="0.4">
      <c r="A398" s="6" t="s">
        <v>8</v>
      </c>
      <c r="B398" s="15" t="s">
        <v>93</v>
      </c>
      <c r="C398">
        <v>2022</v>
      </c>
      <c r="D398" s="17">
        <v>272</v>
      </c>
    </row>
    <row r="399" spans="1:4" ht="15" thickBot="1" x14ac:dyDescent="0.4">
      <c r="A399" s="6" t="s">
        <v>9</v>
      </c>
      <c r="B399" s="15" t="s">
        <v>93</v>
      </c>
      <c r="C399">
        <v>2022</v>
      </c>
      <c r="D399" s="17">
        <v>1217</v>
      </c>
    </row>
    <row r="400" spans="1:4" ht="15" thickBot="1" x14ac:dyDescent="0.4">
      <c r="A400" s="6" t="s">
        <v>10</v>
      </c>
      <c r="B400" s="15" t="s">
        <v>93</v>
      </c>
      <c r="C400">
        <v>2022</v>
      </c>
      <c r="D400" s="17">
        <v>471</v>
      </c>
    </row>
    <row r="401" spans="1:4" ht="15" thickBot="1" x14ac:dyDescent="0.4">
      <c r="A401" s="6" t="s">
        <v>11</v>
      </c>
      <c r="B401" s="15" t="s">
        <v>93</v>
      </c>
      <c r="C401">
        <v>2022</v>
      </c>
      <c r="D401" s="17">
        <v>464</v>
      </c>
    </row>
    <row r="402" spans="1:4" ht="15" thickBot="1" x14ac:dyDescent="0.4">
      <c r="A402" s="6" t="s">
        <v>12</v>
      </c>
      <c r="B402" s="15" t="s">
        <v>93</v>
      </c>
      <c r="C402">
        <v>2022</v>
      </c>
      <c r="D402" s="17">
        <v>14</v>
      </c>
    </row>
    <row r="403" spans="1:4" ht="15" thickBot="1" x14ac:dyDescent="0.4">
      <c r="A403" s="6" t="s">
        <v>13</v>
      </c>
      <c r="B403" s="15" t="s">
        <v>93</v>
      </c>
      <c r="C403">
        <v>2022</v>
      </c>
      <c r="D403" s="17">
        <v>1792</v>
      </c>
    </row>
    <row r="404" spans="1:4" ht="15" thickBot="1" x14ac:dyDescent="0.4">
      <c r="A404" s="6" t="s">
        <v>14</v>
      </c>
      <c r="B404" s="15" t="s">
        <v>93</v>
      </c>
      <c r="C404">
        <v>2022</v>
      </c>
      <c r="D404" s="17">
        <v>440</v>
      </c>
    </row>
    <row r="405" spans="1:4" ht="15" thickBot="1" x14ac:dyDescent="0.4">
      <c r="A405" s="6" t="s">
        <v>15</v>
      </c>
      <c r="B405" s="15" t="s">
        <v>93</v>
      </c>
      <c r="C405">
        <v>2022</v>
      </c>
      <c r="D405" s="17">
        <v>1666</v>
      </c>
    </row>
    <row r="406" spans="1:4" ht="15" thickBot="1" x14ac:dyDescent="0.4">
      <c r="A406" s="6" t="s">
        <v>16</v>
      </c>
      <c r="B406" s="15" t="s">
        <v>93</v>
      </c>
      <c r="C406">
        <v>2022</v>
      </c>
      <c r="D406" s="17">
        <v>309</v>
      </c>
    </row>
    <row r="407" spans="1:4" ht="15" thickBot="1" x14ac:dyDescent="0.4">
      <c r="A407" s="6" t="s">
        <v>17</v>
      </c>
      <c r="B407" s="15" t="s">
        <v>93</v>
      </c>
      <c r="C407">
        <v>2022</v>
      </c>
      <c r="D407" s="17">
        <v>498</v>
      </c>
    </row>
    <row r="408" spans="1:4" ht="15" thickBot="1" x14ac:dyDescent="0.4">
      <c r="A408" s="6" t="s">
        <v>18</v>
      </c>
      <c r="B408" s="15" t="s">
        <v>93</v>
      </c>
      <c r="C408">
        <v>2022</v>
      </c>
      <c r="D408" s="17">
        <v>19</v>
      </c>
    </row>
    <row r="409" spans="1:4" ht="15" thickBot="1" x14ac:dyDescent="0.4">
      <c r="A409" s="6" t="s">
        <v>19</v>
      </c>
      <c r="B409" s="15" t="s">
        <v>93</v>
      </c>
      <c r="C409">
        <v>2022</v>
      </c>
      <c r="D409" s="17">
        <v>160</v>
      </c>
    </row>
    <row r="410" spans="1:4" ht="15" thickBot="1" x14ac:dyDescent="0.4">
      <c r="A410" s="6" t="s">
        <v>20</v>
      </c>
      <c r="B410" s="15" t="s">
        <v>93</v>
      </c>
      <c r="C410">
        <v>2022</v>
      </c>
      <c r="D410" s="17">
        <v>524</v>
      </c>
    </row>
    <row r="411" spans="1:4" ht="15" thickBot="1" x14ac:dyDescent="0.4">
      <c r="A411" s="6" t="s">
        <v>21</v>
      </c>
      <c r="B411" s="15" t="s">
        <v>93</v>
      </c>
      <c r="C411">
        <v>2022</v>
      </c>
      <c r="D411" s="17">
        <v>31</v>
      </c>
    </row>
    <row r="412" spans="1:4" ht="15" thickBot="1" x14ac:dyDescent="0.4">
      <c r="A412" s="6" t="s">
        <v>22</v>
      </c>
      <c r="B412" s="15" t="s">
        <v>93</v>
      </c>
      <c r="C412">
        <v>2022</v>
      </c>
      <c r="D412" s="17">
        <v>91</v>
      </c>
    </row>
    <row r="413" spans="1:4" ht="15" thickBot="1" x14ac:dyDescent="0.4">
      <c r="A413" s="6" t="s">
        <v>23</v>
      </c>
      <c r="B413" s="15" t="s">
        <v>93</v>
      </c>
      <c r="C413">
        <v>2022</v>
      </c>
      <c r="D413" s="17">
        <v>199</v>
      </c>
    </row>
    <row r="414" spans="1:4" ht="15" thickBot="1" x14ac:dyDescent="0.4">
      <c r="A414" s="6" t="s">
        <v>24</v>
      </c>
      <c r="B414" s="15" t="s">
        <v>93</v>
      </c>
      <c r="C414">
        <v>2022</v>
      </c>
      <c r="D414" s="17">
        <v>384</v>
      </c>
    </row>
    <row r="415" spans="1:4" ht="15" thickBot="1" x14ac:dyDescent="0.4">
      <c r="A415" s="6" t="s">
        <v>25</v>
      </c>
      <c r="B415" s="15" t="s">
        <v>93</v>
      </c>
      <c r="C415">
        <v>2022</v>
      </c>
      <c r="D415" s="17">
        <v>220</v>
      </c>
    </row>
    <row r="416" spans="1:4" ht="15" thickBot="1" x14ac:dyDescent="0.4">
      <c r="A416" s="6" t="s">
        <v>26</v>
      </c>
      <c r="B416" s="15" t="s">
        <v>93</v>
      </c>
      <c r="C416">
        <v>2022</v>
      </c>
      <c r="D416" s="17">
        <v>183</v>
      </c>
    </row>
    <row r="417" spans="1:4" ht="15" thickBot="1" x14ac:dyDescent="0.4">
      <c r="A417" s="6" t="s">
        <v>27</v>
      </c>
      <c r="B417" s="15" t="s">
        <v>93</v>
      </c>
      <c r="C417">
        <v>2022</v>
      </c>
      <c r="D417" s="17">
        <v>184</v>
      </c>
    </row>
    <row r="418" spans="1:4" ht="15" thickBot="1" x14ac:dyDescent="0.4">
      <c r="A418" s="6" t="s">
        <v>28</v>
      </c>
      <c r="B418" s="15" t="s">
        <v>93</v>
      </c>
      <c r="C418">
        <v>2022</v>
      </c>
      <c r="D418" s="17">
        <v>39</v>
      </c>
    </row>
    <row r="419" spans="1:4" ht="15" thickBot="1" x14ac:dyDescent="0.4">
      <c r="A419" s="6" t="s">
        <v>29</v>
      </c>
      <c r="B419" s="15" t="s">
        <v>93</v>
      </c>
      <c r="C419">
        <v>2022</v>
      </c>
      <c r="D419" s="17">
        <v>181</v>
      </c>
    </row>
    <row r="420" spans="1:4" ht="15" thickBot="1" x14ac:dyDescent="0.4">
      <c r="A420" s="6" t="s">
        <v>30</v>
      </c>
      <c r="B420" s="15" t="s">
        <v>93</v>
      </c>
      <c r="C420">
        <v>2022</v>
      </c>
      <c r="D420" s="17">
        <v>183</v>
      </c>
    </row>
    <row r="421" spans="1:4" ht="15" thickBot="1" x14ac:dyDescent="0.4">
      <c r="A421" s="6" t="s">
        <v>31</v>
      </c>
      <c r="B421" s="15" t="s">
        <v>93</v>
      </c>
      <c r="C421">
        <v>2022</v>
      </c>
      <c r="D421" s="17">
        <v>500</v>
      </c>
    </row>
    <row r="422" spans="1:4" ht="15" thickBot="1" x14ac:dyDescent="0.4">
      <c r="A422" s="6" t="s">
        <v>32</v>
      </c>
      <c r="B422" s="15" t="s">
        <v>93</v>
      </c>
      <c r="C422">
        <v>2022</v>
      </c>
      <c r="D422" s="17">
        <v>717</v>
      </c>
    </row>
    <row r="423" spans="1:4" ht="15" thickBot="1" x14ac:dyDescent="0.4">
      <c r="A423" s="6" t="s">
        <v>33</v>
      </c>
      <c r="B423" s="15" t="s">
        <v>93</v>
      </c>
      <c r="C423">
        <v>2022</v>
      </c>
      <c r="D423" s="17">
        <v>166</v>
      </c>
    </row>
    <row r="424" spans="1:4" ht="15" thickBot="1" x14ac:dyDescent="0.4">
      <c r="A424" s="6" t="s">
        <v>34</v>
      </c>
      <c r="B424" s="15" t="s">
        <v>93</v>
      </c>
      <c r="C424">
        <v>2022</v>
      </c>
      <c r="D424" s="17">
        <v>230</v>
      </c>
    </row>
    <row r="425" spans="1:4" ht="15" thickBot="1" x14ac:dyDescent="0.4">
      <c r="A425" s="6" t="s">
        <v>35</v>
      </c>
      <c r="B425" s="15" t="s">
        <v>93</v>
      </c>
      <c r="C425">
        <v>2022</v>
      </c>
      <c r="D425" s="17">
        <v>211</v>
      </c>
    </row>
    <row r="426" spans="1:4" ht="15" thickBot="1" x14ac:dyDescent="0.4">
      <c r="A426" s="6" t="s">
        <v>36</v>
      </c>
      <c r="B426" s="15" t="s">
        <v>93</v>
      </c>
      <c r="C426">
        <v>2022</v>
      </c>
      <c r="D426" s="17">
        <v>144</v>
      </c>
    </row>
    <row r="427" spans="1:4" ht="15" thickBot="1" x14ac:dyDescent="0.4">
      <c r="A427" s="6" t="s">
        <v>37</v>
      </c>
      <c r="B427" s="15" t="s">
        <v>93</v>
      </c>
      <c r="C427">
        <v>2022</v>
      </c>
      <c r="D427" s="17">
        <v>46</v>
      </c>
    </row>
    <row r="428" spans="1:4" ht="15" thickBot="1" x14ac:dyDescent="0.4">
      <c r="A428" s="6" t="s">
        <v>38</v>
      </c>
      <c r="B428" s="15" t="s">
        <v>93</v>
      </c>
      <c r="C428">
        <v>2022</v>
      </c>
      <c r="D428" s="17">
        <v>319</v>
      </c>
    </row>
    <row r="429" spans="1:4" ht="15" thickBot="1" x14ac:dyDescent="0.4">
      <c r="A429" s="6" t="s">
        <v>39</v>
      </c>
      <c r="B429" s="15" t="s">
        <v>93</v>
      </c>
      <c r="C429">
        <v>2022</v>
      </c>
      <c r="D429" s="17">
        <v>866</v>
      </c>
    </row>
    <row r="430" spans="1:4" ht="15" thickBot="1" x14ac:dyDescent="0.4">
      <c r="A430" s="6" t="s">
        <v>40</v>
      </c>
      <c r="B430" s="15" t="s">
        <v>93</v>
      </c>
      <c r="C430">
        <v>2022</v>
      </c>
      <c r="D430" s="17">
        <v>856</v>
      </c>
    </row>
    <row r="431" spans="1:4" ht="15" thickBot="1" x14ac:dyDescent="0.4">
      <c r="A431" s="6" t="s">
        <v>41</v>
      </c>
      <c r="B431" s="15" t="s">
        <v>93</v>
      </c>
      <c r="C431">
        <v>2022</v>
      </c>
      <c r="D431" s="17">
        <v>112</v>
      </c>
    </row>
    <row r="432" spans="1:4" ht="15" thickBot="1" x14ac:dyDescent="0.4">
      <c r="A432" s="6" t="s">
        <v>42</v>
      </c>
      <c r="B432" s="15" t="s">
        <v>93</v>
      </c>
      <c r="C432">
        <v>2022</v>
      </c>
      <c r="D432" s="17">
        <v>8</v>
      </c>
    </row>
    <row r="433" spans="1:4" ht="15" thickBot="1" x14ac:dyDescent="0.4">
      <c r="A433" s="6" t="s">
        <v>43</v>
      </c>
      <c r="B433" s="15" t="s">
        <v>93</v>
      </c>
      <c r="C433">
        <v>2022</v>
      </c>
      <c r="D433" s="17">
        <v>13716</v>
      </c>
    </row>
    <row r="434" spans="1:4" ht="15" thickBot="1" x14ac:dyDescent="0.4">
      <c r="A434" s="6" t="s">
        <v>8</v>
      </c>
      <c r="B434" s="15" t="s">
        <v>94</v>
      </c>
      <c r="C434">
        <v>2019</v>
      </c>
      <c r="D434" s="17">
        <v>1492</v>
      </c>
    </row>
    <row r="435" spans="1:4" ht="15" thickBot="1" x14ac:dyDescent="0.4">
      <c r="A435" s="6" t="s">
        <v>9</v>
      </c>
      <c r="B435" s="15" t="s">
        <v>94</v>
      </c>
      <c r="C435">
        <v>2019</v>
      </c>
      <c r="D435" s="17">
        <v>6030</v>
      </c>
    </row>
    <row r="436" spans="1:4" ht="15" thickBot="1" x14ac:dyDescent="0.4">
      <c r="A436" s="6" t="s">
        <v>10</v>
      </c>
      <c r="B436" s="15" t="s">
        <v>94</v>
      </c>
      <c r="C436">
        <v>2019</v>
      </c>
      <c r="D436" s="17">
        <v>1554</v>
      </c>
    </row>
    <row r="437" spans="1:4" ht="15" thickBot="1" x14ac:dyDescent="0.4">
      <c r="A437" s="6" t="s">
        <v>11</v>
      </c>
      <c r="B437" s="15" t="s">
        <v>94</v>
      </c>
      <c r="C437">
        <v>2019</v>
      </c>
      <c r="D437" s="17">
        <v>4203</v>
      </c>
    </row>
    <row r="438" spans="1:4" ht="15" thickBot="1" x14ac:dyDescent="0.4">
      <c r="A438" s="6" t="s">
        <v>12</v>
      </c>
      <c r="B438" s="15" t="s">
        <v>94</v>
      </c>
      <c r="C438">
        <v>2019</v>
      </c>
      <c r="D438" s="17">
        <v>221</v>
      </c>
    </row>
    <row r="439" spans="1:4" ht="15" thickBot="1" x14ac:dyDescent="0.4">
      <c r="A439" s="6" t="s">
        <v>13</v>
      </c>
      <c r="B439" s="15" t="s">
        <v>94</v>
      </c>
      <c r="C439">
        <v>2019</v>
      </c>
      <c r="D439" s="17">
        <v>4919</v>
      </c>
    </row>
    <row r="440" spans="1:4" ht="15" thickBot="1" x14ac:dyDescent="0.4">
      <c r="A440" s="6" t="s">
        <v>14</v>
      </c>
      <c r="B440" s="15" t="s">
        <v>94</v>
      </c>
      <c r="C440">
        <v>2019</v>
      </c>
      <c r="D440" s="17">
        <v>1325</v>
      </c>
    </row>
    <row r="441" spans="1:4" ht="15" thickBot="1" x14ac:dyDescent="0.4">
      <c r="A441" s="6" t="s">
        <v>15</v>
      </c>
      <c r="B441" s="15" t="s">
        <v>94</v>
      </c>
      <c r="C441">
        <v>2019</v>
      </c>
      <c r="D441" s="17">
        <v>4106</v>
      </c>
    </row>
    <row r="442" spans="1:4" ht="15" thickBot="1" x14ac:dyDescent="0.4">
      <c r="A442" s="6" t="s">
        <v>16</v>
      </c>
      <c r="B442" s="15" t="s">
        <v>94</v>
      </c>
      <c r="C442">
        <v>2019</v>
      </c>
      <c r="D442" s="17">
        <v>1323</v>
      </c>
    </row>
    <row r="443" spans="1:4" ht="15" thickBot="1" x14ac:dyDescent="0.4">
      <c r="A443" s="6" t="s">
        <v>17</v>
      </c>
      <c r="B443" s="15" t="s">
        <v>94</v>
      </c>
      <c r="C443">
        <v>2019</v>
      </c>
      <c r="D443" s="17">
        <v>1676</v>
      </c>
    </row>
    <row r="444" spans="1:4" ht="15" thickBot="1" x14ac:dyDescent="0.4">
      <c r="A444" s="6" t="s">
        <v>18</v>
      </c>
      <c r="B444" s="15" t="s">
        <v>94</v>
      </c>
      <c r="C444">
        <v>2019</v>
      </c>
      <c r="D444" s="17">
        <v>470</v>
      </c>
    </row>
    <row r="445" spans="1:4" ht="15" thickBot="1" x14ac:dyDescent="0.4">
      <c r="A445" s="6" t="s">
        <v>19</v>
      </c>
      <c r="B445" s="15" t="s">
        <v>94</v>
      </c>
      <c r="C445">
        <v>2019</v>
      </c>
      <c r="D445" s="17">
        <v>889</v>
      </c>
    </row>
    <row r="446" spans="1:4" ht="15" thickBot="1" x14ac:dyDescent="0.4">
      <c r="A446" s="6" t="s">
        <v>20</v>
      </c>
      <c r="B446" s="15" t="s">
        <v>94</v>
      </c>
      <c r="C446">
        <v>2019</v>
      </c>
      <c r="D446" s="17">
        <v>2699</v>
      </c>
    </row>
    <row r="447" spans="1:4" ht="15" thickBot="1" x14ac:dyDescent="0.4">
      <c r="A447" s="6" t="s">
        <v>21</v>
      </c>
      <c r="B447" s="15" t="s">
        <v>94</v>
      </c>
      <c r="C447">
        <v>2019</v>
      </c>
      <c r="D447" s="17">
        <v>405</v>
      </c>
    </row>
    <row r="448" spans="1:4" ht="15" thickBot="1" x14ac:dyDescent="0.4">
      <c r="A448" s="6" t="s">
        <v>22</v>
      </c>
      <c r="B448" s="15" t="s">
        <v>94</v>
      </c>
      <c r="C448">
        <v>2019</v>
      </c>
      <c r="D448" s="17">
        <v>569</v>
      </c>
    </row>
    <row r="449" spans="1:4" ht="15" thickBot="1" x14ac:dyDescent="0.4">
      <c r="A449" s="6" t="s">
        <v>23</v>
      </c>
      <c r="B449" s="15" t="s">
        <v>94</v>
      </c>
      <c r="C449">
        <v>2019</v>
      </c>
      <c r="D449" s="17">
        <v>1711</v>
      </c>
    </row>
    <row r="450" spans="1:4" ht="15" thickBot="1" x14ac:dyDescent="0.4">
      <c r="A450" s="6" t="s">
        <v>24</v>
      </c>
      <c r="B450" s="15" t="s">
        <v>94</v>
      </c>
      <c r="C450">
        <v>2019</v>
      </c>
      <c r="D450" s="17">
        <v>1537</v>
      </c>
    </row>
    <row r="451" spans="1:4" ht="15" thickBot="1" x14ac:dyDescent="0.4">
      <c r="A451" s="6" t="s">
        <v>25</v>
      </c>
      <c r="B451" s="15" t="s">
        <v>94</v>
      </c>
      <c r="C451">
        <v>2019</v>
      </c>
      <c r="D451" s="17">
        <v>800</v>
      </c>
    </row>
    <row r="452" spans="1:4" ht="15" thickBot="1" x14ac:dyDescent="0.4">
      <c r="A452" s="6" t="s">
        <v>26</v>
      </c>
      <c r="B452" s="15" t="s">
        <v>94</v>
      </c>
      <c r="C452">
        <v>2019</v>
      </c>
      <c r="D452" s="17">
        <v>879</v>
      </c>
    </row>
    <row r="453" spans="1:4" ht="15" thickBot="1" x14ac:dyDescent="0.4">
      <c r="A453" s="6" t="s">
        <v>27</v>
      </c>
      <c r="B453" s="15" t="s">
        <v>94</v>
      </c>
      <c r="C453">
        <v>2019</v>
      </c>
      <c r="D453" s="17">
        <v>1108</v>
      </c>
    </row>
    <row r="454" spans="1:4" ht="15" thickBot="1" x14ac:dyDescent="0.4">
      <c r="A454" s="6" t="s">
        <v>28</v>
      </c>
      <c r="B454" s="15" t="s">
        <v>94</v>
      </c>
      <c r="C454">
        <v>2019</v>
      </c>
      <c r="D454" s="17">
        <v>314</v>
      </c>
    </row>
    <row r="455" spans="1:4" ht="15" thickBot="1" x14ac:dyDescent="0.4">
      <c r="A455" s="6" t="s">
        <v>29</v>
      </c>
      <c r="B455" s="15" t="s">
        <v>94</v>
      </c>
      <c r="C455">
        <v>2019</v>
      </c>
      <c r="D455" s="17">
        <v>743</v>
      </c>
    </row>
    <row r="456" spans="1:4" ht="15" thickBot="1" x14ac:dyDescent="0.4">
      <c r="A456" s="6" t="s">
        <v>30</v>
      </c>
      <c r="B456" s="15" t="s">
        <v>94</v>
      </c>
      <c r="C456">
        <v>2019</v>
      </c>
      <c r="D456" s="17">
        <v>643</v>
      </c>
    </row>
    <row r="457" spans="1:4" ht="15" thickBot="1" x14ac:dyDescent="0.4">
      <c r="A457" s="6" t="s">
        <v>31</v>
      </c>
      <c r="B457" s="15" t="s">
        <v>94</v>
      </c>
      <c r="C457">
        <v>2019</v>
      </c>
      <c r="D457" s="17">
        <v>1213</v>
      </c>
    </row>
    <row r="458" spans="1:4" ht="15" thickBot="1" x14ac:dyDescent="0.4">
      <c r="A458" s="6" t="s">
        <v>32</v>
      </c>
      <c r="B458" s="15" t="s">
        <v>94</v>
      </c>
      <c r="C458">
        <v>2019</v>
      </c>
      <c r="D458" s="17">
        <v>3092</v>
      </c>
    </row>
    <row r="459" spans="1:4" ht="15" thickBot="1" x14ac:dyDescent="0.4">
      <c r="A459" s="6" t="s">
        <v>33</v>
      </c>
      <c r="B459" s="15" t="s">
        <v>94</v>
      </c>
      <c r="C459">
        <v>2019</v>
      </c>
      <c r="D459" s="17">
        <v>817</v>
      </c>
    </row>
    <row r="460" spans="1:4" ht="15" thickBot="1" x14ac:dyDescent="0.4">
      <c r="A460" s="6" t="s">
        <v>34</v>
      </c>
      <c r="B460" s="15" t="s">
        <v>94</v>
      </c>
      <c r="C460">
        <v>2019</v>
      </c>
      <c r="D460" s="17">
        <v>1376</v>
      </c>
    </row>
    <row r="461" spans="1:4" ht="15" thickBot="1" x14ac:dyDescent="0.4">
      <c r="A461" s="6" t="s">
        <v>35</v>
      </c>
      <c r="B461" s="15" t="s">
        <v>94</v>
      </c>
      <c r="C461">
        <v>2019</v>
      </c>
      <c r="D461" s="17">
        <v>1154</v>
      </c>
    </row>
    <row r="462" spans="1:4" ht="15" thickBot="1" x14ac:dyDescent="0.4">
      <c r="A462" s="6" t="s">
        <v>36</v>
      </c>
      <c r="B462" s="15" t="s">
        <v>94</v>
      </c>
      <c r="C462">
        <v>2019</v>
      </c>
      <c r="D462" s="17">
        <v>1245</v>
      </c>
    </row>
    <row r="463" spans="1:4" ht="15" thickBot="1" x14ac:dyDescent="0.4">
      <c r="A463" s="6" t="s">
        <v>37</v>
      </c>
      <c r="B463" s="15" t="s">
        <v>94</v>
      </c>
      <c r="C463">
        <v>2019</v>
      </c>
      <c r="D463" s="17">
        <v>296</v>
      </c>
    </row>
    <row r="464" spans="1:4" ht="15" thickBot="1" x14ac:dyDescent="0.4">
      <c r="A464" s="6" t="s">
        <v>38</v>
      </c>
      <c r="B464" s="15" t="s">
        <v>94</v>
      </c>
      <c r="C464">
        <v>2019</v>
      </c>
      <c r="D464" s="17">
        <v>1815</v>
      </c>
    </row>
    <row r="465" spans="1:4" ht="15" thickBot="1" x14ac:dyDescent="0.4">
      <c r="A465" s="6" t="s">
        <v>39</v>
      </c>
      <c r="B465" s="15" t="s">
        <v>94</v>
      </c>
      <c r="C465">
        <v>2019</v>
      </c>
      <c r="D465" s="17">
        <v>3344</v>
      </c>
    </row>
    <row r="466" spans="1:4" ht="15" thickBot="1" x14ac:dyDescent="0.4">
      <c r="A466" s="6" t="s">
        <v>40</v>
      </c>
      <c r="B466" s="15" t="s">
        <v>94</v>
      </c>
      <c r="C466">
        <v>2019</v>
      </c>
      <c r="D466" s="17">
        <v>4430</v>
      </c>
    </row>
    <row r="467" spans="1:4" ht="15" thickBot="1" x14ac:dyDescent="0.4">
      <c r="A467" s="6" t="s">
        <v>41</v>
      </c>
      <c r="B467" s="15" t="s">
        <v>94</v>
      </c>
      <c r="C467">
        <v>2019</v>
      </c>
      <c r="D467" s="17">
        <v>1045</v>
      </c>
    </row>
    <row r="468" spans="1:4" ht="15" thickBot="1" x14ac:dyDescent="0.4">
      <c r="A468" s="6" t="s">
        <v>42</v>
      </c>
      <c r="B468" s="15" t="s">
        <v>94</v>
      </c>
      <c r="C468">
        <v>2019</v>
      </c>
      <c r="D468" s="17">
        <v>0</v>
      </c>
    </row>
    <row r="469" spans="1:4" ht="15" thickBot="1" x14ac:dyDescent="0.4">
      <c r="A469" s="6" t="s">
        <v>43</v>
      </c>
      <c r="B469" s="15" t="s">
        <v>94</v>
      </c>
      <c r="C469">
        <v>2019</v>
      </c>
      <c r="D469" s="17">
        <v>59443</v>
      </c>
    </row>
    <row r="470" spans="1:4" ht="15" thickBot="1" x14ac:dyDescent="0.4">
      <c r="A470" s="6" t="s">
        <v>8</v>
      </c>
      <c r="B470" s="15" t="s">
        <v>94</v>
      </c>
      <c r="C470">
        <v>2020</v>
      </c>
      <c r="D470" s="17">
        <v>5650</v>
      </c>
    </row>
    <row r="471" spans="1:4" ht="15" thickBot="1" x14ac:dyDescent="0.4">
      <c r="A471" s="6" t="s">
        <v>9</v>
      </c>
      <c r="B471" s="15" t="s">
        <v>94</v>
      </c>
      <c r="C471">
        <v>2020</v>
      </c>
      <c r="D471" s="17">
        <v>6873</v>
      </c>
    </row>
    <row r="472" spans="1:4" ht="15" thickBot="1" x14ac:dyDescent="0.4">
      <c r="A472" s="6" t="s">
        <v>10</v>
      </c>
      <c r="B472" s="15" t="s">
        <v>94</v>
      </c>
      <c r="C472">
        <v>2020</v>
      </c>
      <c r="D472" s="17">
        <v>1336</v>
      </c>
    </row>
    <row r="473" spans="1:4" ht="15" thickBot="1" x14ac:dyDescent="0.4">
      <c r="A473" s="6" t="s">
        <v>11</v>
      </c>
      <c r="B473" s="15" t="s">
        <v>94</v>
      </c>
      <c r="C473">
        <v>2020</v>
      </c>
      <c r="D473" s="17">
        <v>3992</v>
      </c>
    </row>
    <row r="474" spans="1:4" ht="15" thickBot="1" x14ac:dyDescent="0.4">
      <c r="A474" s="6" t="s">
        <v>12</v>
      </c>
      <c r="B474" s="15" t="s">
        <v>94</v>
      </c>
      <c r="C474">
        <v>2020</v>
      </c>
      <c r="D474" s="17">
        <v>413</v>
      </c>
    </row>
    <row r="475" spans="1:4" ht="15" thickBot="1" x14ac:dyDescent="0.4">
      <c r="A475" s="6" t="s">
        <v>13</v>
      </c>
      <c r="B475" s="15" t="s">
        <v>94</v>
      </c>
      <c r="C475">
        <v>2020</v>
      </c>
      <c r="D475" s="17">
        <v>3436</v>
      </c>
    </row>
    <row r="476" spans="1:4" ht="15" thickBot="1" x14ac:dyDescent="0.4">
      <c r="A476" s="6" t="s">
        <v>14</v>
      </c>
      <c r="B476" s="15" t="s">
        <v>94</v>
      </c>
      <c r="C476">
        <v>2020</v>
      </c>
      <c r="D476" s="17">
        <v>853</v>
      </c>
    </row>
    <row r="477" spans="1:4" ht="15" thickBot="1" x14ac:dyDescent="0.4">
      <c r="A477" s="6" t="s">
        <v>15</v>
      </c>
      <c r="B477" s="15" t="s">
        <v>94</v>
      </c>
      <c r="C477">
        <v>2020</v>
      </c>
      <c r="D477" s="17">
        <v>2117</v>
      </c>
    </row>
    <row r="478" spans="1:4" ht="15" thickBot="1" x14ac:dyDescent="0.4">
      <c r="A478" s="6" t="s">
        <v>16</v>
      </c>
      <c r="B478" s="15" t="s">
        <v>94</v>
      </c>
      <c r="C478">
        <v>2020</v>
      </c>
      <c r="D478" s="17">
        <v>881</v>
      </c>
    </row>
    <row r="479" spans="1:4" ht="15" thickBot="1" x14ac:dyDescent="0.4">
      <c r="A479" s="6" t="s">
        <v>17</v>
      </c>
      <c r="B479" s="15" t="s">
        <v>94</v>
      </c>
      <c r="C479">
        <v>2020</v>
      </c>
      <c r="D479" s="17">
        <v>1289</v>
      </c>
    </row>
    <row r="480" spans="1:4" ht="15" thickBot="1" x14ac:dyDescent="0.4">
      <c r="A480" s="6" t="s">
        <v>18</v>
      </c>
      <c r="B480" s="15" t="s">
        <v>94</v>
      </c>
      <c r="C480">
        <v>2020</v>
      </c>
      <c r="D480" s="17">
        <v>523</v>
      </c>
    </row>
    <row r="481" spans="1:4" ht="15" thickBot="1" x14ac:dyDescent="0.4">
      <c r="A481" s="6" t="s">
        <v>19</v>
      </c>
      <c r="B481" s="15" t="s">
        <v>94</v>
      </c>
      <c r="C481">
        <v>2020</v>
      </c>
      <c r="D481" s="17">
        <v>661</v>
      </c>
    </row>
    <row r="482" spans="1:4" ht="15" thickBot="1" x14ac:dyDescent="0.4">
      <c r="A482" s="6" t="s">
        <v>20</v>
      </c>
      <c r="B482" s="15" t="s">
        <v>94</v>
      </c>
      <c r="C482">
        <v>2020</v>
      </c>
      <c r="D482" s="17">
        <v>1541</v>
      </c>
    </row>
    <row r="483" spans="1:4" ht="15" thickBot="1" x14ac:dyDescent="0.4">
      <c r="A483" s="6" t="s">
        <v>21</v>
      </c>
      <c r="B483" s="15" t="s">
        <v>94</v>
      </c>
      <c r="C483">
        <v>2020</v>
      </c>
      <c r="D483" s="17">
        <v>275</v>
      </c>
    </row>
    <row r="484" spans="1:4" ht="15" thickBot="1" x14ac:dyDescent="0.4">
      <c r="A484" s="6" t="s">
        <v>22</v>
      </c>
      <c r="B484" s="15" t="s">
        <v>94</v>
      </c>
      <c r="C484">
        <v>2020</v>
      </c>
      <c r="D484" s="17">
        <v>314</v>
      </c>
    </row>
    <row r="485" spans="1:4" ht="15" thickBot="1" x14ac:dyDescent="0.4">
      <c r="A485" s="6" t="s">
        <v>23</v>
      </c>
      <c r="B485" s="15" t="s">
        <v>94</v>
      </c>
      <c r="C485">
        <v>2020</v>
      </c>
      <c r="D485" s="17">
        <v>1344</v>
      </c>
    </row>
    <row r="486" spans="1:4" ht="15" thickBot="1" x14ac:dyDescent="0.4">
      <c r="A486" s="6" t="s">
        <v>24</v>
      </c>
      <c r="B486" s="15" t="s">
        <v>94</v>
      </c>
      <c r="C486">
        <v>2020</v>
      </c>
      <c r="D486" s="17">
        <v>1011</v>
      </c>
    </row>
    <row r="487" spans="1:4" ht="15" thickBot="1" x14ac:dyDescent="0.4">
      <c r="A487" s="6" t="s">
        <v>25</v>
      </c>
      <c r="B487" s="15" t="s">
        <v>94</v>
      </c>
      <c r="C487">
        <v>2020</v>
      </c>
      <c r="D487" s="17">
        <v>564</v>
      </c>
    </row>
    <row r="488" spans="1:4" ht="15" thickBot="1" x14ac:dyDescent="0.4">
      <c r="A488" s="6" t="s">
        <v>26</v>
      </c>
      <c r="B488" s="15" t="s">
        <v>94</v>
      </c>
      <c r="C488">
        <v>2020</v>
      </c>
      <c r="D488" s="17">
        <v>476</v>
      </c>
    </row>
    <row r="489" spans="1:4" ht="15" thickBot="1" x14ac:dyDescent="0.4">
      <c r="A489" s="6" t="s">
        <v>27</v>
      </c>
      <c r="B489" s="15" t="s">
        <v>94</v>
      </c>
      <c r="C489">
        <v>2020</v>
      </c>
      <c r="D489" s="17">
        <v>698</v>
      </c>
    </row>
    <row r="490" spans="1:4" ht="15" thickBot="1" x14ac:dyDescent="0.4">
      <c r="A490" s="6" t="s">
        <v>28</v>
      </c>
      <c r="B490" s="15" t="s">
        <v>94</v>
      </c>
      <c r="C490">
        <v>2020</v>
      </c>
      <c r="D490" s="17">
        <v>334</v>
      </c>
    </row>
    <row r="491" spans="1:4" ht="15" thickBot="1" x14ac:dyDescent="0.4">
      <c r="A491" s="6" t="s">
        <v>29</v>
      </c>
      <c r="B491" s="15" t="s">
        <v>94</v>
      </c>
      <c r="C491">
        <v>2020</v>
      </c>
      <c r="D491" s="17">
        <v>367</v>
      </c>
    </row>
    <row r="492" spans="1:4" ht="15" thickBot="1" x14ac:dyDescent="0.4">
      <c r="A492" s="6" t="s">
        <v>30</v>
      </c>
      <c r="B492" s="15" t="s">
        <v>94</v>
      </c>
      <c r="C492">
        <v>2020</v>
      </c>
      <c r="D492" s="17">
        <v>366</v>
      </c>
    </row>
    <row r="493" spans="1:4" ht="15" thickBot="1" x14ac:dyDescent="0.4">
      <c r="A493" s="6" t="s">
        <v>31</v>
      </c>
      <c r="B493" s="15" t="s">
        <v>94</v>
      </c>
      <c r="C493">
        <v>2020</v>
      </c>
      <c r="D493" s="17">
        <v>585</v>
      </c>
    </row>
    <row r="494" spans="1:4" ht="15" thickBot="1" x14ac:dyDescent="0.4">
      <c r="A494" s="6" t="s">
        <v>32</v>
      </c>
      <c r="B494" s="15" t="s">
        <v>94</v>
      </c>
      <c r="C494">
        <v>2020</v>
      </c>
      <c r="D494" s="17">
        <v>2517</v>
      </c>
    </row>
    <row r="495" spans="1:4" ht="15" thickBot="1" x14ac:dyDescent="0.4">
      <c r="A495" s="6" t="s">
        <v>33</v>
      </c>
      <c r="B495" s="15" t="s">
        <v>94</v>
      </c>
      <c r="C495">
        <v>2020</v>
      </c>
      <c r="D495" s="17">
        <v>180</v>
      </c>
    </row>
    <row r="496" spans="1:4" ht="15" thickBot="1" x14ac:dyDescent="0.4">
      <c r="A496" s="6" t="s">
        <v>34</v>
      </c>
      <c r="B496" s="15" t="s">
        <v>94</v>
      </c>
      <c r="C496">
        <v>2020</v>
      </c>
      <c r="D496" s="17">
        <v>639</v>
      </c>
    </row>
    <row r="497" spans="1:4" ht="15" thickBot="1" x14ac:dyDescent="0.4">
      <c r="A497" s="6" t="s">
        <v>35</v>
      </c>
      <c r="B497" s="15" t="s">
        <v>94</v>
      </c>
      <c r="C497">
        <v>2020</v>
      </c>
      <c r="D497" s="17">
        <v>516</v>
      </c>
    </row>
    <row r="498" spans="1:4" ht="15" thickBot="1" x14ac:dyDescent="0.4">
      <c r="A498" s="6" t="s">
        <v>36</v>
      </c>
      <c r="B498" s="15" t="s">
        <v>94</v>
      </c>
      <c r="C498">
        <v>2020</v>
      </c>
      <c r="D498" s="17">
        <v>426</v>
      </c>
    </row>
    <row r="499" spans="1:4" ht="15" thickBot="1" x14ac:dyDescent="0.4">
      <c r="A499" s="6" t="s">
        <v>37</v>
      </c>
      <c r="B499" s="15" t="s">
        <v>94</v>
      </c>
      <c r="C499">
        <v>2020</v>
      </c>
      <c r="D499" s="17">
        <v>175</v>
      </c>
    </row>
    <row r="500" spans="1:4" ht="15" thickBot="1" x14ac:dyDescent="0.4">
      <c r="A500" s="6" t="s">
        <v>38</v>
      </c>
      <c r="B500" s="15" t="s">
        <v>94</v>
      </c>
      <c r="C500">
        <v>2020</v>
      </c>
      <c r="D500" s="17">
        <v>965</v>
      </c>
    </row>
    <row r="501" spans="1:4" ht="15" thickBot="1" x14ac:dyDescent="0.4">
      <c r="A501" s="6" t="s">
        <v>39</v>
      </c>
      <c r="B501" s="15" t="s">
        <v>94</v>
      </c>
      <c r="C501">
        <v>2020</v>
      </c>
      <c r="D501" s="17">
        <v>1458</v>
      </c>
    </row>
    <row r="502" spans="1:4" ht="15" thickBot="1" x14ac:dyDescent="0.4">
      <c r="A502" s="6" t="s">
        <v>40</v>
      </c>
      <c r="B502" s="15" t="s">
        <v>94</v>
      </c>
      <c r="C502">
        <v>2020</v>
      </c>
      <c r="D502" s="17">
        <v>1223</v>
      </c>
    </row>
    <row r="503" spans="1:4" ht="15" thickBot="1" x14ac:dyDescent="0.4">
      <c r="A503" s="6" t="s">
        <v>41</v>
      </c>
      <c r="B503" s="15" t="s">
        <v>94</v>
      </c>
      <c r="C503">
        <v>2020</v>
      </c>
      <c r="D503" s="17">
        <v>408</v>
      </c>
    </row>
    <row r="504" spans="1:4" ht="15" thickBot="1" x14ac:dyDescent="0.4">
      <c r="A504" s="6" t="s">
        <v>42</v>
      </c>
      <c r="B504" s="15" t="s">
        <v>94</v>
      </c>
      <c r="C504">
        <v>2020</v>
      </c>
      <c r="D504" s="17">
        <v>110</v>
      </c>
    </row>
    <row r="505" spans="1:4" ht="15" thickBot="1" x14ac:dyDescent="0.4">
      <c r="A505" s="6" t="s">
        <v>43</v>
      </c>
      <c r="B505" s="15" t="s">
        <v>94</v>
      </c>
      <c r="C505">
        <v>2020</v>
      </c>
      <c r="D505" s="17">
        <v>44516</v>
      </c>
    </row>
    <row r="506" spans="1:4" ht="15" thickBot="1" x14ac:dyDescent="0.4">
      <c r="A506" s="6" t="s">
        <v>8</v>
      </c>
      <c r="B506" s="15" t="s">
        <v>94</v>
      </c>
      <c r="C506">
        <v>2021</v>
      </c>
      <c r="D506" s="17">
        <v>1491</v>
      </c>
    </row>
    <row r="507" spans="1:4" ht="15" thickBot="1" x14ac:dyDescent="0.4">
      <c r="A507" s="6" t="s">
        <v>9</v>
      </c>
      <c r="B507" s="15" t="s">
        <v>94</v>
      </c>
      <c r="C507">
        <v>2021</v>
      </c>
      <c r="D507" s="17">
        <v>6106</v>
      </c>
    </row>
    <row r="508" spans="1:4" ht="15" thickBot="1" x14ac:dyDescent="0.4">
      <c r="A508" s="6" t="s">
        <v>10</v>
      </c>
      <c r="B508" s="15" t="s">
        <v>94</v>
      </c>
      <c r="C508">
        <v>2021</v>
      </c>
      <c r="D508" s="17">
        <v>1205</v>
      </c>
    </row>
    <row r="509" spans="1:4" ht="15" thickBot="1" x14ac:dyDescent="0.4">
      <c r="A509" s="6" t="s">
        <v>11</v>
      </c>
      <c r="B509" s="15" t="s">
        <v>94</v>
      </c>
      <c r="C509">
        <v>2021</v>
      </c>
      <c r="D509" s="17">
        <v>2196</v>
      </c>
    </row>
    <row r="510" spans="1:4" ht="15" thickBot="1" x14ac:dyDescent="0.4">
      <c r="A510" s="6" t="s">
        <v>12</v>
      </c>
      <c r="B510" s="15" t="s">
        <v>94</v>
      </c>
      <c r="C510">
        <v>2021</v>
      </c>
      <c r="D510" s="17">
        <v>97</v>
      </c>
    </row>
    <row r="511" spans="1:4" ht="15" thickBot="1" x14ac:dyDescent="0.4">
      <c r="A511" s="6" t="s">
        <v>13</v>
      </c>
      <c r="B511" s="15" t="s">
        <v>94</v>
      </c>
      <c r="C511">
        <v>2021</v>
      </c>
      <c r="D511" s="17">
        <v>2468</v>
      </c>
    </row>
    <row r="512" spans="1:4" ht="15" thickBot="1" x14ac:dyDescent="0.4">
      <c r="A512" s="6" t="s">
        <v>14</v>
      </c>
      <c r="B512" s="15" t="s">
        <v>94</v>
      </c>
      <c r="C512">
        <v>2021</v>
      </c>
      <c r="D512" s="17">
        <v>801</v>
      </c>
    </row>
    <row r="513" spans="1:4" ht="15" thickBot="1" x14ac:dyDescent="0.4">
      <c r="A513" s="6" t="s">
        <v>15</v>
      </c>
      <c r="B513" s="15" t="s">
        <v>94</v>
      </c>
      <c r="C513">
        <v>2021</v>
      </c>
      <c r="D513" s="17">
        <v>3521</v>
      </c>
    </row>
    <row r="514" spans="1:4" ht="15" thickBot="1" x14ac:dyDescent="0.4">
      <c r="A514" s="6" t="s">
        <v>16</v>
      </c>
      <c r="B514" s="15" t="s">
        <v>94</v>
      </c>
      <c r="C514">
        <v>2021</v>
      </c>
      <c r="D514" s="17">
        <v>1034</v>
      </c>
    </row>
    <row r="515" spans="1:4" ht="15" thickBot="1" x14ac:dyDescent="0.4">
      <c r="A515" s="6" t="s">
        <v>17</v>
      </c>
      <c r="B515" s="15" t="s">
        <v>94</v>
      </c>
      <c r="C515">
        <v>2021</v>
      </c>
      <c r="D515" s="17">
        <v>1100</v>
      </c>
    </row>
    <row r="516" spans="1:4" ht="15" thickBot="1" x14ac:dyDescent="0.4">
      <c r="A516" s="6" t="s">
        <v>18</v>
      </c>
      <c r="B516" s="15" t="s">
        <v>94</v>
      </c>
      <c r="C516">
        <v>2021</v>
      </c>
      <c r="D516" s="17">
        <v>179</v>
      </c>
    </row>
    <row r="517" spans="1:4" ht="15" thickBot="1" x14ac:dyDescent="0.4">
      <c r="A517" s="6" t="s">
        <v>19</v>
      </c>
      <c r="B517" s="15" t="s">
        <v>94</v>
      </c>
      <c r="C517">
        <v>2021</v>
      </c>
      <c r="D517" s="17">
        <v>588</v>
      </c>
    </row>
    <row r="518" spans="1:4" ht="15" thickBot="1" x14ac:dyDescent="0.4">
      <c r="A518" s="6" t="s">
        <v>20</v>
      </c>
      <c r="B518" s="15" t="s">
        <v>94</v>
      </c>
      <c r="C518">
        <v>2021</v>
      </c>
      <c r="D518" s="17">
        <v>1873</v>
      </c>
    </row>
    <row r="519" spans="1:4" ht="15" thickBot="1" x14ac:dyDescent="0.4">
      <c r="A519" s="6" t="s">
        <v>21</v>
      </c>
      <c r="B519" s="15" t="s">
        <v>94</v>
      </c>
      <c r="C519">
        <v>2021</v>
      </c>
      <c r="D519" s="17">
        <v>287</v>
      </c>
    </row>
    <row r="520" spans="1:4" ht="15" thickBot="1" x14ac:dyDescent="0.4">
      <c r="A520" s="6" t="s">
        <v>22</v>
      </c>
      <c r="B520" s="15" t="s">
        <v>94</v>
      </c>
      <c r="C520">
        <v>2021</v>
      </c>
      <c r="D520" s="17">
        <v>308</v>
      </c>
    </row>
    <row r="521" spans="1:4" ht="15" thickBot="1" x14ac:dyDescent="0.4">
      <c r="A521" s="6" t="s">
        <v>23</v>
      </c>
      <c r="B521" s="15" t="s">
        <v>94</v>
      </c>
      <c r="C521">
        <v>2021</v>
      </c>
      <c r="D521" s="17">
        <v>878</v>
      </c>
    </row>
    <row r="522" spans="1:4" ht="15" thickBot="1" x14ac:dyDescent="0.4">
      <c r="A522" s="6" t="s">
        <v>24</v>
      </c>
      <c r="B522" s="15" t="s">
        <v>94</v>
      </c>
      <c r="C522">
        <v>2021</v>
      </c>
      <c r="D522" s="17">
        <v>939</v>
      </c>
    </row>
    <row r="523" spans="1:4" ht="15" thickBot="1" x14ac:dyDescent="0.4">
      <c r="A523" s="6" t="s">
        <v>25</v>
      </c>
      <c r="B523" s="15" t="s">
        <v>94</v>
      </c>
      <c r="C523">
        <v>2021</v>
      </c>
      <c r="D523" s="17">
        <v>408</v>
      </c>
    </row>
    <row r="524" spans="1:4" ht="15" thickBot="1" x14ac:dyDescent="0.4">
      <c r="A524" s="6" t="s">
        <v>26</v>
      </c>
      <c r="B524" s="15" t="s">
        <v>94</v>
      </c>
      <c r="C524">
        <v>2021</v>
      </c>
      <c r="D524" s="17">
        <v>536</v>
      </c>
    </row>
    <row r="525" spans="1:4" ht="15" thickBot="1" x14ac:dyDescent="0.4">
      <c r="A525" s="6" t="s">
        <v>27</v>
      </c>
      <c r="B525" s="15" t="s">
        <v>94</v>
      </c>
      <c r="C525">
        <v>2021</v>
      </c>
      <c r="D525" s="17">
        <v>668</v>
      </c>
    </row>
    <row r="526" spans="1:4" ht="15" thickBot="1" x14ac:dyDescent="0.4">
      <c r="A526" s="6" t="s">
        <v>28</v>
      </c>
      <c r="B526" s="15" t="s">
        <v>94</v>
      </c>
      <c r="C526">
        <v>2021</v>
      </c>
      <c r="D526" s="17">
        <v>242</v>
      </c>
    </row>
    <row r="527" spans="1:4" ht="15" thickBot="1" x14ac:dyDescent="0.4">
      <c r="A527" s="6" t="s">
        <v>29</v>
      </c>
      <c r="B527" s="15" t="s">
        <v>94</v>
      </c>
      <c r="C527">
        <v>2021</v>
      </c>
      <c r="D527" s="17">
        <v>607</v>
      </c>
    </row>
    <row r="528" spans="1:4" ht="15" thickBot="1" x14ac:dyDescent="0.4">
      <c r="A528" s="6" t="s">
        <v>30</v>
      </c>
      <c r="B528" s="15" t="s">
        <v>94</v>
      </c>
      <c r="C528">
        <v>2021</v>
      </c>
      <c r="D528" s="17">
        <v>403</v>
      </c>
    </row>
    <row r="529" spans="1:4" ht="15" thickBot="1" x14ac:dyDescent="0.4">
      <c r="A529" s="6" t="s">
        <v>31</v>
      </c>
      <c r="B529" s="15" t="s">
        <v>94</v>
      </c>
      <c r="C529">
        <v>2021</v>
      </c>
      <c r="D529" s="17">
        <v>818</v>
      </c>
    </row>
    <row r="530" spans="1:4" ht="15" thickBot="1" x14ac:dyDescent="0.4">
      <c r="A530" s="6" t="s">
        <v>32</v>
      </c>
      <c r="B530" s="15" t="s">
        <v>94</v>
      </c>
      <c r="C530">
        <v>2021</v>
      </c>
      <c r="D530" s="17">
        <v>1542</v>
      </c>
    </row>
    <row r="531" spans="1:4" ht="15" thickBot="1" x14ac:dyDescent="0.4">
      <c r="A531" s="6" t="s">
        <v>33</v>
      </c>
      <c r="B531" s="15" t="s">
        <v>94</v>
      </c>
      <c r="C531">
        <v>2021</v>
      </c>
      <c r="D531" s="17">
        <v>346</v>
      </c>
    </row>
    <row r="532" spans="1:4" ht="15" thickBot="1" x14ac:dyDescent="0.4">
      <c r="A532" s="6" t="s">
        <v>34</v>
      </c>
      <c r="B532" s="15" t="s">
        <v>94</v>
      </c>
      <c r="C532">
        <v>2021</v>
      </c>
      <c r="D532" s="17">
        <v>641</v>
      </c>
    </row>
    <row r="533" spans="1:4" ht="15" thickBot="1" x14ac:dyDescent="0.4">
      <c r="A533" s="6" t="s">
        <v>35</v>
      </c>
      <c r="B533" s="15" t="s">
        <v>94</v>
      </c>
      <c r="C533">
        <v>2021</v>
      </c>
      <c r="D533" s="17">
        <v>802</v>
      </c>
    </row>
    <row r="534" spans="1:4" ht="15" thickBot="1" x14ac:dyDescent="0.4">
      <c r="A534" s="6" t="s">
        <v>36</v>
      </c>
      <c r="B534" s="15" t="s">
        <v>94</v>
      </c>
      <c r="C534">
        <v>2021</v>
      </c>
      <c r="D534" s="17">
        <v>684</v>
      </c>
    </row>
    <row r="535" spans="1:4" ht="15" thickBot="1" x14ac:dyDescent="0.4">
      <c r="A535" s="6" t="s">
        <v>37</v>
      </c>
      <c r="B535" s="15" t="s">
        <v>94</v>
      </c>
      <c r="C535">
        <v>2021</v>
      </c>
      <c r="D535" s="17">
        <v>92</v>
      </c>
    </row>
    <row r="536" spans="1:4" ht="15" thickBot="1" x14ac:dyDescent="0.4">
      <c r="A536" s="6" t="s">
        <v>38</v>
      </c>
      <c r="B536" s="15" t="s">
        <v>94</v>
      </c>
      <c r="C536">
        <v>2021</v>
      </c>
      <c r="D536" s="17">
        <v>1325</v>
      </c>
    </row>
    <row r="537" spans="1:4" ht="15" thickBot="1" x14ac:dyDescent="0.4">
      <c r="A537" s="6" t="s">
        <v>39</v>
      </c>
      <c r="B537" s="15" t="s">
        <v>94</v>
      </c>
      <c r="C537">
        <v>2021</v>
      </c>
      <c r="D537" s="17">
        <v>1865</v>
      </c>
    </row>
    <row r="538" spans="1:4" ht="15" thickBot="1" x14ac:dyDescent="0.4">
      <c r="A538" s="6" t="s">
        <v>40</v>
      </c>
      <c r="B538" s="15" t="s">
        <v>94</v>
      </c>
      <c r="C538">
        <v>2021</v>
      </c>
      <c r="D538" s="17">
        <v>1994</v>
      </c>
    </row>
    <row r="539" spans="1:4" ht="15" thickBot="1" x14ac:dyDescent="0.4">
      <c r="A539" s="6" t="s">
        <v>41</v>
      </c>
      <c r="B539" s="15" t="s">
        <v>94</v>
      </c>
      <c r="C539">
        <v>2021</v>
      </c>
      <c r="D539" s="17">
        <v>589</v>
      </c>
    </row>
    <row r="540" spans="1:4" ht="15" thickBot="1" x14ac:dyDescent="0.4">
      <c r="A540" s="6" t="s">
        <v>42</v>
      </c>
      <c r="B540" s="15" t="s">
        <v>94</v>
      </c>
      <c r="C540">
        <v>2021</v>
      </c>
      <c r="D540" s="17">
        <v>83</v>
      </c>
    </row>
    <row r="541" spans="1:4" ht="15" thickBot="1" x14ac:dyDescent="0.4">
      <c r="A541" s="6" t="s">
        <v>43</v>
      </c>
      <c r="B541" s="15" t="s">
        <v>94</v>
      </c>
      <c r="C541">
        <v>2021</v>
      </c>
      <c r="D541" s="17">
        <v>38716</v>
      </c>
    </row>
    <row r="542" spans="1:4" ht="15" thickBot="1" x14ac:dyDescent="0.4">
      <c r="A542" s="6" t="s">
        <v>8</v>
      </c>
      <c r="B542" s="15" t="s">
        <v>94</v>
      </c>
      <c r="C542">
        <v>2022</v>
      </c>
      <c r="D542" s="17">
        <v>815</v>
      </c>
    </row>
    <row r="543" spans="1:4" ht="15" thickBot="1" x14ac:dyDescent="0.4">
      <c r="A543" s="6" t="s">
        <v>9</v>
      </c>
      <c r="B543" s="15" t="s">
        <v>94</v>
      </c>
      <c r="C543">
        <v>2022</v>
      </c>
      <c r="D543" s="17">
        <v>5272</v>
      </c>
    </row>
    <row r="544" spans="1:4" ht="15" thickBot="1" x14ac:dyDescent="0.4">
      <c r="A544" s="6" t="s">
        <v>10</v>
      </c>
      <c r="B544" s="15" t="s">
        <v>94</v>
      </c>
      <c r="C544">
        <v>2022</v>
      </c>
      <c r="D544" s="17">
        <v>1397</v>
      </c>
    </row>
    <row r="545" spans="1:4" ht="15" thickBot="1" x14ac:dyDescent="0.4">
      <c r="A545" s="6" t="s">
        <v>11</v>
      </c>
      <c r="B545" s="15" t="s">
        <v>94</v>
      </c>
      <c r="C545">
        <v>2022</v>
      </c>
      <c r="D545" s="17">
        <v>2212</v>
      </c>
    </row>
    <row r="546" spans="1:4" ht="15" thickBot="1" x14ac:dyDescent="0.4">
      <c r="A546" s="6" t="s">
        <v>12</v>
      </c>
      <c r="B546" s="15" t="s">
        <v>94</v>
      </c>
      <c r="C546">
        <v>2022</v>
      </c>
      <c r="D546" s="17">
        <v>99</v>
      </c>
    </row>
    <row r="547" spans="1:4" ht="15" thickBot="1" x14ac:dyDescent="0.4">
      <c r="A547" s="6" t="s">
        <v>13</v>
      </c>
      <c r="B547" s="15" t="s">
        <v>94</v>
      </c>
      <c r="C547">
        <v>2022</v>
      </c>
      <c r="D547" s="17">
        <v>2654</v>
      </c>
    </row>
    <row r="548" spans="1:4" ht="15" thickBot="1" x14ac:dyDescent="0.4">
      <c r="A548" s="6" t="s">
        <v>14</v>
      </c>
      <c r="B548" s="15" t="s">
        <v>94</v>
      </c>
      <c r="C548">
        <v>2022</v>
      </c>
      <c r="D548" s="17">
        <v>1060</v>
      </c>
    </row>
    <row r="549" spans="1:4" ht="15" thickBot="1" x14ac:dyDescent="0.4">
      <c r="A549" s="6" t="s">
        <v>15</v>
      </c>
      <c r="B549" s="15" t="s">
        <v>94</v>
      </c>
      <c r="C549">
        <v>2022</v>
      </c>
      <c r="D549" s="17">
        <v>3767</v>
      </c>
    </row>
    <row r="550" spans="1:4" ht="15" thickBot="1" x14ac:dyDescent="0.4">
      <c r="A550" s="6" t="s">
        <v>16</v>
      </c>
      <c r="B550" s="15" t="s">
        <v>94</v>
      </c>
      <c r="C550">
        <v>2022</v>
      </c>
      <c r="D550" s="17">
        <v>778</v>
      </c>
    </row>
    <row r="551" spans="1:4" ht="15" thickBot="1" x14ac:dyDescent="0.4">
      <c r="A551" s="6" t="s">
        <v>17</v>
      </c>
      <c r="B551" s="15" t="s">
        <v>94</v>
      </c>
      <c r="C551">
        <v>2022</v>
      </c>
      <c r="D551" s="17">
        <v>1051</v>
      </c>
    </row>
    <row r="552" spans="1:4" ht="15" thickBot="1" x14ac:dyDescent="0.4">
      <c r="A552" s="6" t="s">
        <v>18</v>
      </c>
      <c r="B552" s="15" t="s">
        <v>94</v>
      </c>
      <c r="C552">
        <v>2022</v>
      </c>
      <c r="D552" s="17">
        <v>271</v>
      </c>
    </row>
    <row r="553" spans="1:4" ht="15" thickBot="1" x14ac:dyDescent="0.4">
      <c r="A553" s="6" t="s">
        <v>19</v>
      </c>
      <c r="B553" s="15" t="s">
        <v>94</v>
      </c>
      <c r="C553">
        <v>2022</v>
      </c>
      <c r="D553" s="17">
        <v>664</v>
      </c>
    </row>
    <row r="554" spans="1:4" ht="15" thickBot="1" x14ac:dyDescent="0.4">
      <c r="A554" s="6" t="s">
        <v>20</v>
      </c>
      <c r="B554" s="15" t="s">
        <v>94</v>
      </c>
      <c r="C554">
        <v>2022</v>
      </c>
      <c r="D554" s="17">
        <v>1887</v>
      </c>
    </row>
    <row r="555" spans="1:4" ht="15" thickBot="1" x14ac:dyDescent="0.4">
      <c r="A555" s="6" t="s">
        <v>21</v>
      </c>
      <c r="B555" s="15" t="s">
        <v>94</v>
      </c>
      <c r="C555">
        <v>2022</v>
      </c>
      <c r="D555" s="17">
        <v>231</v>
      </c>
    </row>
    <row r="556" spans="1:4" ht="15" thickBot="1" x14ac:dyDescent="0.4">
      <c r="A556" s="6" t="s">
        <v>22</v>
      </c>
      <c r="B556" s="15" t="s">
        <v>94</v>
      </c>
      <c r="C556">
        <v>2022</v>
      </c>
      <c r="D556" s="17">
        <v>286</v>
      </c>
    </row>
    <row r="557" spans="1:4" ht="15" thickBot="1" x14ac:dyDescent="0.4">
      <c r="A557" s="6" t="s">
        <v>23</v>
      </c>
      <c r="B557" s="15" t="s">
        <v>94</v>
      </c>
      <c r="C557">
        <v>2022</v>
      </c>
      <c r="D557" s="17">
        <v>849</v>
      </c>
    </row>
    <row r="558" spans="1:4" ht="15" thickBot="1" x14ac:dyDescent="0.4">
      <c r="A558" s="6" t="s">
        <v>24</v>
      </c>
      <c r="B558" s="15" t="s">
        <v>94</v>
      </c>
      <c r="C558">
        <v>2022</v>
      </c>
      <c r="D558" s="17">
        <v>1092</v>
      </c>
    </row>
    <row r="559" spans="1:4" ht="15" thickBot="1" x14ac:dyDescent="0.4">
      <c r="A559" s="6" t="s">
        <v>25</v>
      </c>
      <c r="B559" s="15" t="s">
        <v>94</v>
      </c>
      <c r="C559">
        <v>2022</v>
      </c>
      <c r="D559" s="17">
        <v>549</v>
      </c>
    </row>
    <row r="560" spans="1:4" ht="15" thickBot="1" x14ac:dyDescent="0.4">
      <c r="A560" s="6" t="s">
        <v>26</v>
      </c>
      <c r="B560" s="15" t="s">
        <v>94</v>
      </c>
      <c r="C560">
        <v>2022</v>
      </c>
      <c r="D560" s="17">
        <v>534</v>
      </c>
    </row>
    <row r="561" spans="1:4" ht="15" thickBot="1" x14ac:dyDescent="0.4">
      <c r="A561" s="6" t="s">
        <v>27</v>
      </c>
      <c r="B561" s="15" t="s">
        <v>94</v>
      </c>
      <c r="C561">
        <v>2022</v>
      </c>
      <c r="D561" s="17">
        <v>639</v>
      </c>
    </row>
    <row r="562" spans="1:4" ht="15" thickBot="1" x14ac:dyDescent="0.4">
      <c r="A562" s="6" t="s">
        <v>28</v>
      </c>
      <c r="B562" s="15" t="s">
        <v>94</v>
      </c>
      <c r="C562">
        <v>2022</v>
      </c>
      <c r="D562" s="17">
        <v>162</v>
      </c>
    </row>
    <row r="563" spans="1:4" ht="15" thickBot="1" x14ac:dyDescent="0.4">
      <c r="A563" s="6" t="s">
        <v>29</v>
      </c>
      <c r="B563" s="15" t="s">
        <v>94</v>
      </c>
      <c r="C563">
        <v>2022</v>
      </c>
      <c r="D563" s="17">
        <v>469</v>
      </c>
    </row>
    <row r="564" spans="1:4" ht="15" thickBot="1" x14ac:dyDescent="0.4">
      <c r="A564" s="6" t="s">
        <v>30</v>
      </c>
      <c r="B564" s="15" t="s">
        <v>94</v>
      </c>
      <c r="C564">
        <v>2022</v>
      </c>
      <c r="D564" s="17">
        <v>518</v>
      </c>
    </row>
    <row r="565" spans="1:4" ht="15" thickBot="1" x14ac:dyDescent="0.4">
      <c r="A565" s="6" t="s">
        <v>31</v>
      </c>
      <c r="B565" s="15" t="s">
        <v>94</v>
      </c>
      <c r="C565">
        <v>2022</v>
      </c>
      <c r="D565" s="17">
        <v>1013</v>
      </c>
    </row>
    <row r="566" spans="1:4" ht="15" thickBot="1" x14ac:dyDescent="0.4">
      <c r="A566" s="6" t="s">
        <v>32</v>
      </c>
      <c r="B566" s="15" t="s">
        <v>94</v>
      </c>
      <c r="C566">
        <v>2022</v>
      </c>
      <c r="D566" s="17">
        <v>1811</v>
      </c>
    </row>
    <row r="567" spans="1:4" ht="15" thickBot="1" x14ac:dyDescent="0.4">
      <c r="A567" s="6" t="s">
        <v>33</v>
      </c>
      <c r="B567" s="15" t="s">
        <v>94</v>
      </c>
      <c r="C567">
        <v>2022</v>
      </c>
      <c r="D567" s="17">
        <v>402</v>
      </c>
    </row>
    <row r="568" spans="1:4" ht="15" thickBot="1" x14ac:dyDescent="0.4">
      <c r="A568" s="6" t="s">
        <v>34</v>
      </c>
      <c r="B568" s="15" t="s">
        <v>94</v>
      </c>
      <c r="C568">
        <v>2022</v>
      </c>
      <c r="D568" s="17">
        <v>730</v>
      </c>
    </row>
    <row r="569" spans="1:4" ht="15" thickBot="1" x14ac:dyDescent="0.4">
      <c r="A569" s="6" t="s">
        <v>35</v>
      </c>
      <c r="B569" s="15" t="s">
        <v>94</v>
      </c>
      <c r="C569">
        <v>2022</v>
      </c>
      <c r="D569" s="17">
        <v>654</v>
      </c>
    </row>
    <row r="570" spans="1:4" ht="15" thickBot="1" x14ac:dyDescent="0.4">
      <c r="A570" s="6" t="s">
        <v>36</v>
      </c>
      <c r="B570" s="15" t="s">
        <v>94</v>
      </c>
      <c r="C570">
        <v>2022</v>
      </c>
      <c r="D570" s="17">
        <v>534</v>
      </c>
    </row>
    <row r="571" spans="1:4" ht="15" thickBot="1" x14ac:dyDescent="0.4">
      <c r="A571" s="6" t="s">
        <v>37</v>
      </c>
      <c r="B571" s="15" t="s">
        <v>94</v>
      </c>
      <c r="C571">
        <v>2022</v>
      </c>
      <c r="D571" s="17">
        <v>168</v>
      </c>
    </row>
    <row r="572" spans="1:4" ht="15" thickBot="1" x14ac:dyDescent="0.4">
      <c r="A572" s="6" t="s">
        <v>38</v>
      </c>
      <c r="B572" s="15" t="s">
        <v>94</v>
      </c>
      <c r="C572">
        <v>2022</v>
      </c>
      <c r="D572" s="17">
        <v>1093</v>
      </c>
    </row>
    <row r="573" spans="1:4" ht="15" thickBot="1" x14ac:dyDescent="0.4">
      <c r="A573" s="6" t="s">
        <v>39</v>
      </c>
      <c r="B573" s="15" t="s">
        <v>94</v>
      </c>
      <c r="C573">
        <v>2022</v>
      </c>
      <c r="D573" s="17">
        <v>3463</v>
      </c>
    </row>
    <row r="574" spans="1:4" ht="15" thickBot="1" x14ac:dyDescent="0.4">
      <c r="A574" s="6" t="s">
        <v>40</v>
      </c>
      <c r="B574" s="15" t="s">
        <v>94</v>
      </c>
      <c r="C574">
        <v>2022</v>
      </c>
      <c r="D574" s="17">
        <v>2842</v>
      </c>
    </row>
    <row r="575" spans="1:4" ht="15" thickBot="1" x14ac:dyDescent="0.4">
      <c r="A575" s="6" t="s">
        <v>41</v>
      </c>
      <c r="B575" s="15" t="s">
        <v>94</v>
      </c>
      <c r="C575">
        <v>2022</v>
      </c>
      <c r="D575" s="17">
        <v>584</v>
      </c>
    </row>
    <row r="576" spans="1:4" ht="15" thickBot="1" x14ac:dyDescent="0.4">
      <c r="A576" s="6" t="s">
        <v>42</v>
      </c>
      <c r="B576" s="15" t="s">
        <v>94</v>
      </c>
      <c r="C576">
        <v>2022</v>
      </c>
      <c r="D576" s="17">
        <v>73</v>
      </c>
    </row>
    <row r="577" spans="1:4" ht="15" thickBot="1" x14ac:dyDescent="0.4">
      <c r="A577" s="6" t="s">
        <v>43</v>
      </c>
      <c r="B577" s="15" t="s">
        <v>94</v>
      </c>
      <c r="C577">
        <v>2022</v>
      </c>
      <c r="D577" s="17">
        <v>40623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5565-2545-4FFC-AF96-975C638321AF}">
  <dimension ref="A1:R73"/>
  <sheetViews>
    <sheetView zoomScale="115" zoomScaleNormal="115" workbookViewId="0">
      <selection activeCell="K48" sqref="K48"/>
    </sheetView>
  </sheetViews>
  <sheetFormatPr defaultRowHeight="14.5" x14ac:dyDescent="0.35"/>
  <cols>
    <col min="1" max="1" width="18.6328125" bestFit="1" customWidth="1"/>
  </cols>
  <sheetData>
    <row r="1" spans="1:18" ht="15" thickBot="1" x14ac:dyDescent="0.4">
      <c r="A1" s="5" t="s">
        <v>6</v>
      </c>
      <c r="B1" s="1" t="s">
        <v>7</v>
      </c>
      <c r="C1" s="10" t="s">
        <v>78</v>
      </c>
      <c r="D1" s="10" t="s">
        <v>79</v>
      </c>
      <c r="E1" s="10" t="s">
        <v>80</v>
      </c>
      <c r="F1" s="10" t="s">
        <v>81</v>
      </c>
      <c r="G1" s="10" t="s">
        <v>82</v>
      </c>
      <c r="H1" s="10" t="s">
        <v>83</v>
      </c>
      <c r="I1" s="10" t="s">
        <v>84</v>
      </c>
      <c r="J1" s="10" t="s">
        <v>84</v>
      </c>
      <c r="K1" s="10" t="s">
        <v>85</v>
      </c>
      <c r="L1" s="1" t="s">
        <v>75</v>
      </c>
      <c r="M1" s="1" t="s">
        <v>77</v>
      </c>
      <c r="N1" s="1" t="s">
        <v>76</v>
      </c>
      <c r="O1" s="11" t="s">
        <v>86</v>
      </c>
      <c r="P1" s="11" t="s">
        <v>87</v>
      </c>
      <c r="Q1" s="11" t="s">
        <v>88</v>
      </c>
      <c r="R1" s="11" t="s">
        <v>89</v>
      </c>
    </row>
    <row r="2" spans="1:18" ht="15" thickBot="1" x14ac:dyDescent="0.4">
      <c r="A2" s="6" t="s">
        <v>8</v>
      </c>
      <c r="B2" s="3">
        <v>2021</v>
      </c>
      <c r="C2" s="8">
        <v>1318</v>
      </c>
      <c r="D2">
        <v>41</v>
      </c>
      <c r="E2">
        <v>29</v>
      </c>
      <c r="F2">
        <v>32</v>
      </c>
      <c r="G2">
        <v>37</v>
      </c>
      <c r="H2">
        <v>34</v>
      </c>
      <c r="I2">
        <v>273</v>
      </c>
      <c r="J2">
        <v>22</v>
      </c>
      <c r="K2">
        <v>41</v>
      </c>
      <c r="L2" s="3">
        <v>384</v>
      </c>
      <c r="M2" s="3">
        <v>20</v>
      </c>
      <c r="N2" s="3">
        <v>10</v>
      </c>
      <c r="O2">
        <v>402</v>
      </c>
      <c r="P2">
        <v>25</v>
      </c>
      <c r="Q2">
        <v>32</v>
      </c>
      <c r="R2">
        <v>0</v>
      </c>
    </row>
    <row r="3" spans="1:18" ht="15" thickBot="1" x14ac:dyDescent="0.4">
      <c r="A3" s="6" t="s">
        <v>9</v>
      </c>
      <c r="B3" s="3">
        <v>2021</v>
      </c>
      <c r="C3" s="8">
        <v>4813</v>
      </c>
      <c r="D3">
        <v>360</v>
      </c>
      <c r="E3">
        <v>191</v>
      </c>
      <c r="F3">
        <v>181</v>
      </c>
      <c r="G3">
        <v>257</v>
      </c>
      <c r="H3">
        <v>304</v>
      </c>
      <c r="I3" s="8">
        <v>1016</v>
      </c>
      <c r="J3">
        <v>369</v>
      </c>
      <c r="K3">
        <v>233</v>
      </c>
      <c r="L3" s="3">
        <v>516</v>
      </c>
      <c r="M3" s="3">
        <v>116</v>
      </c>
      <c r="N3" s="3">
        <v>80</v>
      </c>
      <c r="O3" s="8">
        <v>1141</v>
      </c>
      <c r="P3">
        <v>243</v>
      </c>
      <c r="Q3">
        <v>279</v>
      </c>
      <c r="R3">
        <v>0</v>
      </c>
    </row>
    <row r="4" spans="1:18" ht="15" thickBot="1" x14ac:dyDescent="0.4">
      <c r="A4" s="6" t="s">
        <v>10</v>
      </c>
      <c r="B4" s="3">
        <v>2021</v>
      </c>
      <c r="C4">
        <v>815</v>
      </c>
      <c r="D4">
        <v>95</v>
      </c>
      <c r="E4">
        <v>79</v>
      </c>
      <c r="F4">
        <v>57</v>
      </c>
      <c r="G4">
        <v>74</v>
      </c>
      <c r="H4">
        <v>85</v>
      </c>
      <c r="I4">
        <v>248</v>
      </c>
      <c r="J4">
        <v>91</v>
      </c>
      <c r="K4">
        <v>115</v>
      </c>
      <c r="L4" s="3">
        <v>221</v>
      </c>
      <c r="M4" s="3">
        <v>78</v>
      </c>
      <c r="N4" s="3">
        <v>67</v>
      </c>
      <c r="O4">
        <v>198</v>
      </c>
      <c r="P4">
        <v>97</v>
      </c>
      <c r="Q4">
        <v>82</v>
      </c>
      <c r="R4">
        <v>0</v>
      </c>
    </row>
    <row r="5" spans="1:18" ht="15" thickBot="1" x14ac:dyDescent="0.4">
      <c r="A5" s="6" t="s">
        <v>11</v>
      </c>
      <c r="B5" s="3">
        <v>2021</v>
      </c>
      <c r="C5" s="8">
        <v>1670</v>
      </c>
      <c r="D5">
        <v>100</v>
      </c>
      <c r="E5">
        <v>106</v>
      </c>
      <c r="F5">
        <v>85</v>
      </c>
      <c r="G5">
        <v>147</v>
      </c>
      <c r="H5">
        <v>88</v>
      </c>
      <c r="I5">
        <v>413</v>
      </c>
      <c r="J5">
        <v>104</v>
      </c>
      <c r="K5">
        <v>104</v>
      </c>
      <c r="L5" s="3">
        <v>84</v>
      </c>
      <c r="M5" s="3">
        <v>27</v>
      </c>
      <c r="N5" s="3">
        <v>15</v>
      </c>
      <c r="O5">
        <v>566</v>
      </c>
      <c r="P5">
        <v>178</v>
      </c>
      <c r="Q5">
        <v>109</v>
      </c>
      <c r="R5">
        <v>66</v>
      </c>
    </row>
    <row r="6" spans="1:18" ht="15" thickBot="1" x14ac:dyDescent="0.4">
      <c r="A6" s="6" t="s">
        <v>12</v>
      </c>
      <c r="B6" s="3">
        <v>2021</v>
      </c>
      <c r="C6">
        <v>69</v>
      </c>
      <c r="D6">
        <v>5</v>
      </c>
      <c r="E6">
        <v>14</v>
      </c>
      <c r="F6">
        <v>3</v>
      </c>
      <c r="G6">
        <v>5</v>
      </c>
      <c r="H6">
        <v>1</v>
      </c>
      <c r="I6">
        <v>11</v>
      </c>
      <c r="J6">
        <v>3</v>
      </c>
      <c r="K6">
        <v>2</v>
      </c>
      <c r="L6" s="3">
        <v>4</v>
      </c>
      <c r="M6" s="3">
        <v>3</v>
      </c>
      <c r="N6" s="3">
        <v>1</v>
      </c>
      <c r="O6">
        <v>51</v>
      </c>
      <c r="P6">
        <v>8</v>
      </c>
      <c r="Q6">
        <v>8</v>
      </c>
      <c r="R6">
        <v>1</v>
      </c>
    </row>
    <row r="7" spans="1:18" ht="15" thickBot="1" x14ac:dyDescent="0.4">
      <c r="A7" s="6" t="s">
        <v>13</v>
      </c>
      <c r="B7" s="3">
        <v>2021</v>
      </c>
      <c r="C7" s="8">
        <v>1543</v>
      </c>
      <c r="D7">
        <v>203</v>
      </c>
      <c r="E7">
        <v>121</v>
      </c>
      <c r="F7">
        <v>125</v>
      </c>
      <c r="G7">
        <v>235</v>
      </c>
      <c r="H7">
        <v>241</v>
      </c>
      <c r="I7" s="8">
        <v>1428</v>
      </c>
      <c r="J7">
        <v>487</v>
      </c>
      <c r="K7">
        <v>523</v>
      </c>
      <c r="L7" s="3">
        <v>452</v>
      </c>
      <c r="M7" s="3">
        <v>140</v>
      </c>
      <c r="N7" s="3">
        <v>142</v>
      </c>
      <c r="O7" s="8">
        <v>1134</v>
      </c>
      <c r="P7">
        <v>314</v>
      </c>
      <c r="Q7">
        <v>317</v>
      </c>
      <c r="R7">
        <v>0</v>
      </c>
    </row>
    <row r="8" spans="1:18" ht="15" thickBot="1" x14ac:dyDescent="0.4">
      <c r="A8" s="6" t="s">
        <v>14</v>
      </c>
      <c r="B8" s="3">
        <v>2021</v>
      </c>
      <c r="C8">
        <v>524</v>
      </c>
      <c r="D8">
        <v>59</v>
      </c>
      <c r="E8">
        <v>32</v>
      </c>
      <c r="F8">
        <v>45</v>
      </c>
      <c r="G8">
        <v>85</v>
      </c>
      <c r="H8">
        <v>56</v>
      </c>
      <c r="I8">
        <v>188</v>
      </c>
      <c r="J8">
        <v>103</v>
      </c>
      <c r="K8">
        <v>85</v>
      </c>
      <c r="L8" s="3">
        <v>325</v>
      </c>
      <c r="M8" s="3">
        <v>229</v>
      </c>
      <c r="N8" s="3">
        <v>139</v>
      </c>
      <c r="O8">
        <v>167</v>
      </c>
      <c r="P8">
        <v>90</v>
      </c>
      <c r="Q8">
        <v>55</v>
      </c>
      <c r="R8">
        <v>0</v>
      </c>
    </row>
    <row r="9" spans="1:18" ht="15" thickBot="1" x14ac:dyDescent="0.4">
      <c r="A9" s="6" t="s">
        <v>15</v>
      </c>
      <c r="B9" s="3">
        <v>2021</v>
      </c>
      <c r="C9" s="8">
        <v>1888</v>
      </c>
      <c r="D9">
        <v>322</v>
      </c>
      <c r="E9">
        <v>209</v>
      </c>
      <c r="F9">
        <v>199</v>
      </c>
      <c r="G9">
        <v>432</v>
      </c>
      <c r="H9">
        <v>471</v>
      </c>
      <c r="I9">
        <v>610</v>
      </c>
      <c r="J9">
        <v>381</v>
      </c>
      <c r="K9">
        <v>293</v>
      </c>
      <c r="L9" s="3">
        <v>351</v>
      </c>
      <c r="M9" s="3">
        <v>339</v>
      </c>
      <c r="N9" s="3">
        <v>292</v>
      </c>
      <c r="O9">
        <v>528</v>
      </c>
      <c r="P9">
        <v>392</v>
      </c>
      <c r="Q9">
        <v>697</v>
      </c>
      <c r="R9">
        <v>0</v>
      </c>
    </row>
    <row r="10" spans="1:18" ht="15" thickBot="1" x14ac:dyDescent="0.4">
      <c r="A10" s="6" t="s">
        <v>16</v>
      </c>
      <c r="B10" s="3">
        <v>2021</v>
      </c>
      <c r="C10">
        <v>620</v>
      </c>
      <c r="D10">
        <v>83</v>
      </c>
      <c r="E10">
        <v>48</v>
      </c>
      <c r="F10">
        <v>56</v>
      </c>
      <c r="G10">
        <v>130</v>
      </c>
      <c r="H10">
        <v>97</v>
      </c>
      <c r="I10">
        <v>264</v>
      </c>
      <c r="J10">
        <v>142</v>
      </c>
      <c r="K10">
        <v>124</v>
      </c>
      <c r="L10" s="3">
        <v>65</v>
      </c>
      <c r="M10" s="3">
        <v>108</v>
      </c>
      <c r="N10" s="3">
        <v>39</v>
      </c>
      <c r="O10">
        <v>114</v>
      </c>
      <c r="P10">
        <v>142</v>
      </c>
      <c r="Q10">
        <v>25</v>
      </c>
      <c r="R10">
        <v>0</v>
      </c>
    </row>
    <row r="11" spans="1:18" ht="15" thickBot="1" x14ac:dyDescent="0.4">
      <c r="A11" s="6" t="s">
        <v>17</v>
      </c>
      <c r="B11" s="3">
        <v>2021</v>
      </c>
      <c r="C11">
        <v>475</v>
      </c>
      <c r="D11">
        <v>110</v>
      </c>
      <c r="E11">
        <v>84</v>
      </c>
      <c r="F11">
        <v>76</v>
      </c>
      <c r="G11">
        <v>159</v>
      </c>
      <c r="H11">
        <v>196</v>
      </c>
      <c r="I11">
        <v>108</v>
      </c>
      <c r="J11">
        <v>126</v>
      </c>
      <c r="K11">
        <v>249</v>
      </c>
      <c r="L11" s="3">
        <v>245</v>
      </c>
      <c r="M11" s="3">
        <v>77</v>
      </c>
      <c r="N11" s="3">
        <v>67</v>
      </c>
      <c r="O11">
        <v>203</v>
      </c>
      <c r="P11">
        <v>58</v>
      </c>
      <c r="Q11">
        <v>55</v>
      </c>
      <c r="R11">
        <v>1</v>
      </c>
    </row>
    <row r="12" spans="1:18" ht="15" thickBot="1" x14ac:dyDescent="0.4">
      <c r="A12" s="6" t="s">
        <v>18</v>
      </c>
      <c r="B12" s="3">
        <v>2021</v>
      </c>
      <c r="C12">
        <v>134</v>
      </c>
      <c r="D12">
        <v>9</v>
      </c>
      <c r="E12">
        <v>7</v>
      </c>
      <c r="F12">
        <v>5</v>
      </c>
      <c r="G12">
        <v>15</v>
      </c>
      <c r="H12">
        <v>9</v>
      </c>
      <c r="I12">
        <v>10</v>
      </c>
      <c r="J12">
        <v>14</v>
      </c>
      <c r="K12">
        <v>5</v>
      </c>
      <c r="L12" s="3">
        <v>20</v>
      </c>
      <c r="M12" s="3">
        <v>8</v>
      </c>
      <c r="N12" s="3">
        <v>3</v>
      </c>
      <c r="O12">
        <v>48</v>
      </c>
      <c r="P12">
        <v>10</v>
      </c>
      <c r="Q12">
        <v>16</v>
      </c>
      <c r="R12">
        <v>0</v>
      </c>
    </row>
    <row r="13" spans="1:18" ht="15" thickBot="1" x14ac:dyDescent="0.4">
      <c r="A13" s="6" t="s">
        <v>19</v>
      </c>
      <c r="B13" s="3">
        <v>2021</v>
      </c>
      <c r="C13">
        <v>331</v>
      </c>
      <c r="D13">
        <v>52</v>
      </c>
      <c r="E13">
        <v>29</v>
      </c>
      <c r="F13">
        <v>37</v>
      </c>
      <c r="G13">
        <v>76</v>
      </c>
      <c r="H13">
        <v>63</v>
      </c>
      <c r="I13">
        <v>90</v>
      </c>
      <c r="J13">
        <v>78</v>
      </c>
      <c r="K13">
        <v>73</v>
      </c>
      <c r="L13" s="3">
        <v>69</v>
      </c>
      <c r="M13" s="3">
        <v>100</v>
      </c>
      <c r="N13" s="3">
        <v>34</v>
      </c>
      <c r="O13">
        <v>73</v>
      </c>
      <c r="P13">
        <v>46</v>
      </c>
      <c r="Q13">
        <v>33</v>
      </c>
      <c r="R13">
        <v>0</v>
      </c>
    </row>
    <row r="14" spans="1:18" ht="15" thickBot="1" x14ac:dyDescent="0.4">
      <c r="A14" s="6" t="s">
        <v>20</v>
      </c>
      <c r="B14" s="3">
        <v>2021</v>
      </c>
      <c r="C14" s="8">
        <v>1034</v>
      </c>
      <c r="D14">
        <v>125</v>
      </c>
      <c r="E14">
        <v>92</v>
      </c>
      <c r="F14">
        <v>94</v>
      </c>
      <c r="G14">
        <v>270</v>
      </c>
      <c r="H14">
        <v>258</v>
      </c>
      <c r="I14">
        <v>207</v>
      </c>
      <c r="J14">
        <v>81</v>
      </c>
      <c r="K14">
        <v>153</v>
      </c>
      <c r="L14" s="3">
        <v>171</v>
      </c>
      <c r="M14" s="3">
        <v>75</v>
      </c>
      <c r="N14" s="3">
        <v>94</v>
      </c>
      <c r="O14">
        <v>145</v>
      </c>
      <c r="P14">
        <v>125</v>
      </c>
      <c r="Q14">
        <v>89</v>
      </c>
      <c r="R14">
        <v>1</v>
      </c>
    </row>
    <row r="15" spans="1:18" ht="15" thickBot="1" x14ac:dyDescent="0.4">
      <c r="A15" s="6" t="s">
        <v>21</v>
      </c>
      <c r="B15" s="3">
        <v>2021</v>
      </c>
      <c r="C15">
        <v>126</v>
      </c>
      <c r="D15">
        <v>28</v>
      </c>
      <c r="E15">
        <v>20</v>
      </c>
      <c r="F15">
        <v>25</v>
      </c>
      <c r="G15">
        <v>42</v>
      </c>
      <c r="H15">
        <v>46</v>
      </c>
      <c r="I15">
        <v>16</v>
      </c>
      <c r="J15">
        <v>20</v>
      </c>
      <c r="K15">
        <v>11</v>
      </c>
      <c r="L15" s="3">
        <v>15</v>
      </c>
      <c r="M15" s="3">
        <v>3</v>
      </c>
      <c r="N15" s="3">
        <v>5</v>
      </c>
      <c r="O15">
        <v>19</v>
      </c>
      <c r="P15">
        <v>43</v>
      </c>
      <c r="Q15">
        <v>20</v>
      </c>
      <c r="R15">
        <v>0</v>
      </c>
    </row>
    <row r="16" spans="1:18" ht="15" thickBot="1" x14ac:dyDescent="0.4">
      <c r="A16" s="6" t="s">
        <v>22</v>
      </c>
      <c r="B16" s="3">
        <v>2021</v>
      </c>
      <c r="C16">
        <v>175</v>
      </c>
      <c r="D16">
        <v>32</v>
      </c>
      <c r="E16">
        <v>16</v>
      </c>
      <c r="F16">
        <v>18</v>
      </c>
      <c r="G16">
        <v>39</v>
      </c>
      <c r="H16">
        <v>28</v>
      </c>
      <c r="I16">
        <v>42</v>
      </c>
      <c r="J16">
        <v>28</v>
      </c>
      <c r="K16">
        <v>19</v>
      </c>
      <c r="L16" s="3">
        <v>106</v>
      </c>
      <c r="M16" s="3">
        <v>30</v>
      </c>
      <c r="N16" s="3">
        <v>39</v>
      </c>
      <c r="O16">
        <v>27</v>
      </c>
      <c r="P16">
        <v>23</v>
      </c>
      <c r="Q16">
        <v>11</v>
      </c>
      <c r="R16">
        <v>0</v>
      </c>
    </row>
    <row r="17" spans="1:18" ht="15" thickBot="1" x14ac:dyDescent="0.4">
      <c r="A17" s="6" t="s">
        <v>23</v>
      </c>
      <c r="B17" s="3">
        <v>2021</v>
      </c>
      <c r="C17">
        <v>556</v>
      </c>
      <c r="D17">
        <v>77</v>
      </c>
      <c r="E17">
        <v>34</v>
      </c>
      <c r="F17">
        <v>51</v>
      </c>
      <c r="G17">
        <v>86</v>
      </c>
      <c r="H17">
        <v>74</v>
      </c>
      <c r="I17">
        <v>158</v>
      </c>
      <c r="J17">
        <v>70</v>
      </c>
      <c r="K17">
        <v>63</v>
      </c>
      <c r="L17" s="3">
        <v>119</v>
      </c>
      <c r="M17" s="3">
        <v>60</v>
      </c>
      <c r="N17" s="3">
        <v>46</v>
      </c>
      <c r="O17">
        <v>42</v>
      </c>
      <c r="P17">
        <v>35</v>
      </c>
      <c r="Q17">
        <v>53</v>
      </c>
      <c r="R17">
        <v>0</v>
      </c>
    </row>
    <row r="18" spans="1:18" ht="15" thickBot="1" x14ac:dyDescent="0.4">
      <c r="A18" s="6" t="s">
        <v>24</v>
      </c>
      <c r="B18" s="3">
        <v>2021</v>
      </c>
      <c r="C18">
        <v>337</v>
      </c>
      <c r="D18">
        <v>97</v>
      </c>
      <c r="E18">
        <v>65</v>
      </c>
      <c r="F18">
        <v>94</v>
      </c>
      <c r="G18">
        <v>192</v>
      </c>
      <c r="H18">
        <v>154</v>
      </c>
      <c r="I18">
        <v>111</v>
      </c>
      <c r="J18">
        <v>189</v>
      </c>
      <c r="K18">
        <v>122</v>
      </c>
      <c r="L18" s="3">
        <v>102</v>
      </c>
      <c r="M18" s="3">
        <v>146</v>
      </c>
      <c r="N18" s="3">
        <v>85</v>
      </c>
      <c r="O18">
        <v>73</v>
      </c>
      <c r="P18">
        <v>104</v>
      </c>
      <c r="Q18">
        <v>81</v>
      </c>
      <c r="R18">
        <v>0</v>
      </c>
    </row>
    <row r="19" spans="1:18" ht="15" thickBot="1" x14ac:dyDescent="0.4">
      <c r="A19" s="6" t="s">
        <v>25</v>
      </c>
      <c r="B19" s="3">
        <v>2021</v>
      </c>
      <c r="C19">
        <v>209</v>
      </c>
      <c r="D19">
        <v>50</v>
      </c>
      <c r="E19">
        <v>33</v>
      </c>
      <c r="F19">
        <v>22</v>
      </c>
      <c r="G19">
        <v>55</v>
      </c>
      <c r="H19">
        <v>39</v>
      </c>
      <c r="I19">
        <v>43</v>
      </c>
      <c r="J19">
        <v>83</v>
      </c>
      <c r="K19">
        <v>92</v>
      </c>
      <c r="L19" s="3">
        <v>29</v>
      </c>
      <c r="M19" s="3">
        <v>38</v>
      </c>
      <c r="N19" s="3">
        <v>28</v>
      </c>
      <c r="O19">
        <v>52</v>
      </c>
      <c r="P19">
        <v>40</v>
      </c>
      <c r="Q19">
        <v>26</v>
      </c>
      <c r="R19">
        <v>1</v>
      </c>
    </row>
    <row r="20" spans="1:18" ht="15" thickBot="1" x14ac:dyDescent="0.4">
      <c r="A20" s="6" t="s">
        <v>26</v>
      </c>
      <c r="B20" s="3">
        <v>2021</v>
      </c>
      <c r="C20">
        <v>287</v>
      </c>
      <c r="D20">
        <v>42</v>
      </c>
      <c r="E20">
        <v>35</v>
      </c>
      <c r="F20">
        <v>38</v>
      </c>
      <c r="G20">
        <v>91</v>
      </c>
      <c r="H20">
        <v>43</v>
      </c>
      <c r="I20">
        <v>133</v>
      </c>
      <c r="J20">
        <v>63</v>
      </c>
      <c r="K20">
        <v>52</v>
      </c>
      <c r="L20" s="3">
        <v>51</v>
      </c>
      <c r="M20" s="3">
        <v>33</v>
      </c>
      <c r="N20" s="3">
        <v>28</v>
      </c>
      <c r="O20">
        <v>48</v>
      </c>
      <c r="P20">
        <v>62</v>
      </c>
      <c r="Q20">
        <v>30</v>
      </c>
      <c r="R20">
        <v>0</v>
      </c>
    </row>
    <row r="21" spans="1:18" ht="15" thickBot="1" x14ac:dyDescent="0.4">
      <c r="A21" s="6" t="s">
        <v>27</v>
      </c>
      <c r="B21" s="3">
        <v>2021</v>
      </c>
      <c r="C21">
        <v>437</v>
      </c>
      <c r="D21">
        <v>62</v>
      </c>
      <c r="E21">
        <v>34</v>
      </c>
      <c r="F21">
        <v>32</v>
      </c>
      <c r="G21">
        <v>69</v>
      </c>
      <c r="H21">
        <v>34</v>
      </c>
      <c r="I21">
        <v>32</v>
      </c>
      <c r="J21">
        <v>48</v>
      </c>
      <c r="K21">
        <v>52</v>
      </c>
      <c r="L21" s="3">
        <v>82</v>
      </c>
      <c r="M21" s="3">
        <v>23</v>
      </c>
      <c r="N21" s="3">
        <v>25</v>
      </c>
      <c r="O21">
        <v>20</v>
      </c>
      <c r="P21">
        <v>15</v>
      </c>
      <c r="Q21">
        <v>21</v>
      </c>
      <c r="R21">
        <v>0</v>
      </c>
    </row>
    <row r="22" spans="1:18" ht="15" thickBot="1" x14ac:dyDescent="0.4">
      <c r="A22" s="6" t="s">
        <v>28</v>
      </c>
      <c r="B22" s="3">
        <v>2021</v>
      </c>
      <c r="C22">
        <v>135</v>
      </c>
      <c r="D22">
        <v>25</v>
      </c>
      <c r="E22">
        <v>14</v>
      </c>
      <c r="F22">
        <v>17</v>
      </c>
      <c r="G22">
        <v>19</v>
      </c>
      <c r="H22">
        <v>32</v>
      </c>
      <c r="I22">
        <v>18</v>
      </c>
      <c r="J22">
        <v>14</v>
      </c>
      <c r="K22">
        <v>52</v>
      </c>
      <c r="L22" s="3">
        <v>5</v>
      </c>
      <c r="M22" s="3">
        <v>6</v>
      </c>
      <c r="N22" s="3">
        <v>9</v>
      </c>
      <c r="O22">
        <v>6</v>
      </c>
      <c r="P22">
        <v>17</v>
      </c>
      <c r="Q22">
        <v>13</v>
      </c>
      <c r="R22">
        <v>0</v>
      </c>
    </row>
    <row r="23" spans="1:18" ht="15" thickBot="1" x14ac:dyDescent="0.4">
      <c r="A23" s="6" t="s">
        <v>29</v>
      </c>
      <c r="B23" s="3">
        <v>2021</v>
      </c>
      <c r="C23">
        <v>288</v>
      </c>
      <c r="D23">
        <v>72</v>
      </c>
      <c r="E23">
        <v>40</v>
      </c>
      <c r="F23">
        <v>36</v>
      </c>
      <c r="G23">
        <v>102</v>
      </c>
      <c r="H23">
        <v>69</v>
      </c>
      <c r="I23">
        <v>145</v>
      </c>
      <c r="J23">
        <v>27</v>
      </c>
      <c r="K23">
        <v>72</v>
      </c>
      <c r="L23" s="3">
        <v>70</v>
      </c>
      <c r="M23" s="3">
        <v>43</v>
      </c>
      <c r="N23" s="3">
        <v>29</v>
      </c>
      <c r="O23">
        <v>34</v>
      </c>
      <c r="P23">
        <v>88</v>
      </c>
      <c r="Q23">
        <v>66</v>
      </c>
      <c r="R23">
        <v>0</v>
      </c>
    </row>
    <row r="24" spans="1:18" ht="15" thickBot="1" x14ac:dyDescent="0.4">
      <c r="A24" s="6" t="s">
        <v>30</v>
      </c>
      <c r="B24" s="3">
        <v>2021</v>
      </c>
      <c r="C24">
        <v>144</v>
      </c>
      <c r="D24">
        <v>28</v>
      </c>
      <c r="E24">
        <v>31</v>
      </c>
      <c r="F24">
        <v>38</v>
      </c>
      <c r="G24">
        <v>115</v>
      </c>
      <c r="H24">
        <v>47</v>
      </c>
      <c r="I24">
        <v>32</v>
      </c>
      <c r="J24">
        <v>83</v>
      </c>
      <c r="K24">
        <v>52</v>
      </c>
      <c r="L24" s="3">
        <v>36</v>
      </c>
      <c r="M24" s="3">
        <v>53</v>
      </c>
      <c r="N24" s="3">
        <v>19</v>
      </c>
      <c r="O24">
        <v>39</v>
      </c>
      <c r="P24">
        <v>74</v>
      </c>
      <c r="Q24">
        <v>38</v>
      </c>
      <c r="R24">
        <v>0</v>
      </c>
    </row>
    <row r="25" spans="1:18" ht="15" thickBot="1" x14ac:dyDescent="0.4">
      <c r="A25" s="6" t="s">
        <v>31</v>
      </c>
      <c r="B25" s="3">
        <v>2021</v>
      </c>
      <c r="C25">
        <v>433</v>
      </c>
      <c r="D25">
        <v>68</v>
      </c>
      <c r="E25">
        <v>32</v>
      </c>
      <c r="F25">
        <v>59</v>
      </c>
      <c r="G25">
        <v>144</v>
      </c>
      <c r="H25">
        <v>82</v>
      </c>
      <c r="I25">
        <v>209</v>
      </c>
      <c r="J25">
        <v>160</v>
      </c>
      <c r="K25">
        <v>85</v>
      </c>
      <c r="L25" s="3">
        <v>60</v>
      </c>
      <c r="M25" s="3">
        <v>66</v>
      </c>
      <c r="N25" s="3">
        <v>81</v>
      </c>
      <c r="O25">
        <v>55</v>
      </c>
      <c r="P25">
        <v>71</v>
      </c>
      <c r="Q25">
        <v>51</v>
      </c>
      <c r="R25">
        <v>0</v>
      </c>
    </row>
    <row r="26" spans="1:18" ht="15" thickBot="1" x14ac:dyDescent="0.4">
      <c r="A26" s="6" t="s">
        <v>32</v>
      </c>
      <c r="B26" s="3">
        <v>2021</v>
      </c>
      <c r="C26">
        <v>844</v>
      </c>
      <c r="D26">
        <v>102</v>
      </c>
      <c r="E26">
        <v>91</v>
      </c>
      <c r="F26">
        <v>113</v>
      </c>
      <c r="G26">
        <v>230</v>
      </c>
      <c r="H26">
        <v>162</v>
      </c>
      <c r="I26">
        <v>385</v>
      </c>
      <c r="J26">
        <v>202</v>
      </c>
      <c r="K26">
        <v>178</v>
      </c>
      <c r="L26" s="3">
        <v>389</v>
      </c>
      <c r="M26" s="3">
        <v>194</v>
      </c>
      <c r="N26" s="3">
        <v>188</v>
      </c>
      <c r="O26">
        <v>217</v>
      </c>
      <c r="P26">
        <v>162</v>
      </c>
      <c r="Q26">
        <v>124</v>
      </c>
      <c r="R26">
        <v>0</v>
      </c>
    </row>
    <row r="27" spans="1:18" ht="15" thickBot="1" x14ac:dyDescent="0.4">
      <c r="A27" s="6" t="s">
        <v>33</v>
      </c>
      <c r="B27" s="3">
        <v>2021</v>
      </c>
      <c r="C27">
        <v>213</v>
      </c>
      <c r="D27">
        <v>34</v>
      </c>
      <c r="E27">
        <v>19</v>
      </c>
      <c r="F27">
        <v>21</v>
      </c>
      <c r="G27">
        <v>35</v>
      </c>
      <c r="H27">
        <v>24</v>
      </c>
      <c r="I27">
        <v>83</v>
      </c>
      <c r="J27">
        <v>30</v>
      </c>
      <c r="K27">
        <v>42</v>
      </c>
      <c r="L27" s="3">
        <v>18</v>
      </c>
      <c r="M27" s="3">
        <v>16</v>
      </c>
      <c r="N27" s="3">
        <v>26</v>
      </c>
      <c r="O27">
        <v>40</v>
      </c>
      <c r="P27">
        <v>23</v>
      </c>
      <c r="Q27">
        <v>38</v>
      </c>
      <c r="R27">
        <v>0</v>
      </c>
    </row>
    <row r="28" spans="1:18" ht="15" thickBot="1" x14ac:dyDescent="0.4">
      <c r="A28" s="6" t="s">
        <v>34</v>
      </c>
      <c r="B28" s="3">
        <v>2021</v>
      </c>
      <c r="C28">
        <v>392</v>
      </c>
      <c r="D28">
        <v>59</v>
      </c>
      <c r="E28">
        <v>45</v>
      </c>
      <c r="F28">
        <v>28</v>
      </c>
      <c r="G28">
        <v>65</v>
      </c>
      <c r="H28">
        <v>52</v>
      </c>
      <c r="I28">
        <v>107</v>
      </c>
      <c r="J28">
        <v>81</v>
      </c>
      <c r="K28">
        <v>47</v>
      </c>
      <c r="L28" s="3">
        <v>59</v>
      </c>
      <c r="M28" s="3">
        <v>85</v>
      </c>
      <c r="N28" s="3">
        <v>94</v>
      </c>
      <c r="O28">
        <v>27</v>
      </c>
      <c r="P28">
        <v>27</v>
      </c>
      <c r="Q28">
        <v>33</v>
      </c>
      <c r="R28">
        <v>0</v>
      </c>
    </row>
    <row r="29" spans="1:18" ht="15" thickBot="1" x14ac:dyDescent="0.4">
      <c r="A29" s="6" t="s">
        <v>35</v>
      </c>
      <c r="B29" s="3">
        <v>2021</v>
      </c>
      <c r="C29">
        <v>195</v>
      </c>
      <c r="D29">
        <v>85</v>
      </c>
      <c r="E29">
        <v>34</v>
      </c>
      <c r="F29">
        <v>118</v>
      </c>
      <c r="G29">
        <v>241</v>
      </c>
      <c r="H29">
        <v>129</v>
      </c>
      <c r="I29">
        <v>89</v>
      </c>
      <c r="J29">
        <v>41</v>
      </c>
      <c r="K29">
        <v>22</v>
      </c>
      <c r="L29" s="3">
        <v>151</v>
      </c>
      <c r="M29" s="3">
        <v>85</v>
      </c>
      <c r="N29" s="3">
        <v>63</v>
      </c>
      <c r="O29">
        <v>33</v>
      </c>
      <c r="P29">
        <v>14</v>
      </c>
      <c r="Q29">
        <v>12</v>
      </c>
      <c r="R29">
        <v>0</v>
      </c>
    </row>
    <row r="30" spans="1:18" ht="15" thickBot="1" x14ac:dyDescent="0.4">
      <c r="A30" s="6" t="s">
        <v>36</v>
      </c>
      <c r="B30" s="3">
        <v>2021</v>
      </c>
      <c r="C30">
        <v>203</v>
      </c>
      <c r="D30">
        <v>55</v>
      </c>
      <c r="E30">
        <v>60</v>
      </c>
      <c r="F30">
        <v>56</v>
      </c>
      <c r="G30">
        <v>190</v>
      </c>
      <c r="H30">
        <v>120</v>
      </c>
      <c r="I30">
        <v>95</v>
      </c>
      <c r="J30">
        <v>50</v>
      </c>
      <c r="K30">
        <v>48</v>
      </c>
      <c r="L30" s="3">
        <v>73</v>
      </c>
      <c r="M30" s="3">
        <v>69</v>
      </c>
      <c r="N30" s="3">
        <v>25</v>
      </c>
      <c r="O30">
        <v>43</v>
      </c>
      <c r="P30">
        <v>37</v>
      </c>
      <c r="Q30">
        <v>24</v>
      </c>
      <c r="R30">
        <v>0</v>
      </c>
    </row>
    <row r="31" spans="1:18" ht="15" thickBot="1" x14ac:dyDescent="0.4">
      <c r="A31" s="6" t="s">
        <v>37</v>
      </c>
      <c r="B31" s="3">
        <v>2021</v>
      </c>
      <c r="C31">
        <v>59</v>
      </c>
      <c r="D31">
        <v>7</v>
      </c>
      <c r="E31">
        <v>8</v>
      </c>
      <c r="F31">
        <v>9</v>
      </c>
      <c r="G31">
        <v>3</v>
      </c>
      <c r="H31">
        <v>6</v>
      </c>
      <c r="I31">
        <v>16</v>
      </c>
      <c r="J31">
        <v>6</v>
      </c>
      <c r="K31">
        <v>13</v>
      </c>
      <c r="L31" s="3">
        <v>11</v>
      </c>
      <c r="M31" s="3">
        <v>2</v>
      </c>
      <c r="N31" s="3">
        <v>2</v>
      </c>
      <c r="O31">
        <v>25</v>
      </c>
      <c r="P31">
        <v>3</v>
      </c>
      <c r="Q31">
        <v>2</v>
      </c>
      <c r="R31">
        <v>0</v>
      </c>
    </row>
    <row r="32" spans="1:18" ht="15" thickBot="1" x14ac:dyDescent="0.4">
      <c r="A32" s="6" t="s">
        <v>38</v>
      </c>
      <c r="B32" s="3">
        <v>2021</v>
      </c>
      <c r="C32">
        <v>710</v>
      </c>
      <c r="D32">
        <v>115</v>
      </c>
      <c r="E32">
        <v>81</v>
      </c>
      <c r="F32">
        <v>81</v>
      </c>
      <c r="G32">
        <v>163</v>
      </c>
      <c r="H32">
        <v>175</v>
      </c>
      <c r="I32">
        <v>328</v>
      </c>
      <c r="J32">
        <v>147</v>
      </c>
      <c r="K32">
        <v>102</v>
      </c>
      <c r="L32" s="3">
        <v>199</v>
      </c>
      <c r="M32" s="3">
        <v>102</v>
      </c>
      <c r="N32" s="3">
        <v>89</v>
      </c>
      <c r="O32">
        <v>218</v>
      </c>
      <c r="P32">
        <v>130</v>
      </c>
      <c r="Q32">
        <v>125</v>
      </c>
      <c r="R32">
        <v>0</v>
      </c>
    </row>
    <row r="33" spans="1:18" ht="15" thickBot="1" x14ac:dyDescent="0.4">
      <c r="A33" s="6" t="s">
        <v>39</v>
      </c>
      <c r="B33" s="3">
        <v>2021</v>
      </c>
      <c r="C33">
        <v>687</v>
      </c>
      <c r="D33">
        <v>211</v>
      </c>
      <c r="E33">
        <v>128</v>
      </c>
      <c r="F33">
        <v>142</v>
      </c>
      <c r="G33">
        <v>385</v>
      </c>
      <c r="H33">
        <v>312</v>
      </c>
      <c r="I33">
        <v>367</v>
      </c>
      <c r="J33">
        <v>265</v>
      </c>
      <c r="K33">
        <v>295</v>
      </c>
      <c r="L33" s="3">
        <v>161</v>
      </c>
      <c r="M33" s="3">
        <v>240</v>
      </c>
      <c r="N33" s="3">
        <v>257</v>
      </c>
      <c r="O33">
        <v>188</v>
      </c>
      <c r="P33">
        <v>299</v>
      </c>
      <c r="Q33">
        <v>157</v>
      </c>
      <c r="R33">
        <v>0</v>
      </c>
    </row>
    <row r="34" spans="1:18" ht="15" thickBot="1" x14ac:dyDescent="0.4">
      <c r="A34" s="6" t="s">
        <v>40</v>
      </c>
      <c r="B34" s="3">
        <v>2021</v>
      </c>
      <c r="C34">
        <v>447</v>
      </c>
      <c r="D34">
        <v>248</v>
      </c>
      <c r="E34">
        <v>151</v>
      </c>
      <c r="F34">
        <v>229</v>
      </c>
      <c r="G34">
        <v>612</v>
      </c>
      <c r="H34">
        <v>307</v>
      </c>
      <c r="I34">
        <v>295</v>
      </c>
      <c r="J34">
        <v>135</v>
      </c>
      <c r="K34">
        <v>124</v>
      </c>
      <c r="L34" s="3">
        <v>291</v>
      </c>
      <c r="M34" s="3">
        <v>204</v>
      </c>
      <c r="N34" s="3">
        <v>91</v>
      </c>
      <c r="O34">
        <v>109</v>
      </c>
      <c r="P34">
        <v>94</v>
      </c>
      <c r="Q34">
        <v>44</v>
      </c>
      <c r="R34">
        <v>1</v>
      </c>
    </row>
    <row r="35" spans="1:18" ht="15" thickBot="1" x14ac:dyDescent="0.4">
      <c r="A35" s="6" t="s">
        <v>41</v>
      </c>
      <c r="B35" s="3">
        <v>2021</v>
      </c>
      <c r="C35">
        <v>189</v>
      </c>
      <c r="D35">
        <v>67</v>
      </c>
      <c r="E35">
        <v>43</v>
      </c>
      <c r="F35">
        <v>53</v>
      </c>
      <c r="G35">
        <v>131</v>
      </c>
      <c r="H35">
        <v>106</v>
      </c>
      <c r="I35">
        <v>40</v>
      </c>
      <c r="J35">
        <v>44</v>
      </c>
      <c r="K35">
        <v>32</v>
      </c>
      <c r="L35" s="3">
        <v>51</v>
      </c>
      <c r="M35" s="3">
        <v>24</v>
      </c>
      <c r="N35" s="3">
        <v>16</v>
      </c>
      <c r="O35">
        <v>10</v>
      </c>
      <c r="P35">
        <v>15</v>
      </c>
      <c r="Q35">
        <v>27</v>
      </c>
      <c r="R35">
        <v>0</v>
      </c>
    </row>
    <row r="36" spans="1:18" ht="15" thickBot="1" x14ac:dyDescent="0.4">
      <c r="A36" s="6" t="s">
        <v>42</v>
      </c>
      <c r="B36" s="3">
        <v>2021</v>
      </c>
      <c r="C36">
        <v>17</v>
      </c>
      <c r="D36">
        <v>5</v>
      </c>
      <c r="E36">
        <v>4</v>
      </c>
      <c r="F36">
        <v>16</v>
      </c>
      <c r="G36">
        <v>10</v>
      </c>
      <c r="H36">
        <v>31</v>
      </c>
      <c r="I36">
        <v>57</v>
      </c>
      <c r="J36">
        <v>6</v>
      </c>
      <c r="K36">
        <v>7</v>
      </c>
      <c r="L36" s="3">
        <v>0</v>
      </c>
      <c r="M36" s="3">
        <v>0</v>
      </c>
      <c r="N36" s="3">
        <v>0</v>
      </c>
      <c r="O36">
        <v>0</v>
      </c>
      <c r="P36">
        <v>0</v>
      </c>
      <c r="Q36">
        <v>0</v>
      </c>
      <c r="R36">
        <v>0</v>
      </c>
    </row>
    <row r="37" spans="1:18" ht="15" thickBot="1" x14ac:dyDescent="0.4">
      <c r="A37" s="6" t="s">
        <v>43</v>
      </c>
      <c r="B37" s="3">
        <v>2021</v>
      </c>
      <c r="C37" s="8">
        <v>22317</v>
      </c>
      <c r="D37" s="8">
        <v>3133</v>
      </c>
      <c r="E37" s="8">
        <v>2059</v>
      </c>
      <c r="F37" s="8">
        <v>2291</v>
      </c>
      <c r="G37" s="8">
        <v>4941</v>
      </c>
      <c r="H37" s="8">
        <v>3975</v>
      </c>
      <c r="I37" s="8">
        <v>7667</v>
      </c>
      <c r="J37" s="8">
        <v>3793</v>
      </c>
      <c r="K37" s="8">
        <v>3582</v>
      </c>
      <c r="L37" s="3">
        <v>4985</v>
      </c>
      <c r="M37" s="3">
        <v>2842</v>
      </c>
      <c r="N37" s="3">
        <v>2228</v>
      </c>
      <c r="O37" s="8">
        <v>6095</v>
      </c>
      <c r="P37" s="8">
        <v>3104</v>
      </c>
      <c r="Q37" s="8">
        <v>2793</v>
      </c>
      <c r="R37">
        <v>71</v>
      </c>
    </row>
    <row r="38" spans="1:18" ht="15" thickBot="1" x14ac:dyDescent="0.4">
      <c r="A38" s="6" t="s">
        <v>8</v>
      </c>
      <c r="B38" s="3">
        <v>2022</v>
      </c>
      <c r="C38">
        <v>603</v>
      </c>
      <c r="D38">
        <v>45</v>
      </c>
      <c r="E38">
        <v>37</v>
      </c>
      <c r="F38">
        <v>32</v>
      </c>
      <c r="G38">
        <v>76</v>
      </c>
      <c r="H38">
        <v>22</v>
      </c>
      <c r="I38">
        <v>205</v>
      </c>
      <c r="J38">
        <v>41</v>
      </c>
      <c r="K38">
        <v>26</v>
      </c>
      <c r="L38" s="3">
        <v>311</v>
      </c>
      <c r="M38" s="3">
        <v>8</v>
      </c>
      <c r="N38" s="3">
        <v>18</v>
      </c>
      <c r="O38">
        <v>117</v>
      </c>
      <c r="P38">
        <v>36</v>
      </c>
      <c r="Q38">
        <v>39</v>
      </c>
      <c r="R38">
        <v>0</v>
      </c>
    </row>
    <row r="39" spans="1:18" ht="15" thickBot="1" x14ac:dyDescent="0.4">
      <c r="A39" s="6" t="s">
        <v>9</v>
      </c>
      <c r="B39" s="3">
        <v>2022</v>
      </c>
      <c r="C39" s="8">
        <v>4087</v>
      </c>
      <c r="D39">
        <v>273</v>
      </c>
      <c r="E39">
        <v>196</v>
      </c>
      <c r="F39">
        <v>185</v>
      </c>
      <c r="G39">
        <v>310</v>
      </c>
      <c r="H39">
        <v>221</v>
      </c>
      <c r="I39">
        <v>647</v>
      </c>
      <c r="J39">
        <v>283</v>
      </c>
      <c r="K39">
        <v>287</v>
      </c>
      <c r="L39" s="3">
        <v>432</v>
      </c>
      <c r="M39" s="3">
        <v>124</v>
      </c>
      <c r="N39" s="3">
        <v>132</v>
      </c>
      <c r="O39">
        <v>615</v>
      </c>
      <c r="P39">
        <v>426</v>
      </c>
      <c r="Q39">
        <v>554</v>
      </c>
      <c r="R39">
        <v>0</v>
      </c>
    </row>
    <row r="40" spans="1:18" ht="15" thickBot="1" x14ac:dyDescent="0.4">
      <c r="A40" s="6" t="s">
        <v>10</v>
      </c>
      <c r="B40" s="3">
        <v>2022</v>
      </c>
      <c r="C40" s="8">
        <v>1061</v>
      </c>
      <c r="D40">
        <v>104</v>
      </c>
      <c r="E40">
        <v>56</v>
      </c>
      <c r="F40">
        <v>37</v>
      </c>
      <c r="G40">
        <v>78</v>
      </c>
      <c r="H40">
        <v>61</v>
      </c>
      <c r="I40">
        <v>186</v>
      </c>
      <c r="J40">
        <v>182</v>
      </c>
      <c r="K40">
        <v>103</v>
      </c>
      <c r="L40" s="3">
        <v>197</v>
      </c>
      <c r="M40" s="3">
        <v>60</v>
      </c>
      <c r="N40" s="3">
        <v>85</v>
      </c>
      <c r="O40">
        <v>431</v>
      </c>
      <c r="P40">
        <v>58</v>
      </c>
      <c r="Q40">
        <v>91</v>
      </c>
      <c r="R40">
        <v>0</v>
      </c>
    </row>
    <row r="41" spans="1:18" ht="15" thickBot="1" x14ac:dyDescent="0.4">
      <c r="A41" s="6" t="s">
        <v>11</v>
      </c>
      <c r="B41" s="3">
        <v>2022</v>
      </c>
      <c r="C41" s="8">
        <v>1571</v>
      </c>
      <c r="D41">
        <v>113</v>
      </c>
      <c r="E41">
        <v>94</v>
      </c>
      <c r="F41">
        <v>135</v>
      </c>
      <c r="G41">
        <v>174</v>
      </c>
      <c r="H41">
        <v>125</v>
      </c>
      <c r="I41">
        <v>289</v>
      </c>
      <c r="J41">
        <v>100</v>
      </c>
      <c r="K41">
        <v>75</v>
      </c>
      <c r="L41" s="3">
        <v>135</v>
      </c>
      <c r="M41" s="3">
        <v>20</v>
      </c>
      <c r="N41" s="3">
        <v>11</v>
      </c>
      <c r="O41">
        <v>365</v>
      </c>
      <c r="P41">
        <v>134</v>
      </c>
      <c r="Q41">
        <v>153</v>
      </c>
      <c r="R41">
        <v>0</v>
      </c>
    </row>
    <row r="42" spans="1:18" ht="15" thickBot="1" x14ac:dyDescent="0.4">
      <c r="A42" s="6" t="s">
        <v>12</v>
      </c>
      <c r="B42" s="3">
        <v>2022</v>
      </c>
      <c r="C42">
        <v>76</v>
      </c>
      <c r="D42">
        <v>7</v>
      </c>
      <c r="E42">
        <v>3</v>
      </c>
      <c r="F42">
        <v>4</v>
      </c>
      <c r="G42">
        <v>6</v>
      </c>
      <c r="H42">
        <v>3</v>
      </c>
      <c r="I42">
        <v>10</v>
      </c>
      <c r="J42">
        <v>2</v>
      </c>
      <c r="K42">
        <v>2</v>
      </c>
      <c r="L42" s="3">
        <v>4</v>
      </c>
      <c r="M42" s="3">
        <v>0</v>
      </c>
      <c r="N42" s="3">
        <v>1</v>
      </c>
      <c r="O42">
        <v>13</v>
      </c>
      <c r="P42">
        <v>3</v>
      </c>
      <c r="Q42">
        <v>4</v>
      </c>
      <c r="R42">
        <v>0</v>
      </c>
    </row>
    <row r="43" spans="1:18" ht="15" thickBot="1" x14ac:dyDescent="0.4">
      <c r="A43" s="6" t="s">
        <v>13</v>
      </c>
      <c r="B43" s="3">
        <v>2022</v>
      </c>
      <c r="C43" s="8">
        <v>1650</v>
      </c>
      <c r="D43">
        <v>213</v>
      </c>
      <c r="E43">
        <v>134</v>
      </c>
      <c r="F43">
        <v>182</v>
      </c>
      <c r="G43">
        <v>255</v>
      </c>
      <c r="H43">
        <v>220</v>
      </c>
      <c r="I43">
        <v>801</v>
      </c>
      <c r="J43">
        <v>512</v>
      </c>
      <c r="K43">
        <v>479</v>
      </c>
      <c r="L43" s="3">
        <v>517</v>
      </c>
      <c r="M43" s="3">
        <v>128</v>
      </c>
      <c r="N43" s="3">
        <v>197</v>
      </c>
      <c r="O43">
        <v>904</v>
      </c>
      <c r="P43">
        <v>353</v>
      </c>
      <c r="Q43">
        <v>388</v>
      </c>
      <c r="R43">
        <v>0</v>
      </c>
    </row>
    <row r="44" spans="1:18" ht="15" thickBot="1" x14ac:dyDescent="0.4">
      <c r="A44" s="6" t="s">
        <v>14</v>
      </c>
      <c r="B44" s="3">
        <v>2022</v>
      </c>
      <c r="C44">
        <v>726</v>
      </c>
      <c r="D44">
        <v>87</v>
      </c>
      <c r="E44">
        <v>46</v>
      </c>
      <c r="F44">
        <v>58</v>
      </c>
      <c r="G44">
        <v>91</v>
      </c>
      <c r="H44">
        <v>52</v>
      </c>
      <c r="I44">
        <v>257</v>
      </c>
      <c r="J44">
        <v>76</v>
      </c>
      <c r="K44">
        <v>107</v>
      </c>
      <c r="L44" s="3">
        <v>147</v>
      </c>
      <c r="M44" s="3">
        <v>64</v>
      </c>
      <c r="N44" s="3">
        <v>88</v>
      </c>
      <c r="O44">
        <v>87</v>
      </c>
      <c r="P44">
        <v>39</v>
      </c>
      <c r="Q44">
        <v>43</v>
      </c>
      <c r="R44">
        <v>0</v>
      </c>
    </row>
    <row r="45" spans="1:18" ht="15" thickBot="1" x14ac:dyDescent="0.4">
      <c r="A45" s="6" t="s">
        <v>15</v>
      </c>
      <c r="B45" s="3">
        <v>2022</v>
      </c>
      <c r="C45" s="8">
        <v>2140</v>
      </c>
      <c r="D45">
        <v>419</v>
      </c>
      <c r="E45">
        <v>266</v>
      </c>
      <c r="F45">
        <v>252</v>
      </c>
      <c r="G45">
        <v>373</v>
      </c>
      <c r="H45">
        <v>317</v>
      </c>
      <c r="I45">
        <v>524</v>
      </c>
      <c r="J45">
        <v>427</v>
      </c>
      <c r="K45">
        <v>715</v>
      </c>
      <c r="L45" s="3">
        <v>418</v>
      </c>
      <c r="M45" s="3">
        <v>375</v>
      </c>
      <c r="N45" s="3">
        <v>470</v>
      </c>
      <c r="O45">
        <v>762</v>
      </c>
      <c r="P45">
        <v>579</v>
      </c>
      <c r="Q45">
        <v>942</v>
      </c>
      <c r="R45">
        <v>0</v>
      </c>
    </row>
    <row r="46" spans="1:18" ht="15" thickBot="1" x14ac:dyDescent="0.4">
      <c r="A46" s="6" t="s">
        <v>16</v>
      </c>
      <c r="B46" s="3">
        <v>2022</v>
      </c>
      <c r="C46">
        <v>434</v>
      </c>
      <c r="D46">
        <v>50</v>
      </c>
      <c r="E46">
        <v>41</v>
      </c>
      <c r="F46">
        <v>49</v>
      </c>
      <c r="G46">
        <v>130</v>
      </c>
      <c r="H46">
        <v>74</v>
      </c>
      <c r="I46">
        <v>135</v>
      </c>
      <c r="J46">
        <v>104</v>
      </c>
      <c r="K46">
        <v>70</v>
      </c>
      <c r="L46" s="3">
        <v>125</v>
      </c>
      <c r="M46" s="3">
        <v>72</v>
      </c>
      <c r="N46" s="3">
        <v>44</v>
      </c>
      <c r="O46">
        <v>144</v>
      </c>
      <c r="P46">
        <v>48</v>
      </c>
      <c r="Q46">
        <v>60</v>
      </c>
      <c r="R46">
        <v>0</v>
      </c>
    </row>
    <row r="47" spans="1:18" ht="15" thickBot="1" x14ac:dyDescent="0.4">
      <c r="A47" s="6" t="s">
        <v>17</v>
      </c>
      <c r="B47" s="3">
        <v>2022</v>
      </c>
      <c r="C47">
        <v>450</v>
      </c>
      <c r="D47">
        <v>141</v>
      </c>
      <c r="E47">
        <v>80</v>
      </c>
      <c r="F47">
        <v>91</v>
      </c>
      <c r="G47">
        <v>180</v>
      </c>
      <c r="H47">
        <v>109</v>
      </c>
      <c r="I47">
        <v>236</v>
      </c>
      <c r="J47">
        <v>122</v>
      </c>
      <c r="K47">
        <v>140</v>
      </c>
      <c r="L47" s="3">
        <v>80</v>
      </c>
      <c r="M47" s="3">
        <v>68</v>
      </c>
      <c r="N47" s="3">
        <v>84</v>
      </c>
      <c r="O47">
        <v>86</v>
      </c>
      <c r="P47">
        <v>74</v>
      </c>
      <c r="Q47">
        <v>93</v>
      </c>
      <c r="R47">
        <v>0</v>
      </c>
    </row>
    <row r="48" spans="1:18" ht="15" thickBot="1" x14ac:dyDescent="0.4">
      <c r="A48" s="6" t="s">
        <v>18</v>
      </c>
      <c r="B48" s="3">
        <v>2022</v>
      </c>
      <c r="C48">
        <v>195</v>
      </c>
      <c r="D48">
        <v>27</v>
      </c>
      <c r="E48">
        <v>13</v>
      </c>
      <c r="F48">
        <v>10</v>
      </c>
      <c r="G48">
        <v>19</v>
      </c>
      <c r="H48">
        <v>7</v>
      </c>
      <c r="I48">
        <v>12</v>
      </c>
      <c r="J48">
        <v>6</v>
      </c>
      <c r="K48">
        <v>1</v>
      </c>
      <c r="L48" s="3">
        <v>53</v>
      </c>
      <c r="M48" s="3">
        <v>5</v>
      </c>
      <c r="N48" s="3">
        <v>3</v>
      </c>
      <c r="O48">
        <v>7</v>
      </c>
      <c r="P48">
        <v>0</v>
      </c>
      <c r="Q48">
        <v>1</v>
      </c>
      <c r="R48">
        <v>0</v>
      </c>
    </row>
    <row r="49" spans="1:18" ht="15" thickBot="1" x14ac:dyDescent="0.4">
      <c r="A49" s="6" t="s">
        <v>19</v>
      </c>
      <c r="B49" s="3">
        <v>2022</v>
      </c>
      <c r="C49">
        <v>425</v>
      </c>
      <c r="D49">
        <v>53</v>
      </c>
      <c r="E49">
        <v>42</v>
      </c>
      <c r="F49">
        <v>38</v>
      </c>
      <c r="G49">
        <v>58</v>
      </c>
      <c r="H49">
        <v>48</v>
      </c>
      <c r="I49">
        <v>91</v>
      </c>
      <c r="J49">
        <v>30</v>
      </c>
      <c r="K49">
        <v>39</v>
      </c>
      <c r="L49" s="3">
        <v>152</v>
      </c>
      <c r="M49" s="3">
        <v>20</v>
      </c>
      <c r="N49" s="3">
        <v>19</v>
      </c>
      <c r="O49">
        <v>16</v>
      </c>
      <c r="P49">
        <v>24</v>
      </c>
      <c r="Q49">
        <v>28</v>
      </c>
      <c r="R49">
        <v>0</v>
      </c>
    </row>
    <row r="50" spans="1:18" ht="15" thickBot="1" x14ac:dyDescent="0.4">
      <c r="A50" s="6" t="s">
        <v>20</v>
      </c>
      <c r="B50" s="3">
        <v>2022</v>
      </c>
      <c r="C50" s="8">
        <v>1076</v>
      </c>
      <c r="D50">
        <v>110</v>
      </c>
      <c r="E50">
        <v>114</v>
      </c>
      <c r="F50">
        <v>124</v>
      </c>
      <c r="G50">
        <v>289</v>
      </c>
      <c r="H50">
        <v>174</v>
      </c>
      <c r="I50">
        <v>239</v>
      </c>
      <c r="J50">
        <v>130</v>
      </c>
      <c r="K50">
        <v>155</v>
      </c>
      <c r="L50" s="3">
        <v>181</v>
      </c>
      <c r="M50" s="3">
        <v>96</v>
      </c>
      <c r="N50" s="3">
        <v>120</v>
      </c>
      <c r="O50">
        <v>101</v>
      </c>
      <c r="P50">
        <v>66</v>
      </c>
      <c r="Q50">
        <v>107</v>
      </c>
      <c r="R50">
        <v>0</v>
      </c>
    </row>
    <row r="51" spans="1:18" ht="15" thickBot="1" x14ac:dyDescent="0.4">
      <c r="A51" s="6" t="s">
        <v>21</v>
      </c>
      <c r="B51" s="3">
        <v>2022</v>
      </c>
      <c r="C51">
        <v>96</v>
      </c>
      <c r="D51">
        <v>16</v>
      </c>
      <c r="E51">
        <v>16</v>
      </c>
      <c r="F51">
        <v>30</v>
      </c>
      <c r="G51">
        <v>49</v>
      </c>
      <c r="H51">
        <v>24</v>
      </c>
      <c r="I51">
        <v>6</v>
      </c>
      <c r="J51">
        <v>15</v>
      </c>
      <c r="K51">
        <v>10</v>
      </c>
      <c r="L51" s="3">
        <v>11</v>
      </c>
      <c r="M51" s="3">
        <v>6</v>
      </c>
      <c r="N51" s="3">
        <v>6</v>
      </c>
      <c r="O51">
        <v>15</v>
      </c>
      <c r="P51">
        <v>18</v>
      </c>
      <c r="Q51">
        <v>18</v>
      </c>
      <c r="R51">
        <v>0</v>
      </c>
    </row>
    <row r="52" spans="1:18" ht="15" thickBot="1" x14ac:dyDescent="0.4">
      <c r="A52" s="6" t="s">
        <v>22</v>
      </c>
      <c r="B52" s="3">
        <v>2022</v>
      </c>
      <c r="C52">
        <v>173</v>
      </c>
      <c r="D52">
        <v>24</v>
      </c>
      <c r="E52">
        <v>17</v>
      </c>
      <c r="F52">
        <v>15</v>
      </c>
      <c r="G52">
        <v>28</v>
      </c>
      <c r="H52">
        <v>29</v>
      </c>
      <c r="I52">
        <v>25</v>
      </c>
      <c r="J52">
        <v>35</v>
      </c>
      <c r="K52">
        <v>31</v>
      </c>
      <c r="L52" s="3">
        <v>54</v>
      </c>
      <c r="M52" s="3">
        <v>19</v>
      </c>
      <c r="N52" s="3">
        <v>46</v>
      </c>
      <c r="O52">
        <v>111</v>
      </c>
      <c r="P52">
        <v>38</v>
      </c>
      <c r="Q52">
        <v>49</v>
      </c>
      <c r="R52">
        <v>0</v>
      </c>
    </row>
    <row r="53" spans="1:18" ht="15" thickBot="1" x14ac:dyDescent="0.4">
      <c r="A53" s="6" t="s">
        <v>23</v>
      </c>
      <c r="B53" s="3">
        <v>2022</v>
      </c>
      <c r="C53">
        <v>507</v>
      </c>
      <c r="D53">
        <v>62</v>
      </c>
      <c r="E53">
        <v>34</v>
      </c>
      <c r="F53">
        <v>57</v>
      </c>
      <c r="G53">
        <v>92</v>
      </c>
      <c r="H53">
        <v>97</v>
      </c>
      <c r="I53">
        <v>84</v>
      </c>
      <c r="J53">
        <v>48</v>
      </c>
      <c r="K53">
        <v>67</v>
      </c>
      <c r="L53" s="3">
        <v>174</v>
      </c>
      <c r="M53" s="3">
        <v>33</v>
      </c>
      <c r="N53" s="3">
        <v>54</v>
      </c>
      <c r="O53">
        <v>44</v>
      </c>
      <c r="P53">
        <v>48</v>
      </c>
      <c r="Q53">
        <v>35</v>
      </c>
      <c r="R53">
        <v>0</v>
      </c>
    </row>
    <row r="54" spans="1:18" ht="15" thickBot="1" x14ac:dyDescent="0.4">
      <c r="A54" s="6" t="s">
        <v>24</v>
      </c>
      <c r="B54" s="3">
        <v>2022</v>
      </c>
      <c r="C54">
        <v>406</v>
      </c>
      <c r="D54">
        <v>93</v>
      </c>
      <c r="E54">
        <v>87</v>
      </c>
      <c r="F54">
        <v>121</v>
      </c>
      <c r="G54">
        <v>234</v>
      </c>
      <c r="H54">
        <v>151</v>
      </c>
      <c r="I54">
        <v>72</v>
      </c>
      <c r="J54">
        <v>136</v>
      </c>
      <c r="K54">
        <v>176</v>
      </c>
      <c r="L54" s="3">
        <v>63</v>
      </c>
      <c r="M54" s="3">
        <v>51</v>
      </c>
      <c r="N54" s="3">
        <v>53</v>
      </c>
      <c r="O54">
        <v>76</v>
      </c>
      <c r="P54">
        <v>85</v>
      </c>
      <c r="Q54">
        <v>62</v>
      </c>
      <c r="R54">
        <v>0</v>
      </c>
    </row>
    <row r="55" spans="1:18" ht="15" thickBot="1" x14ac:dyDescent="0.4">
      <c r="A55" s="6" t="s">
        <v>25</v>
      </c>
      <c r="B55" s="3">
        <v>2022</v>
      </c>
      <c r="C55">
        <v>286</v>
      </c>
      <c r="D55">
        <v>50</v>
      </c>
      <c r="E55">
        <v>32</v>
      </c>
      <c r="F55">
        <v>36</v>
      </c>
      <c r="G55">
        <v>95</v>
      </c>
      <c r="H55">
        <v>50</v>
      </c>
      <c r="I55">
        <v>70</v>
      </c>
      <c r="J55">
        <v>93</v>
      </c>
      <c r="K55">
        <v>57</v>
      </c>
      <c r="L55" s="3">
        <v>36</v>
      </c>
      <c r="M55" s="3">
        <v>43</v>
      </c>
      <c r="N55" s="3">
        <v>25</v>
      </c>
      <c r="O55">
        <v>52</v>
      </c>
      <c r="P55">
        <v>36</v>
      </c>
      <c r="Q55">
        <v>17</v>
      </c>
      <c r="R55">
        <v>0</v>
      </c>
    </row>
    <row r="56" spans="1:18" ht="15" thickBot="1" x14ac:dyDescent="0.4">
      <c r="A56" s="6" t="s">
        <v>26</v>
      </c>
      <c r="B56" s="3">
        <v>2022</v>
      </c>
      <c r="C56">
        <v>266</v>
      </c>
      <c r="D56">
        <v>51</v>
      </c>
      <c r="E56">
        <v>46</v>
      </c>
      <c r="F56">
        <v>53</v>
      </c>
      <c r="G56">
        <v>71</v>
      </c>
      <c r="H56">
        <v>47</v>
      </c>
      <c r="I56">
        <v>65</v>
      </c>
      <c r="J56">
        <v>53</v>
      </c>
      <c r="K56">
        <v>65</v>
      </c>
      <c r="L56" s="3">
        <v>33</v>
      </c>
      <c r="M56" s="3">
        <v>18</v>
      </c>
      <c r="N56" s="3">
        <v>11</v>
      </c>
      <c r="O56">
        <v>63</v>
      </c>
      <c r="P56">
        <v>24</v>
      </c>
      <c r="Q56">
        <v>21</v>
      </c>
      <c r="R56">
        <v>13</v>
      </c>
    </row>
    <row r="57" spans="1:18" ht="15" thickBot="1" x14ac:dyDescent="0.4">
      <c r="A57" s="6" t="s">
        <v>27</v>
      </c>
      <c r="B57" s="3">
        <v>2022</v>
      </c>
      <c r="C57">
        <v>360</v>
      </c>
      <c r="D57">
        <v>60</v>
      </c>
      <c r="E57">
        <v>37</v>
      </c>
      <c r="F57">
        <v>49</v>
      </c>
      <c r="G57">
        <v>86</v>
      </c>
      <c r="H57">
        <v>47</v>
      </c>
      <c r="I57">
        <v>37</v>
      </c>
      <c r="J57">
        <v>89</v>
      </c>
      <c r="K57">
        <v>58</v>
      </c>
      <c r="L57" s="3">
        <v>35</v>
      </c>
      <c r="M57" s="3">
        <v>22</v>
      </c>
      <c r="N57" s="3">
        <v>18</v>
      </c>
      <c r="O57">
        <v>17</v>
      </c>
      <c r="P57">
        <v>20</v>
      </c>
      <c r="Q57">
        <v>18</v>
      </c>
      <c r="R57">
        <v>0</v>
      </c>
    </row>
    <row r="58" spans="1:18" ht="15" thickBot="1" x14ac:dyDescent="0.4">
      <c r="A58" s="6" t="s">
        <v>28</v>
      </c>
      <c r="B58" s="3">
        <v>2022</v>
      </c>
      <c r="C58">
        <v>82</v>
      </c>
      <c r="D58">
        <v>7</v>
      </c>
      <c r="E58">
        <v>7</v>
      </c>
      <c r="F58">
        <v>14</v>
      </c>
      <c r="G58">
        <v>35</v>
      </c>
      <c r="H58">
        <v>17</v>
      </c>
      <c r="I58">
        <v>21</v>
      </c>
      <c r="J58">
        <v>4</v>
      </c>
      <c r="K58">
        <v>14</v>
      </c>
      <c r="L58" s="3">
        <v>3</v>
      </c>
      <c r="M58" s="3">
        <v>5</v>
      </c>
      <c r="N58" s="3">
        <v>8</v>
      </c>
      <c r="O58">
        <v>4</v>
      </c>
      <c r="P58">
        <v>5</v>
      </c>
      <c r="Q58">
        <v>7</v>
      </c>
      <c r="R58">
        <v>0</v>
      </c>
    </row>
    <row r="59" spans="1:18" ht="15" thickBot="1" x14ac:dyDescent="0.4">
      <c r="A59" s="6" t="s">
        <v>29</v>
      </c>
      <c r="B59" s="3">
        <v>2022</v>
      </c>
      <c r="C59">
        <v>208</v>
      </c>
      <c r="D59">
        <v>54</v>
      </c>
      <c r="E59">
        <v>40</v>
      </c>
      <c r="F59">
        <v>50</v>
      </c>
      <c r="G59">
        <v>71</v>
      </c>
      <c r="H59">
        <v>46</v>
      </c>
      <c r="I59">
        <v>76</v>
      </c>
      <c r="J59">
        <v>52</v>
      </c>
      <c r="K59">
        <v>53</v>
      </c>
      <c r="L59" s="3">
        <v>28</v>
      </c>
      <c r="M59" s="3">
        <v>55</v>
      </c>
      <c r="N59" s="3">
        <v>71</v>
      </c>
      <c r="O59">
        <v>30</v>
      </c>
      <c r="P59">
        <v>62</v>
      </c>
      <c r="Q59">
        <v>66</v>
      </c>
      <c r="R59">
        <v>0</v>
      </c>
    </row>
    <row r="60" spans="1:18" ht="15" thickBot="1" x14ac:dyDescent="0.4">
      <c r="A60" s="6" t="s">
        <v>30</v>
      </c>
      <c r="B60" s="3">
        <v>2022</v>
      </c>
      <c r="C60">
        <v>116</v>
      </c>
      <c r="D60">
        <v>56</v>
      </c>
      <c r="E60">
        <v>60</v>
      </c>
      <c r="F60">
        <v>75</v>
      </c>
      <c r="G60">
        <v>147</v>
      </c>
      <c r="H60">
        <v>64</v>
      </c>
      <c r="I60">
        <v>42</v>
      </c>
      <c r="J60">
        <v>95</v>
      </c>
      <c r="K60">
        <v>46</v>
      </c>
      <c r="L60" s="3">
        <v>46</v>
      </c>
      <c r="M60" s="3">
        <v>70</v>
      </c>
      <c r="N60" s="3">
        <v>52</v>
      </c>
      <c r="O60">
        <v>62</v>
      </c>
      <c r="P60">
        <v>32</v>
      </c>
      <c r="Q60">
        <v>55</v>
      </c>
      <c r="R60">
        <v>0</v>
      </c>
    </row>
    <row r="61" spans="1:18" ht="15" thickBot="1" x14ac:dyDescent="0.4">
      <c r="A61" s="6" t="s">
        <v>31</v>
      </c>
      <c r="B61" s="3">
        <v>2022</v>
      </c>
      <c r="C61">
        <v>390</v>
      </c>
      <c r="D61">
        <v>139</v>
      </c>
      <c r="E61">
        <v>95</v>
      </c>
      <c r="F61">
        <v>107</v>
      </c>
      <c r="G61">
        <v>176</v>
      </c>
      <c r="H61">
        <v>106</v>
      </c>
      <c r="I61">
        <v>165</v>
      </c>
      <c r="J61">
        <v>154</v>
      </c>
      <c r="K61">
        <v>181</v>
      </c>
      <c r="L61" s="3">
        <v>81</v>
      </c>
      <c r="M61" s="3">
        <v>70</v>
      </c>
      <c r="N61" s="3">
        <v>119</v>
      </c>
      <c r="O61">
        <v>65</v>
      </c>
      <c r="P61">
        <v>34</v>
      </c>
      <c r="Q61">
        <v>34</v>
      </c>
      <c r="R61">
        <v>66</v>
      </c>
    </row>
    <row r="62" spans="1:18" ht="15" thickBot="1" x14ac:dyDescent="0.4">
      <c r="A62" s="6" t="s">
        <v>32</v>
      </c>
      <c r="B62" s="3">
        <v>2022</v>
      </c>
      <c r="C62" s="8">
        <v>1013</v>
      </c>
      <c r="D62">
        <v>129</v>
      </c>
      <c r="E62">
        <v>98</v>
      </c>
      <c r="F62">
        <v>126</v>
      </c>
      <c r="G62">
        <v>254</v>
      </c>
      <c r="H62">
        <v>191</v>
      </c>
      <c r="I62">
        <v>307</v>
      </c>
      <c r="J62">
        <v>195</v>
      </c>
      <c r="K62">
        <v>215</v>
      </c>
      <c r="L62" s="3">
        <v>494</v>
      </c>
      <c r="M62" s="3">
        <v>223</v>
      </c>
      <c r="N62" s="3">
        <v>207</v>
      </c>
      <c r="O62">
        <v>204</v>
      </c>
      <c r="P62">
        <v>159</v>
      </c>
      <c r="Q62">
        <v>165</v>
      </c>
      <c r="R62">
        <v>0</v>
      </c>
    </row>
    <row r="63" spans="1:18" ht="15" thickBot="1" x14ac:dyDescent="0.4">
      <c r="A63" s="6" t="s">
        <v>33</v>
      </c>
      <c r="B63" s="3">
        <v>2022</v>
      </c>
      <c r="C63">
        <v>212</v>
      </c>
      <c r="D63">
        <v>24</v>
      </c>
      <c r="E63">
        <v>33</v>
      </c>
      <c r="F63">
        <v>17</v>
      </c>
      <c r="G63">
        <v>54</v>
      </c>
      <c r="H63">
        <v>62</v>
      </c>
      <c r="I63">
        <v>46</v>
      </c>
      <c r="J63">
        <v>55</v>
      </c>
      <c r="K63">
        <v>65</v>
      </c>
      <c r="L63" s="3">
        <v>54</v>
      </c>
      <c r="M63" s="3">
        <v>11</v>
      </c>
      <c r="N63" s="3">
        <v>17</v>
      </c>
      <c r="O63">
        <v>154</v>
      </c>
      <c r="P63">
        <v>104</v>
      </c>
      <c r="Q63">
        <v>98</v>
      </c>
      <c r="R63">
        <v>0</v>
      </c>
    </row>
    <row r="64" spans="1:18" ht="15" thickBot="1" x14ac:dyDescent="0.4">
      <c r="A64" s="6" t="s">
        <v>34</v>
      </c>
      <c r="B64" s="3">
        <v>2022</v>
      </c>
      <c r="C64">
        <v>393</v>
      </c>
      <c r="D64">
        <v>68</v>
      </c>
      <c r="E64">
        <v>53</v>
      </c>
      <c r="F64">
        <v>55</v>
      </c>
      <c r="G64">
        <v>95</v>
      </c>
      <c r="H64">
        <v>66</v>
      </c>
      <c r="I64">
        <v>61</v>
      </c>
      <c r="J64">
        <v>108</v>
      </c>
      <c r="K64">
        <v>61</v>
      </c>
      <c r="L64" s="3">
        <v>80</v>
      </c>
      <c r="M64" s="3">
        <v>52</v>
      </c>
      <c r="N64" s="3">
        <v>79</v>
      </c>
      <c r="O64">
        <v>106</v>
      </c>
      <c r="P64">
        <v>66</v>
      </c>
      <c r="Q64">
        <v>36</v>
      </c>
      <c r="R64">
        <v>13</v>
      </c>
    </row>
    <row r="65" spans="1:18" ht="15" thickBot="1" x14ac:dyDescent="0.4">
      <c r="A65" s="6" t="s">
        <v>35</v>
      </c>
      <c r="B65" s="3">
        <v>2022</v>
      </c>
      <c r="C65">
        <v>266</v>
      </c>
      <c r="D65">
        <v>103</v>
      </c>
      <c r="E65">
        <v>50</v>
      </c>
      <c r="F65">
        <v>62</v>
      </c>
      <c r="G65">
        <v>111</v>
      </c>
      <c r="H65">
        <v>62</v>
      </c>
      <c r="I65">
        <v>110</v>
      </c>
      <c r="J65">
        <v>56</v>
      </c>
      <c r="K65">
        <v>45</v>
      </c>
      <c r="L65" s="3">
        <v>189</v>
      </c>
      <c r="M65" s="3">
        <v>32</v>
      </c>
      <c r="N65" s="3">
        <v>41</v>
      </c>
      <c r="O65">
        <v>42</v>
      </c>
      <c r="P65">
        <v>2</v>
      </c>
      <c r="Q65">
        <v>5</v>
      </c>
      <c r="R65">
        <v>0</v>
      </c>
    </row>
    <row r="66" spans="1:18" ht="15" thickBot="1" x14ac:dyDescent="0.4">
      <c r="A66" s="6" t="s">
        <v>36</v>
      </c>
      <c r="B66" s="3">
        <v>2022</v>
      </c>
      <c r="C66">
        <v>148</v>
      </c>
      <c r="D66">
        <v>60</v>
      </c>
      <c r="E66">
        <v>59</v>
      </c>
      <c r="F66">
        <v>40</v>
      </c>
      <c r="G66">
        <v>133</v>
      </c>
      <c r="H66">
        <v>94</v>
      </c>
      <c r="I66">
        <v>69</v>
      </c>
      <c r="J66">
        <v>57</v>
      </c>
      <c r="K66">
        <v>18</v>
      </c>
      <c r="L66" s="3">
        <v>66</v>
      </c>
      <c r="M66" s="3">
        <v>16</v>
      </c>
      <c r="N66" s="3">
        <v>21</v>
      </c>
      <c r="O66">
        <v>60</v>
      </c>
      <c r="P66">
        <v>16</v>
      </c>
      <c r="Q66">
        <v>31</v>
      </c>
      <c r="R66">
        <v>0</v>
      </c>
    </row>
    <row r="67" spans="1:18" ht="15" thickBot="1" x14ac:dyDescent="0.4">
      <c r="A67" s="6" t="s">
        <v>37</v>
      </c>
      <c r="B67" s="3">
        <v>2022</v>
      </c>
      <c r="C67">
        <v>104</v>
      </c>
      <c r="D67">
        <v>14</v>
      </c>
      <c r="E67">
        <v>13</v>
      </c>
      <c r="F67">
        <v>12</v>
      </c>
      <c r="G67">
        <v>9</v>
      </c>
      <c r="H67">
        <v>16</v>
      </c>
      <c r="I67">
        <v>20</v>
      </c>
      <c r="J67">
        <v>7</v>
      </c>
      <c r="K67">
        <v>19</v>
      </c>
      <c r="L67" s="3">
        <v>12</v>
      </c>
      <c r="M67" s="3">
        <v>6</v>
      </c>
      <c r="N67" s="3">
        <v>3</v>
      </c>
      <c r="O67">
        <v>17</v>
      </c>
      <c r="P67">
        <v>6</v>
      </c>
      <c r="Q67">
        <v>11</v>
      </c>
      <c r="R67">
        <v>0</v>
      </c>
    </row>
    <row r="68" spans="1:18" ht="15" thickBot="1" x14ac:dyDescent="0.4">
      <c r="A68" s="6" t="s">
        <v>38</v>
      </c>
      <c r="B68" s="3">
        <v>2022</v>
      </c>
      <c r="C68">
        <v>684</v>
      </c>
      <c r="D68">
        <v>103</v>
      </c>
      <c r="E68">
        <v>76</v>
      </c>
      <c r="F68">
        <v>63</v>
      </c>
      <c r="G68">
        <v>100</v>
      </c>
      <c r="H68">
        <v>67</v>
      </c>
      <c r="I68">
        <v>174</v>
      </c>
      <c r="J68">
        <v>70</v>
      </c>
      <c r="K68">
        <v>75</v>
      </c>
      <c r="L68" s="3">
        <v>513</v>
      </c>
      <c r="M68" s="3">
        <v>263</v>
      </c>
      <c r="N68" s="3">
        <v>143</v>
      </c>
      <c r="O68">
        <v>315</v>
      </c>
      <c r="P68">
        <v>179</v>
      </c>
      <c r="Q68">
        <v>166</v>
      </c>
      <c r="R68">
        <v>1</v>
      </c>
    </row>
    <row r="69" spans="1:18" ht="15" thickBot="1" x14ac:dyDescent="0.4">
      <c r="A69" s="6" t="s">
        <v>39</v>
      </c>
      <c r="B69" s="3">
        <v>2022</v>
      </c>
      <c r="C69">
        <v>925</v>
      </c>
      <c r="D69">
        <v>430</v>
      </c>
      <c r="E69">
        <v>601</v>
      </c>
      <c r="F69">
        <v>740</v>
      </c>
      <c r="G69">
        <v>473</v>
      </c>
      <c r="H69">
        <v>294</v>
      </c>
      <c r="I69">
        <v>201</v>
      </c>
      <c r="J69">
        <v>387</v>
      </c>
      <c r="K69">
        <v>278</v>
      </c>
      <c r="L69" s="3">
        <v>163</v>
      </c>
      <c r="M69" s="3">
        <v>229</v>
      </c>
      <c r="N69" s="3">
        <v>204</v>
      </c>
      <c r="O69">
        <v>198</v>
      </c>
      <c r="P69">
        <v>158</v>
      </c>
      <c r="Q69">
        <v>253</v>
      </c>
      <c r="R69">
        <v>77</v>
      </c>
    </row>
    <row r="70" spans="1:18" ht="15" thickBot="1" x14ac:dyDescent="0.4">
      <c r="A70" s="6" t="s">
        <v>40</v>
      </c>
      <c r="B70" s="3">
        <v>2022</v>
      </c>
      <c r="C70">
        <v>597</v>
      </c>
      <c r="D70">
        <v>400</v>
      </c>
      <c r="E70">
        <v>295</v>
      </c>
      <c r="F70">
        <v>257</v>
      </c>
      <c r="G70">
        <v>558</v>
      </c>
      <c r="H70">
        <v>735</v>
      </c>
      <c r="I70">
        <v>502</v>
      </c>
      <c r="J70">
        <v>169</v>
      </c>
      <c r="K70">
        <v>185</v>
      </c>
      <c r="L70" s="3">
        <v>186</v>
      </c>
      <c r="M70" s="3">
        <v>140</v>
      </c>
      <c r="N70" s="3">
        <v>76</v>
      </c>
      <c r="O70">
        <v>117</v>
      </c>
      <c r="P70">
        <v>150</v>
      </c>
      <c r="Q70">
        <v>27</v>
      </c>
      <c r="R70">
        <v>0</v>
      </c>
    </row>
    <row r="71" spans="1:18" ht="15" thickBot="1" x14ac:dyDescent="0.4">
      <c r="A71" s="6" t="s">
        <v>41</v>
      </c>
      <c r="B71" s="3">
        <v>2022</v>
      </c>
      <c r="C71">
        <v>134</v>
      </c>
      <c r="D71">
        <v>60</v>
      </c>
      <c r="E71">
        <v>48</v>
      </c>
      <c r="F71">
        <v>47</v>
      </c>
      <c r="G71">
        <v>129</v>
      </c>
      <c r="H71">
        <v>166</v>
      </c>
      <c r="I71">
        <v>42</v>
      </c>
      <c r="J71">
        <v>34</v>
      </c>
      <c r="K71">
        <v>36</v>
      </c>
      <c r="L71" s="3">
        <v>35</v>
      </c>
      <c r="M71" s="3">
        <v>15</v>
      </c>
      <c r="N71" s="3">
        <v>22</v>
      </c>
      <c r="O71">
        <v>12</v>
      </c>
      <c r="P71">
        <v>20</v>
      </c>
      <c r="Q71">
        <v>43</v>
      </c>
      <c r="R71">
        <v>0</v>
      </c>
    </row>
    <row r="72" spans="1:18" ht="15" thickBot="1" x14ac:dyDescent="0.4">
      <c r="A72" s="6" t="s">
        <v>42</v>
      </c>
      <c r="B72" s="3">
        <v>2022</v>
      </c>
      <c r="C72">
        <v>14</v>
      </c>
      <c r="D72">
        <v>22</v>
      </c>
      <c r="E72">
        <v>8</v>
      </c>
      <c r="F72">
        <v>10</v>
      </c>
      <c r="G72">
        <v>13</v>
      </c>
      <c r="H72">
        <v>6</v>
      </c>
      <c r="I72">
        <v>4</v>
      </c>
      <c r="J72">
        <v>2</v>
      </c>
      <c r="K72">
        <v>2</v>
      </c>
      <c r="L72" s="3">
        <v>0</v>
      </c>
      <c r="M72" s="3">
        <v>15</v>
      </c>
      <c r="N72" s="3">
        <v>1</v>
      </c>
      <c r="O72">
        <v>0</v>
      </c>
      <c r="P72">
        <v>0</v>
      </c>
      <c r="Q72">
        <v>0</v>
      </c>
      <c r="R72">
        <v>0</v>
      </c>
    </row>
    <row r="73" spans="1:18" ht="15" thickBot="1" x14ac:dyDescent="0.4">
      <c r="A73" s="6" t="s">
        <v>43</v>
      </c>
      <c r="B73" s="3">
        <v>2022</v>
      </c>
      <c r="C73" s="8">
        <v>21874</v>
      </c>
      <c r="D73" s="8">
        <v>3667</v>
      </c>
      <c r="E73" s="8">
        <v>2927</v>
      </c>
      <c r="F73" s="8">
        <v>3233</v>
      </c>
      <c r="G73" s="8">
        <v>5052</v>
      </c>
      <c r="H73" s="8">
        <v>3870</v>
      </c>
      <c r="I73" s="8">
        <v>5831</v>
      </c>
      <c r="J73" s="8">
        <v>3929</v>
      </c>
      <c r="K73" s="8">
        <v>3956</v>
      </c>
      <c r="L73">
        <f>SUM(L38:L72)</f>
        <v>5108</v>
      </c>
      <c r="M73">
        <f t="shared" ref="M73:N73" si="0">SUM(M38:M72)</f>
        <v>2434</v>
      </c>
      <c r="N73">
        <f t="shared" si="0"/>
        <v>2549</v>
      </c>
      <c r="O73" s="8">
        <v>5412</v>
      </c>
      <c r="P73" s="8">
        <v>3102</v>
      </c>
      <c r="Q73" s="8">
        <v>3720</v>
      </c>
      <c r="R73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750E-78AF-411C-B439-E96192BBC995}">
  <dimension ref="A1:G289"/>
  <sheetViews>
    <sheetView topLeftCell="A67" workbookViewId="0">
      <selection activeCell="D74" sqref="D74:G289"/>
    </sheetView>
  </sheetViews>
  <sheetFormatPr defaultRowHeight="14.5" x14ac:dyDescent="0.35"/>
  <cols>
    <col min="1" max="1" width="18.6328125" bestFit="1" customWidth="1"/>
  </cols>
  <sheetData>
    <row r="1" spans="1:7" ht="15" thickBot="1" x14ac:dyDescent="0.4">
      <c r="A1" s="5" t="s">
        <v>6</v>
      </c>
      <c r="B1" s="5" t="s">
        <v>90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ht="15" thickBot="1" x14ac:dyDescent="0.4">
      <c r="A2" s="6" t="s">
        <v>8</v>
      </c>
      <c r="B2" s="6" t="s">
        <v>91</v>
      </c>
      <c r="C2" s="3">
        <v>2021</v>
      </c>
      <c r="D2" s="3">
        <v>489</v>
      </c>
      <c r="E2" s="3">
        <v>0</v>
      </c>
      <c r="F2" s="3">
        <v>489</v>
      </c>
      <c r="G2" s="3">
        <v>0</v>
      </c>
    </row>
    <row r="3" spans="1:7" ht="15" thickBot="1" x14ac:dyDescent="0.4">
      <c r="A3" s="6" t="s">
        <v>9</v>
      </c>
      <c r="B3" s="6" t="s">
        <v>91</v>
      </c>
      <c r="C3" s="3">
        <v>2021</v>
      </c>
      <c r="D3" s="4">
        <v>1667</v>
      </c>
      <c r="E3" s="3">
        <v>0</v>
      </c>
      <c r="F3" s="4">
        <v>1667</v>
      </c>
      <c r="G3" s="3">
        <v>0</v>
      </c>
    </row>
    <row r="4" spans="1:7" ht="15" thickBot="1" x14ac:dyDescent="0.4">
      <c r="A4" s="6" t="s">
        <v>10</v>
      </c>
      <c r="B4" s="6" t="s">
        <v>91</v>
      </c>
      <c r="C4" s="3">
        <v>2021</v>
      </c>
      <c r="D4" s="3">
        <v>576</v>
      </c>
      <c r="E4" s="3">
        <v>0</v>
      </c>
      <c r="F4" s="3">
        <v>576</v>
      </c>
      <c r="G4" s="3">
        <v>0</v>
      </c>
    </row>
    <row r="5" spans="1:7" ht="15" thickBot="1" x14ac:dyDescent="0.4">
      <c r="A5" s="6" t="s">
        <v>11</v>
      </c>
      <c r="B5" s="6" t="s">
        <v>91</v>
      </c>
      <c r="C5" s="3">
        <v>2021</v>
      </c>
      <c r="D5" s="3">
        <v>848</v>
      </c>
      <c r="E5" s="3">
        <v>0</v>
      </c>
      <c r="F5" s="3">
        <v>848</v>
      </c>
      <c r="G5" s="3">
        <v>0</v>
      </c>
    </row>
    <row r="6" spans="1:7" ht="15" thickBot="1" x14ac:dyDescent="0.4">
      <c r="A6" s="6" t="s">
        <v>12</v>
      </c>
      <c r="B6" s="6" t="s">
        <v>91</v>
      </c>
      <c r="C6" s="3">
        <v>2021</v>
      </c>
      <c r="D6" s="3">
        <v>169</v>
      </c>
      <c r="E6" s="3">
        <v>0</v>
      </c>
      <c r="F6" s="3">
        <v>169</v>
      </c>
      <c r="G6" s="3">
        <v>0</v>
      </c>
    </row>
    <row r="7" spans="1:7" ht="15" thickBot="1" x14ac:dyDescent="0.4">
      <c r="A7" s="6" t="s">
        <v>13</v>
      </c>
      <c r="B7" s="6" t="s">
        <v>91</v>
      </c>
      <c r="C7" s="3">
        <v>2021</v>
      </c>
      <c r="D7" s="4">
        <v>1520</v>
      </c>
      <c r="E7" s="3">
        <v>1</v>
      </c>
      <c r="F7" s="4">
        <v>1520</v>
      </c>
      <c r="G7" s="3">
        <v>1</v>
      </c>
    </row>
    <row r="8" spans="1:7" ht="15" thickBot="1" x14ac:dyDescent="0.4">
      <c r="A8" s="6" t="s">
        <v>14</v>
      </c>
      <c r="B8" s="6" t="s">
        <v>91</v>
      </c>
      <c r="C8" s="3">
        <v>2021</v>
      </c>
      <c r="D8" s="3">
        <v>529</v>
      </c>
      <c r="E8" s="3">
        <v>0</v>
      </c>
      <c r="F8" s="3">
        <v>529</v>
      </c>
      <c r="G8" s="3">
        <v>0</v>
      </c>
    </row>
    <row r="9" spans="1:7" ht="15" thickBot="1" x14ac:dyDescent="0.4">
      <c r="A9" s="6" t="s">
        <v>15</v>
      </c>
      <c r="B9" s="6" t="s">
        <v>91</v>
      </c>
      <c r="C9" s="3">
        <v>2021</v>
      </c>
      <c r="D9" s="4">
        <v>1060</v>
      </c>
      <c r="E9" s="3">
        <v>6</v>
      </c>
      <c r="F9" s="4">
        <v>1060</v>
      </c>
      <c r="G9" s="3">
        <v>6</v>
      </c>
    </row>
    <row r="10" spans="1:7" ht="15" thickBot="1" x14ac:dyDescent="0.4">
      <c r="A10" s="6" t="s">
        <v>16</v>
      </c>
      <c r="B10" s="6" t="s">
        <v>91</v>
      </c>
      <c r="C10" s="3">
        <v>2021</v>
      </c>
      <c r="D10" s="3">
        <v>331</v>
      </c>
      <c r="E10" s="3">
        <v>0</v>
      </c>
      <c r="F10" s="3">
        <v>331</v>
      </c>
      <c r="G10" s="3">
        <v>0</v>
      </c>
    </row>
    <row r="11" spans="1:7" ht="15" thickBot="1" x14ac:dyDescent="0.4">
      <c r="A11" s="6" t="s">
        <v>17</v>
      </c>
      <c r="B11" s="6" t="s">
        <v>91</v>
      </c>
      <c r="C11" s="3">
        <v>2021</v>
      </c>
      <c r="D11" s="3">
        <v>447</v>
      </c>
      <c r="E11" s="3">
        <v>0</v>
      </c>
      <c r="F11" s="3">
        <v>447</v>
      </c>
      <c r="G11" s="3">
        <v>0</v>
      </c>
    </row>
    <row r="12" spans="1:7" ht="15" thickBot="1" x14ac:dyDescent="0.4">
      <c r="A12" s="6" t="s">
        <v>18</v>
      </c>
      <c r="B12" s="6" t="s">
        <v>91</v>
      </c>
      <c r="C12" s="3">
        <v>2021</v>
      </c>
      <c r="D12" s="3">
        <v>151</v>
      </c>
      <c r="E12" s="3">
        <v>1</v>
      </c>
      <c r="F12" s="3">
        <v>151</v>
      </c>
      <c r="G12" s="3">
        <v>1</v>
      </c>
    </row>
    <row r="13" spans="1:7" ht="15" thickBot="1" x14ac:dyDescent="0.4">
      <c r="A13" s="6" t="s">
        <v>19</v>
      </c>
      <c r="B13" s="6" t="s">
        <v>91</v>
      </c>
      <c r="C13" s="3">
        <v>2021</v>
      </c>
      <c r="D13" s="3">
        <v>235</v>
      </c>
      <c r="E13" s="3">
        <v>0</v>
      </c>
      <c r="F13" s="3">
        <v>235</v>
      </c>
      <c r="G13" s="3">
        <v>0</v>
      </c>
    </row>
    <row r="14" spans="1:7" ht="15" thickBot="1" x14ac:dyDescent="0.4">
      <c r="A14" s="6" t="s">
        <v>20</v>
      </c>
      <c r="B14" s="6" t="s">
        <v>91</v>
      </c>
      <c r="C14" s="3">
        <v>2021</v>
      </c>
      <c r="D14" s="3">
        <v>599</v>
      </c>
      <c r="E14" s="3">
        <v>0</v>
      </c>
      <c r="F14" s="3">
        <v>599</v>
      </c>
      <c r="G14" s="3">
        <v>0</v>
      </c>
    </row>
    <row r="15" spans="1:7" ht="15" thickBot="1" x14ac:dyDescent="0.4">
      <c r="A15" s="6" t="s">
        <v>21</v>
      </c>
      <c r="B15" s="6" t="s">
        <v>91</v>
      </c>
      <c r="C15" s="3">
        <v>2021</v>
      </c>
      <c r="D15" s="3">
        <v>70</v>
      </c>
      <c r="E15" s="3">
        <v>0</v>
      </c>
      <c r="F15" s="3">
        <v>70</v>
      </c>
      <c r="G15" s="3">
        <v>0</v>
      </c>
    </row>
    <row r="16" spans="1:7" ht="15" thickBot="1" x14ac:dyDescent="0.4">
      <c r="A16" s="6" t="s">
        <v>22</v>
      </c>
      <c r="B16" s="6" t="s">
        <v>91</v>
      </c>
      <c r="C16" s="3">
        <v>2021</v>
      </c>
      <c r="D16" s="3">
        <v>143</v>
      </c>
      <c r="E16" s="3">
        <v>0</v>
      </c>
      <c r="F16" s="3">
        <v>143</v>
      </c>
      <c r="G16" s="3">
        <v>0</v>
      </c>
    </row>
    <row r="17" spans="1:7" ht="15" thickBot="1" x14ac:dyDescent="0.4">
      <c r="A17" s="6" t="s">
        <v>23</v>
      </c>
      <c r="B17" s="6" t="s">
        <v>91</v>
      </c>
      <c r="C17" s="3">
        <v>2021</v>
      </c>
      <c r="D17" s="3">
        <v>512</v>
      </c>
      <c r="E17" s="3">
        <v>0</v>
      </c>
      <c r="F17" s="3">
        <v>512</v>
      </c>
      <c r="G17" s="3">
        <v>0</v>
      </c>
    </row>
    <row r="18" spans="1:7" ht="15" thickBot="1" x14ac:dyDescent="0.4">
      <c r="A18" s="6" t="s">
        <v>24</v>
      </c>
      <c r="B18" s="6" t="s">
        <v>91</v>
      </c>
      <c r="C18" s="3">
        <v>2021</v>
      </c>
      <c r="D18" s="3">
        <v>446</v>
      </c>
      <c r="E18" s="3">
        <v>2</v>
      </c>
      <c r="F18" s="3">
        <v>446</v>
      </c>
      <c r="G18" s="3">
        <v>2</v>
      </c>
    </row>
    <row r="19" spans="1:7" ht="15" thickBot="1" x14ac:dyDescent="0.4">
      <c r="A19" s="6" t="s">
        <v>25</v>
      </c>
      <c r="B19" s="6" t="s">
        <v>91</v>
      </c>
      <c r="C19" s="3">
        <v>2021</v>
      </c>
      <c r="D19" s="3">
        <v>236</v>
      </c>
      <c r="E19" s="3">
        <v>5</v>
      </c>
      <c r="F19" s="3">
        <v>236</v>
      </c>
      <c r="G19" s="3">
        <v>5</v>
      </c>
    </row>
    <row r="20" spans="1:7" ht="15" thickBot="1" x14ac:dyDescent="0.4">
      <c r="A20" s="6" t="s">
        <v>26</v>
      </c>
      <c r="B20" s="6" t="s">
        <v>91</v>
      </c>
      <c r="C20" s="3">
        <v>2021</v>
      </c>
      <c r="D20" s="3">
        <v>202</v>
      </c>
      <c r="E20" s="3">
        <v>0</v>
      </c>
      <c r="F20" s="3">
        <v>202</v>
      </c>
      <c r="G20" s="3">
        <v>0</v>
      </c>
    </row>
    <row r="21" spans="1:7" ht="15" thickBot="1" x14ac:dyDescent="0.4">
      <c r="A21" s="6" t="s">
        <v>27</v>
      </c>
      <c r="B21" s="6" t="s">
        <v>91</v>
      </c>
      <c r="C21" s="3">
        <v>2021</v>
      </c>
      <c r="D21" s="3">
        <v>228</v>
      </c>
      <c r="E21" s="3">
        <v>0</v>
      </c>
      <c r="F21" s="3">
        <v>228</v>
      </c>
      <c r="G21" s="3">
        <v>0</v>
      </c>
    </row>
    <row r="22" spans="1:7" ht="15" thickBot="1" x14ac:dyDescent="0.4">
      <c r="A22" s="6" t="s">
        <v>28</v>
      </c>
      <c r="B22" s="6" t="s">
        <v>91</v>
      </c>
      <c r="C22" s="3">
        <v>2021</v>
      </c>
      <c r="D22" s="3">
        <v>66</v>
      </c>
      <c r="E22" s="3">
        <v>0</v>
      </c>
      <c r="F22" s="3">
        <v>66</v>
      </c>
      <c r="G22" s="3">
        <v>0</v>
      </c>
    </row>
    <row r="23" spans="1:7" ht="15" thickBot="1" x14ac:dyDescent="0.4">
      <c r="A23" s="6" t="s">
        <v>29</v>
      </c>
      <c r="B23" s="6" t="s">
        <v>91</v>
      </c>
      <c r="C23" s="3">
        <v>2021</v>
      </c>
      <c r="D23" s="3">
        <v>229</v>
      </c>
      <c r="E23" s="3">
        <v>0</v>
      </c>
      <c r="F23" s="3">
        <v>229</v>
      </c>
      <c r="G23" s="3">
        <v>0</v>
      </c>
    </row>
    <row r="24" spans="1:7" ht="15" thickBot="1" x14ac:dyDescent="0.4">
      <c r="A24" s="6" t="s">
        <v>30</v>
      </c>
      <c r="B24" s="6" t="s">
        <v>91</v>
      </c>
      <c r="C24" s="3">
        <v>2021</v>
      </c>
      <c r="D24" s="3">
        <v>69</v>
      </c>
      <c r="E24" s="3">
        <v>0</v>
      </c>
      <c r="F24" s="3">
        <v>69</v>
      </c>
      <c r="G24" s="3">
        <v>0</v>
      </c>
    </row>
    <row r="25" spans="1:7" ht="15" thickBot="1" x14ac:dyDescent="0.4">
      <c r="A25" s="6" t="s">
        <v>31</v>
      </c>
      <c r="B25" s="6" t="s">
        <v>91</v>
      </c>
      <c r="C25" s="3">
        <v>2021</v>
      </c>
      <c r="D25" s="3">
        <v>226</v>
      </c>
      <c r="E25" s="3">
        <v>1</v>
      </c>
      <c r="F25" s="3">
        <v>226</v>
      </c>
      <c r="G25" s="3">
        <v>1</v>
      </c>
    </row>
    <row r="26" spans="1:7" ht="15" thickBot="1" x14ac:dyDescent="0.4">
      <c r="A26" s="6" t="s">
        <v>32</v>
      </c>
      <c r="B26" s="6" t="s">
        <v>91</v>
      </c>
      <c r="C26" s="3">
        <v>2021</v>
      </c>
      <c r="D26" s="3">
        <v>595</v>
      </c>
      <c r="E26" s="3">
        <v>0</v>
      </c>
      <c r="F26" s="3">
        <v>595</v>
      </c>
      <c r="G26" s="3">
        <v>0</v>
      </c>
    </row>
    <row r="27" spans="1:7" ht="15" thickBot="1" x14ac:dyDescent="0.4">
      <c r="A27" s="6" t="s">
        <v>33</v>
      </c>
      <c r="B27" s="6" t="s">
        <v>91</v>
      </c>
      <c r="C27" s="3">
        <v>2021</v>
      </c>
      <c r="D27" s="3">
        <v>88</v>
      </c>
      <c r="E27" s="3">
        <v>0</v>
      </c>
      <c r="F27" s="3">
        <v>88</v>
      </c>
      <c r="G27" s="3">
        <v>0</v>
      </c>
    </row>
    <row r="28" spans="1:7" ht="15" thickBot="1" x14ac:dyDescent="0.4">
      <c r="A28" s="6" t="s">
        <v>34</v>
      </c>
      <c r="B28" s="6" t="s">
        <v>91</v>
      </c>
      <c r="C28" s="3">
        <v>2021</v>
      </c>
      <c r="D28" s="3">
        <v>302</v>
      </c>
      <c r="E28" s="3">
        <v>3</v>
      </c>
      <c r="F28" s="3">
        <v>302</v>
      </c>
      <c r="G28" s="3">
        <v>3</v>
      </c>
    </row>
    <row r="29" spans="1:7" ht="15" thickBot="1" x14ac:dyDescent="0.4">
      <c r="A29" s="6" t="s">
        <v>35</v>
      </c>
      <c r="B29" s="6" t="s">
        <v>91</v>
      </c>
      <c r="C29" s="3">
        <v>2021</v>
      </c>
      <c r="D29" s="3">
        <v>278</v>
      </c>
      <c r="E29" s="3">
        <v>4</v>
      </c>
      <c r="F29" s="3">
        <v>278</v>
      </c>
      <c r="G29" s="3">
        <v>4</v>
      </c>
    </row>
    <row r="30" spans="1:7" ht="15" thickBot="1" x14ac:dyDescent="0.4">
      <c r="A30" s="6" t="s">
        <v>36</v>
      </c>
      <c r="B30" s="6" t="s">
        <v>91</v>
      </c>
      <c r="C30" s="3">
        <v>2021</v>
      </c>
      <c r="D30" s="3">
        <v>215</v>
      </c>
      <c r="E30" s="3">
        <v>0</v>
      </c>
      <c r="F30" s="3">
        <v>215</v>
      </c>
      <c r="G30" s="3">
        <v>0</v>
      </c>
    </row>
    <row r="31" spans="1:7" ht="15" thickBot="1" x14ac:dyDescent="0.4">
      <c r="A31" s="6" t="s">
        <v>37</v>
      </c>
      <c r="B31" s="6" t="s">
        <v>91</v>
      </c>
      <c r="C31" s="3">
        <v>2021</v>
      </c>
      <c r="D31" s="3">
        <v>158</v>
      </c>
      <c r="E31" s="3">
        <v>0</v>
      </c>
      <c r="F31" s="3">
        <v>158</v>
      </c>
      <c r="G31" s="3">
        <v>0</v>
      </c>
    </row>
    <row r="32" spans="1:7" ht="15" thickBot="1" x14ac:dyDescent="0.4">
      <c r="A32" s="6" t="s">
        <v>38</v>
      </c>
      <c r="B32" s="6" t="s">
        <v>91</v>
      </c>
      <c r="C32" s="3">
        <v>2021</v>
      </c>
      <c r="D32" s="3">
        <v>333</v>
      </c>
      <c r="E32" s="3">
        <v>0</v>
      </c>
      <c r="F32" s="3">
        <v>333</v>
      </c>
      <c r="G32" s="3">
        <v>0</v>
      </c>
    </row>
    <row r="33" spans="1:7" ht="15" thickBot="1" x14ac:dyDescent="0.4">
      <c r="A33" s="6" t="s">
        <v>39</v>
      </c>
      <c r="B33" s="6" t="s">
        <v>91</v>
      </c>
      <c r="C33" s="3">
        <v>2021</v>
      </c>
      <c r="D33" s="3">
        <v>572</v>
      </c>
      <c r="E33" s="3">
        <v>8</v>
      </c>
      <c r="F33" s="3">
        <v>572</v>
      </c>
      <c r="G33" s="3">
        <v>8</v>
      </c>
    </row>
    <row r="34" spans="1:7" ht="15" thickBot="1" x14ac:dyDescent="0.4">
      <c r="A34" s="6" t="s">
        <v>40</v>
      </c>
      <c r="B34" s="6" t="s">
        <v>91</v>
      </c>
      <c r="C34" s="3">
        <v>2021</v>
      </c>
      <c r="D34" s="3">
        <v>238</v>
      </c>
      <c r="E34" s="3">
        <v>8</v>
      </c>
      <c r="F34" s="3">
        <v>238</v>
      </c>
      <c r="G34" s="3">
        <v>8</v>
      </c>
    </row>
    <row r="35" spans="1:7" ht="15" thickBot="1" x14ac:dyDescent="0.4">
      <c r="A35" s="6" t="s">
        <v>41</v>
      </c>
      <c r="B35" s="6" t="s">
        <v>91</v>
      </c>
      <c r="C35" s="3">
        <v>2021</v>
      </c>
      <c r="D35" s="3">
        <v>128</v>
      </c>
      <c r="E35" s="3">
        <v>1</v>
      </c>
      <c r="F35" s="3">
        <v>128</v>
      </c>
      <c r="G35" s="3">
        <v>1</v>
      </c>
    </row>
    <row r="36" spans="1:7" ht="15" thickBot="1" x14ac:dyDescent="0.4">
      <c r="A36" s="6" t="s">
        <v>42</v>
      </c>
      <c r="B36" s="6" t="s">
        <v>91</v>
      </c>
      <c r="C36" s="3">
        <v>2021</v>
      </c>
      <c r="D36" s="3">
        <v>12</v>
      </c>
      <c r="E36" s="3">
        <v>0</v>
      </c>
      <c r="F36" s="3">
        <v>12</v>
      </c>
      <c r="G36" s="3">
        <v>0</v>
      </c>
    </row>
    <row r="37" spans="1:7" ht="15" thickBot="1" x14ac:dyDescent="0.4">
      <c r="A37" s="6" t="s">
        <v>43</v>
      </c>
      <c r="B37" s="6" t="s">
        <v>91</v>
      </c>
      <c r="C37" s="3">
        <v>2021</v>
      </c>
      <c r="D37" s="3">
        <v>13967</v>
      </c>
      <c r="E37" s="3">
        <v>40</v>
      </c>
      <c r="F37" s="3">
        <v>13967</v>
      </c>
      <c r="G37" s="3">
        <v>40</v>
      </c>
    </row>
    <row r="38" spans="1:7" ht="15" thickBot="1" x14ac:dyDescent="0.4">
      <c r="A38" s="6" t="s">
        <v>8</v>
      </c>
      <c r="B38" s="6" t="s">
        <v>91</v>
      </c>
      <c r="C38" s="3">
        <v>2022</v>
      </c>
      <c r="D38" s="3">
        <v>492</v>
      </c>
      <c r="E38" s="3">
        <v>0</v>
      </c>
      <c r="F38" s="3">
        <v>490</v>
      </c>
      <c r="G38" s="3">
        <v>2</v>
      </c>
    </row>
    <row r="39" spans="1:7" ht="15" thickBot="1" x14ac:dyDescent="0.4">
      <c r="A39" s="6" t="s">
        <v>9</v>
      </c>
      <c r="B39" s="6" t="s">
        <v>91</v>
      </c>
      <c r="C39" s="3">
        <v>2022</v>
      </c>
      <c r="D39" s="4">
        <v>1708</v>
      </c>
      <c r="E39" s="3">
        <v>3</v>
      </c>
      <c r="F39" s="4">
        <v>1685</v>
      </c>
      <c r="G39" s="3">
        <v>26</v>
      </c>
    </row>
    <row r="40" spans="1:7" ht="15" thickBot="1" x14ac:dyDescent="0.4">
      <c r="A40" s="6" t="s">
        <v>10</v>
      </c>
      <c r="B40" s="6" t="s">
        <v>91</v>
      </c>
      <c r="C40" s="3">
        <v>2022</v>
      </c>
      <c r="D40" s="3">
        <v>601</v>
      </c>
      <c r="E40" s="3">
        <v>2</v>
      </c>
      <c r="F40" s="3">
        <v>592</v>
      </c>
      <c r="G40" s="3">
        <v>11</v>
      </c>
    </row>
    <row r="41" spans="1:7" ht="15" thickBot="1" x14ac:dyDescent="0.4">
      <c r="A41" s="6" t="s">
        <v>11</v>
      </c>
      <c r="B41" s="6" t="s">
        <v>91</v>
      </c>
      <c r="C41" s="3">
        <v>2022</v>
      </c>
      <c r="D41" s="3">
        <v>852</v>
      </c>
      <c r="E41" s="3">
        <v>2</v>
      </c>
      <c r="F41" s="3">
        <v>847</v>
      </c>
      <c r="G41" s="3">
        <v>7</v>
      </c>
    </row>
    <row r="42" spans="1:7" ht="15" thickBot="1" x14ac:dyDescent="0.4">
      <c r="A42" s="6" t="s">
        <v>12</v>
      </c>
      <c r="B42" s="6" t="s">
        <v>91</v>
      </c>
      <c r="C42" s="3">
        <v>2022</v>
      </c>
      <c r="D42" s="3">
        <v>172</v>
      </c>
      <c r="E42" s="3">
        <v>1</v>
      </c>
      <c r="F42" s="3">
        <v>170</v>
      </c>
      <c r="G42" s="3">
        <v>3</v>
      </c>
    </row>
    <row r="43" spans="1:7" ht="15" thickBot="1" x14ac:dyDescent="0.4">
      <c r="A43" s="6" t="s">
        <v>13</v>
      </c>
      <c r="B43" s="6" t="s">
        <v>91</v>
      </c>
      <c r="C43" s="3">
        <v>2022</v>
      </c>
      <c r="D43" s="4">
        <v>1513</v>
      </c>
      <c r="E43" s="3">
        <v>5</v>
      </c>
      <c r="F43" s="4">
        <v>1495</v>
      </c>
      <c r="G43" s="3">
        <v>23</v>
      </c>
    </row>
    <row r="44" spans="1:7" ht="15" thickBot="1" x14ac:dyDescent="0.4">
      <c r="A44" s="6" t="s">
        <v>14</v>
      </c>
      <c r="B44" s="6" t="s">
        <v>91</v>
      </c>
      <c r="C44" s="3">
        <v>2022</v>
      </c>
      <c r="D44" s="3">
        <v>533</v>
      </c>
      <c r="E44" s="3">
        <v>2</v>
      </c>
      <c r="F44" s="3">
        <v>511</v>
      </c>
      <c r="G44" s="3">
        <v>24</v>
      </c>
    </row>
    <row r="45" spans="1:7" ht="15" thickBot="1" x14ac:dyDescent="0.4">
      <c r="A45" s="6" t="s">
        <v>15</v>
      </c>
      <c r="B45" s="6" t="s">
        <v>91</v>
      </c>
      <c r="C45" s="3">
        <v>2022</v>
      </c>
      <c r="D45" s="4">
        <v>1061</v>
      </c>
      <c r="E45" s="3">
        <v>14</v>
      </c>
      <c r="F45" s="4">
        <v>1031</v>
      </c>
      <c r="G45" s="3">
        <v>44</v>
      </c>
    </row>
    <row r="46" spans="1:7" ht="15" thickBot="1" x14ac:dyDescent="0.4">
      <c r="A46" s="6" t="s">
        <v>16</v>
      </c>
      <c r="B46" s="6" t="s">
        <v>91</v>
      </c>
      <c r="C46" s="3">
        <v>2022</v>
      </c>
      <c r="D46" s="3">
        <v>335</v>
      </c>
      <c r="E46" s="3">
        <v>2</v>
      </c>
      <c r="F46" s="3">
        <v>328</v>
      </c>
      <c r="G46" s="3">
        <v>9</v>
      </c>
    </row>
    <row r="47" spans="1:7" ht="15" thickBot="1" x14ac:dyDescent="0.4">
      <c r="A47" s="6" t="s">
        <v>17</v>
      </c>
      <c r="B47" s="6" t="s">
        <v>91</v>
      </c>
      <c r="C47" s="3">
        <v>2022</v>
      </c>
      <c r="D47" s="3">
        <v>453</v>
      </c>
      <c r="E47" s="3">
        <v>2</v>
      </c>
      <c r="F47" s="3">
        <v>438</v>
      </c>
      <c r="G47" s="3">
        <v>17</v>
      </c>
    </row>
    <row r="48" spans="1:7" ht="15" thickBot="1" x14ac:dyDescent="0.4">
      <c r="A48" s="6" t="s">
        <v>18</v>
      </c>
      <c r="B48" s="6" t="s">
        <v>91</v>
      </c>
      <c r="C48" s="3">
        <v>2022</v>
      </c>
      <c r="D48" s="3">
        <v>163</v>
      </c>
      <c r="E48" s="3">
        <v>0</v>
      </c>
      <c r="F48" s="3">
        <v>156</v>
      </c>
      <c r="G48" s="3">
        <v>7</v>
      </c>
    </row>
    <row r="49" spans="1:7" ht="15" thickBot="1" x14ac:dyDescent="0.4">
      <c r="A49" s="6" t="s">
        <v>19</v>
      </c>
      <c r="B49" s="6" t="s">
        <v>91</v>
      </c>
      <c r="C49" s="3">
        <v>2022</v>
      </c>
      <c r="D49" s="3">
        <v>239</v>
      </c>
      <c r="E49" s="3">
        <v>0</v>
      </c>
      <c r="F49" s="3">
        <v>231</v>
      </c>
      <c r="G49" s="3">
        <v>8</v>
      </c>
    </row>
    <row r="50" spans="1:7" ht="15" thickBot="1" x14ac:dyDescent="0.4">
      <c r="A50" s="6" t="s">
        <v>20</v>
      </c>
      <c r="B50" s="6" t="s">
        <v>91</v>
      </c>
      <c r="C50" s="3">
        <v>2022</v>
      </c>
      <c r="D50" s="3">
        <v>608</v>
      </c>
      <c r="E50" s="3">
        <v>4</v>
      </c>
      <c r="F50" s="3">
        <v>591</v>
      </c>
      <c r="G50" s="3">
        <v>21</v>
      </c>
    </row>
    <row r="51" spans="1:7" ht="15" thickBot="1" x14ac:dyDescent="0.4">
      <c r="A51" s="6" t="s">
        <v>21</v>
      </c>
      <c r="B51" s="6" t="s">
        <v>91</v>
      </c>
      <c r="C51" s="3">
        <v>2022</v>
      </c>
      <c r="D51" s="3">
        <v>71</v>
      </c>
      <c r="E51" s="3">
        <v>0</v>
      </c>
      <c r="F51" s="3">
        <v>70</v>
      </c>
      <c r="G51" s="3">
        <v>1</v>
      </c>
    </row>
    <row r="52" spans="1:7" ht="15" thickBot="1" x14ac:dyDescent="0.4">
      <c r="A52" s="6" t="s">
        <v>22</v>
      </c>
      <c r="B52" s="6" t="s">
        <v>91</v>
      </c>
      <c r="C52" s="3">
        <v>2022</v>
      </c>
      <c r="D52" s="3">
        <v>146</v>
      </c>
      <c r="E52" s="3">
        <v>0</v>
      </c>
      <c r="F52" s="3">
        <v>139</v>
      </c>
      <c r="G52" s="3">
        <v>7</v>
      </c>
    </row>
    <row r="53" spans="1:7" ht="15" thickBot="1" x14ac:dyDescent="0.4">
      <c r="A53" s="6" t="s">
        <v>23</v>
      </c>
      <c r="B53" s="6" t="s">
        <v>91</v>
      </c>
      <c r="C53" s="3">
        <v>2022</v>
      </c>
      <c r="D53" s="3">
        <v>519</v>
      </c>
      <c r="E53" s="3">
        <v>0</v>
      </c>
      <c r="F53" s="3">
        <v>501</v>
      </c>
      <c r="G53" s="3">
        <v>18</v>
      </c>
    </row>
    <row r="54" spans="1:7" ht="15" thickBot="1" x14ac:dyDescent="0.4">
      <c r="A54" s="6" t="s">
        <v>24</v>
      </c>
      <c r="B54" s="6" t="s">
        <v>91</v>
      </c>
      <c r="C54" s="3">
        <v>2022</v>
      </c>
      <c r="D54" s="3">
        <v>458</v>
      </c>
      <c r="E54" s="3">
        <v>1</v>
      </c>
      <c r="F54" s="3">
        <v>424</v>
      </c>
      <c r="G54" s="3">
        <v>35</v>
      </c>
    </row>
    <row r="55" spans="1:7" ht="15" thickBot="1" x14ac:dyDescent="0.4">
      <c r="A55" s="6" t="s">
        <v>25</v>
      </c>
      <c r="B55" s="6" t="s">
        <v>91</v>
      </c>
      <c r="C55" s="3">
        <v>2022</v>
      </c>
      <c r="D55" s="3">
        <v>240</v>
      </c>
      <c r="E55" s="3">
        <v>2</v>
      </c>
      <c r="F55" s="3">
        <v>217</v>
      </c>
      <c r="G55" s="3">
        <v>25</v>
      </c>
    </row>
    <row r="56" spans="1:7" ht="15" thickBot="1" x14ac:dyDescent="0.4">
      <c r="A56" s="6" t="s">
        <v>26</v>
      </c>
      <c r="B56" s="6" t="s">
        <v>91</v>
      </c>
      <c r="C56" s="3">
        <v>2022</v>
      </c>
      <c r="D56" s="3">
        <v>205</v>
      </c>
      <c r="E56" s="3">
        <v>0</v>
      </c>
      <c r="F56" s="3">
        <v>197</v>
      </c>
      <c r="G56" s="3">
        <v>8</v>
      </c>
    </row>
    <row r="57" spans="1:7" ht="15" thickBot="1" x14ac:dyDescent="0.4">
      <c r="A57" s="6" t="s">
        <v>27</v>
      </c>
      <c r="B57" s="6" t="s">
        <v>91</v>
      </c>
      <c r="C57" s="3">
        <v>2022</v>
      </c>
      <c r="D57" s="3">
        <v>233</v>
      </c>
      <c r="E57" s="3">
        <v>0</v>
      </c>
      <c r="F57" s="3">
        <v>227</v>
      </c>
      <c r="G57" s="3">
        <v>6</v>
      </c>
    </row>
    <row r="58" spans="1:7" ht="15" thickBot="1" x14ac:dyDescent="0.4">
      <c r="A58" s="6" t="s">
        <v>28</v>
      </c>
      <c r="B58" s="6" t="s">
        <v>91</v>
      </c>
      <c r="C58" s="3">
        <v>2022</v>
      </c>
      <c r="D58" s="3">
        <v>67</v>
      </c>
      <c r="E58" s="3">
        <v>0</v>
      </c>
      <c r="F58" s="3">
        <v>62</v>
      </c>
      <c r="G58" s="3">
        <v>5</v>
      </c>
    </row>
    <row r="59" spans="1:7" ht="15" thickBot="1" x14ac:dyDescent="0.4">
      <c r="A59" s="6" t="s">
        <v>29</v>
      </c>
      <c r="B59" s="6" t="s">
        <v>91</v>
      </c>
      <c r="C59" s="3">
        <v>2022</v>
      </c>
      <c r="D59" s="3">
        <v>229</v>
      </c>
      <c r="E59" s="3">
        <v>1</v>
      </c>
      <c r="F59" s="3">
        <v>209</v>
      </c>
      <c r="G59" s="3">
        <v>21</v>
      </c>
    </row>
    <row r="60" spans="1:7" ht="15" thickBot="1" x14ac:dyDescent="0.4">
      <c r="A60" s="6" t="s">
        <v>30</v>
      </c>
      <c r="B60" s="6" t="s">
        <v>91</v>
      </c>
      <c r="C60" s="3">
        <v>2022</v>
      </c>
      <c r="D60" s="3">
        <v>70</v>
      </c>
      <c r="E60" s="3">
        <v>0</v>
      </c>
      <c r="F60" s="3">
        <v>66</v>
      </c>
      <c r="G60" s="3">
        <v>4</v>
      </c>
    </row>
    <row r="61" spans="1:7" ht="15" thickBot="1" x14ac:dyDescent="0.4">
      <c r="A61" s="6" t="s">
        <v>31</v>
      </c>
      <c r="B61" s="6" t="s">
        <v>91</v>
      </c>
      <c r="C61" s="3">
        <v>2022</v>
      </c>
      <c r="D61" s="3">
        <v>232</v>
      </c>
      <c r="E61" s="3">
        <v>0</v>
      </c>
      <c r="F61" s="3">
        <v>220</v>
      </c>
      <c r="G61" s="3">
        <v>12</v>
      </c>
    </row>
    <row r="62" spans="1:7" ht="15" thickBot="1" x14ac:dyDescent="0.4">
      <c r="A62" s="6" t="s">
        <v>32</v>
      </c>
      <c r="B62" s="6" t="s">
        <v>91</v>
      </c>
      <c r="C62" s="3">
        <v>2022</v>
      </c>
      <c r="D62" s="3">
        <v>598</v>
      </c>
      <c r="E62" s="3">
        <v>1</v>
      </c>
      <c r="F62" s="3">
        <v>566</v>
      </c>
      <c r="G62" s="3">
        <v>33</v>
      </c>
    </row>
    <row r="63" spans="1:7" ht="15" thickBot="1" x14ac:dyDescent="0.4">
      <c r="A63" s="6" t="s">
        <v>33</v>
      </c>
      <c r="B63" s="6" t="s">
        <v>91</v>
      </c>
      <c r="C63" s="3">
        <v>2022</v>
      </c>
      <c r="D63" s="3">
        <v>90</v>
      </c>
      <c r="E63" s="3">
        <v>1</v>
      </c>
      <c r="F63" s="3">
        <v>76</v>
      </c>
      <c r="G63" s="3">
        <v>15</v>
      </c>
    </row>
    <row r="64" spans="1:7" ht="15" thickBot="1" x14ac:dyDescent="0.4">
      <c r="A64" s="6" t="s">
        <v>34</v>
      </c>
      <c r="B64" s="6" t="s">
        <v>91</v>
      </c>
      <c r="C64" s="3">
        <v>2022</v>
      </c>
      <c r="D64" s="3">
        <v>308</v>
      </c>
      <c r="E64" s="3">
        <v>5</v>
      </c>
      <c r="F64" s="3">
        <v>265</v>
      </c>
      <c r="G64" s="3">
        <v>48</v>
      </c>
    </row>
    <row r="65" spans="1:7" ht="15" thickBot="1" x14ac:dyDescent="0.4">
      <c r="A65" s="6" t="s">
        <v>35</v>
      </c>
      <c r="B65" s="6" t="s">
        <v>91</v>
      </c>
      <c r="C65" s="3">
        <v>2022</v>
      </c>
      <c r="D65" s="3">
        <v>280</v>
      </c>
      <c r="E65" s="3">
        <v>4</v>
      </c>
      <c r="F65" s="3">
        <v>251</v>
      </c>
      <c r="G65" s="3">
        <v>33</v>
      </c>
    </row>
    <row r="66" spans="1:7" ht="15" thickBot="1" x14ac:dyDescent="0.4">
      <c r="A66" s="6" t="s">
        <v>36</v>
      </c>
      <c r="B66" s="6" t="s">
        <v>91</v>
      </c>
      <c r="C66" s="3">
        <v>2022</v>
      </c>
      <c r="D66" s="3">
        <v>217</v>
      </c>
      <c r="E66" s="3">
        <v>0</v>
      </c>
      <c r="F66" s="3">
        <v>157</v>
      </c>
      <c r="G66" s="3">
        <v>60</v>
      </c>
    </row>
    <row r="67" spans="1:7" ht="15" thickBot="1" x14ac:dyDescent="0.4">
      <c r="A67" s="6" t="s">
        <v>37</v>
      </c>
      <c r="B67" s="6" t="s">
        <v>91</v>
      </c>
      <c r="C67" s="3">
        <v>2022</v>
      </c>
      <c r="D67" s="3">
        <v>163</v>
      </c>
      <c r="E67" s="3">
        <v>0</v>
      </c>
      <c r="F67" s="3">
        <v>162</v>
      </c>
      <c r="G67" s="3">
        <v>1</v>
      </c>
    </row>
    <row r="68" spans="1:7" ht="15" thickBot="1" x14ac:dyDescent="0.4">
      <c r="A68" s="6" t="s">
        <v>38</v>
      </c>
      <c r="B68" s="6" t="s">
        <v>91</v>
      </c>
      <c r="C68" s="3">
        <v>2022</v>
      </c>
      <c r="D68" s="3">
        <v>343</v>
      </c>
      <c r="E68" s="3">
        <v>0</v>
      </c>
      <c r="F68" s="3">
        <v>335</v>
      </c>
      <c r="G68" s="3">
        <v>8</v>
      </c>
    </row>
    <row r="69" spans="1:7" ht="15" thickBot="1" x14ac:dyDescent="0.4">
      <c r="A69" s="6" t="s">
        <v>39</v>
      </c>
      <c r="B69" s="6" t="s">
        <v>91</v>
      </c>
      <c r="C69" s="3">
        <v>2022</v>
      </c>
      <c r="D69" s="3">
        <v>588</v>
      </c>
      <c r="E69" s="3">
        <v>10</v>
      </c>
      <c r="F69" s="3">
        <v>550</v>
      </c>
      <c r="G69" s="3">
        <v>48</v>
      </c>
    </row>
    <row r="70" spans="1:7" ht="15" thickBot="1" x14ac:dyDescent="0.4">
      <c r="A70" s="6" t="s">
        <v>40</v>
      </c>
      <c r="B70" s="6" t="s">
        <v>91</v>
      </c>
      <c r="C70" s="3">
        <v>2022</v>
      </c>
      <c r="D70" s="3">
        <v>249</v>
      </c>
      <c r="E70" s="3">
        <v>7</v>
      </c>
      <c r="F70" s="3">
        <v>204</v>
      </c>
      <c r="G70" s="3">
        <v>52</v>
      </c>
    </row>
    <row r="71" spans="1:7" ht="15" thickBot="1" x14ac:dyDescent="0.4">
      <c r="A71" s="6" t="s">
        <v>41</v>
      </c>
      <c r="B71" s="6" t="s">
        <v>91</v>
      </c>
      <c r="C71" s="3">
        <v>2022</v>
      </c>
      <c r="D71" s="3">
        <v>127</v>
      </c>
      <c r="E71" s="3">
        <v>4</v>
      </c>
      <c r="F71" s="3">
        <v>104</v>
      </c>
      <c r="G71" s="3">
        <v>27</v>
      </c>
    </row>
    <row r="72" spans="1:7" ht="15" thickBot="1" x14ac:dyDescent="0.4">
      <c r="A72" s="6" t="s">
        <v>42</v>
      </c>
      <c r="B72" s="6" t="s">
        <v>91</v>
      </c>
      <c r="C72" s="3">
        <v>2022</v>
      </c>
      <c r="D72" s="3">
        <v>12</v>
      </c>
      <c r="E72" s="3">
        <v>0</v>
      </c>
      <c r="F72" s="3">
        <v>12</v>
      </c>
      <c r="G72" s="3">
        <v>0</v>
      </c>
    </row>
    <row r="73" spans="1:7" ht="15" thickBot="1" x14ac:dyDescent="0.4">
      <c r="A73" s="6" t="s">
        <v>43</v>
      </c>
      <c r="B73" s="6" t="s">
        <v>91</v>
      </c>
      <c r="C73" s="3">
        <v>2022</v>
      </c>
      <c r="D73" s="4">
        <v>14175</v>
      </c>
      <c r="E73" s="3">
        <v>73</v>
      </c>
      <c r="F73" s="4">
        <v>13579</v>
      </c>
      <c r="G73" s="3">
        <v>669</v>
      </c>
    </row>
    <row r="74" spans="1:7" ht="15" thickBot="1" x14ac:dyDescent="0.4">
      <c r="A74" s="13" t="s">
        <v>8</v>
      </c>
      <c r="B74" s="13" t="s">
        <v>94</v>
      </c>
      <c r="C74" s="17">
        <v>2021</v>
      </c>
      <c r="D74" s="17">
        <v>2368</v>
      </c>
      <c r="E74" s="17">
        <v>2</v>
      </c>
      <c r="F74" s="17">
        <v>2368</v>
      </c>
      <c r="G74" s="17">
        <v>14</v>
      </c>
    </row>
    <row r="75" spans="1:7" ht="15" thickBot="1" x14ac:dyDescent="0.4">
      <c r="A75" s="13" t="s">
        <v>9</v>
      </c>
      <c r="B75" s="13" t="s">
        <v>94</v>
      </c>
      <c r="C75" s="17">
        <v>2021</v>
      </c>
      <c r="D75" s="17">
        <v>19639</v>
      </c>
      <c r="E75" s="17">
        <v>42</v>
      </c>
      <c r="F75" s="17">
        <v>19639</v>
      </c>
      <c r="G75" s="17">
        <v>1205</v>
      </c>
    </row>
    <row r="76" spans="1:7" ht="15" thickBot="1" x14ac:dyDescent="0.4">
      <c r="A76" s="13" t="s">
        <v>10</v>
      </c>
      <c r="B76" s="13" t="s">
        <v>94</v>
      </c>
      <c r="C76" s="17">
        <v>2021</v>
      </c>
      <c r="D76" s="17">
        <v>4630</v>
      </c>
      <c r="E76" s="17">
        <v>24</v>
      </c>
      <c r="F76" s="17">
        <v>4630</v>
      </c>
      <c r="G76" s="17">
        <v>339</v>
      </c>
    </row>
    <row r="77" spans="1:7" ht="15" thickBot="1" x14ac:dyDescent="0.4">
      <c r="A77" s="13" t="s">
        <v>11</v>
      </c>
      <c r="B77" s="13" t="s">
        <v>94</v>
      </c>
      <c r="C77" s="17">
        <v>2021</v>
      </c>
      <c r="D77" s="17">
        <v>18784</v>
      </c>
      <c r="E77" s="17">
        <v>28</v>
      </c>
      <c r="F77" s="17">
        <v>18784</v>
      </c>
      <c r="G77" s="17">
        <v>603</v>
      </c>
    </row>
    <row r="78" spans="1:7" ht="15" thickBot="1" x14ac:dyDescent="0.4">
      <c r="A78" s="13" t="s">
        <v>12</v>
      </c>
      <c r="B78" s="13" t="s">
        <v>94</v>
      </c>
      <c r="C78" s="17">
        <v>2021</v>
      </c>
      <c r="D78" s="17">
        <v>1847</v>
      </c>
      <c r="E78" s="17">
        <v>1</v>
      </c>
      <c r="F78" s="17">
        <v>1847</v>
      </c>
      <c r="G78" s="17">
        <v>33</v>
      </c>
    </row>
    <row r="79" spans="1:7" ht="15" thickBot="1" x14ac:dyDescent="0.4">
      <c r="A79" s="13" t="s">
        <v>13</v>
      </c>
      <c r="B79" s="13" t="s">
        <v>94</v>
      </c>
      <c r="C79" s="17">
        <v>2021</v>
      </c>
      <c r="D79" s="17">
        <v>19057</v>
      </c>
      <c r="E79" s="17">
        <v>85</v>
      </c>
      <c r="F79" s="17">
        <v>19057</v>
      </c>
      <c r="G79" s="17">
        <v>846</v>
      </c>
    </row>
    <row r="80" spans="1:7" ht="15" thickBot="1" x14ac:dyDescent="0.4">
      <c r="A80" s="13" t="s">
        <v>14</v>
      </c>
      <c r="B80" s="13" t="s">
        <v>94</v>
      </c>
      <c r="C80" s="17">
        <v>2021</v>
      </c>
      <c r="D80" s="17">
        <v>3513</v>
      </c>
      <c r="E80" s="17">
        <v>12</v>
      </c>
      <c r="F80" s="17">
        <v>3513</v>
      </c>
      <c r="G80" s="17">
        <v>582</v>
      </c>
    </row>
    <row r="81" spans="1:7" ht="15" thickBot="1" x14ac:dyDescent="0.4">
      <c r="A81" s="13" t="s">
        <v>15</v>
      </c>
      <c r="B81" s="13" t="s">
        <v>94</v>
      </c>
      <c r="C81" s="17">
        <v>2021</v>
      </c>
      <c r="D81" s="17">
        <v>9790</v>
      </c>
      <c r="E81" s="17">
        <v>438</v>
      </c>
      <c r="F81" s="17">
        <v>9790</v>
      </c>
      <c r="G81" s="17">
        <v>2003</v>
      </c>
    </row>
    <row r="82" spans="1:7" ht="15" thickBot="1" x14ac:dyDescent="0.4">
      <c r="A82" s="13" t="s">
        <v>16</v>
      </c>
      <c r="B82" s="13" t="s">
        <v>94</v>
      </c>
      <c r="C82" s="17">
        <v>2021</v>
      </c>
      <c r="D82" s="17">
        <v>4245</v>
      </c>
      <c r="E82" s="17">
        <v>42</v>
      </c>
      <c r="F82" s="17">
        <v>4245</v>
      </c>
      <c r="G82" s="17">
        <v>724</v>
      </c>
    </row>
    <row r="83" spans="1:7" ht="15" thickBot="1" x14ac:dyDescent="0.4">
      <c r="A83" s="13" t="s">
        <v>17</v>
      </c>
      <c r="B83" s="13" t="s">
        <v>94</v>
      </c>
      <c r="C83" s="17">
        <v>2021</v>
      </c>
      <c r="D83" s="17">
        <v>3754</v>
      </c>
      <c r="E83" s="17">
        <v>119</v>
      </c>
      <c r="F83" s="17">
        <v>3754</v>
      </c>
      <c r="G83" s="17">
        <v>410</v>
      </c>
    </row>
    <row r="84" spans="1:7" ht="15" thickBot="1" x14ac:dyDescent="0.4">
      <c r="A84" s="13" t="s">
        <v>18</v>
      </c>
      <c r="B84" s="13" t="s">
        <v>94</v>
      </c>
      <c r="C84" s="17">
        <v>2021</v>
      </c>
      <c r="D84" s="17">
        <v>968</v>
      </c>
      <c r="E84" s="17">
        <v>4</v>
      </c>
      <c r="F84" s="17">
        <v>968</v>
      </c>
      <c r="G84" s="17">
        <v>121</v>
      </c>
    </row>
    <row r="85" spans="1:7" ht="15" thickBot="1" x14ac:dyDescent="0.4">
      <c r="A85" s="13" t="s">
        <v>19</v>
      </c>
      <c r="B85" s="13" t="s">
        <v>94</v>
      </c>
      <c r="C85" s="17">
        <v>2021</v>
      </c>
      <c r="D85" s="17">
        <v>2464</v>
      </c>
      <c r="E85" s="17">
        <v>35</v>
      </c>
      <c r="F85" s="17">
        <v>2464</v>
      </c>
      <c r="G85" s="17">
        <v>412</v>
      </c>
    </row>
    <row r="86" spans="1:7" ht="15" thickBot="1" x14ac:dyDescent="0.4">
      <c r="A86" s="13" t="s">
        <v>20</v>
      </c>
      <c r="B86" s="13" t="s">
        <v>94</v>
      </c>
      <c r="C86" s="17">
        <v>2021</v>
      </c>
      <c r="D86" s="17">
        <v>4685</v>
      </c>
      <c r="E86" s="17">
        <v>78</v>
      </c>
      <c r="F86" s="17">
        <v>4685</v>
      </c>
      <c r="G86" s="17">
        <v>532</v>
      </c>
    </row>
    <row r="87" spans="1:7" ht="15" thickBot="1" x14ac:dyDescent="0.4">
      <c r="A87" s="13" t="s">
        <v>21</v>
      </c>
      <c r="B87" s="13" t="s">
        <v>94</v>
      </c>
      <c r="C87" s="17">
        <v>2021</v>
      </c>
      <c r="D87" s="17">
        <v>826</v>
      </c>
      <c r="E87" s="17">
        <v>0</v>
      </c>
      <c r="F87" s="17">
        <v>826</v>
      </c>
      <c r="G87" s="17">
        <v>64</v>
      </c>
    </row>
    <row r="88" spans="1:7" ht="15" thickBot="1" x14ac:dyDescent="0.4">
      <c r="A88" s="13" t="s">
        <v>22</v>
      </c>
      <c r="B88" s="13" t="s">
        <v>94</v>
      </c>
      <c r="C88" s="17">
        <v>2021</v>
      </c>
      <c r="D88" s="17">
        <v>1397</v>
      </c>
      <c r="E88" s="17">
        <v>27</v>
      </c>
      <c r="F88" s="17">
        <v>1397</v>
      </c>
      <c r="G88" s="17">
        <v>385</v>
      </c>
    </row>
    <row r="89" spans="1:7" ht="15" thickBot="1" x14ac:dyDescent="0.4">
      <c r="A89" s="13" t="s">
        <v>23</v>
      </c>
      <c r="B89" s="13" t="s">
        <v>94</v>
      </c>
      <c r="C89" s="17">
        <v>2021</v>
      </c>
      <c r="D89" s="17">
        <v>4731</v>
      </c>
      <c r="E89" s="17">
        <v>38</v>
      </c>
      <c r="F89" s="17">
        <v>4731</v>
      </c>
      <c r="G89" s="17">
        <v>686</v>
      </c>
    </row>
    <row r="90" spans="1:7" ht="15" thickBot="1" x14ac:dyDescent="0.4">
      <c r="A90" s="13" t="s">
        <v>24</v>
      </c>
      <c r="B90" s="13" t="s">
        <v>94</v>
      </c>
      <c r="C90" s="17">
        <v>2021</v>
      </c>
      <c r="D90" s="17">
        <v>4418</v>
      </c>
      <c r="E90" s="17">
        <v>504</v>
      </c>
      <c r="F90" s="17">
        <v>4418</v>
      </c>
      <c r="G90" s="17">
        <v>2051</v>
      </c>
    </row>
    <row r="91" spans="1:7" ht="15" thickBot="1" x14ac:dyDescent="0.4">
      <c r="A91" s="13" t="s">
        <v>25</v>
      </c>
      <c r="B91" s="13" t="s">
        <v>94</v>
      </c>
      <c r="C91" s="17">
        <v>2021</v>
      </c>
      <c r="D91" s="17">
        <v>2639</v>
      </c>
      <c r="E91" s="17">
        <v>219</v>
      </c>
      <c r="F91" s="17">
        <v>2639</v>
      </c>
      <c r="G91" s="17">
        <v>955</v>
      </c>
    </row>
    <row r="92" spans="1:7" ht="15" thickBot="1" x14ac:dyDescent="0.4">
      <c r="A92" s="13" t="s">
        <v>26</v>
      </c>
      <c r="B92" s="13" t="s">
        <v>94</v>
      </c>
      <c r="C92" s="17">
        <v>2021</v>
      </c>
      <c r="D92" s="17">
        <v>2938</v>
      </c>
      <c r="E92" s="17">
        <v>29</v>
      </c>
      <c r="F92" s="17">
        <v>2938</v>
      </c>
      <c r="G92" s="17">
        <v>493</v>
      </c>
    </row>
    <row r="93" spans="1:7" ht="15" thickBot="1" x14ac:dyDescent="0.4">
      <c r="A93" s="13" t="s">
        <v>27</v>
      </c>
      <c r="B93" s="13" t="s">
        <v>94</v>
      </c>
      <c r="C93" s="17">
        <v>2021</v>
      </c>
      <c r="D93" s="17">
        <v>1901</v>
      </c>
      <c r="E93" s="17">
        <v>34</v>
      </c>
      <c r="F93" s="17">
        <v>1901</v>
      </c>
      <c r="G93" s="17">
        <v>273</v>
      </c>
    </row>
    <row r="94" spans="1:7" ht="15" thickBot="1" x14ac:dyDescent="0.4">
      <c r="A94" s="13" t="s">
        <v>28</v>
      </c>
      <c r="B94" s="13" t="s">
        <v>94</v>
      </c>
      <c r="C94" s="17">
        <v>2021</v>
      </c>
      <c r="D94" s="17">
        <v>481</v>
      </c>
      <c r="E94" s="17">
        <v>38</v>
      </c>
      <c r="F94" s="17">
        <v>481</v>
      </c>
      <c r="G94" s="17">
        <v>186</v>
      </c>
    </row>
    <row r="95" spans="1:7" ht="15" thickBot="1" x14ac:dyDescent="0.4">
      <c r="A95" s="13" t="s">
        <v>29</v>
      </c>
      <c r="B95" s="13" t="s">
        <v>94</v>
      </c>
      <c r="C95" s="17">
        <v>2021</v>
      </c>
      <c r="D95" s="17">
        <v>2215</v>
      </c>
      <c r="E95" s="17">
        <v>21</v>
      </c>
      <c r="F95" s="17">
        <v>2215</v>
      </c>
      <c r="G95" s="17">
        <v>768</v>
      </c>
    </row>
    <row r="96" spans="1:7" ht="15" thickBot="1" x14ac:dyDescent="0.4">
      <c r="A96" s="13" t="s">
        <v>30</v>
      </c>
      <c r="B96" s="13" t="s">
        <v>94</v>
      </c>
      <c r="C96" s="17">
        <v>2021</v>
      </c>
      <c r="D96" s="17">
        <v>926</v>
      </c>
      <c r="E96" s="17">
        <v>12</v>
      </c>
      <c r="F96" s="17">
        <v>926</v>
      </c>
      <c r="G96" s="17">
        <v>216</v>
      </c>
    </row>
    <row r="97" spans="1:7" ht="15" thickBot="1" x14ac:dyDescent="0.4">
      <c r="A97" s="13" t="s">
        <v>31</v>
      </c>
      <c r="B97" s="13" t="s">
        <v>94</v>
      </c>
      <c r="C97" s="17">
        <v>2021</v>
      </c>
      <c r="D97" s="17">
        <v>2914</v>
      </c>
      <c r="E97" s="17">
        <v>185</v>
      </c>
      <c r="F97" s="17">
        <v>2914</v>
      </c>
      <c r="G97" s="17">
        <v>1094</v>
      </c>
    </row>
    <row r="98" spans="1:7" ht="15" thickBot="1" x14ac:dyDescent="0.4">
      <c r="A98" s="13" t="s">
        <v>32</v>
      </c>
      <c r="B98" s="13" t="s">
        <v>94</v>
      </c>
      <c r="C98" s="17">
        <v>2021</v>
      </c>
      <c r="D98" s="17">
        <v>6408</v>
      </c>
      <c r="E98" s="17">
        <v>98</v>
      </c>
      <c r="F98" s="17">
        <v>6408</v>
      </c>
      <c r="G98" s="17">
        <v>1404</v>
      </c>
    </row>
    <row r="99" spans="1:7" ht="15" thickBot="1" x14ac:dyDescent="0.4">
      <c r="A99" s="13" t="s">
        <v>33</v>
      </c>
      <c r="B99" s="13" t="s">
        <v>94</v>
      </c>
      <c r="C99" s="17">
        <v>2021</v>
      </c>
      <c r="D99" s="17">
        <v>1325</v>
      </c>
      <c r="E99" s="17">
        <v>116</v>
      </c>
      <c r="F99" s="17">
        <v>1325</v>
      </c>
      <c r="G99" s="17">
        <v>652</v>
      </c>
    </row>
    <row r="100" spans="1:7" ht="15" thickBot="1" x14ac:dyDescent="0.4">
      <c r="A100" s="13" t="s">
        <v>34</v>
      </c>
      <c r="B100" s="13" t="s">
        <v>94</v>
      </c>
      <c r="C100" s="17">
        <v>2021</v>
      </c>
      <c r="D100" s="17">
        <v>2332</v>
      </c>
      <c r="E100" s="17">
        <v>67</v>
      </c>
      <c r="F100" s="17">
        <v>2332</v>
      </c>
      <c r="G100" s="17">
        <v>782</v>
      </c>
    </row>
    <row r="101" spans="1:7" ht="15" thickBot="1" x14ac:dyDescent="0.4">
      <c r="A101" s="13" t="s">
        <v>35</v>
      </c>
      <c r="B101" s="13" t="s">
        <v>94</v>
      </c>
      <c r="C101" s="17">
        <v>2021</v>
      </c>
      <c r="D101" s="17">
        <v>1804</v>
      </c>
      <c r="E101" s="17">
        <v>107</v>
      </c>
      <c r="F101" s="17">
        <v>1804</v>
      </c>
      <c r="G101" s="17">
        <v>949</v>
      </c>
    </row>
    <row r="102" spans="1:7" ht="15" thickBot="1" x14ac:dyDescent="0.4">
      <c r="A102" s="13" t="s">
        <v>36</v>
      </c>
      <c r="B102" s="13" t="s">
        <v>94</v>
      </c>
      <c r="C102" s="17">
        <v>2021</v>
      </c>
      <c r="D102" s="17">
        <v>1310</v>
      </c>
      <c r="E102" s="17">
        <v>81</v>
      </c>
      <c r="F102" s="17">
        <v>1310</v>
      </c>
      <c r="G102" s="17">
        <v>594</v>
      </c>
    </row>
    <row r="103" spans="1:7" ht="15" thickBot="1" x14ac:dyDescent="0.4">
      <c r="A103" s="13" t="s">
        <v>37</v>
      </c>
      <c r="B103" s="13" t="s">
        <v>94</v>
      </c>
      <c r="C103" s="17">
        <v>2021</v>
      </c>
      <c r="D103" s="17">
        <v>2417</v>
      </c>
      <c r="E103" s="17">
        <v>1</v>
      </c>
      <c r="F103" s="17">
        <v>2417</v>
      </c>
      <c r="G103" s="17">
        <v>136</v>
      </c>
    </row>
    <row r="104" spans="1:7" ht="15" thickBot="1" x14ac:dyDescent="0.4">
      <c r="A104" s="13" t="s">
        <v>38</v>
      </c>
      <c r="B104" s="13" t="s">
        <v>94</v>
      </c>
      <c r="C104" s="17">
        <v>2021</v>
      </c>
      <c r="D104" s="17">
        <v>3269</v>
      </c>
      <c r="E104" s="17">
        <v>26</v>
      </c>
      <c r="F104" s="17">
        <v>3269</v>
      </c>
      <c r="G104" s="17">
        <v>366</v>
      </c>
    </row>
    <row r="105" spans="1:7" ht="15" thickBot="1" x14ac:dyDescent="0.4">
      <c r="A105" s="13" t="s">
        <v>39</v>
      </c>
      <c r="B105" s="13" t="s">
        <v>94</v>
      </c>
      <c r="C105" s="17">
        <v>2021</v>
      </c>
      <c r="D105" s="17">
        <v>5184</v>
      </c>
      <c r="E105" s="17">
        <v>447</v>
      </c>
      <c r="F105" s="17">
        <v>5184</v>
      </c>
      <c r="G105" s="17">
        <v>1519</v>
      </c>
    </row>
    <row r="106" spans="1:7" ht="15" thickBot="1" x14ac:dyDescent="0.4">
      <c r="A106" s="13" t="s">
        <v>40</v>
      </c>
      <c r="B106" s="13" t="s">
        <v>94</v>
      </c>
      <c r="C106" s="17">
        <v>2021</v>
      </c>
      <c r="D106" s="17">
        <v>2596</v>
      </c>
      <c r="E106" s="17">
        <v>741</v>
      </c>
      <c r="F106" s="17">
        <v>2596</v>
      </c>
      <c r="G106" s="17">
        <v>1746</v>
      </c>
    </row>
    <row r="107" spans="1:7" ht="15" thickBot="1" x14ac:dyDescent="0.4">
      <c r="A107" s="13" t="s">
        <v>41</v>
      </c>
      <c r="B107" s="13" t="s">
        <v>94</v>
      </c>
      <c r="C107" s="17">
        <v>2021</v>
      </c>
      <c r="D107" s="17">
        <v>1088</v>
      </c>
      <c r="E107" s="17">
        <v>148</v>
      </c>
      <c r="F107" s="17">
        <v>1088</v>
      </c>
      <c r="G107" s="17">
        <v>535</v>
      </c>
    </row>
    <row r="108" spans="1:7" ht="15" thickBot="1" x14ac:dyDescent="0.4">
      <c r="A108" s="13" t="s">
        <v>42</v>
      </c>
      <c r="B108" s="13" t="s">
        <v>94</v>
      </c>
      <c r="C108" s="17">
        <v>2021</v>
      </c>
      <c r="D108" s="17">
        <v>129</v>
      </c>
      <c r="E108" s="17">
        <v>2</v>
      </c>
      <c r="F108" s="17">
        <v>129</v>
      </c>
      <c r="G108" s="17">
        <v>36</v>
      </c>
    </row>
    <row r="109" spans="1:7" ht="15" thickBot="1" x14ac:dyDescent="0.4">
      <c r="A109" s="13" t="s">
        <v>43</v>
      </c>
      <c r="B109" s="13" t="s">
        <v>94</v>
      </c>
      <c r="C109" s="17">
        <v>2021</v>
      </c>
      <c r="D109" s="17">
        <v>148992</v>
      </c>
      <c r="E109" s="17">
        <v>3851</v>
      </c>
      <c r="F109" s="17">
        <v>148992</v>
      </c>
      <c r="G109" s="17">
        <v>23714</v>
      </c>
    </row>
    <row r="110" spans="1:7" ht="15" thickBot="1" x14ac:dyDescent="0.4">
      <c r="A110" s="13" t="s">
        <v>8</v>
      </c>
      <c r="B110" s="13" t="s">
        <v>94</v>
      </c>
      <c r="C110" s="17">
        <v>2022</v>
      </c>
      <c r="D110" s="17">
        <v>2239</v>
      </c>
      <c r="E110" s="17">
        <v>2</v>
      </c>
      <c r="F110" s="17">
        <v>2239</v>
      </c>
      <c r="G110" s="17">
        <v>11</v>
      </c>
    </row>
    <row r="111" spans="1:7" ht="15" thickBot="1" x14ac:dyDescent="0.4">
      <c r="A111" s="13" t="s">
        <v>9</v>
      </c>
      <c r="B111" s="13" t="s">
        <v>94</v>
      </c>
      <c r="C111" s="17">
        <v>2022</v>
      </c>
      <c r="D111" s="17">
        <v>19659</v>
      </c>
      <c r="E111" s="17">
        <v>31</v>
      </c>
      <c r="F111" s="17">
        <v>19659</v>
      </c>
      <c r="G111" s="17">
        <v>947</v>
      </c>
    </row>
    <row r="112" spans="1:7" ht="15" thickBot="1" x14ac:dyDescent="0.4">
      <c r="A112" s="13" t="s">
        <v>10</v>
      </c>
      <c r="B112" s="13" t="s">
        <v>94</v>
      </c>
      <c r="C112" s="17">
        <v>2022</v>
      </c>
      <c r="D112" s="17">
        <v>4634</v>
      </c>
      <c r="E112" s="17">
        <v>6</v>
      </c>
      <c r="F112" s="17">
        <v>4634</v>
      </c>
      <c r="G112" s="17">
        <v>200</v>
      </c>
    </row>
    <row r="113" spans="1:7" ht="15" thickBot="1" x14ac:dyDescent="0.4">
      <c r="A113" s="13" t="s">
        <v>11</v>
      </c>
      <c r="B113" s="13" t="s">
        <v>94</v>
      </c>
      <c r="C113" s="17">
        <v>2022</v>
      </c>
      <c r="D113" s="17">
        <v>18760</v>
      </c>
      <c r="E113" s="17">
        <v>10</v>
      </c>
      <c r="F113" s="17">
        <v>18760</v>
      </c>
      <c r="G113" s="17">
        <v>360</v>
      </c>
    </row>
    <row r="114" spans="1:7" ht="15" thickBot="1" x14ac:dyDescent="0.4">
      <c r="A114" s="13" t="s">
        <v>12</v>
      </c>
      <c r="B114" s="13" t="s">
        <v>94</v>
      </c>
      <c r="C114" s="17">
        <v>2022</v>
      </c>
      <c r="D114" s="17">
        <v>1848</v>
      </c>
      <c r="E114" s="17">
        <v>1</v>
      </c>
      <c r="F114" s="17">
        <v>1848</v>
      </c>
      <c r="G114" s="17">
        <v>16</v>
      </c>
    </row>
    <row r="115" spans="1:7" ht="15" thickBot="1" x14ac:dyDescent="0.4">
      <c r="A115" s="13" t="s">
        <v>13</v>
      </c>
      <c r="B115" s="13" t="s">
        <v>94</v>
      </c>
      <c r="C115" s="17">
        <v>2022</v>
      </c>
      <c r="D115" s="17">
        <v>19007</v>
      </c>
      <c r="E115" s="17">
        <v>91</v>
      </c>
      <c r="F115" s="17">
        <v>19007</v>
      </c>
      <c r="G115" s="17">
        <v>624</v>
      </c>
    </row>
    <row r="116" spans="1:7" ht="15" thickBot="1" x14ac:dyDescent="0.4">
      <c r="A116" s="13" t="s">
        <v>14</v>
      </c>
      <c r="B116" s="13" t="s">
        <v>94</v>
      </c>
      <c r="C116" s="17">
        <v>2022</v>
      </c>
      <c r="D116" s="17">
        <v>3529</v>
      </c>
      <c r="E116" s="17">
        <v>16</v>
      </c>
      <c r="F116" s="17">
        <v>3529</v>
      </c>
      <c r="G116" s="17">
        <v>564</v>
      </c>
    </row>
    <row r="117" spans="1:7" ht="15" thickBot="1" x14ac:dyDescent="0.4">
      <c r="A117" s="13" t="s">
        <v>15</v>
      </c>
      <c r="B117" s="13" t="s">
        <v>94</v>
      </c>
      <c r="C117" s="17">
        <v>2022</v>
      </c>
      <c r="D117" s="17">
        <v>9782</v>
      </c>
      <c r="E117" s="17">
        <v>374</v>
      </c>
      <c r="F117" s="17">
        <v>9782</v>
      </c>
      <c r="G117" s="17">
        <v>1866</v>
      </c>
    </row>
    <row r="118" spans="1:7" ht="15" thickBot="1" x14ac:dyDescent="0.4">
      <c r="A118" s="13" t="s">
        <v>16</v>
      </c>
      <c r="B118" s="13" t="s">
        <v>94</v>
      </c>
      <c r="C118" s="17">
        <v>2022</v>
      </c>
      <c r="D118" s="17">
        <v>4260</v>
      </c>
      <c r="E118" s="17">
        <v>38</v>
      </c>
      <c r="F118" s="17">
        <v>4260</v>
      </c>
      <c r="G118" s="17">
        <v>616</v>
      </c>
    </row>
    <row r="119" spans="1:7" ht="15" thickBot="1" x14ac:dyDescent="0.4">
      <c r="A119" s="13" t="s">
        <v>17</v>
      </c>
      <c r="B119" s="13" t="s">
        <v>94</v>
      </c>
      <c r="C119" s="17">
        <v>2022</v>
      </c>
      <c r="D119" s="17">
        <v>3791</v>
      </c>
      <c r="E119" s="17">
        <v>96</v>
      </c>
      <c r="F119" s="17">
        <v>3791</v>
      </c>
      <c r="G119" s="17">
        <v>359</v>
      </c>
    </row>
    <row r="120" spans="1:7" ht="15" thickBot="1" x14ac:dyDescent="0.4">
      <c r="A120" s="13" t="s">
        <v>18</v>
      </c>
      <c r="B120" s="13" t="s">
        <v>94</v>
      </c>
      <c r="C120" s="17">
        <v>2022</v>
      </c>
      <c r="D120" s="17">
        <v>973</v>
      </c>
      <c r="E120" s="17">
        <v>3</v>
      </c>
      <c r="F120" s="17">
        <v>973</v>
      </c>
      <c r="G120" s="17">
        <v>66</v>
      </c>
    </row>
    <row r="121" spans="1:7" ht="15" thickBot="1" x14ac:dyDescent="0.4">
      <c r="A121" s="13" t="s">
        <v>19</v>
      </c>
      <c r="B121" s="13" t="s">
        <v>94</v>
      </c>
      <c r="C121" s="17">
        <v>2022</v>
      </c>
      <c r="D121" s="17">
        <v>2463</v>
      </c>
      <c r="E121" s="17">
        <v>24</v>
      </c>
      <c r="F121" s="17">
        <v>2463</v>
      </c>
      <c r="G121" s="17">
        <v>332</v>
      </c>
    </row>
    <row r="122" spans="1:7" ht="15" thickBot="1" x14ac:dyDescent="0.4">
      <c r="A122" s="13" t="s">
        <v>20</v>
      </c>
      <c r="B122" s="13" t="s">
        <v>94</v>
      </c>
      <c r="C122" s="17">
        <v>2022</v>
      </c>
      <c r="D122" s="17">
        <v>4696</v>
      </c>
      <c r="E122" s="17">
        <v>53</v>
      </c>
      <c r="F122" s="17">
        <v>4696</v>
      </c>
      <c r="G122" s="17">
        <v>457</v>
      </c>
    </row>
    <row r="123" spans="1:7" ht="15" thickBot="1" x14ac:dyDescent="0.4">
      <c r="A123" s="13" t="s">
        <v>21</v>
      </c>
      <c r="B123" s="13" t="s">
        <v>94</v>
      </c>
      <c r="C123" s="17">
        <v>2022</v>
      </c>
      <c r="D123" s="17">
        <v>832</v>
      </c>
      <c r="E123" s="17">
        <v>1</v>
      </c>
      <c r="F123" s="17">
        <v>832</v>
      </c>
      <c r="G123" s="17">
        <v>55</v>
      </c>
    </row>
    <row r="124" spans="1:7" ht="15" thickBot="1" x14ac:dyDescent="0.4">
      <c r="A124" s="13" t="s">
        <v>22</v>
      </c>
      <c r="B124" s="13" t="s">
        <v>94</v>
      </c>
      <c r="C124" s="17">
        <v>2022</v>
      </c>
      <c r="D124" s="17">
        <v>1398</v>
      </c>
      <c r="E124" s="17">
        <v>19</v>
      </c>
      <c r="F124" s="17">
        <v>1398</v>
      </c>
      <c r="G124" s="17">
        <v>312</v>
      </c>
    </row>
    <row r="125" spans="1:7" ht="15" thickBot="1" x14ac:dyDescent="0.4">
      <c r="A125" s="13" t="s">
        <v>23</v>
      </c>
      <c r="B125" s="13" t="s">
        <v>94</v>
      </c>
      <c r="C125" s="17">
        <v>2022</v>
      </c>
      <c r="D125" s="17">
        <v>4732</v>
      </c>
      <c r="E125" s="17">
        <v>48</v>
      </c>
      <c r="F125" s="17">
        <v>4732</v>
      </c>
      <c r="G125" s="17">
        <v>604</v>
      </c>
    </row>
    <row r="126" spans="1:7" ht="15" thickBot="1" x14ac:dyDescent="0.4">
      <c r="A126" s="13" t="s">
        <v>24</v>
      </c>
      <c r="B126" s="13" t="s">
        <v>94</v>
      </c>
      <c r="C126" s="17">
        <v>2022</v>
      </c>
      <c r="D126" s="17">
        <v>4438</v>
      </c>
      <c r="E126" s="17">
        <v>406</v>
      </c>
      <c r="F126" s="17">
        <v>4438</v>
      </c>
      <c r="G126" s="17">
        <v>1717</v>
      </c>
    </row>
    <row r="127" spans="1:7" ht="15" thickBot="1" x14ac:dyDescent="0.4">
      <c r="A127" s="13" t="s">
        <v>25</v>
      </c>
      <c r="B127" s="13" t="s">
        <v>94</v>
      </c>
      <c r="C127" s="17">
        <v>2022</v>
      </c>
      <c r="D127" s="17">
        <v>2648</v>
      </c>
      <c r="E127" s="17">
        <v>194</v>
      </c>
      <c r="F127" s="17">
        <v>2648</v>
      </c>
      <c r="G127" s="17">
        <v>811</v>
      </c>
    </row>
    <row r="128" spans="1:7" ht="15" thickBot="1" x14ac:dyDescent="0.4">
      <c r="A128" s="13" t="s">
        <v>26</v>
      </c>
      <c r="B128" s="13" t="s">
        <v>94</v>
      </c>
      <c r="C128" s="17">
        <v>2022</v>
      </c>
      <c r="D128" s="17">
        <v>2915</v>
      </c>
      <c r="E128" s="17">
        <v>22</v>
      </c>
      <c r="F128" s="17">
        <v>2915</v>
      </c>
      <c r="G128" s="17">
        <v>347</v>
      </c>
    </row>
    <row r="129" spans="1:7" ht="15" thickBot="1" x14ac:dyDescent="0.4">
      <c r="A129" s="13" t="s">
        <v>27</v>
      </c>
      <c r="B129" s="13" t="s">
        <v>94</v>
      </c>
      <c r="C129" s="17">
        <v>2022</v>
      </c>
      <c r="D129" s="17">
        <v>1919</v>
      </c>
      <c r="E129" s="17">
        <v>26</v>
      </c>
      <c r="F129" s="17">
        <v>1919</v>
      </c>
      <c r="G129" s="17">
        <v>256</v>
      </c>
    </row>
    <row r="130" spans="1:7" ht="15" thickBot="1" x14ac:dyDescent="0.4">
      <c r="A130" s="13" t="s">
        <v>28</v>
      </c>
      <c r="B130" s="13" t="s">
        <v>94</v>
      </c>
      <c r="C130" s="17">
        <v>2022</v>
      </c>
      <c r="D130" s="17">
        <v>485</v>
      </c>
      <c r="E130" s="17">
        <v>31</v>
      </c>
      <c r="F130" s="17">
        <v>485</v>
      </c>
      <c r="G130" s="17">
        <v>158</v>
      </c>
    </row>
    <row r="131" spans="1:7" ht="15" thickBot="1" x14ac:dyDescent="0.4">
      <c r="A131" s="13" t="s">
        <v>29</v>
      </c>
      <c r="B131" s="13" t="s">
        <v>94</v>
      </c>
      <c r="C131" s="17">
        <v>2022</v>
      </c>
      <c r="D131" s="17">
        <v>2203</v>
      </c>
      <c r="E131" s="17">
        <v>21</v>
      </c>
      <c r="F131" s="17">
        <v>2203</v>
      </c>
      <c r="G131" s="17">
        <v>645</v>
      </c>
    </row>
    <row r="132" spans="1:7" ht="15" thickBot="1" x14ac:dyDescent="0.4">
      <c r="A132" s="13" t="s">
        <v>30</v>
      </c>
      <c r="B132" s="13" t="s">
        <v>94</v>
      </c>
      <c r="C132" s="17">
        <v>2022</v>
      </c>
      <c r="D132" s="17">
        <v>928</v>
      </c>
      <c r="E132" s="17">
        <v>8</v>
      </c>
      <c r="F132" s="17">
        <v>928</v>
      </c>
      <c r="G132" s="17">
        <v>168</v>
      </c>
    </row>
    <row r="133" spans="1:7" ht="15" thickBot="1" x14ac:dyDescent="0.4">
      <c r="A133" s="13" t="s">
        <v>31</v>
      </c>
      <c r="B133" s="13" t="s">
        <v>94</v>
      </c>
      <c r="C133" s="17">
        <v>2022</v>
      </c>
      <c r="D133" s="17">
        <v>2926</v>
      </c>
      <c r="E133" s="17">
        <v>147</v>
      </c>
      <c r="F133" s="17">
        <v>2926</v>
      </c>
      <c r="G133" s="17">
        <v>871</v>
      </c>
    </row>
    <row r="134" spans="1:7" ht="15" thickBot="1" x14ac:dyDescent="0.4">
      <c r="A134" s="13" t="s">
        <v>32</v>
      </c>
      <c r="B134" s="13" t="s">
        <v>94</v>
      </c>
      <c r="C134" s="17">
        <v>2022</v>
      </c>
      <c r="D134" s="17">
        <v>6438</v>
      </c>
      <c r="E134" s="17">
        <v>83</v>
      </c>
      <c r="F134" s="17">
        <v>6438</v>
      </c>
      <c r="G134" s="17">
        <v>1205</v>
      </c>
    </row>
    <row r="135" spans="1:7" ht="15" thickBot="1" x14ac:dyDescent="0.4">
      <c r="A135" s="13" t="s">
        <v>33</v>
      </c>
      <c r="B135" s="13" t="s">
        <v>94</v>
      </c>
      <c r="C135" s="17">
        <v>2022</v>
      </c>
      <c r="D135" s="17">
        <v>1326</v>
      </c>
      <c r="E135" s="17">
        <v>117</v>
      </c>
      <c r="F135" s="17">
        <v>1326</v>
      </c>
      <c r="G135" s="17">
        <v>560</v>
      </c>
    </row>
    <row r="136" spans="1:7" ht="15" thickBot="1" x14ac:dyDescent="0.4">
      <c r="A136" s="13" t="s">
        <v>34</v>
      </c>
      <c r="B136" s="13" t="s">
        <v>94</v>
      </c>
      <c r="C136" s="17">
        <v>2022</v>
      </c>
      <c r="D136" s="17">
        <v>2345</v>
      </c>
      <c r="E136" s="17">
        <v>48</v>
      </c>
      <c r="F136" s="17">
        <v>2345</v>
      </c>
      <c r="G136" s="17">
        <v>625</v>
      </c>
    </row>
    <row r="137" spans="1:7" ht="15" thickBot="1" x14ac:dyDescent="0.4">
      <c r="A137" s="13" t="s">
        <v>35</v>
      </c>
      <c r="B137" s="13" t="s">
        <v>94</v>
      </c>
      <c r="C137" s="17">
        <v>2022</v>
      </c>
      <c r="D137" s="17">
        <v>1812</v>
      </c>
      <c r="E137" s="17">
        <v>98</v>
      </c>
      <c r="F137" s="17">
        <v>1812</v>
      </c>
      <c r="G137" s="17">
        <v>755</v>
      </c>
    </row>
    <row r="138" spans="1:7" ht="15" thickBot="1" x14ac:dyDescent="0.4">
      <c r="A138" s="13" t="s">
        <v>36</v>
      </c>
      <c r="B138" s="13" t="s">
        <v>94</v>
      </c>
      <c r="C138" s="17">
        <v>2022</v>
      </c>
      <c r="D138" s="17">
        <v>1315</v>
      </c>
      <c r="E138" s="17">
        <v>63</v>
      </c>
      <c r="F138" s="17">
        <v>1315</v>
      </c>
      <c r="G138" s="17">
        <v>523</v>
      </c>
    </row>
    <row r="139" spans="1:7" ht="15" thickBot="1" x14ac:dyDescent="0.4">
      <c r="A139" s="13" t="s">
        <v>37</v>
      </c>
      <c r="B139" s="13" t="s">
        <v>94</v>
      </c>
      <c r="C139" s="17">
        <v>2022</v>
      </c>
      <c r="D139" s="17">
        <v>2416</v>
      </c>
      <c r="E139" s="17">
        <v>0</v>
      </c>
      <c r="F139" s="17">
        <v>2416</v>
      </c>
      <c r="G139" s="17">
        <v>56</v>
      </c>
    </row>
    <row r="140" spans="1:7" ht="15" thickBot="1" x14ac:dyDescent="0.4">
      <c r="A140" s="13" t="s">
        <v>38</v>
      </c>
      <c r="B140" s="13" t="s">
        <v>94</v>
      </c>
      <c r="C140" s="17">
        <v>2022</v>
      </c>
      <c r="D140" s="17">
        <v>3309</v>
      </c>
      <c r="E140" s="17">
        <v>24</v>
      </c>
      <c r="F140" s="17">
        <v>3309</v>
      </c>
      <c r="G140" s="17">
        <v>285</v>
      </c>
    </row>
    <row r="141" spans="1:7" ht="15" thickBot="1" x14ac:dyDescent="0.4">
      <c r="A141" s="13" t="s">
        <v>39</v>
      </c>
      <c r="B141" s="13" t="s">
        <v>94</v>
      </c>
      <c r="C141" s="17">
        <v>2022</v>
      </c>
      <c r="D141" s="17">
        <v>5203</v>
      </c>
      <c r="E141" s="17">
        <v>345</v>
      </c>
      <c r="F141" s="17">
        <v>5203</v>
      </c>
      <c r="G141" s="17">
        <v>1236</v>
      </c>
    </row>
    <row r="142" spans="1:7" ht="15" thickBot="1" x14ac:dyDescent="0.4">
      <c r="A142" s="13" t="s">
        <v>40</v>
      </c>
      <c r="B142" s="13" t="s">
        <v>94</v>
      </c>
      <c r="C142" s="17">
        <v>2022</v>
      </c>
      <c r="D142" s="17">
        <v>2642</v>
      </c>
      <c r="E142" s="17">
        <v>630</v>
      </c>
      <c r="F142" s="17">
        <v>2642</v>
      </c>
      <c r="G142" s="17">
        <v>1568</v>
      </c>
    </row>
    <row r="143" spans="1:7" ht="15" thickBot="1" x14ac:dyDescent="0.4">
      <c r="A143" s="13" t="s">
        <v>41</v>
      </c>
      <c r="B143" s="13" t="s">
        <v>94</v>
      </c>
      <c r="C143" s="17">
        <v>2022</v>
      </c>
      <c r="D143" s="17">
        <v>1104</v>
      </c>
      <c r="E143" s="17">
        <v>126</v>
      </c>
      <c r="F143" s="17">
        <v>1104</v>
      </c>
      <c r="G143" s="17">
        <v>465</v>
      </c>
    </row>
    <row r="144" spans="1:7" ht="15" thickBot="1" x14ac:dyDescent="0.4">
      <c r="A144" s="13" t="s">
        <v>42</v>
      </c>
      <c r="B144" s="13" t="s">
        <v>94</v>
      </c>
      <c r="C144" s="17">
        <v>2022</v>
      </c>
      <c r="D144" s="17">
        <v>129</v>
      </c>
      <c r="E144" s="17">
        <v>1</v>
      </c>
      <c r="F144" s="17">
        <v>129</v>
      </c>
      <c r="G144" s="17">
        <v>34</v>
      </c>
    </row>
    <row r="145" spans="1:7" ht="15" thickBot="1" x14ac:dyDescent="0.4">
      <c r="A145" s="13" t="s">
        <v>43</v>
      </c>
      <c r="B145" s="13" t="s">
        <v>94</v>
      </c>
      <c r="C145" s="17">
        <v>2022</v>
      </c>
      <c r="D145" s="17">
        <v>149104</v>
      </c>
      <c r="E145" s="17">
        <v>3203</v>
      </c>
      <c r="F145" s="17">
        <v>149104</v>
      </c>
      <c r="G145" s="17">
        <v>19674</v>
      </c>
    </row>
    <row r="146" spans="1:7" ht="15" thickBot="1" x14ac:dyDescent="0.4">
      <c r="A146" s="13" t="s">
        <v>8</v>
      </c>
      <c r="B146" s="13" t="s">
        <v>93</v>
      </c>
      <c r="C146" s="17">
        <v>2021</v>
      </c>
      <c r="D146" s="17">
        <v>1077</v>
      </c>
      <c r="E146" s="17">
        <v>0</v>
      </c>
      <c r="F146" s="17">
        <v>1064</v>
      </c>
      <c r="G146" s="17">
        <v>13</v>
      </c>
    </row>
    <row r="147" spans="1:7" ht="15" thickBot="1" x14ac:dyDescent="0.4">
      <c r="A147" s="13" t="s">
        <v>9</v>
      </c>
      <c r="B147" s="13" t="s">
        <v>93</v>
      </c>
      <c r="C147" s="17">
        <v>2021</v>
      </c>
      <c r="D147" s="17">
        <v>5682</v>
      </c>
      <c r="E147" s="17">
        <v>2</v>
      </c>
      <c r="F147" s="17">
        <v>5447</v>
      </c>
      <c r="G147" s="17">
        <v>237</v>
      </c>
    </row>
    <row r="148" spans="1:7" ht="15" thickBot="1" x14ac:dyDescent="0.4">
      <c r="A148" s="13" t="s">
        <v>10</v>
      </c>
      <c r="B148" s="13" t="s">
        <v>93</v>
      </c>
      <c r="C148" s="17">
        <v>2021</v>
      </c>
      <c r="D148" s="17">
        <v>1566</v>
      </c>
      <c r="E148" s="17">
        <v>1</v>
      </c>
      <c r="F148" s="17">
        <v>1486</v>
      </c>
      <c r="G148" s="17">
        <v>81</v>
      </c>
    </row>
    <row r="149" spans="1:7" ht="15" thickBot="1" x14ac:dyDescent="0.4">
      <c r="A149" s="13" t="s">
        <v>11</v>
      </c>
      <c r="B149" s="13" t="s">
        <v>93</v>
      </c>
      <c r="C149" s="17">
        <v>2021</v>
      </c>
      <c r="D149" s="17">
        <v>3382</v>
      </c>
      <c r="E149" s="17">
        <v>0</v>
      </c>
      <c r="F149" s="17">
        <v>3330</v>
      </c>
      <c r="G149" s="17">
        <v>52</v>
      </c>
    </row>
    <row r="150" spans="1:7" ht="15" thickBot="1" x14ac:dyDescent="0.4">
      <c r="A150" s="13" t="s">
        <v>12</v>
      </c>
      <c r="B150" s="13" t="s">
        <v>93</v>
      </c>
      <c r="C150" s="17">
        <v>2021</v>
      </c>
      <c r="D150" s="17">
        <v>448</v>
      </c>
      <c r="E150" s="17">
        <v>0</v>
      </c>
      <c r="F150" s="17">
        <v>447</v>
      </c>
      <c r="G150" s="17">
        <v>1</v>
      </c>
    </row>
    <row r="151" spans="1:7" ht="15" thickBot="1" x14ac:dyDescent="0.4">
      <c r="A151" s="13" t="s">
        <v>13</v>
      </c>
      <c r="B151" s="13" t="s">
        <v>93</v>
      </c>
      <c r="C151" s="17">
        <v>2021</v>
      </c>
      <c r="D151" s="17">
        <v>4859</v>
      </c>
      <c r="E151" s="17">
        <v>6</v>
      </c>
      <c r="F151" s="17">
        <v>4675</v>
      </c>
      <c r="G151" s="17">
        <v>190</v>
      </c>
    </row>
    <row r="152" spans="1:7" ht="15" thickBot="1" x14ac:dyDescent="0.4">
      <c r="A152" s="13" t="s">
        <v>14</v>
      </c>
      <c r="B152" s="13" t="s">
        <v>93</v>
      </c>
      <c r="C152" s="17">
        <v>2021</v>
      </c>
      <c r="D152" s="17">
        <v>1212</v>
      </c>
      <c r="E152" s="17">
        <v>1</v>
      </c>
      <c r="F152" s="17">
        <v>1065</v>
      </c>
      <c r="G152" s="17">
        <v>148</v>
      </c>
    </row>
    <row r="153" spans="1:7" ht="15" thickBot="1" x14ac:dyDescent="0.4">
      <c r="A153" s="13" t="s">
        <v>15</v>
      </c>
      <c r="B153" s="13" t="s">
        <v>93</v>
      </c>
      <c r="C153" s="17">
        <v>2021</v>
      </c>
      <c r="D153" s="17">
        <v>2591</v>
      </c>
      <c r="E153" s="17">
        <v>55</v>
      </c>
      <c r="F153" s="17">
        <v>2308</v>
      </c>
      <c r="G153" s="17">
        <v>338</v>
      </c>
    </row>
    <row r="154" spans="1:7" ht="15" thickBot="1" x14ac:dyDescent="0.4">
      <c r="A154" s="13" t="s">
        <v>16</v>
      </c>
      <c r="B154" s="13" t="s">
        <v>93</v>
      </c>
      <c r="C154" s="17">
        <v>2021</v>
      </c>
      <c r="D154" s="17">
        <v>844</v>
      </c>
      <c r="E154" s="17">
        <v>1</v>
      </c>
      <c r="F154" s="17">
        <v>756</v>
      </c>
      <c r="G154" s="17">
        <v>89</v>
      </c>
    </row>
    <row r="155" spans="1:7" ht="15" thickBot="1" x14ac:dyDescent="0.4">
      <c r="A155" s="13" t="s">
        <v>17</v>
      </c>
      <c r="B155" s="13" t="s">
        <v>93</v>
      </c>
      <c r="C155" s="17">
        <v>2021</v>
      </c>
      <c r="D155" s="17">
        <v>1221</v>
      </c>
      <c r="E155" s="17">
        <v>9</v>
      </c>
      <c r="F155" s="17">
        <v>1137</v>
      </c>
      <c r="G155" s="17">
        <v>93</v>
      </c>
    </row>
    <row r="156" spans="1:7" ht="15" thickBot="1" x14ac:dyDescent="0.4">
      <c r="A156" s="13" t="s">
        <v>18</v>
      </c>
      <c r="B156" s="13" t="s">
        <v>93</v>
      </c>
      <c r="C156" s="17">
        <v>2021</v>
      </c>
      <c r="D156" s="17">
        <v>399</v>
      </c>
      <c r="E156" s="17">
        <v>0</v>
      </c>
      <c r="F156" s="17">
        <v>373</v>
      </c>
      <c r="G156" s="17">
        <v>26</v>
      </c>
    </row>
    <row r="157" spans="1:7" ht="15" thickBot="1" x14ac:dyDescent="0.4">
      <c r="A157" s="13" t="s">
        <v>19</v>
      </c>
      <c r="B157" s="13" t="s">
        <v>93</v>
      </c>
      <c r="C157" s="17">
        <v>2021</v>
      </c>
      <c r="D157" s="17">
        <v>689</v>
      </c>
      <c r="E157" s="17">
        <v>4</v>
      </c>
      <c r="F157" s="17">
        <v>606</v>
      </c>
      <c r="G157" s="17">
        <v>87</v>
      </c>
    </row>
    <row r="158" spans="1:7" ht="15" thickBot="1" x14ac:dyDescent="0.4">
      <c r="A158" s="13" t="s">
        <v>20</v>
      </c>
      <c r="B158" s="13" t="s">
        <v>93</v>
      </c>
      <c r="C158" s="17">
        <v>2021</v>
      </c>
      <c r="D158" s="17">
        <v>1380</v>
      </c>
      <c r="E158" s="17">
        <v>2</v>
      </c>
      <c r="F158" s="17">
        <v>1270</v>
      </c>
      <c r="G158" s="17">
        <v>112</v>
      </c>
    </row>
    <row r="159" spans="1:7" ht="15" thickBot="1" x14ac:dyDescent="0.4">
      <c r="A159" s="13" t="s">
        <v>21</v>
      </c>
      <c r="B159" s="13" t="s">
        <v>93</v>
      </c>
      <c r="C159" s="17">
        <v>2021</v>
      </c>
      <c r="D159" s="17">
        <v>223</v>
      </c>
      <c r="E159" s="17">
        <v>0</v>
      </c>
      <c r="F159" s="17">
        <v>215</v>
      </c>
      <c r="G159" s="17">
        <v>8</v>
      </c>
    </row>
    <row r="160" spans="1:7" ht="15" thickBot="1" x14ac:dyDescent="0.4">
      <c r="A160" s="13" t="s">
        <v>22</v>
      </c>
      <c r="B160" s="13" t="s">
        <v>93</v>
      </c>
      <c r="C160" s="17">
        <v>2021</v>
      </c>
      <c r="D160" s="17">
        <v>437</v>
      </c>
      <c r="E160" s="17">
        <v>2</v>
      </c>
      <c r="F160" s="17">
        <v>375</v>
      </c>
      <c r="G160" s="17">
        <v>64</v>
      </c>
    </row>
    <row r="161" spans="1:7" ht="15" thickBot="1" x14ac:dyDescent="0.4">
      <c r="A161" s="13" t="s">
        <v>23</v>
      </c>
      <c r="B161" s="13" t="s">
        <v>93</v>
      </c>
      <c r="C161" s="17">
        <v>2021</v>
      </c>
      <c r="D161" s="17">
        <v>1406</v>
      </c>
      <c r="E161" s="17">
        <v>6</v>
      </c>
      <c r="F161" s="17">
        <v>1309</v>
      </c>
      <c r="G161" s="17">
        <v>103</v>
      </c>
    </row>
    <row r="162" spans="1:7" ht="15" thickBot="1" x14ac:dyDescent="0.4">
      <c r="A162" s="13" t="s">
        <v>24</v>
      </c>
      <c r="B162" s="13" t="s">
        <v>93</v>
      </c>
      <c r="C162" s="17">
        <v>2021</v>
      </c>
      <c r="D162" s="17">
        <v>1315</v>
      </c>
      <c r="E162" s="17">
        <v>36</v>
      </c>
      <c r="F162" s="17">
        <v>975</v>
      </c>
      <c r="G162" s="17">
        <v>376</v>
      </c>
    </row>
    <row r="163" spans="1:7" ht="15" thickBot="1" x14ac:dyDescent="0.4">
      <c r="A163" s="13" t="s">
        <v>25</v>
      </c>
      <c r="B163" s="13" t="s">
        <v>93</v>
      </c>
      <c r="C163" s="17">
        <v>2021</v>
      </c>
      <c r="D163" s="17">
        <v>813</v>
      </c>
      <c r="E163" s="17">
        <v>32</v>
      </c>
      <c r="F163" s="17">
        <v>589</v>
      </c>
      <c r="G163" s="17">
        <v>256</v>
      </c>
    </row>
    <row r="164" spans="1:7" ht="15" thickBot="1" x14ac:dyDescent="0.4">
      <c r="A164" s="13" t="s">
        <v>26</v>
      </c>
      <c r="B164" s="13" t="s">
        <v>93</v>
      </c>
      <c r="C164" s="17">
        <v>2021</v>
      </c>
      <c r="D164" s="17">
        <v>615</v>
      </c>
      <c r="E164" s="17">
        <v>4</v>
      </c>
      <c r="F164" s="17">
        <v>561</v>
      </c>
      <c r="G164" s="17">
        <v>58</v>
      </c>
    </row>
    <row r="165" spans="1:7" ht="15" thickBot="1" x14ac:dyDescent="0.4">
      <c r="A165" s="13" t="s">
        <v>27</v>
      </c>
      <c r="B165" s="13" t="s">
        <v>93</v>
      </c>
      <c r="C165" s="17">
        <v>2021</v>
      </c>
      <c r="D165" s="17">
        <v>663</v>
      </c>
      <c r="E165" s="17">
        <v>5</v>
      </c>
      <c r="F165" s="17">
        <v>603</v>
      </c>
      <c r="G165" s="17">
        <v>65</v>
      </c>
    </row>
    <row r="166" spans="1:7" ht="15" thickBot="1" x14ac:dyDescent="0.4">
      <c r="A166" s="13" t="s">
        <v>28</v>
      </c>
      <c r="B166" s="13" t="s">
        <v>93</v>
      </c>
      <c r="C166" s="17">
        <v>2021</v>
      </c>
      <c r="D166" s="17">
        <v>175</v>
      </c>
      <c r="E166" s="17">
        <v>11</v>
      </c>
      <c r="F166" s="17">
        <v>135</v>
      </c>
      <c r="G166" s="17">
        <v>51</v>
      </c>
    </row>
    <row r="167" spans="1:7" ht="15" thickBot="1" x14ac:dyDescent="0.4">
      <c r="A167" s="13" t="s">
        <v>29</v>
      </c>
      <c r="B167" s="13" t="s">
        <v>93</v>
      </c>
      <c r="C167" s="17">
        <v>2021</v>
      </c>
      <c r="D167" s="17">
        <v>727</v>
      </c>
      <c r="E167" s="17">
        <v>0</v>
      </c>
      <c r="F167" s="17">
        <v>584</v>
      </c>
      <c r="G167" s="17">
        <v>143</v>
      </c>
    </row>
    <row r="168" spans="1:7" ht="15" thickBot="1" x14ac:dyDescent="0.4">
      <c r="A168" s="13" t="s">
        <v>30</v>
      </c>
      <c r="B168" s="13" t="s">
        <v>93</v>
      </c>
      <c r="C168" s="17">
        <v>2021</v>
      </c>
      <c r="D168" s="17">
        <v>335</v>
      </c>
      <c r="E168" s="17">
        <v>3</v>
      </c>
      <c r="F168" s="17">
        <v>272</v>
      </c>
      <c r="G168" s="17">
        <v>66</v>
      </c>
    </row>
    <row r="169" spans="1:7" ht="15" thickBot="1" x14ac:dyDescent="0.4">
      <c r="A169" s="13" t="s">
        <v>31</v>
      </c>
      <c r="B169" s="13" t="s">
        <v>93</v>
      </c>
      <c r="C169" s="17">
        <v>2021</v>
      </c>
      <c r="D169" s="17">
        <v>842</v>
      </c>
      <c r="E169" s="17">
        <v>18</v>
      </c>
      <c r="F169" s="17">
        <v>622</v>
      </c>
      <c r="G169" s="17">
        <v>238</v>
      </c>
    </row>
    <row r="170" spans="1:7" ht="15" thickBot="1" x14ac:dyDescent="0.4">
      <c r="A170" s="13" t="s">
        <v>32</v>
      </c>
      <c r="B170" s="13" t="s">
        <v>93</v>
      </c>
      <c r="C170" s="17">
        <v>2021</v>
      </c>
      <c r="D170" s="17">
        <v>1683</v>
      </c>
      <c r="E170" s="17">
        <v>11</v>
      </c>
      <c r="F170" s="17">
        <v>1387</v>
      </c>
      <c r="G170" s="17">
        <v>307</v>
      </c>
    </row>
    <row r="171" spans="1:7" ht="15" thickBot="1" x14ac:dyDescent="0.4">
      <c r="A171" s="13" t="s">
        <v>33</v>
      </c>
      <c r="B171" s="13" t="s">
        <v>93</v>
      </c>
      <c r="C171" s="17">
        <v>2021</v>
      </c>
      <c r="D171" s="17">
        <v>360</v>
      </c>
      <c r="E171" s="17">
        <v>17</v>
      </c>
      <c r="F171" s="17">
        <v>231</v>
      </c>
      <c r="G171" s="17">
        <v>146</v>
      </c>
    </row>
    <row r="172" spans="1:7" ht="15" thickBot="1" x14ac:dyDescent="0.4">
      <c r="A172" s="13" t="s">
        <v>34</v>
      </c>
      <c r="B172" s="13" t="s">
        <v>93</v>
      </c>
      <c r="C172" s="17">
        <v>2021</v>
      </c>
      <c r="D172" s="17">
        <v>764</v>
      </c>
      <c r="E172" s="17">
        <v>10</v>
      </c>
      <c r="F172" s="17">
        <v>545</v>
      </c>
      <c r="G172" s="17">
        <v>229</v>
      </c>
    </row>
    <row r="173" spans="1:7" ht="15" thickBot="1" x14ac:dyDescent="0.4">
      <c r="A173" s="13" t="s">
        <v>35</v>
      </c>
      <c r="B173" s="13" t="s">
        <v>93</v>
      </c>
      <c r="C173" s="17">
        <v>2021</v>
      </c>
      <c r="D173" s="17">
        <v>643</v>
      </c>
      <c r="E173" s="17">
        <v>31</v>
      </c>
      <c r="F173" s="17">
        <v>389</v>
      </c>
      <c r="G173" s="17">
        <v>285</v>
      </c>
    </row>
    <row r="174" spans="1:7" ht="15" thickBot="1" x14ac:dyDescent="0.4">
      <c r="A174" s="13" t="s">
        <v>36</v>
      </c>
      <c r="B174" s="13" t="s">
        <v>93</v>
      </c>
      <c r="C174" s="17">
        <v>2021</v>
      </c>
      <c r="D174" s="17">
        <v>480</v>
      </c>
      <c r="E174" s="17">
        <v>22</v>
      </c>
      <c r="F174" s="17">
        <v>320</v>
      </c>
      <c r="G174" s="17">
        <v>182</v>
      </c>
    </row>
    <row r="175" spans="1:7" ht="15" thickBot="1" x14ac:dyDescent="0.4">
      <c r="A175" s="13" t="s">
        <v>37</v>
      </c>
      <c r="B175" s="13" t="s">
        <v>93</v>
      </c>
      <c r="C175" s="17">
        <v>2021</v>
      </c>
      <c r="D175" s="17">
        <v>408</v>
      </c>
      <c r="E175" s="17">
        <v>0</v>
      </c>
      <c r="F175" s="17">
        <v>394</v>
      </c>
      <c r="G175" s="17">
        <v>14</v>
      </c>
    </row>
    <row r="176" spans="1:7" ht="15" thickBot="1" x14ac:dyDescent="0.4">
      <c r="A176" s="13" t="s">
        <v>38</v>
      </c>
      <c r="B176" s="13" t="s">
        <v>93</v>
      </c>
      <c r="C176" s="17">
        <v>2021</v>
      </c>
      <c r="D176" s="17">
        <v>984</v>
      </c>
      <c r="E176" s="17">
        <v>5</v>
      </c>
      <c r="F176" s="17">
        <v>881</v>
      </c>
      <c r="G176" s="17">
        <v>108</v>
      </c>
    </row>
    <row r="177" spans="1:7" ht="15" thickBot="1" x14ac:dyDescent="0.4">
      <c r="A177" s="13" t="s">
        <v>39</v>
      </c>
      <c r="B177" s="13" t="s">
        <v>93</v>
      </c>
      <c r="C177" s="17">
        <v>2021</v>
      </c>
      <c r="D177" s="17">
        <v>1725</v>
      </c>
      <c r="E177" s="17">
        <v>57</v>
      </c>
      <c r="F177" s="17">
        <v>1396</v>
      </c>
      <c r="G177" s="17">
        <v>386</v>
      </c>
    </row>
    <row r="178" spans="1:7" ht="15" thickBot="1" x14ac:dyDescent="0.4">
      <c r="A178" s="13" t="s">
        <v>40</v>
      </c>
      <c r="B178" s="13" t="s">
        <v>93</v>
      </c>
      <c r="C178" s="17">
        <v>2021</v>
      </c>
      <c r="D178" s="17">
        <v>649</v>
      </c>
      <c r="E178" s="17">
        <v>72</v>
      </c>
      <c r="F178" s="17">
        <v>386</v>
      </c>
      <c r="G178" s="17">
        <v>335</v>
      </c>
    </row>
    <row r="179" spans="1:7" ht="15" thickBot="1" x14ac:dyDescent="0.4">
      <c r="A179" s="13" t="s">
        <v>41</v>
      </c>
      <c r="B179" s="13" t="s">
        <v>93</v>
      </c>
      <c r="C179" s="17">
        <v>2021</v>
      </c>
      <c r="D179" s="17">
        <v>317</v>
      </c>
      <c r="E179" s="17">
        <v>6</v>
      </c>
      <c r="F179" s="17">
        <v>227</v>
      </c>
      <c r="G179" s="17">
        <v>96</v>
      </c>
    </row>
    <row r="180" spans="1:7" ht="15" thickBot="1" x14ac:dyDescent="0.4">
      <c r="A180" s="13" t="s">
        <v>42</v>
      </c>
      <c r="B180" s="13" t="s">
        <v>93</v>
      </c>
      <c r="C180" s="17">
        <v>2021</v>
      </c>
      <c r="D180" s="17">
        <v>59</v>
      </c>
      <c r="E180" s="17">
        <v>0</v>
      </c>
      <c r="F180" s="17">
        <v>47</v>
      </c>
      <c r="G180" s="17">
        <v>12</v>
      </c>
    </row>
    <row r="181" spans="1:7" ht="15" thickBot="1" x14ac:dyDescent="0.4">
      <c r="A181" s="13" t="s">
        <v>43</v>
      </c>
      <c r="B181" s="13" t="s">
        <v>93</v>
      </c>
      <c r="C181" s="17">
        <v>2021</v>
      </c>
      <c r="D181" s="17">
        <v>40973</v>
      </c>
      <c r="E181" s="17">
        <v>429</v>
      </c>
      <c r="F181" s="17">
        <v>36407</v>
      </c>
      <c r="G181" s="17">
        <v>4995</v>
      </c>
    </row>
    <row r="182" spans="1:7" ht="15" thickBot="1" x14ac:dyDescent="0.4">
      <c r="A182" s="13" t="s">
        <v>8</v>
      </c>
      <c r="B182" s="13" t="s">
        <v>93</v>
      </c>
      <c r="C182" s="17">
        <v>2022</v>
      </c>
      <c r="D182" s="17">
        <v>1068</v>
      </c>
      <c r="E182" s="17">
        <v>10</v>
      </c>
      <c r="F182" s="17">
        <v>1070</v>
      </c>
      <c r="G182" s="17">
        <v>8</v>
      </c>
    </row>
    <row r="183" spans="1:7" ht="15" thickBot="1" x14ac:dyDescent="0.4">
      <c r="A183" s="13" t="s">
        <v>9</v>
      </c>
      <c r="B183" s="13" t="s">
        <v>93</v>
      </c>
      <c r="C183" s="17">
        <v>2022</v>
      </c>
      <c r="D183" s="17">
        <v>5801</v>
      </c>
      <c r="E183" s="17">
        <v>24</v>
      </c>
      <c r="F183" s="17">
        <v>5628</v>
      </c>
      <c r="G183" s="17">
        <v>197</v>
      </c>
    </row>
    <row r="184" spans="1:7" ht="15" thickBot="1" x14ac:dyDescent="0.4">
      <c r="A184" s="13" t="s">
        <v>10</v>
      </c>
      <c r="B184" s="13" t="s">
        <v>93</v>
      </c>
      <c r="C184" s="17">
        <v>2022</v>
      </c>
      <c r="D184" s="17">
        <v>1577</v>
      </c>
      <c r="E184" s="17">
        <v>4</v>
      </c>
      <c r="F184" s="17">
        <v>1521</v>
      </c>
      <c r="G184" s="17">
        <v>60</v>
      </c>
    </row>
    <row r="185" spans="1:7" ht="15" thickBot="1" x14ac:dyDescent="0.4">
      <c r="A185" s="13" t="s">
        <v>11</v>
      </c>
      <c r="B185" s="13" t="s">
        <v>93</v>
      </c>
      <c r="C185" s="17">
        <v>2022</v>
      </c>
      <c r="D185" s="17">
        <v>3402</v>
      </c>
      <c r="E185" s="17">
        <v>9</v>
      </c>
      <c r="F185" s="17">
        <v>3378</v>
      </c>
      <c r="G185" s="17">
        <v>33</v>
      </c>
    </row>
    <row r="186" spans="1:7" ht="15" thickBot="1" x14ac:dyDescent="0.4">
      <c r="A186" s="13" t="s">
        <v>12</v>
      </c>
      <c r="B186" s="13" t="s">
        <v>93</v>
      </c>
      <c r="C186" s="17">
        <v>2022</v>
      </c>
      <c r="D186" s="17">
        <v>451</v>
      </c>
      <c r="E186" s="17">
        <v>0</v>
      </c>
      <c r="F186" s="17">
        <v>450</v>
      </c>
      <c r="G186" s="17">
        <v>1</v>
      </c>
    </row>
    <row r="187" spans="1:7" ht="15" thickBot="1" x14ac:dyDescent="0.4">
      <c r="A187" s="13" t="s">
        <v>13</v>
      </c>
      <c r="B187" s="13" t="s">
        <v>93</v>
      </c>
      <c r="C187" s="17">
        <v>2022</v>
      </c>
      <c r="D187" s="17">
        <v>4918</v>
      </c>
      <c r="E187" s="17">
        <v>23</v>
      </c>
      <c r="F187" s="17">
        <v>4778</v>
      </c>
      <c r="G187" s="17">
        <v>163</v>
      </c>
    </row>
    <row r="188" spans="1:7" ht="15" thickBot="1" x14ac:dyDescent="0.4">
      <c r="A188" s="13" t="s">
        <v>14</v>
      </c>
      <c r="B188" s="13" t="s">
        <v>93</v>
      </c>
      <c r="C188" s="17">
        <v>2022</v>
      </c>
      <c r="D188" s="17">
        <v>1258</v>
      </c>
      <c r="E188" s="17">
        <v>3</v>
      </c>
      <c r="F188" s="17">
        <v>1130</v>
      </c>
      <c r="G188" s="17">
        <v>131</v>
      </c>
    </row>
    <row r="189" spans="1:7" ht="15" thickBot="1" x14ac:dyDescent="0.4">
      <c r="A189" s="13" t="s">
        <v>15</v>
      </c>
      <c r="B189" s="13" t="s">
        <v>93</v>
      </c>
      <c r="C189" s="17">
        <v>2022</v>
      </c>
      <c r="D189" s="17">
        <v>2617</v>
      </c>
      <c r="E189" s="17">
        <v>55</v>
      </c>
      <c r="F189" s="17">
        <v>2416</v>
      </c>
      <c r="G189" s="17">
        <v>256</v>
      </c>
    </row>
    <row r="190" spans="1:7" ht="15" thickBot="1" x14ac:dyDescent="0.4">
      <c r="A190" s="13" t="s">
        <v>16</v>
      </c>
      <c r="B190" s="13" t="s">
        <v>93</v>
      </c>
      <c r="C190" s="17">
        <v>2022</v>
      </c>
      <c r="D190" s="17">
        <v>851</v>
      </c>
      <c r="E190" s="17">
        <v>2</v>
      </c>
      <c r="F190" s="17">
        <v>769</v>
      </c>
      <c r="G190" s="17">
        <v>84</v>
      </c>
    </row>
    <row r="191" spans="1:7" ht="15" thickBot="1" x14ac:dyDescent="0.4">
      <c r="A191" s="13" t="s">
        <v>17</v>
      </c>
      <c r="B191" s="13" t="s">
        <v>93</v>
      </c>
      <c r="C191" s="17">
        <v>2022</v>
      </c>
      <c r="D191" s="17">
        <v>1237</v>
      </c>
      <c r="E191" s="17">
        <v>17</v>
      </c>
      <c r="F191" s="17">
        <v>1171</v>
      </c>
      <c r="G191" s="17">
        <v>83</v>
      </c>
    </row>
    <row r="192" spans="1:7" ht="15" thickBot="1" x14ac:dyDescent="0.4">
      <c r="A192" s="13" t="s">
        <v>18</v>
      </c>
      <c r="B192" s="13" t="s">
        <v>93</v>
      </c>
      <c r="C192" s="17">
        <v>2022</v>
      </c>
      <c r="D192" s="17">
        <v>408</v>
      </c>
      <c r="E192" s="17">
        <v>2</v>
      </c>
      <c r="F192" s="17">
        <v>384</v>
      </c>
      <c r="G192" s="17">
        <v>26</v>
      </c>
    </row>
    <row r="193" spans="1:7" ht="15" thickBot="1" x14ac:dyDescent="0.4">
      <c r="A193" s="13" t="s">
        <v>19</v>
      </c>
      <c r="B193" s="13" t="s">
        <v>93</v>
      </c>
      <c r="C193" s="17">
        <v>2022</v>
      </c>
      <c r="D193" s="17">
        <v>701</v>
      </c>
      <c r="E193" s="17">
        <v>2</v>
      </c>
      <c r="F193" s="17">
        <v>631</v>
      </c>
      <c r="G193" s="17">
        <v>72</v>
      </c>
    </row>
    <row r="194" spans="1:7" ht="15" thickBot="1" x14ac:dyDescent="0.4">
      <c r="A194" s="13" t="s">
        <v>20</v>
      </c>
      <c r="B194" s="13" t="s">
        <v>93</v>
      </c>
      <c r="C194" s="17">
        <v>2022</v>
      </c>
      <c r="D194" s="17">
        <v>1402</v>
      </c>
      <c r="E194" s="17">
        <v>7</v>
      </c>
      <c r="F194" s="17">
        <v>1325</v>
      </c>
      <c r="G194" s="17">
        <v>84</v>
      </c>
    </row>
    <row r="195" spans="1:7" ht="15" thickBot="1" x14ac:dyDescent="0.4">
      <c r="A195" s="13" t="s">
        <v>21</v>
      </c>
      <c r="B195" s="13" t="s">
        <v>93</v>
      </c>
      <c r="C195" s="17">
        <v>2022</v>
      </c>
      <c r="D195" s="17">
        <v>225</v>
      </c>
      <c r="E195" s="17">
        <v>0</v>
      </c>
      <c r="F195" s="17">
        <v>220</v>
      </c>
      <c r="G195" s="17">
        <v>5</v>
      </c>
    </row>
    <row r="196" spans="1:7" ht="15" thickBot="1" x14ac:dyDescent="0.4">
      <c r="A196" s="13" t="s">
        <v>22</v>
      </c>
      <c r="B196" s="13" t="s">
        <v>93</v>
      </c>
      <c r="C196" s="17">
        <v>2022</v>
      </c>
      <c r="D196" s="17">
        <v>446</v>
      </c>
      <c r="E196" s="17">
        <v>2</v>
      </c>
      <c r="F196" s="17">
        <v>401</v>
      </c>
      <c r="G196" s="17">
        <v>47</v>
      </c>
    </row>
    <row r="197" spans="1:7" ht="15" thickBot="1" x14ac:dyDescent="0.4">
      <c r="A197" s="13" t="s">
        <v>23</v>
      </c>
      <c r="B197" s="13" t="s">
        <v>93</v>
      </c>
      <c r="C197" s="17">
        <v>2022</v>
      </c>
      <c r="D197" s="17">
        <v>1428</v>
      </c>
      <c r="E197" s="17">
        <v>7</v>
      </c>
      <c r="F197" s="17">
        <v>1340</v>
      </c>
      <c r="G197" s="17">
        <v>95</v>
      </c>
    </row>
    <row r="198" spans="1:7" ht="15" thickBot="1" x14ac:dyDescent="0.4">
      <c r="A198" s="13" t="s">
        <v>24</v>
      </c>
      <c r="B198" s="13" t="s">
        <v>93</v>
      </c>
      <c r="C198" s="17">
        <v>2022</v>
      </c>
      <c r="D198" s="17">
        <v>1340</v>
      </c>
      <c r="E198" s="17">
        <v>23</v>
      </c>
      <c r="F198" s="17">
        <v>1089</v>
      </c>
      <c r="G198" s="17">
        <v>274</v>
      </c>
    </row>
    <row r="199" spans="1:7" ht="15" thickBot="1" x14ac:dyDescent="0.4">
      <c r="A199" s="13" t="s">
        <v>25</v>
      </c>
      <c r="B199" s="13" t="s">
        <v>93</v>
      </c>
      <c r="C199" s="17">
        <v>2022</v>
      </c>
      <c r="D199" s="17">
        <v>826</v>
      </c>
      <c r="E199" s="17">
        <v>32</v>
      </c>
      <c r="F199" s="17">
        <v>666</v>
      </c>
      <c r="G199" s="17">
        <v>192</v>
      </c>
    </row>
    <row r="200" spans="1:7" ht="15" thickBot="1" x14ac:dyDescent="0.4">
      <c r="A200" s="13" t="s">
        <v>26</v>
      </c>
      <c r="B200" s="13" t="s">
        <v>93</v>
      </c>
      <c r="C200" s="17">
        <v>2022</v>
      </c>
      <c r="D200" s="17">
        <v>618</v>
      </c>
      <c r="E200" s="17">
        <v>7</v>
      </c>
      <c r="F200" s="17">
        <v>577</v>
      </c>
      <c r="G200" s="17">
        <v>48</v>
      </c>
    </row>
    <row r="201" spans="1:7" ht="15" thickBot="1" x14ac:dyDescent="0.4">
      <c r="A201" s="13" t="s">
        <v>27</v>
      </c>
      <c r="B201" s="13" t="s">
        <v>93</v>
      </c>
      <c r="C201" s="17">
        <v>2022</v>
      </c>
      <c r="D201" s="17">
        <v>679</v>
      </c>
      <c r="E201" s="17">
        <v>4</v>
      </c>
      <c r="F201" s="17">
        <v>628</v>
      </c>
      <c r="G201" s="17">
        <v>55</v>
      </c>
    </row>
    <row r="202" spans="1:7" ht="15" thickBot="1" x14ac:dyDescent="0.4">
      <c r="A202" s="13" t="s">
        <v>28</v>
      </c>
      <c r="B202" s="13" t="s">
        <v>93</v>
      </c>
      <c r="C202" s="17">
        <v>2022</v>
      </c>
      <c r="D202" s="17">
        <v>182</v>
      </c>
      <c r="E202" s="17">
        <v>10</v>
      </c>
      <c r="F202" s="17">
        <v>143</v>
      </c>
      <c r="G202" s="17">
        <v>49</v>
      </c>
    </row>
    <row r="203" spans="1:7" ht="15" thickBot="1" x14ac:dyDescent="0.4">
      <c r="A203" s="13" t="s">
        <v>29</v>
      </c>
      <c r="B203" s="13" t="s">
        <v>93</v>
      </c>
      <c r="C203" s="17">
        <v>2022</v>
      </c>
      <c r="D203" s="17">
        <v>724</v>
      </c>
      <c r="E203" s="17">
        <v>9</v>
      </c>
      <c r="F203" s="17">
        <v>617</v>
      </c>
      <c r="G203" s="17">
        <v>116</v>
      </c>
    </row>
    <row r="204" spans="1:7" ht="15" thickBot="1" x14ac:dyDescent="0.4">
      <c r="A204" s="13" t="s">
        <v>30</v>
      </c>
      <c r="B204" s="13" t="s">
        <v>93</v>
      </c>
      <c r="C204" s="17">
        <v>2022</v>
      </c>
      <c r="D204" s="17">
        <v>339</v>
      </c>
      <c r="E204" s="17">
        <v>1</v>
      </c>
      <c r="F204" s="17">
        <v>303</v>
      </c>
      <c r="G204" s="17">
        <v>37</v>
      </c>
    </row>
    <row r="205" spans="1:7" ht="15" thickBot="1" x14ac:dyDescent="0.4">
      <c r="A205" s="13" t="s">
        <v>31</v>
      </c>
      <c r="B205" s="13" t="s">
        <v>93</v>
      </c>
      <c r="C205" s="17">
        <v>2022</v>
      </c>
      <c r="D205" s="17">
        <v>858</v>
      </c>
      <c r="E205" s="17">
        <v>10</v>
      </c>
      <c r="F205" s="17">
        <v>696</v>
      </c>
      <c r="G205" s="17">
        <v>172</v>
      </c>
    </row>
    <row r="206" spans="1:7" ht="15" thickBot="1" x14ac:dyDescent="0.4">
      <c r="A206" s="13" t="s">
        <v>32</v>
      </c>
      <c r="B206" s="13" t="s">
        <v>93</v>
      </c>
      <c r="C206" s="17">
        <v>2022</v>
      </c>
      <c r="D206" s="17">
        <v>1697</v>
      </c>
      <c r="E206" s="17">
        <v>7</v>
      </c>
      <c r="F206" s="17">
        <v>1473</v>
      </c>
      <c r="G206" s="17">
        <v>231</v>
      </c>
    </row>
    <row r="207" spans="1:7" ht="15" thickBot="1" x14ac:dyDescent="0.4">
      <c r="A207" s="13" t="s">
        <v>33</v>
      </c>
      <c r="B207" s="13" t="s">
        <v>93</v>
      </c>
      <c r="C207" s="17">
        <v>2022</v>
      </c>
      <c r="D207" s="17">
        <v>365</v>
      </c>
      <c r="E207" s="17">
        <v>14</v>
      </c>
      <c r="F207" s="17">
        <v>256</v>
      </c>
      <c r="G207" s="17">
        <v>123</v>
      </c>
    </row>
    <row r="208" spans="1:7" ht="15" thickBot="1" x14ac:dyDescent="0.4">
      <c r="A208" s="13" t="s">
        <v>34</v>
      </c>
      <c r="B208" s="13" t="s">
        <v>93</v>
      </c>
      <c r="C208" s="17">
        <v>2022</v>
      </c>
      <c r="D208" s="17">
        <v>774</v>
      </c>
      <c r="E208" s="17">
        <v>5</v>
      </c>
      <c r="F208" s="17">
        <v>606</v>
      </c>
      <c r="G208" s="17">
        <v>173</v>
      </c>
    </row>
    <row r="209" spans="1:7" ht="15" thickBot="1" x14ac:dyDescent="0.4">
      <c r="A209" s="13" t="s">
        <v>35</v>
      </c>
      <c r="B209" s="13" t="s">
        <v>93</v>
      </c>
      <c r="C209" s="17">
        <v>2022</v>
      </c>
      <c r="D209" s="17">
        <v>657</v>
      </c>
      <c r="E209" s="17">
        <v>28</v>
      </c>
      <c r="F209" s="17">
        <v>462</v>
      </c>
      <c r="G209" s="17">
        <v>223</v>
      </c>
    </row>
    <row r="210" spans="1:7" ht="15" thickBot="1" x14ac:dyDescent="0.4">
      <c r="A210" s="13" t="s">
        <v>36</v>
      </c>
      <c r="B210" s="13" t="s">
        <v>93</v>
      </c>
      <c r="C210" s="17">
        <v>2022</v>
      </c>
      <c r="D210" s="17">
        <v>495</v>
      </c>
      <c r="E210" s="17">
        <v>15</v>
      </c>
      <c r="F210" s="17">
        <v>358</v>
      </c>
      <c r="G210" s="17">
        <v>152</v>
      </c>
    </row>
    <row r="211" spans="1:7" ht="15" thickBot="1" x14ac:dyDescent="0.4">
      <c r="A211" s="13" t="s">
        <v>37</v>
      </c>
      <c r="B211" s="13" t="s">
        <v>93</v>
      </c>
      <c r="C211" s="17">
        <v>2022</v>
      </c>
      <c r="D211" s="17">
        <v>400</v>
      </c>
      <c r="E211" s="17">
        <v>3</v>
      </c>
      <c r="F211" s="17">
        <v>396</v>
      </c>
      <c r="G211" s="17">
        <v>7</v>
      </c>
    </row>
    <row r="212" spans="1:7" ht="15" thickBot="1" x14ac:dyDescent="0.4">
      <c r="A212" s="13" t="s">
        <v>38</v>
      </c>
      <c r="B212" s="13" t="s">
        <v>93</v>
      </c>
      <c r="C212" s="17">
        <v>2022</v>
      </c>
      <c r="D212" s="17">
        <v>1021</v>
      </c>
      <c r="E212" s="17">
        <v>5</v>
      </c>
      <c r="F212" s="17">
        <v>957</v>
      </c>
      <c r="G212" s="17">
        <v>69</v>
      </c>
    </row>
    <row r="213" spans="1:7" ht="15" thickBot="1" x14ac:dyDescent="0.4">
      <c r="A213" s="13" t="s">
        <v>39</v>
      </c>
      <c r="B213" s="13" t="s">
        <v>93</v>
      </c>
      <c r="C213" s="17">
        <v>2022</v>
      </c>
      <c r="D213" s="17">
        <v>1761</v>
      </c>
      <c r="E213" s="17">
        <v>43</v>
      </c>
      <c r="F213" s="17">
        <v>1516</v>
      </c>
      <c r="G213" s="17">
        <v>288</v>
      </c>
    </row>
    <row r="214" spans="1:7" ht="15" thickBot="1" x14ac:dyDescent="0.4">
      <c r="A214" s="13" t="s">
        <v>40</v>
      </c>
      <c r="B214" s="13" t="s">
        <v>93</v>
      </c>
      <c r="C214" s="17">
        <v>2022</v>
      </c>
      <c r="D214" s="17">
        <v>676</v>
      </c>
      <c r="E214" s="17">
        <v>67</v>
      </c>
      <c r="F214" s="17">
        <v>471</v>
      </c>
      <c r="G214" s="17">
        <v>272</v>
      </c>
    </row>
    <row r="215" spans="1:7" ht="15" thickBot="1" x14ac:dyDescent="0.4">
      <c r="A215" s="13" t="s">
        <v>41</v>
      </c>
      <c r="B215" s="13" t="s">
        <v>93</v>
      </c>
      <c r="C215" s="17">
        <v>2022</v>
      </c>
      <c r="D215" s="17">
        <v>324</v>
      </c>
      <c r="E215" s="17">
        <v>10</v>
      </c>
      <c r="F215" s="17">
        <v>264</v>
      </c>
      <c r="G215" s="17">
        <v>70</v>
      </c>
    </row>
    <row r="216" spans="1:7" ht="15" thickBot="1" x14ac:dyDescent="0.4">
      <c r="A216" s="13" t="s">
        <v>42</v>
      </c>
      <c r="B216" s="13" t="s">
        <v>93</v>
      </c>
      <c r="C216" s="17">
        <v>2022</v>
      </c>
      <c r="D216" s="17">
        <v>57</v>
      </c>
      <c r="E216" s="17">
        <v>1</v>
      </c>
      <c r="F216" s="17">
        <v>50</v>
      </c>
      <c r="G216" s="17">
        <v>8</v>
      </c>
    </row>
    <row r="217" spans="1:7" ht="15" thickBot="1" x14ac:dyDescent="0.4">
      <c r="A217" s="13" t="s">
        <v>43</v>
      </c>
      <c r="B217" s="13" t="s">
        <v>93</v>
      </c>
      <c r="C217" s="17">
        <v>2022</v>
      </c>
      <c r="D217" s="17">
        <v>41583</v>
      </c>
      <c r="E217" s="17">
        <v>461</v>
      </c>
      <c r="F217" s="17">
        <v>38140</v>
      </c>
      <c r="G217" s="17">
        <v>3904</v>
      </c>
    </row>
    <row r="218" spans="1:7" ht="15" thickBot="1" x14ac:dyDescent="0.4">
      <c r="A218" s="13" t="s">
        <v>8</v>
      </c>
      <c r="B218" s="13" t="s">
        <v>92</v>
      </c>
      <c r="C218" s="17">
        <v>2021</v>
      </c>
      <c r="D218" s="17">
        <v>574</v>
      </c>
      <c r="E218" s="17">
        <v>2</v>
      </c>
      <c r="F218" s="17">
        <v>572</v>
      </c>
      <c r="G218" s="17">
        <v>4</v>
      </c>
    </row>
    <row r="219" spans="1:7" ht="15" thickBot="1" x14ac:dyDescent="0.4">
      <c r="A219" s="13" t="s">
        <v>9</v>
      </c>
      <c r="B219" s="13" t="s">
        <v>92</v>
      </c>
      <c r="C219" s="17">
        <v>2021</v>
      </c>
      <c r="D219" s="17">
        <v>2896</v>
      </c>
      <c r="E219" s="17">
        <v>11</v>
      </c>
      <c r="F219" s="17">
        <v>2861</v>
      </c>
      <c r="G219" s="17">
        <v>46</v>
      </c>
    </row>
    <row r="220" spans="1:7" ht="15" thickBot="1" x14ac:dyDescent="0.4">
      <c r="A220" s="13" t="s">
        <v>10</v>
      </c>
      <c r="B220" s="13" t="s">
        <v>92</v>
      </c>
      <c r="C220" s="17">
        <v>2021</v>
      </c>
      <c r="D220" s="17">
        <v>728</v>
      </c>
      <c r="E220" s="17">
        <v>6</v>
      </c>
      <c r="F220" s="17">
        <v>717</v>
      </c>
      <c r="G220" s="17">
        <v>17</v>
      </c>
    </row>
    <row r="221" spans="1:7" ht="15" thickBot="1" x14ac:dyDescent="0.4">
      <c r="A221" s="13" t="s">
        <v>11</v>
      </c>
      <c r="B221" s="13" t="s">
        <v>92</v>
      </c>
      <c r="C221" s="17">
        <v>2021</v>
      </c>
      <c r="D221" s="17">
        <v>1544</v>
      </c>
      <c r="E221" s="17">
        <v>7</v>
      </c>
      <c r="F221" s="17">
        <v>1538</v>
      </c>
      <c r="G221" s="17">
        <v>13</v>
      </c>
    </row>
    <row r="222" spans="1:7" ht="15" thickBot="1" x14ac:dyDescent="0.4">
      <c r="A222" s="13" t="s">
        <v>12</v>
      </c>
      <c r="B222" s="13" t="s">
        <v>92</v>
      </c>
      <c r="C222" s="17">
        <v>2021</v>
      </c>
      <c r="D222" s="17">
        <v>214</v>
      </c>
      <c r="E222" s="17">
        <v>0</v>
      </c>
      <c r="F222" s="17">
        <v>212</v>
      </c>
      <c r="G222" s="17">
        <v>2</v>
      </c>
    </row>
    <row r="223" spans="1:7" ht="15" thickBot="1" x14ac:dyDescent="0.4">
      <c r="A223" s="13" t="s">
        <v>13</v>
      </c>
      <c r="B223" s="13" t="s">
        <v>92</v>
      </c>
      <c r="C223" s="17">
        <v>2021</v>
      </c>
      <c r="D223" s="17">
        <v>2123</v>
      </c>
      <c r="E223" s="17">
        <v>8</v>
      </c>
      <c r="F223" s="17">
        <v>2102</v>
      </c>
      <c r="G223" s="17">
        <v>29</v>
      </c>
    </row>
    <row r="224" spans="1:7" ht="15" thickBot="1" x14ac:dyDescent="0.4">
      <c r="A224" s="13" t="s">
        <v>14</v>
      </c>
      <c r="B224" s="13" t="s">
        <v>92</v>
      </c>
      <c r="C224" s="17">
        <v>2021</v>
      </c>
      <c r="D224" s="17">
        <v>219</v>
      </c>
      <c r="E224" s="17">
        <v>1</v>
      </c>
      <c r="F224" s="17">
        <v>214</v>
      </c>
      <c r="G224" s="17">
        <v>6</v>
      </c>
    </row>
    <row r="225" spans="1:7" ht="15" thickBot="1" x14ac:dyDescent="0.4">
      <c r="A225" s="13" t="s">
        <v>15</v>
      </c>
      <c r="B225" s="13" t="s">
        <v>92</v>
      </c>
      <c r="C225" s="17">
        <v>2021</v>
      </c>
      <c r="D225" s="17">
        <v>961</v>
      </c>
      <c r="E225" s="17">
        <v>13</v>
      </c>
      <c r="F225" s="17">
        <v>929</v>
      </c>
      <c r="G225" s="17">
        <v>45</v>
      </c>
    </row>
    <row r="226" spans="1:7" ht="15" thickBot="1" x14ac:dyDescent="0.4">
      <c r="A226" s="13" t="s">
        <v>16</v>
      </c>
      <c r="B226" s="13" t="s">
        <v>92</v>
      </c>
      <c r="C226" s="17">
        <v>2021</v>
      </c>
      <c r="D226" s="17">
        <v>211</v>
      </c>
      <c r="E226" s="17">
        <v>1</v>
      </c>
      <c r="F226" s="17">
        <v>210</v>
      </c>
      <c r="G226" s="17">
        <v>2</v>
      </c>
    </row>
    <row r="227" spans="1:7" ht="15" thickBot="1" x14ac:dyDescent="0.4">
      <c r="A227" s="13" t="s">
        <v>17</v>
      </c>
      <c r="B227" s="13" t="s">
        <v>92</v>
      </c>
      <c r="C227" s="17">
        <v>2021</v>
      </c>
      <c r="D227" s="17">
        <v>301</v>
      </c>
      <c r="E227" s="17">
        <v>0</v>
      </c>
      <c r="F227" s="17">
        <v>291</v>
      </c>
      <c r="G227" s="17">
        <v>10</v>
      </c>
    </row>
    <row r="228" spans="1:7" ht="15" thickBot="1" x14ac:dyDescent="0.4">
      <c r="A228" s="13" t="s">
        <v>18</v>
      </c>
      <c r="B228" s="13" t="s">
        <v>92</v>
      </c>
      <c r="C228" s="17">
        <v>2021</v>
      </c>
      <c r="D228" s="17">
        <v>111</v>
      </c>
      <c r="E228" s="17">
        <v>0</v>
      </c>
      <c r="F228" s="17">
        <v>107</v>
      </c>
      <c r="G228" s="17">
        <v>4</v>
      </c>
    </row>
    <row r="229" spans="1:7" ht="15" thickBot="1" x14ac:dyDescent="0.4">
      <c r="A229" s="13" t="s">
        <v>19</v>
      </c>
      <c r="B229" s="13" t="s">
        <v>92</v>
      </c>
      <c r="C229" s="17">
        <v>2021</v>
      </c>
      <c r="D229" s="17">
        <v>176</v>
      </c>
      <c r="E229" s="17">
        <v>1</v>
      </c>
      <c r="F229" s="17">
        <v>171</v>
      </c>
      <c r="G229" s="17">
        <v>6</v>
      </c>
    </row>
    <row r="230" spans="1:7" ht="15" thickBot="1" x14ac:dyDescent="0.4">
      <c r="A230" s="13" t="s">
        <v>20</v>
      </c>
      <c r="B230" s="13" t="s">
        <v>92</v>
      </c>
      <c r="C230" s="17">
        <v>2021</v>
      </c>
      <c r="D230" s="17">
        <v>305</v>
      </c>
      <c r="E230" s="17">
        <v>0</v>
      </c>
      <c r="F230" s="17">
        <v>302</v>
      </c>
      <c r="G230" s="17">
        <v>3</v>
      </c>
    </row>
    <row r="231" spans="1:7" ht="15" thickBot="1" x14ac:dyDescent="0.4">
      <c r="A231" s="13" t="s">
        <v>21</v>
      </c>
      <c r="B231" s="13" t="s">
        <v>92</v>
      </c>
      <c r="C231" s="17">
        <v>2021</v>
      </c>
      <c r="D231" s="17">
        <v>59</v>
      </c>
      <c r="E231" s="17">
        <v>0</v>
      </c>
      <c r="F231" s="17">
        <v>58</v>
      </c>
      <c r="G231" s="17">
        <v>1</v>
      </c>
    </row>
    <row r="232" spans="1:7" ht="15" thickBot="1" x14ac:dyDescent="0.4">
      <c r="A232" s="13" t="s">
        <v>22</v>
      </c>
      <c r="B232" s="13" t="s">
        <v>92</v>
      </c>
      <c r="C232" s="17">
        <v>2021</v>
      </c>
      <c r="D232" s="17">
        <v>105</v>
      </c>
      <c r="E232" s="17">
        <v>0</v>
      </c>
      <c r="F232" s="17">
        <v>101</v>
      </c>
      <c r="G232" s="17">
        <v>4</v>
      </c>
    </row>
    <row r="233" spans="1:7" ht="15" thickBot="1" x14ac:dyDescent="0.4">
      <c r="A233" s="13" t="s">
        <v>23</v>
      </c>
      <c r="B233" s="13" t="s">
        <v>92</v>
      </c>
      <c r="C233" s="17">
        <v>2021</v>
      </c>
      <c r="D233" s="17">
        <v>488</v>
      </c>
      <c r="E233" s="17">
        <v>0</v>
      </c>
      <c r="F233" s="17">
        <v>476</v>
      </c>
      <c r="G233" s="17">
        <v>12</v>
      </c>
    </row>
    <row r="234" spans="1:7" ht="15" thickBot="1" x14ac:dyDescent="0.4">
      <c r="A234" s="13" t="s">
        <v>24</v>
      </c>
      <c r="B234" s="13" t="s">
        <v>92</v>
      </c>
      <c r="C234" s="17">
        <v>2021</v>
      </c>
      <c r="D234" s="17">
        <v>221</v>
      </c>
      <c r="E234" s="17">
        <v>0</v>
      </c>
      <c r="F234" s="17">
        <v>208</v>
      </c>
      <c r="G234" s="17">
        <v>13</v>
      </c>
    </row>
    <row r="235" spans="1:7" ht="15" thickBot="1" x14ac:dyDescent="0.4">
      <c r="A235" s="13" t="s">
        <v>25</v>
      </c>
      <c r="B235" s="13" t="s">
        <v>92</v>
      </c>
      <c r="C235" s="17">
        <v>2021</v>
      </c>
      <c r="D235" s="17">
        <v>137</v>
      </c>
      <c r="E235" s="17">
        <v>0</v>
      </c>
      <c r="F235" s="17">
        <v>125</v>
      </c>
      <c r="G235" s="17">
        <v>12</v>
      </c>
    </row>
    <row r="236" spans="1:7" ht="15" thickBot="1" x14ac:dyDescent="0.4">
      <c r="A236" s="13" t="s">
        <v>26</v>
      </c>
      <c r="B236" s="13" t="s">
        <v>92</v>
      </c>
      <c r="C236" s="17">
        <v>2021</v>
      </c>
      <c r="D236" s="17">
        <v>127</v>
      </c>
      <c r="E236" s="17">
        <v>0</v>
      </c>
      <c r="F236" s="17">
        <v>125</v>
      </c>
      <c r="G236" s="17">
        <v>2</v>
      </c>
    </row>
    <row r="237" spans="1:7" ht="15" thickBot="1" x14ac:dyDescent="0.4">
      <c r="A237" s="13" t="s">
        <v>27</v>
      </c>
      <c r="B237" s="13" t="s">
        <v>92</v>
      </c>
      <c r="C237" s="17">
        <v>2021</v>
      </c>
      <c r="D237" s="17">
        <v>218</v>
      </c>
      <c r="E237" s="17">
        <v>0</v>
      </c>
      <c r="F237" s="17">
        <v>211</v>
      </c>
      <c r="G237" s="17">
        <v>7</v>
      </c>
    </row>
    <row r="238" spans="1:7" ht="15" thickBot="1" x14ac:dyDescent="0.4">
      <c r="A238" s="13" t="s">
        <v>28</v>
      </c>
      <c r="B238" s="13" t="s">
        <v>92</v>
      </c>
      <c r="C238" s="17">
        <v>2021</v>
      </c>
      <c r="D238" s="17">
        <v>31</v>
      </c>
      <c r="E238" s="17">
        <v>1</v>
      </c>
      <c r="F238" s="17">
        <v>28</v>
      </c>
      <c r="G238" s="17">
        <v>4</v>
      </c>
    </row>
    <row r="239" spans="1:7" ht="15" thickBot="1" x14ac:dyDescent="0.4">
      <c r="A239" s="13" t="s">
        <v>29</v>
      </c>
      <c r="B239" s="13" t="s">
        <v>92</v>
      </c>
      <c r="C239" s="17">
        <v>2021</v>
      </c>
      <c r="D239" s="17">
        <v>187</v>
      </c>
      <c r="E239" s="17">
        <v>0</v>
      </c>
      <c r="F239" s="17">
        <v>176</v>
      </c>
      <c r="G239" s="17">
        <v>11</v>
      </c>
    </row>
    <row r="240" spans="1:7" ht="15" thickBot="1" x14ac:dyDescent="0.4">
      <c r="A240" s="13" t="s">
        <v>30</v>
      </c>
      <c r="B240" s="13" t="s">
        <v>92</v>
      </c>
      <c r="C240" s="17">
        <v>2021</v>
      </c>
      <c r="D240" s="17">
        <v>58</v>
      </c>
      <c r="E240" s="17">
        <v>0</v>
      </c>
      <c r="F240" s="17">
        <v>53</v>
      </c>
      <c r="G240" s="17">
        <v>5</v>
      </c>
    </row>
    <row r="241" spans="1:7" ht="15" thickBot="1" x14ac:dyDescent="0.4">
      <c r="A241" s="13" t="s">
        <v>31</v>
      </c>
      <c r="B241" s="13" t="s">
        <v>92</v>
      </c>
      <c r="C241" s="17">
        <v>2021</v>
      </c>
      <c r="D241" s="17">
        <v>183</v>
      </c>
      <c r="E241" s="17">
        <v>1</v>
      </c>
      <c r="F241" s="17">
        <v>166</v>
      </c>
      <c r="G241" s="17">
        <v>18</v>
      </c>
    </row>
    <row r="242" spans="1:7" ht="15" thickBot="1" x14ac:dyDescent="0.4">
      <c r="A242" s="13" t="s">
        <v>32</v>
      </c>
      <c r="B242" s="13" t="s">
        <v>92</v>
      </c>
      <c r="C242" s="17">
        <v>2021</v>
      </c>
      <c r="D242" s="17">
        <v>414</v>
      </c>
      <c r="E242" s="17">
        <v>2</v>
      </c>
      <c r="F242" s="17">
        <v>395</v>
      </c>
      <c r="G242" s="17">
        <v>21</v>
      </c>
    </row>
    <row r="243" spans="1:7" ht="15" thickBot="1" x14ac:dyDescent="0.4">
      <c r="A243" s="13" t="s">
        <v>33</v>
      </c>
      <c r="B243" s="13" t="s">
        <v>92</v>
      </c>
      <c r="C243" s="17">
        <v>2021</v>
      </c>
      <c r="D243" s="17">
        <v>130</v>
      </c>
      <c r="E243" s="17">
        <v>1</v>
      </c>
      <c r="F243" s="17">
        <v>106</v>
      </c>
      <c r="G243" s="17">
        <v>25</v>
      </c>
    </row>
    <row r="244" spans="1:7" ht="15" thickBot="1" x14ac:dyDescent="0.4">
      <c r="A244" s="13" t="s">
        <v>34</v>
      </c>
      <c r="B244" s="13" t="s">
        <v>92</v>
      </c>
      <c r="C244" s="17">
        <v>2021</v>
      </c>
      <c r="D244" s="17">
        <v>165</v>
      </c>
      <c r="E244" s="17">
        <v>0</v>
      </c>
      <c r="F244" s="17">
        <v>146</v>
      </c>
      <c r="G244" s="17">
        <v>19</v>
      </c>
    </row>
    <row r="245" spans="1:7" ht="15" thickBot="1" x14ac:dyDescent="0.4">
      <c r="A245" s="13" t="s">
        <v>35</v>
      </c>
      <c r="B245" s="13" t="s">
        <v>92</v>
      </c>
      <c r="C245" s="17">
        <v>2021</v>
      </c>
      <c r="D245" s="17">
        <v>115</v>
      </c>
      <c r="E245" s="17">
        <v>0</v>
      </c>
      <c r="F245" s="17">
        <v>104</v>
      </c>
      <c r="G245" s="17">
        <v>11</v>
      </c>
    </row>
    <row r="246" spans="1:7" ht="15" thickBot="1" x14ac:dyDescent="0.4">
      <c r="A246" s="13" t="s">
        <v>36</v>
      </c>
      <c r="B246" s="13" t="s">
        <v>92</v>
      </c>
      <c r="C246" s="17">
        <v>2021</v>
      </c>
      <c r="D246" s="17">
        <v>143</v>
      </c>
      <c r="E246" s="17">
        <v>3</v>
      </c>
      <c r="F246" s="17">
        <v>106</v>
      </c>
      <c r="G246" s="17">
        <v>40</v>
      </c>
    </row>
    <row r="247" spans="1:7" ht="15" thickBot="1" x14ac:dyDescent="0.4">
      <c r="A247" s="13" t="s">
        <v>37</v>
      </c>
      <c r="B247" s="13" t="s">
        <v>92</v>
      </c>
      <c r="C247" s="17">
        <v>2021</v>
      </c>
      <c r="D247" s="17">
        <v>166</v>
      </c>
      <c r="E247" s="17">
        <v>0</v>
      </c>
      <c r="F247" s="17">
        <v>162</v>
      </c>
      <c r="G247" s="17">
        <v>4</v>
      </c>
    </row>
    <row r="248" spans="1:7" ht="15" thickBot="1" x14ac:dyDescent="0.4">
      <c r="A248" s="13" t="s">
        <v>38</v>
      </c>
      <c r="B248" s="13" t="s">
        <v>92</v>
      </c>
      <c r="C248" s="17">
        <v>2021</v>
      </c>
      <c r="D248" s="17">
        <v>318</v>
      </c>
      <c r="E248" s="17">
        <v>4</v>
      </c>
      <c r="F248" s="17">
        <v>304</v>
      </c>
      <c r="G248" s="17">
        <v>18</v>
      </c>
    </row>
    <row r="249" spans="1:7" ht="15" thickBot="1" x14ac:dyDescent="0.4">
      <c r="A249" s="13" t="s">
        <v>39</v>
      </c>
      <c r="B249" s="13" t="s">
        <v>92</v>
      </c>
      <c r="C249" s="17">
        <v>2021</v>
      </c>
      <c r="D249" s="17">
        <v>308</v>
      </c>
      <c r="E249" s="17">
        <v>4</v>
      </c>
      <c r="F249" s="17">
        <v>292</v>
      </c>
      <c r="G249" s="17">
        <v>20</v>
      </c>
    </row>
    <row r="250" spans="1:7" ht="15" thickBot="1" x14ac:dyDescent="0.4">
      <c r="A250" s="13" t="s">
        <v>40</v>
      </c>
      <c r="B250" s="13" t="s">
        <v>92</v>
      </c>
      <c r="C250" s="17">
        <v>2021</v>
      </c>
      <c r="D250" s="17">
        <v>137</v>
      </c>
      <c r="E250" s="17">
        <v>2</v>
      </c>
      <c r="F250" s="17">
        <v>121</v>
      </c>
      <c r="G250" s="17">
        <v>18</v>
      </c>
    </row>
    <row r="251" spans="1:7" ht="15" thickBot="1" x14ac:dyDescent="0.4">
      <c r="A251" s="13" t="s">
        <v>41</v>
      </c>
      <c r="B251" s="13" t="s">
        <v>92</v>
      </c>
      <c r="C251" s="17">
        <v>2021</v>
      </c>
      <c r="D251" s="17">
        <v>56</v>
      </c>
      <c r="E251" s="17">
        <v>1</v>
      </c>
      <c r="F251" s="17">
        <v>48</v>
      </c>
      <c r="G251" s="17">
        <v>9</v>
      </c>
    </row>
    <row r="252" spans="1:7" ht="15" thickBot="1" x14ac:dyDescent="0.4">
      <c r="A252" s="13" t="s">
        <v>42</v>
      </c>
      <c r="B252" s="13" t="s">
        <v>92</v>
      </c>
      <c r="C252" s="17">
        <v>2021</v>
      </c>
      <c r="D252" s="17">
        <v>1</v>
      </c>
      <c r="E252" s="17">
        <v>0</v>
      </c>
      <c r="F252" s="17">
        <v>1</v>
      </c>
      <c r="G252" s="17">
        <v>0</v>
      </c>
    </row>
    <row r="253" spans="1:7" ht="15" thickBot="1" x14ac:dyDescent="0.4">
      <c r="A253" s="13" t="s">
        <v>43</v>
      </c>
      <c r="B253" s="13" t="s">
        <v>92</v>
      </c>
      <c r="C253" s="17">
        <v>2021</v>
      </c>
      <c r="D253" s="17">
        <v>14130</v>
      </c>
      <c r="E253" s="17">
        <v>69</v>
      </c>
      <c r="F253" s="17">
        <v>13738</v>
      </c>
      <c r="G253" s="17">
        <v>461</v>
      </c>
    </row>
    <row r="254" spans="1:7" ht="15" thickBot="1" x14ac:dyDescent="0.4">
      <c r="A254" s="13" t="s">
        <v>8</v>
      </c>
      <c r="B254" s="13" t="s">
        <v>92</v>
      </c>
      <c r="C254" s="17">
        <v>2022</v>
      </c>
      <c r="D254" s="17">
        <v>567</v>
      </c>
      <c r="E254" s="17">
        <v>5</v>
      </c>
      <c r="F254" s="17">
        <v>564</v>
      </c>
      <c r="G254" s="17">
        <v>8</v>
      </c>
    </row>
    <row r="255" spans="1:7" ht="15" thickBot="1" x14ac:dyDescent="0.4">
      <c r="A255" s="13" t="s">
        <v>9</v>
      </c>
      <c r="B255" s="13" t="s">
        <v>92</v>
      </c>
      <c r="C255" s="17">
        <v>2022</v>
      </c>
      <c r="D255" s="17">
        <v>2896</v>
      </c>
      <c r="E255" s="17">
        <v>9</v>
      </c>
      <c r="F255" s="17">
        <v>2868</v>
      </c>
      <c r="G255" s="17">
        <v>37</v>
      </c>
    </row>
    <row r="256" spans="1:7" ht="15" thickBot="1" x14ac:dyDescent="0.4">
      <c r="A256" s="13" t="s">
        <v>10</v>
      </c>
      <c r="B256" s="13" t="s">
        <v>92</v>
      </c>
      <c r="C256" s="17">
        <v>2022</v>
      </c>
      <c r="D256" s="17">
        <v>731</v>
      </c>
      <c r="E256" s="17">
        <v>8</v>
      </c>
      <c r="F256" s="17">
        <v>715</v>
      </c>
      <c r="G256" s="17">
        <v>24</v>
      </c>
    </row>
    <row r="257" spans="1:7" ht="15" thickBot="1" x14ac:dyDescent="0.4">
      <c r="A257" s="13" t="s">
        <v>11</v>
      </c>
      <c r="B257" s="13" t="s">
        <v>92</v>
      </c>
      <c r="C257" s="17">
        <v>2022</v>
      </c>
      <c r="D257" s="17">
        <v>1539</v>
      </c>
      <c r="E257" s="17">
        <v>10</v>
      </c>
      <c r="F257" s="17">
        <v>1529</v>
      </c>
      <c r="G257" s="17">
        <v>20</v>
      </c>
    </row>
    <row r="258" spans="1:7" ht="15" thickBot="1" x14ac:dyDescent="0.4">
      <c r="A258" s="13" t="s">
        <v>12</v>
      </c>
      <c r="B258" s="13" t="s">
        <v>92</v>
      </c>
      <c r="C258" s="17">
        <v>2022</v>
      </c>
      <c r="D258" s="17">
        <v>211</v>
      </c>
      <c r="E258" s="17">
        <v>1</v>
      </c>
      <c r="F258" s="17">
        <v>209</v>
      </c>
      <c r="G258" s="17">
        <v>3</v>
      </c>
    </row>
    <row r="259" spans="1:7" ht="15" thickBot="1" x14ac:dyDescent="0.4">
      <c r="A259" s="13" t="s">
        <v>13</v>
      </c>
      <c r="B259" s="13" t="s">
        <v>92</v>
      </c>
      <c r="C259" s="17">
        <v>2022</v>
      </c>
      <c r="D259" s="17">
        <v>2140</v>
      </c>
      <c r="E259" s="17">
        <v>9</v>
      </c>
      <c r="F259" s="17">
        <v>2112</v>
      </c>
      <c r="G259" s="17">
        <v>37</v>
      </c>
    </row>
    <row r="260" spans="1:7" ht="15" thickBot="1" x14ac:dyDescent="0.4">
      <c r="A260" s="13" t="s">
        <v>14</v>
      </c>
      <c r="B260" s="13" t="s">
        <v>92</v>
      </c>
      <c r="C260" s="17">
        <v>2022</v>
      </c>
      <c r="D260" s="17">
        <v>219</v>
      </c>
      <c r="E260" s="17">
        <v>1</v>
      </c>
      <c r="F260" s="17">
        <v>215</v>
      </c>
      <c r="G260" s="17">
        <v>5</v>
      </c>
    </row>
    <row r="261" spans="1:7" ht="15" thickBot="1" x14ac:dyDescent="0.4">
      <c r="A261" s="13" t="s">
        <v>15</v>
      </c>
      <c r="B261" s="13" t="s">
        <v>92</v>
      </c>
      <c r="C261" s="17">
        <v>2022</v>
      </c>
      <c r="D261" s="17">
        <v>957</v>
      </c>
      <c r="E261" s="17">
        <v>16</v>
      </c>
      <c r="F261" s="17">
        <v>931</v>
      </c>
      <c r="G261" s="17">
        <v>42</v>
      </c>
    </row>
    <row r="262" spans="1:7" ht="15" thickBot="1" x14ac:dyDescent="0.4">
      <c r="A262" s="13" t="s">
        <v>16</v>
      </c>
      <c r="B262" s="13" t="s">
        <v>92</v>
      </c>
      <c r="C262" s="17">
        <v>2022</v>
      </c>
      <c r="D262" s="17">
        <v>209</v>
      </c>
      <c r="E262" s="17">
        <v>3</v>
      </c>
      <c r="F262" s="17">
        <v>205</v>
      </c>
      <c r="G262" s="17">
        <v>7</v>
      </c>
    </row>
    <row r="263" spans="1:7" ht="15" thickBot="1" x14ac:dyDescent="0.4">
      <c r="A263" s="13" t="s">
        <v>17</v>
      </c>
      <c r="B263" s="13" t="s">
        <v>92</v>
      </c>
      <c r="C263" s="17">
        <v>2022</v>
      </c>
      <c r="D263" s="17">
        <v>302</v>
      </c>
      <c r="E263" s="17">
        <v>1</v>
      </c>
      <c r="F263" s="17">
        <v>294</v>
      </c>
      <c r="G263" s="17">
        <v>9</v>
      </c>
    </row>
    <row r="264" spans="1:7" ht="15" thickBot="1" x14ac:dyDescent="0.4">
      <c r="A264" s="13" t="s">
        <v>18</v>
      </c>
      <c r="B264" s="13" t="s">
        <v>92</v>
      </c>
      <c r="C264" s="17">
        <v>2022</v>
      </c>
      <c r="D264" s="17">
        <v>109</v>
      </c>
      <c r="E264" s="17">
        <v>1</v>
      </c>
      <c r="F264" s="17">
        <v>107</v>
      </c>
      <c r="G264" s="17">
        <v>3</v>
      </c>
    </row>
    <row r="265" spans="1:7" ht="15" thickBot="1" x14ac:dyDescent="0.4">
      <c r="A265" s="13" t="s">
        <v>19</v>
      </c>
      <c r="B265" s="13" t="s">
        <v>92</v>
      </c>
      <c r="C265" s="17">
        <v>2022</v>
      </c>
      <c r="D265" s="17">
        <v>178</v>
      </c>
      <c r="E265" s="17">
        <v>1</v>
      </c>
      <c r="F265" s="17">
        <v>173</v>
      </c>
      <c r="G265" s="17">
        <v>6</v>
      </c>
    </row>
    <row r="266" spans="1:7" ht="15" thickBot="1" x14ac:dyDescent="0.4">
      <c r="A266" s="13" t="s">
        <v>20</v>
      </c>
      <c r="B266" s="13" t="s">
        <v>92</v>
      </c>
      <c r="C266" s="17">
        <v>2022</v>
      </c>
      <c r="D266" s="17">
        <v>306</v>
      </c>
      <c r="E266" s="17">
        <v>4</v>
      </c>
      <c r="F266" s="17">
        <v>301</v>
      </c>
      <c r="G266" s="17">
        <v>9</v>
      </c>
    </row>
    <row r="267" spans="1:7" ht="15" thickBot="1" x14ac:dyDescent="0.4">
      <c r="A267" s="13" t="s">
        <v>21</v>
      </c>
      <c r="B267" s="13" t="s">
        <v>92</v>
      </c>
      <c r="C267" s="17">
        <v>2022</v>
      </c>
      <c r="D267" s="17">
        <v>59</v>
      </c>
      <c r="E267" s="17">
        <v>0</v>
      </c>
      <c r="F267" s="17">
        <v>58</v>
      </c>
      <c r="G267" s="17">
        <v>1</v>
      </c>
    </row>
    <row r="268" spans="1:7" ht="15" thickBot="1" x14ac:dyDescent="0.4">
      <c r="A268" s="13" t="s">
        <v>22</v>
      </c>
      <c r="B268" s="13" t="s">
        <v>92</v>
      </c>
      <c r="C268" s="17">
        <v>2022</v>
      </c>
      <c r="D268" s="17">
        <v>104</v>
      </c>
      <c r="E268" s="17">
        <v>0</v>
      </c>
      <c r="F268" s="17">
        <v>101</v>
      </c>
      <c r="G268" s="17">
        <v>3</v>
      </c>
    </row>
    <row r="269" spans="1:7" ht="15" thickBot="1" x14ac:dyDescent="0.4">
      <c r="A269" s="13" t="s">
        <v>23</v>
      </c>
      <c r="B269" s="13" t="s">
        <v>92</v>
      </c>
      <c r="C269" s="17">
        <v>2022</v>
      </c>
      <c r="D269" s="17">
        <v>492</v>
      </c>
      <c r="E269" s="17">
        <v>0</v>
      </c>
      <c r="F269" s="17">
        <v>473</v>
      </c>
      <c r="G269" s="17">
        <v>19</v>
      </c>
    </row>
    <row r="270" spans="1:7" ht="15" thickBot="1" x14ac:dyDescent="0.4">
      <c r="A270" s="13" t="s">
        <v>24</v>
      </c>
      <c r="B270" s="13" t="s">
        <v>92</v>
      </c>
      <c r="C270" s="17">
        <v>2022</v>
      </c>
      <c r="D270" s="17">
        <v>227</v>
      </c>
      <c r="E270" s="17">
        <v>1</v>
      </c>
      <c r="F270" s="17">
        <v>218</v>
      </c>
      <c r="G270" s="17">
        <v>10</v>
      </c>
    </row>
    <row r="271" spans="1:7" ht="15" thickBot="1" x14ac:dyDescent="0.4">
      <c r="A271" s="13" t="s">
        <v>25</v>
      </c>
      <c r="B271" s="13" t="s">
        <v>92</v>
      </c>
      <c r="C271" s="17">
        <v>2022</v>
      </c>
      <c r="D271" s="17">
        <v>138</v>
      </c>
      <c r="E271" s="17">
        <v>1</v>
      </c>
      <c r="F271" s="17">
        <v>125</v>
      </c>
      <c r="G271" s="17">
        <v>14</v>
      </c>
    </row>
    <row r="272" spans="1:7" ht="15" thickBot="1" x14ac:dyDescent="0.4">
      <c r="A272" s="13" t="s">
        <v>26</v>
      </c>
      <c r="B272" s="13" t="s">
        <v>92</v>
      </c>
      <c r="C272" s="17">
        <v>2022</v>
      </c>
      <c r="D272" s="17">
        <v>126</v>
      </c>
      <c r="E272" s="17">
        <v>0</v>
      </c>
      <c r="F272" s="17">
        <v>123</v>
      </c>
      <c r="G272" s="17">
        <v>3</v>
      </c>
    </row>
    <row r="273" spans="1:7" ht="15" thickBot="1" x14ac:dyDescent="0.4">
      <c r="A273" s="13" t="s">
        <v>27</v>
      </c>
      <c r="B273" s="13" t="s">
        <v>92</v>
      </c>
      <c r="C273" s="17">
        <v>2022</v>
      </c>
      <c r="D273" s="17">
        <v>216</v>
      </c>
      <c r="E273" s="17">
        <v>0</v>
      </c>
      <c r="F273" s="17">
        <v>205</v>
      </c>
      <c r="G273" s="17">
        <v>11</v>
      </c>
    </row>
    <row r="274" spans="1:7" ht="15" thickBot="1" x14ac:dyDescent="0.4">
      <c r="A274" s="13" t="s">
        <v>28</v>
      </c>
      <c r="B274" s="13" t="s">
        <v>92</v>
      </c>
      <c r="C274" s="17">
        <v>2022</v>
      </c>
      <c r="D274" s="17">
        <v>32</v>
      </c>
      <c r="E274" s="17">
        <v>0</v>
      </c>
      <c r="F274" s="17">
        <v>28</v>
      </c>
      <c r="G274" s="17">
        <v>4</v>
      </c>
    </row>
    <row r="275" spans="1:7" ht="15" thickBot="1" x14ac:dyDescent="0.4">
      <c r="A275" s="13" t="s">
        <v>29</v>
      </c>
      <c r="B275" s="13" t="s">
        <v>92</v>
      </c>
      <c r="C275" s="17">
        <v>2022</v>
      </c>
      <c r="D275" s="17">
        <v>189</v>
      </c>
      <c r="E275" s="17">
        <v>1</v>
      </c>
      <c r="F275" s="17">
        <v>172</v>
      </c>
      <c r="G275" s="17">
        <v>18</v>
      </c>
    </row>
    <row r="276" spans="1:7" ht="15" thickBot="1" x14ac:dyDescent="0.4">
      <c r="A276" s="13" t="s">
        <v>30</v>
      </c>
      <c r="B276" s="13" t="s">
        <v>92</v>
      </c>
      <c r="C276" s="17">
        <v>2022</v>
      </c>
      <c r="D276" s="17">
        <v>58</v>
      </c>
      <c r="E276" s="17">
        <v>0</v>
      </c>
      <c r="F276" s="17">
        <v>54</v>
      </c>
      <c r="G276" s="17">
        <v>4</v>
      </c>
    </row>
    <row r="277" spans="1:7" ht="15" thickBot="1" x14ac:dyDescent="0.4">
      <c r="A277" s="13" t="s">
        <v>31</v>
      </c>
      <c r="B277" s="13" t="s">
        <v>92</v>
      </c>
      <c r="C277" s="17">
        <v>2022</v>
      </c>
      <c r="D277" s="17">
        <v>181</v>
      </c>
      <c r="E277" s="17">
        <v>1</v>
      </c>
      <c r="F277" s="17">
        <v>169</v>
      </c>
      <c r="G277" s="17">
        <v>13</v>
      </c>
    </row>
    <row r="278" spans="1:7" ht="15" thickBot="1" x14ac:dyDescent="0.4">
      <c r="A278" s="13" t="s">
        <v>32</v>
      </c>
      <c r="B278" s="13" t="s">
        <v>92</v>
      </c>
      <c r="C278" s="17">
        <v>2022</v>
      </c>
      <c r="D278" s="17">
        <v>409</v>
      </c>
      <c r="E278" s="17">
        <v>7</v>
      </c>
      <c r="F278" s="17">
        <v>392</v>
      </c>
      <c r="G278" s="17">
        <v>24</v>
      </c>
    </row>
    <row r="279" spans="1:7" ht="15" thickBot="1" x14ac:dyDescent="0.4">
      <c r="A279" s="13" t="s">
        <v>33</v>
      </c>
      <c r="B279" s="13" t="s">
        <v>92</v>
      </c>
      <c r="C279" s="17">
        <v>2022</v>
      </c>
      <c r="D279" s="17">
        <v>129</v>
      </c>
      <c r="E279" s="17">
        <v>2</v>
      </c>
      <c r="F279" s="17">
        <v>112</v>
      </c>
      <c r="G279" s="17">
        <v>19</v>
      </c>
    </row>
    <row r="280" spans="1:7" ht="15" thickBot="1" x14ac:dyDescent="0.4">
      <c r="A280" s="13" t="s">
        <v>34</v>
      </c>
      <c r="B280" s="13" t="s">
        <v>92</v>
      </c>
      <c r="C280" s="17">
        <v>2022</v>
      </c>
      <c r="D280" s="17">
        <v>165</v>
      </c>
      <c r="E280" s="17">
        <v>1</v>
      </c>
      <c r="F280" s="17">
        <v>147</v>
      </c>
      <c r="G280" s="17">
        <v>19</v>
      </c>
    </row>
    <row r="281" spans="1:7" ht="15" thickBot="1" x14ac:dyDescent="0.4">
      <c r="A281" s="13" t="s">
        <v>35</v>
      </c>
      <c r="B281" s="13" t="s">
        <v>92</v>
      </c>
      <c r="C281" s="17">
        <v>2022</v>
      </c>
      <c r="D281" s="17">
        <v>115</v>
      </c>
      <c r="E281" s="17">
        <v>0</v>
      </c>
      <c r="F281" s="17">
        <v>104</v>
      </c>
      <c r="G281" s="17">
        <v>11</v>
      </c>
    </row>
    <row r="282" spans="1:7" ht="15" thickBot="1" x14ac:dyDescent="0.4">
      <c r="A282" s="13" t="s">
        <v>36</v>
      </c>
      <c r="B282" s="13" t="s">
        <v>92</v>
      </c>
      <c r="C282" s="17">
        <v>2022</v>
      </c>
      <c r="D282" s="17">
        <v>146</v>
      </c>
      <c r="E282" s="17">
        <v>4</v>
      </c>
      <c r="F282" s="17">
        <v>107</v>
      </c>
      <c r="G282" s="17">
        <v>43</v>
      </c>
    </row>
    <row r="283" spans="1:7" ht="15" thickBot="1" x14ac:dyDescent="0.4">
      <c r="A283" s="13" t="s">
        <v>37</v>
      </c>
      <c r="B283" s="13" t="s">
        <v>92</v>
      </c>
      <c r="C283" s="17">
        <v>2022</v>
      </c>
      <c r="D283" s="17">
        <v>169</v>
      </c>
      <c r="E283" s="17">
        <v>2</v>
      </c>
      <c r="F283" s="17">
        <v>165</v>
      </c>
      <c r="G283" s="17">
        <v>6</v>
      </c>
    </row>
    <row r="284" spans="1:7" ht="15" thickBot="1" x14ac:dyDescent="0.4">
      <c r="A284" s="13" t="s">
        <v>38</v>
      </c>
      <c r="B284" s="13" t="s">
        <v>92</v>
      </c>
      <c r="C284" s="17">
        <v>2022</v>
      </c>
      <c r="D284" s="17">
        <v>330</v>
      </c>
      <c r="E284" s="17">
        <v>7</v>
      </c>
      <c r="F284" s="17">
        <v>313</v>
      </c>
      <c r="G284" s="17">
        <v>24</v>
      </c>
    </row>
    <row r="285" spans="1:7" ht="15" thickBot="1" x14ac:dyDescent="0.4">
      <c r="A285" s="13" t="s">
        <v>39</v>
      </c>
      <c r="B285" s="13" t="s">
        <v>92</v>
      </c>
      <c r="C285" s="17">
        <v>2022</v>
      </c>
      <c r="D285" s="17">
        <v>315</v>
      </c>
      <c r="E285" s="17">
        <v>7</v>
      </c>
      <c r="F285" s="17">
        <v>300</v>
      </c>
      <c r="G285" s="17">
        <v>22</v>
      </c>
    </row>
    <row r="286" spans="1:7" ht="15" thickBot="1" x14ac:dyDescent="0.4">
      <c r="A286" s="13" t="s">
        <v>40</v>
      </c>
      <c r="B286" s="13" t="s">
        <v>92</v>
      </c>
      <c r="C286" s="17">
        <v>2022</v>
      </c>
      <c r="D286" s="17">
        <v>140</v>
      </c>
      <c r="E286" s="17">
        <v>1</v>
      </c>
      <c r="F286" s="17">
        <v>125</v>
      </c>
      <c r="G286" s="17">
        <v>16</v>
      </c>
    </row>
    <row r="287" spans="1:7" ht="15" thickBot="1" x14ac:dyDescent="0.4">
      <c r="A287" s="13" t="s">
        <v>41</v>
      </c>
      <c r="B287" s="13" t="s">
        <v>92</v>
      </c>
      <c r="C287" s="17">
        <v>2022</v>
      </c>
      <c r="D287" s="17">
        <v>56</v>
      </c>
      <c r="E287" s="17">
        <v>1</v>
      </c>
      <c r="F287" s="17">
        <v>50</v>
      </c>
      <c r="G287" s="17">
        <v>7</v>
      </c>
    </row>
    <row r="288" spans="1:7" ht="15" thickBot="1" x14ac:dyDescent="0.4">
      <c r="A288" s="13" t="s">
        <v>42</v>
      </c>
      <c r="B288" s="13" t="s">
        <v>92</v>
      </c>
      <c r="C288" s="17">
        <v>2022</v>
      </c>
      <c r="D288" s="17">
        <v>1</v>
      </c>
      <c r="E288" s="17">
        <v>0</v>
      </c>
      <c r="F288" s="17">
        <v>1</v>
      </c>
      <c r="G288" s="17">
        <v>0</v>
      </c>
    </row>
    <row r="289" spans="1:7" ht="15" thickBot="1" x14ac:dyDescent="0.4">
      <c r="A289" s="13" t="s">
        <v>43</v>
      </c>
      <c r="B289" s="13" t="s">
        <v>92</v>
      </c>
      <c r="C289" s="17">
        <v>2022</v>
      </c>
      <c r="D289" s="17">
        <v>14161</v>
      </c>
      <c r="E289" s="17">
        <v>105</v>
      </c>
      <c r="F289" s="17">
        <v>13765</v>
      </c>
      <c r="G289" s="17">
        <v>501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B6C8-5D02-40DA-8C8B-7337E9CF341E}">
  <dimension ref="A1:H289"/>
  <sheetViews>
    <sheetView topLeftCell="A273" workbookViewId="0">
      <selection activeCell="D2" sqref="D2:H289"/>
    </sheetView>
  </sheetViews>
  <sheetFormatPr defaultRowHeight="14.5" x14ac:dyDescent="0.35"/>
  <cols>
    <col min="1" max="1" width="18.6328125" bestFit="1" customWidth="1"/>
  </cols>
  <sheetData>
    <row r="1" spans="1:8" x14ac:dyDescent="0.35">
      <c r="A1" t="s">
        <v>6</v>
      </c>
      <c r="B1" t="s">
        <v>90</v>
      </c>
      <c r="C1" t="s">
        <v>7</v>
      </c>
      <c r="D1" t="s">
        <v>63</v>
      </c>
      <c r="E1" t="s">
        <v>64</v>
      </c>
      <c r="F1" t="s">
        <v>65</v>
      </c>
      <c r="G1" t="s">
        <v>66</v>
      </c>
      <c r="H1" t="s">
        <v>62</v>
      </c>
    </row>
    <row r="2" spans="1:8" x14ac:dyDescent="0.35">
      <c r="A2" t="s">
        <v>8</v>
      </c>
      <c r="B2" t="s">
        <v>91</v>
      </c>
      <c r="C2">
        <v>2021</v>
      </c>
      <c r="D2" s="8">
        <v>1691</v>
      </c>
      <c r="E2">
        <v>573</v>
      </c>
      <c r="F2">
        <v>0</v>
      </c>
      <c r="G2">
        <v>0</v>
      </c>
      <c r="H2" s="8">
        <v>2264</v>
      </c>
    </row>
    <row r="3" spans="1:8" x14ac:dyDescent="0.35">
      <c r="A3" t="s">
        <v>9</v>
      </c>
      <c r="B3" t="s">
        <v>91</v>
      </c>
      <c r="C3">
        <v>2021</v>
      </c>
      <c r="D3" s="8">
        <v>3401</v>
      </c>
      <c r="E3" s="8">
        <v>2437</v>
      </c>
      <c r="F3">
        <v>1</v>
      </c>
      <c r="G3">
        <v>0</v>
      </c>
      <c r="H3" s="8">
        <v>5839</v>
      </c>
    </row>
    <row r="4" spans="1:8" x14ac:dyDescent="0.35">
      <c r="A4" t="s">
        <v>10</v>
      </c>
      <c r="B4" t="s">
        <v>91</v>
      </c>
      <c r="C4">
        <v>2021</v>
      </c>
      <c r="D4" s="8">
        <v>1102</v>
      </c>
      <c r="E4">
        <v>715</v>
      </c>
      <c r="F4">
        <v>1</v>
      </c>
      <c r="G4">
        <v>0</v>
      </c>
      <c r="H4" s="8">
        <v>1818</v>
      </c>
    </row>
    <row r="5" spans="1:8" x14ac:dyDescent="0.35">
      <c r="A5" t="s">
        <v>11</v>
      </c>
      <c r="B5" t="s">
        <v>91</v>
      </c>
      <c r="C5">
        <v>2021</v>
      </c>
      <c r="D5" s="8">
        <v>2254</v>
      </c>
      <c r="E5" s="8">
        <v>1837</v>
      </c>
      <c r="F5">
        <v>0</v>
      </c>
      <c r="G5">
        <v>0</v>
      </c>
      <c r="H5" s="8">
        <v>4091</v>
      </c>
    </row>
    <row r="6" spans="1:8" x14ac:dyDescent="0.35">
      <c r="A6" t="s">
        <v>12</v>
      </c>
      <c r="B6" t="s">
        <v>91</v>
      </c>
      <c r="C6">
        <v>2021</v>
      </c>
      <c r="D6">
        <v>473</v>
      </c>
      <c r="E6">
        <v>336</v>
      </c>
      <c r="F6">
        <v>0</v>
      </c>
      <c r="G6">
        <v>0</v>
      </c>
      <c r="H6">
        <v>809</v>
      </c>
    </row>
    <row r="7" spans="1:8" x14ac:dyDescent="0.35">
      <c r="A7" t="s">
        <v>13</v>
      </c>
      <c r="B7" t="s">
        <v>91</v>
      </c>
      <c r="C7">
        <v>2021</v>
      </c>
      <c r="D7" s="8">
        <v>2809</v>
      </c>
      <c r="E7" s="8">
        <v>2311</v>
      </c>
      <c r="F7">
        <v>1</v>
      </c>
      <c r="G7">
        <v>0</v>
      </c>
      <c r="H7" s="8">
        <v>5121</v>
      </c>
    </row>
    <row r="8" spans="1:8" x14ac:dyDescent="0.35">
      <c r="A8" t="s">
        <v>14</v>
      </c>
      <c r="B8" t="s">
        <v>91</v>
      </c>
      <c r="C8">
        <v>2021</v>
      </c>
      <c r="D8">
        <v>751</v>
      </c>
      <c r="E8" s="8">
        <v>1011</v>
      </c>
      <c r="F8">
        <v>3</v>
      </c>
      <c r="G8">
        <v>0</v>
      </c>
      <c r="H8" s="8">
        <v>1765</v>
      </c>
    </row>
    <row r="9" spans="1:8" x14ac:dyDescent="0.35">
      <c r="A9" t="s">
        <v>15</v>
      </c>
      <c r="B9" t="s">
        <v>91</v>
      </c>
      <c r="C9">
        <v>2021</v>
      </c>
      <c r="D9" s="8">
        <v>2029</v>
      </c>
      <c r="E9" s="8">
        <v>1428</v>
      </c>
      <c r="F9">
        <v>0</v>
      </c>
      <c r="G9">
        <v>0</v>
      </c>
      <c r="H9" s="8">
        <v>3457</v>
      </c>
    </row>
    <row r="10" spans="1:8" x14ac:dyDescent="0.35">
      <c r="A10" t="s">
        <v>16</v>
      </c>
      <c r="B10" t="s">
        <v>91</v>
      </c>
      <c r="C10">
        <v>2021</v>
      </c>
      <c r="D10">
        <v>672</v>
      </c>
      <c r="E10">
        <v>609</v>
      </c>
      <c r="F10">
        <v>0</v>
      </c>
      <c r="G10">
        <v>0</v>
      </c>
      <c r="H10" s="8">
        <v>1281</v>
      </c>
    </row>
    <row r="11" spans="1:8" x14ac:dyDescent="0.35">
      <c r="A11" t="s">
        <v>17</v>
      </c>
      <c r="B11" t="s">
        <v>91</v>
      </c>
      <c r="C11">
        <v>2021</v>
      </c>
      <c r="D11">
        <v>790</v>
      </c>
      <c r="E11">
        <v>563</v>
      </c>
      <c r="F11">
        <v>0</v>
      </c>
      <c r="G11">
        <v>0</v>
      </c>
      <c r="H11" s="8">
        <v>1353</v>
      </c>
    </row>
    <row r="12" spans="1:8" x14ac:dyDescent="0.35">
      <c r="A12" t="s">
        <v>18</v>
      </c>
      <c r="B12" t="s">
        <v>91</v>
      </c>
      <c r="C12">
        <v>2021</v>
      </c>
      <c r="D12">
        <v>336</v>
      </c>
      <c r="E12">
        <v>162</v>
      </c>
      <c r="F12">
        <v>1</v>
      </c>
      <c r="G12">
        <v>0</v>
      </c>
      <c r="H12">
        <v>499</v>
      </c>
    </row>
    <row r="13" spans="1:8" x14ac:dyDescent="0.35">
      <c r="A13" t="s">
        <v>19</v>
      </c>
      <c r="B13" t="s">
        <v>91</v>
      </c>
      <c r="C13">
        <v>2021</v>
      </c>
      <c r="D13">
        <v>450</v>
      </c>
      <c r="E13">
        <v>339</v>
      </c>
      <c r="F13">
        <v>1</v>
      </c>
      <c r="G13">
        <v>0</v>
      </c>
      <c r="H13">
        <v>790</v>
      </c>
    </row>
    <row r="14" spans="1:8" x14ac:dyDescent="0.35">
      <c r="A14" t="s">
        <v>20</v>
      </c>
      <c r="B14" t="s">
        <v>91</v>
      </c>
      <c r="C14">
        <v>2021</v>
      </c>
      <c r="D14" s="8">
        <v>1035</v>
      </c>
      <c r="E14">
        <v>810</v>
      </c>
      <c r="F14">
        <v>0</v>
      </c>
      <c r="G14">
        <v>0</v>
      </c>
      <c r="H14" s="8">
        <v>1845</v>
      </c>
    </row>
    <row r="15" spans="1:8" x14ac:dyDescent="0.35">
      <c r="A15" t="s">
        <v>21</v>
      </c>
      <c r="B15" t="s">
        <v>91</v>
      </c>
      <c r="C15">
        <v>2021</v>
      </c>
      <c r="D15">
        <v>172</v>
      </c>
      <c r="E15">
        <v>117</v>
      </c>
      <c r="F15">
        <v>0</v>
      </c>
      <c r="G15">
        <v>0</v>
      </c>
      <c r="H15">
        <v>289</v>
      </c>
    </row>
    <row r="16" spans="1:8" x14ac:dyDescent="0.35">
      <c r="A16" t="s">
        <v>22</v>
      </c>
      <c r="B16" t="s">
        <v>91</v>
      </c>
      <c r="C16">
        <v>2021</v>
      </c>
      <c r="D16">
        <v>227</v>
      </c>
      <c r="E16">
        <v>293</v>
      </c>
      <c r="F16">
        <v>1</v>
      </c>
      <c r="G16">
        <v>0</v>
      </c>
      <c r="H16">
        <v>521</v>
      </c>
    </row>
    <row r="17" spans="1:8" x14ac:dyDescent="0.35">
      <c r="A17" t="s">
        <v>23</v>
      </c>
      <c r="B17" t="s">
        <v>91</v>
      </c>
      <c r="C17">
        <v>2021</v>
      </c>
      <c r="D17">
        <v>829</v>
      </c>
      <c r="E17">
        <v>799</v>
      </c>
      <c r="F17">
        <v>0</v>
      </c>
      <c r="G17">
        <v>0</v>
      </c>
      <c r="H17" s="8">
        <v>1628</v>
      </c>
    </row>
    <row r="18" spans="1:8" x14ac:dyDescent="0.35">
      <c r="A18" t="s">
        <v>24</v>
      </c>
      <c r="B18" t="s">
        <v>91</v>
      </c>
      <c r="C18">
        <v>2021</v>
      </c>
      <c r="D18">
        <v>617</v>
      </c>
      <c r="E18">
        <v>543</v>
      </c>
      <c r="F18">
        <v>0</v>
      </c>
      <c r="G18">
        <v>0</v>
      </c>
      <c r="H18" s="8">
        <v>1160</v>
      </c>
    </row>
    <row r="19" spans="1:8" x14ac:dyDescent="0.35">
      <c r="A19" t="s">
        <v>25</v>
      </c>
      <c r="B19" t="s">
        <v>91</v>
      </c>
      <c r="C19">
        <v>2021</v>
      </c>
      <c r="D19">
        <v>371</v>
      </c>
      <c r="E19">
        <v>292</v>
      </c>
      <c r="F19">
        <v>0</v>
      </c>
      <c r="G19">
        <v>0</v>
      </c>
      <c r="H19">
        <v>663</v>
      </c>
    </row>
    <row r="20" spans="1:8" x14ac:dyDescent="0.35">
      <c r="A20" t="s">
        <v>26</v>
      </c>
      <c r="B20" t="s">
        <v>91</v>
      </c>
      <c r="C20">
        <v>2021</v>
      </c>
      <c r="D20">
        <v>393</v>
      </c>
      <c r="E20">
        <v>296</v>
      </c>
      <c r="F20">
        <v>0</v>
      </c>
      <c r="G20">
        <v>0</v>
      </c>
      <c r="H20">
        <v>689</v>
      </c>
    </row>
    <row r="21" spans="1:8" x14ac:dyDescent="0.35">
      <c r="A21" t="s">
        <v>27</v>
      </c>
      <c r="B21" t="s">
        <v>91</v>
      </c>
      <c r="C21">
        <v>2021</v>
      </c>
      <c r="D21">
        <v>456</v>
      </c>
      <c r="E21">
        <v>367</v>
      </c>
      <c r="F21">
        <v>0</v>
      </c>
      <c r="G21">
        <v>0</v>
      </c>
      <c r="H21">
        <v>823</v>
      </c>
    </row>
    <row r="22" spans="1:8" x14ac:dyDescent="0.35">
      <c r="A22" t="s">
        <v>28</v>
      </c>
      <c r="B22" t="s">
        <v>91</v>
      </c>
      <c r="C22">
        <v>2021</v>
      </c>
      <c r="D22">
        <v>73</v>
      </c>
      <c r="E22">
        <v>87</v>
      </c>
      <c r="F22">
        <v>0</v>
      </c>
      <c r="G22">
        <v>0</v>
      </c>
      <c r="H22">
        <v>160</v>
      </c>
    </row>
    <row r="23" spans="1:8" x14ac:dyDescent="0.35">
      <c r="A23" t="s">
        <v>29</v>
      </c>
      <c r="B23" t="s">
        <v>91</v>
      </c>
      <c r="C23">
        <v>2021</v>
      </c>
      <c r="D23">
        <v>394</v>
      </c>
      <c r="E23">
        <v>329</v>
      </c>
      <c r="F23">
        <v>1</v>
      </c>
      <c r="G23">
        <v>0</v>
      </c>
      <c r="H23">
        <v>724</v>
      </c>
    </row>
    <row r="24" spans="1:8" x14ac:dyDescent="0.35">
      <c r="A24" t="s">
        <v>30</v>
      </c>
      <c r="B24" t="s">
        <v>91</v>
      </c>
      <c r="C24">
        <v>2021</v>
      </c>
      <c r="D24">
        <v>182</v>
      </c>
      <c r="E24">
        <v>99</v>
      </c>
      <c r="F24">
        <v>0</v>
      </c>
      <c r="G24">
        <v>0</v>
      </c>
      <c r="H24">
        <v>281</v>
      </c>
    </row>
    <row r="25" spans="1:8" x14ac:dyDescent="0.35">
      <c r="A25" t="s">
        <v>31</v>
      </c>
      <c r="B25" t="s">
        <v>91</v>
      </c>
      <c r="C25">
        <v>2021</v>
      </c>
      <c r="D25">
        <v>423</v>
      </c>
      <c r="E25">
        <v>219</v>
      </c>
      <c r="F25">
        <v>1</v>
      </c>
      <c r="G25">
        <v>0</v>
      </c>
      <c r="H25">
        <v>643</v>
      </c>
    </row>
    <row r="26" spans="1:8" x14ac:dyDescent="0.35">
      <c r="A26" t="s">
        <v>32</v>
      </c>
      <c r="B26" t="s">
        <v>91</v>
      </c>
      <c r="C26">
        <v>2021</v>
      </c>
      <c r="D26" s="8">
        <v>1069</v>
      </c>
      <c r="E26">
        <v>853</v>
      </c>
      <c r="F26">
        <v>1</v>
      </c>
      <c r="G26">
        <v>0</v>
      </c>
      <c r="H26" s="8">
        <v>1923</v>
      </c>
    </row>
    <row r="27" spans="1:8" x14ac:dyDescent="0.35">
      <c r="A27" t="s">
        <v>33</v>
      </c>
      <c r="B27" t="s">
        <v>91</v>
      </c>
      <c r="C27">
        <v>2021</v>
      </c>
      <c r="D27">
        <v>171</v>
      </c>
      <c r="E27">
        <v>135</v>
      </c>
      <c r="F27">
        <v>0</v>
      </c>
      <c r="G27">
        <v>0</v>
      </c>
      <c r="H27">
        <v>306</v>
      </c>
    </row>
    <row r="28" spans="1:8" x14ac:dyDescent="0.35">
      <c r="A28" t="s">
        <v>34</v>
      </c>
      <c r="B28" t="s">
        <v>91</v>
      </c>
      <c r="C28">
        <v>2021</v>
      </c>
      <c r="D28">
        <v>502</v>
      </c>
      <c r="E28">
        <v>488</v>
      </c>
      <c r="F28">
        <v>0</v>
      </c>
      <c r="G28">
        <v>0</v>
      </c>
      <c r="H28">
        <v>990</v>
      </c>
    </row>
    <row r="29" spans="1:8" x14ac:dyDescent="0.35">
      <c r="A29" t="s">
        <v>35</v>
      </c>
      <c r="B29" t="s">
        <v>91</v>
      </c>
      <c r="C29">
        <v>2021</v>
      </c>
      <c r="D29">
        <v>349</v>
      </c>
      <c r="E29">
        <v>418</v>
      </c>
      <c r="F29">
        <v>0</v>
      </c>
      <c r="G29">
        <v>0</v>
      </c>
      <c r="H29">
        <v>767</v>
      </c>
    </row>
    <row r="30" spans="1:8" x14ac:dyDescent="0.35">
      <c r="A30" t="s">
        <v>36</v>
      </c>
      <c r="B30" t="s">
        <v>91</v>
      </c>
      <c r="C30">
        <v>2021</v>
      </c>
      <c r="D30">
        <v>333</v>
      </c>
      <c r="E30">
        <v>261</v>
      </c>
      <c r="F30">
        <v>0</v>
      </c>
      <c r="G30">
        <v>1</v>
      </c>
      <c r="H30">
        <v>595</v>
      </c>
    </row>
    <row r="31" spans="1:8" x14ac:dyDescent="0.35">
      <c r="A31" t="s">
        <v>37</v>
      </c>
      <c r="B31" t="s">
        <v>91</v>
      </c>
      <c r="C31">
        <v>2021</v>
      </c>
      <c r="D31">
        <v>461</v>
      </c>
      <c r="E31">
        <v>205</v>
      </c>
      <c r="F31">
        <v>0</v>
      </c>
      <c r="G31">
        <v>0</v>
      </c>
      <c r="H31">
        <v>666</v>
      </c>
    </row>
    <row r="32" spans="1:8" x14ac:dyDescent="0.35">
      <c r="A32" t="s">
        <v>38</v>
      </c>
      <c r="B32" t="s">
        <v>91</v>
      </c>
      <c r="C32">
        <v>2021</v>
      </c>
      <c r="D32">
        <v>459</v>
      </c>
      <c r="E32">
        <v>507</v>
      </c>
      <c r="F32">
        <v>0</v>
      </c>
      <c r="G32">
        <v>0</v>
      </c>
      <c r="H32">
        <v>966</v>
      </c>
    </row>
    <row r="33" spans="1:8" x14ac:dyDescent="0.35">
      <c r="A33" t="s">
        <v>39</v>
      </c>
      <c r="B33" t="s">
        <v>91</v>
      </c>
      <c r="C33">
        <v>2021</v>
      </c>
      <c r="D33">
        <v>910</v>
      </c>
      <c r="E33">
        <v>539</v>
      </c>
      <c r="F33">
        <v>0</v>
      </c>
      <c r="G33">
        <v>0</v>
      </c>
      <c r="H33" s="8">
        <v>1449</v>
      </c>
    </row>
    <row r="34" spans="1:8" x14ac:dyDescent="0.35">
      <c r="A34" t="s">
        <v>40</v>
      </c>
      <c r="B34" t="s">
        <v>91</v>
      </c>
      <c r="C34">
        <v>2021</v>
      </c>
      <c r="D34">
        <v>306</v>
      </c>
      <c r="E34">
        <v>323</v>
      </c>
      <c r="F34">
        <v>0</v>
      </c>
      <c r="G34">
        <v>0</v>
      </c>
      <c r="H34">
        <v>629</v>
      </c>
    </row>
    <row r="35" spans="1:8" x14ac:dyDescent="0.35">
      <c r="A35" t="s">
        <v>41</v>
      </c>
      <c r="B35" t="s">
        <v>91</v>
      </c>
      <c r="C35">
        <v>2021</v>
      </c>
      <c r="D35">
        <v>146</v>
      </c>
      <c r="E35">
        <v>169</v>
      </c>
      <c r="F35">
        <v>0</v>
      </c>
      <c r="G35">
        <v>0</v>
      </c>
      <c r="H35">
        <v>315</v>
      </c>
    </row>
    <row r="36" spans="1:8" ht="15" thickBot="1" x14ac:dyDescent="0.4">
      <c r="A36" t="s">
        <v>42</v>
      </c>
      <c r="B36" t="s">
        <v>91</v>
      </c>
      <c r="C36">
        <v>2021</v>
      </c>
      <c r="D36">
        <v>30</v>
      </c>
      <c r="E36">
        <v>12</v>
      </c>
      <c r="F36">
        <v>0</v>
      </c>
      <c r="G36">
        <v>0</v>
      </c>
      <c r="H36">
        <v>42</v>
      </c>
    </row>
    <row r="37" spans="1:8" ht="15" thickBot="1" x14ac:dyDescent="0.4">
      <c r="A37" s="6" t="s">
        <v>43</v>
      </c>
      <c r="B37" t="s">
        <v>91</v>
      </c>
      <c r="C37">
        <v>2021</v>
      </c>
      <c r="D37" s="8">
        <v>26666</v>
      </c>
      <c r="E37" s="8">
        <v>20482</v>
      </c>
      <c r="F37">
        <v>12</v>
      </c>
      <c r="G37">
        <v>1</v>
      </c>
      <c r="H37" s="8">
        <v>47161</v>
      </c>
    </row>
    <row r="38" spans="1:8" x14ac:dyDescent="0.35">
      <c r="A38" t="s">
        <v>8</v>
      </c>
      <c r="B38" t="s">
        <v>91</v>
      </c>
      <c r="C38">
        <v>2022</v>
      </c>
      <c r="D38" s="8">
        <v>1977</v>
      </c>
      <c r="E38">
        <v>216</v>
      </c>
      <c r="F38">
        <v>8</v>
      </c>
      <c r="G38">
        <v>14</v>
      </c>
      <c r="H38" s="8">
        <v>2215</v>
      </c>
    </row>
    <row r="39" spans="1:8" x14ac:dyDescent="0.35">
      <c r="A39" t="s">
        <v>9</v>
      </c>
      <c r="B39" t="s">
        <v>91</v>
      </c>
      <c r="C39">
        <v>2022</v>
      </c>
      <c r="D39" s="8">
        <v>3691</v>
      </c>
      <c r="E39" s="8">
        <v>1064</v>
      </c>
      <c r="F39">
        <v>418</v>
      </c>
      <c r="G39">
        <v>244</v>
      </c>
      <c r="H39" s="8">
        <v>5417</v>
      </c>
    </row>
    <row r="40" spans="1:8" x14ac:dyDescent="0.35">
      <c r="A40" t="s">
        <v>10</v>
      </c>
      <c r="B40" t="s">
        <v>91</v>
      </c>
      <c r="C40">
        <v>2022</v>
      </c>
      <c r="D40" s="8">
        <v>1277</v>
      </c>
      <c r="E40">
        <v>295</v>
      </c>
      <c r="F40">
        <v>98</v>
      </c>
      <c r="G40">
        <v>77</v>
      </c>
      <c r="H40" s="8">
        <v>1747</v>
      </c>
    </row>
    <row r="41" spans="1:8" x14ac:dyDescent="0.35">
      <c r="A41" t="s">
        <v>11</v>
      </c>
      <c r="B41" t="s">
        <v>91</v>
      </c>
      <c r="C41">
        <v>2022</v>
      </c>
      <c r="D41" s="8">
        <v>2729</v>
      </c>
      <c r="E41">
        <v>801</v>
      </c>
      <c r="F41">
        <v>274</v>
      </c>
      <c r="G41">
        <v>122</v>
      </c>
      <c r="H41" s="8">
        <v>3926</v>
      </c>
    </row>
    <row r="42" spans="1:8" x14ac:dyDescent="0.35">
      <c r="A42" t="s">
        <v>12</v>
      </c>
      <c r="B42" t="s">
        <v>91</v>
      </c>
      <c r="C42">
        <v>2022</v>
      </c>
      <c r="D42">
        <v>549</v>
      </c>
      <c r="E42">
        <v>138</v>
      </c>
      <c r="F42">
        <v>72</v>
      </c>
      <c r="G42">
        <v>25</v>
      </c>
      <c r="H42">
        <v>784</v>
      </c>
    </row>
    <row r="43" spans="1:8" x14ac:dyDescent="0.35">
      <c r="A43" t="s">
        <v>13</v>
      </c>
      <c r="B43" t="s">
        <v>91</v>
      </c>
      <c r="C43">
        <v>2022</v>
      </c>
      <c r="D43" s="8">
        <v>3271</v>
      </c>
      <c r="E43">
        <v>948</v>
      </c>
      <c r="F43">
        <v>427</v>
      </c>
      <c r="G43">
        <v>232</v>
      </c>
      <c r="H43" s="8">
        <v>4878</v>
      </c>
    </row>
    <row r="44" spans="1:8" x14ac:dyDescent="0.35">
      <c r="A44" t="s">
        <v>14</v>
      </c>
      <c r="B44" t="s">
        <v>91</v>
      </c>
      <c r="C44">
        <v>2022</v>
      </c>
      <c r="D44">
        <v>792</v>
      </c>
      <c r="E44">
        <v>365</v>
      </c>
      <c r="F44">
        <v>264</v>
      </c>
      <c r="G44">
        <v>187</v>
      </c>
      <c r="H44" s="8">
        <v>1608</v>
      </c>
    </row>
    <row r="45" spans="1:8" x14ac:dyDescent="0.35">
      <c r="A45" t="s">
        <v>15</v>
      </c>
      <c r="B45" t="s">
        <v>91</v>
      </c>
      <c r="C45">
        <v>2022</v>
      </c>
      <c r="D45" s="8">
        <v>2275</v>
      </c>
      <c r="E45">
        <v>665</v>
      </c>
      <c r="F45">
        <v>229</v>
      </c>
      <c r="G45">
        <v>141</v>
      </c>
      <c r="H45" s="8">
        <v>3310</v>
      </c>
    </row>
    <row r="46" spans="1:8" x14ac:dyDescent="0.35">
      <c r="A46" t="s">
        <v>16</v>
      </c>
      <c r="B46" t="s">
        <v>91</v>
      </c>
      <c r="C46">
        <v>2022</v>
      </c>
      <c r="D46">
        <v>761</v>
      </c>
      <c r="E46">
        <v>234</v>
      </c>
      <c r="F46">
        <v>124</v>
      </c>
      <c r="G46">
        <v>89</v>
      </c>
      <c r="H46" s="8">
        <v>1208</v>
      </c>
    </row>
    <row r="47" spans="1:8" x14ac:dyDescent="0.35">
      <c r="A47" t="s">
        <v>17</v>
      </c>
      <c r="B47" t="s">
        <v>91</v>
      </c>
      <c r="C47">
        <v>2022</v>
      </c>
      <c r="D47">
        <v>896</v>
      </c>
      <c r="E47">
        <v>222</v>
      </c>
      <c r="F47">
        <v>87</v>
      </c>
      <c r="G47">
        <v>42</v>
      </c>
      <c r="H47" s="8">
        <v>1247</v>
      </c>
    </row>
    <row r="48" spans="1:8" x14ac:dyDescent="0.35">
      <c r="A48" t="s">
        <v>18</v>
      </c>
      <c r="B48" t="s">
        <v>91</v>
      </c>
      <c r="C48">
        <v>2022</v>
      </c>
      <c r="D48">
        <v>389</v>
      </c>
      <c r="E48">
        <v>55</v>
      </c>
      <c r="F48">
        <v>31</v>
      </c>
      <c r="G48">
        <v>16</v>
      </c>
      <c r="H48">
        <v>491</v>
      </c>
    </row>
    <row r="49" spans="1:8" x14ac:dyDescent="0.35">
      <c r="A49" t="s">
        <v>19</v>
      </c>
      <c r="B49" t="s">
        <v>91</v>
      </c>
      <c r="C49">
        <v>2022</v>
      </c>
      <c r="D49">
        <v>422</v>
      </c>
      <c r="E49">
        <v>166</v>
      </c>
      <c r="F49">
        <v>48</v>
      </c>
      <c r="G49">
        <v>41</v>
      </c>
      <c r="H49">
        <v>677</v>
      </c>
    </row>
    <row r="50" spans="1:8" x14ac:dyDescent="0.35">
      <c r="A50" t="s">
        <v>20</v>
      </c>
      <c r="B50" t="s">
        <v>91</v>
      </c>
      <c r="C50">
        <v>2022</v>
      </c>
      <c r="D50" s="8">
        <v>1184</v>
      </c>
      <c r="E50">
        <v>353</v>
      </c>
      <c r="F50">
        <v>156</v>
      </c>
      <c r="G50">
        <v>64</v>
      </c>
      <c r="H50" s="8">
        <v>1757</v>
      </c>
    </row>
    <row r="51" spans="1:8" x14ac:dyDescent="0.35">
      <c r="A51" t="s">
        <v>21</v>
      </c>
      <c r="B51" t="s">
        <v>91</v>
      </c>
      <c r="C51">
        <v>2022</v>
      </c>
      <c r="D51">
        <v>183</v>
      </c>
      <c r="E51">
        <v>35</v>
      </c>
      <c r="F51">
        <v>30</v>
      </c>
      <c r="G51">
        <v>33</v>
      </c>
      <c r="H51">
        <v>281</v>
      </c>
    </row>
    <row r="52" spans="1:8" x14ac:dyDescent="0.35">
      <c r="A52" t="s">
        <v>22</v>
      </c>
      <c r="B52" t="s">
        <v>91</v>
      </c>
      <c r="C52">
        <v>2022</v>
      </c>
      <c r="D52">
        <v>278</v>
      </c>
      <c r="E52">
        <v>103</v>
      </c>
      <c r="F52">
        <v>82</v>
      </c>
      <c r="G52">
        <v>16</v>
      </c>
      <c r="H52">
        <v>479</v>
      </c>
    </row>
    <row r="53" spans="1:8" x14ac:dyDescent="0.35">
      <c r="A53" t="s">
        <v>23</v>
      </c>
      <c r="B53" t="s">
        <v>91</v>
      </c>
      <c r="C53">
        <v>2022</v>
      </c>
      <c r="D53">
        <v>997</v>
      </c>
      <c r="E53">
        <v>290</v>
      </c>
      <c r="F53">
        <v>190</v>
      </c>
      <c r="G53">
        <v>110</v>
      </c>
      <c r="H53" s="8">
        <v>1587</v>
      </c>
    </row>
    <row r="54" spans="1:8" x14ac:dyDescent="0.35">
      <c r="A54" t="s">
        <v>24</v>
      </c>
      <c r="B54" t="s">
        <v>91</v>
      </c>
      <c r="C54">
        <v>2022</v>
      </c>
      <c r="D54">
        <v>674</v>
      </c>
      <c r="E54">
        <v>211</v>
      </c>
      <c r="F54">
        <v>104</v>
      </c>
      <c r="G54">
        <v>92</v>
      </c>
      <c r="H54" s="8">
        <v>1081</v>
      </c>
    </row>
    <row r="55" spans="1:8" x14ac:dyDescent="0.35">
      <c r="A55" t="s">
        <v>25</v>
      </c>
      <c r="B55" t="s">
        <v>91</v>
      </c>
      <c r="C55">
        <v>2022</v>
      </c>
      <c r="D55">
        <v>425</v>
      </c>
      <c r="E55">
        <v>122</v>
      </c>
      <c r="F55">
        <v>55</v>
      </c>
      <c r="G55">
        <v>27</v>
      </c>
      <c r="H55">
        <v>629</v>
      </c>
    </row>
    <row r="56" spans="1:8" x14ac:dyDescent="0.35">
      <c r="A56" t="s">
        <v>26</v>
      </c>
      <c r="B56" t="s">
        <v>91</v>
      </c>
      <c r="C56">
        <v>2022</v>
      </c>
      <c r="D56">
        <v>547</v>
      </c>
      <c r="E56">
        <v>86</v>
      </c>
      <c r="F56">
        <v>34</v>
      </c>
      <c r="G56">
        <v>32</v>
      </c>
      <c r="H56">
        <v>699</v>
      </c>
    </row>
    <row r="57" spans="1:8" x14ac:dyDescent="0.35">
      <c r="A57" t="s">
        <v>27</v>
      </c>
      <c r="B57" t="s">
        <v>91</v>
      </c>
      <c r="C57">
        <v>2022</v>
      </c>
      <c r="D57">
        <v>445</v>
      </c>
      <c r="E57">
        <v>173</v>
      </c>
      <c r="F57">
        <v>104</v>
      </c>
      <c r="G57">
        <v>18</v>
      </c>
      <c r="H57">
        <v>740</v>
      </c>
    </row>
    <row r="58" spans="1:8" x14ac:dyDescent="0.35">
      <c r="A58" t="s">
        <v>28</v>
      </c>
      <c r="B58" t="s">
        <v>91</v>
      </c>
      <c r="C58">
        <v>2022</v>
      </c>
      <c r="D58">
        <v>111</v>
      </c>
      <c r="E58">
        <v>35</v>
      </c>
      <c r="F58">
        <v>7</v>
      </c>
      <c r="G58">
        <v>6</v>
      </c>
      <c r="H58">
        <v>159</v>
      </c>
    </row>
    <row r="59" spans="1:8" x14ac:dyDescent="0.35">
      <c r="A59" t="s">
        <v>29</v>
      </c>
      <c r="B59" t="s">
        <v>91</v>
      </c>
      <c r="C59">
        <v>2022</v>
      </c>
      <c r="D59">
        <v>388</v>
      </c>
      <c r="E59">
        <v>140</v>
      </c>
      <c r="F59">
        <v>59</v>
      </c>
      <c r="G59">
        <v>69</v>
      </c>
      <c r="H59">
        <v>656</v>
      </c>
    </row>
    <row r="60" spans="1:8" x14ac:dyDescent="0.35">
      <c r="A60" t="s">
        <v>30</v>
      </c>
      <c r="B60" t="s">
        <v>91</v>
      </c>
      <c r="C60">
        <v>2022</v>
      </c>
      <c r="D60">
        <v>194</v>
      </c>
      <c r="E60">
        <v>46</v>
      </c>
      <c r="F60">
        <v>15</v>
      </c>
      <c r="G60">
        <v>8</v>
      </c>
      <c r="H60">
        <v>263</v>
      </c>
    </row>
    <row r="61" spans="1:8" x14ac:dyDescent="0.35">
      <c r="A61" t="s">
        <v>31</v>
      </c>
      <c r="B61" t="s">
        <v>91</v>
      </c>
      <c r="C61">
        <v>2022</v>
      </c>
      <c r="D61">
        <v>393</v>
      </c>
      <c r="E61">
        <v>108</v>
      </c>
      <c r="F61">
        <v>63</v>
      </c>
      <c r="G61">
        <v>55</v>
      </c>
      <c r="H61">
        <v>619</v>
      </c>
    </row>
    <row r="62" spans="1:8" x14ac:dyDescent="0.35">
      <c r="A62" t="s">
        <v>32</v>
      </c>
      <c r="B62" t="s">
        <v>91</v>
      </c>
      <c r="C62">
        <v>2022</v>
      </c>
      <c r="D62" s="8">
        <v>1021</v>
      </c>
      <c r="E62">
        <v>401</v>
      </c>
      <c r="F62">
        <v>196</v>
      </c>
      <c r="G62">
        <v>107</v>
      </c>
      <c r="H62" s="8">
        <v>1725</v>
      </c>
    </row>
    <row r="63" spans="1:8" x14ac:dyDescent="0.35">
      <c r="A63" t="s">
        <v>33</v>
      </c>
      <c r="B63" t="s">
        <v>91</v>
      </c>
      <c r="C63">
        <v>2022</v>
      </c>
      <c r="D63">
        <v>146</v>
      </c>
      <c r="E63">
        <v>61</v>
      </c>
      <c r="F63">
        <v>42</v>
      </c>
      <c r="G63">
        <v>21</v>
      </c>
      <c r="H63">
        <v>270</v>
      </c>
    </row>
    <row r="64" spans="1:8" x14ac:dyDescent="0.35">
      <c r="A64" t="s">
        <v>34</v>
      </c>
      <c r="B64" t="s">
        <v>91</v>
      </c>
      <c r="C64">
        <v>2022</v>
      </c>
      <c r="D64">
        <v>458</v>
      </c>
      <c r="E64">
        <v>186</v>
      </c>
      <c r="F64">
        <v>122</v>
      </c>
      <c r="G64">
        <v>134</v>
      </c>
      <c r="H64">
        <v>900</v>
      </c>
    </row>
    <row r="65" spans="1:8" x14ac:dyDescent="0.35">
      <c r="A65" t="s">
        <v>35</v>
      </c>
      <c r="B65" t="s">
        <v>91</v>
      </c>
      <c r="C65">
        <v>2022</v>
      </c>
      <c r="D65">
        <v>307</v>
      </c>
      <c r="E65">
        <v>140</v>
      </c>
      <c r="F65">
        <v>113</v>
      </c>
      <c r="G65">
        <v>73</v>
      </c>
      <c r="H65">
        <v>633</v>
      </c>
    </row>
    <row r="66" spans="1:8" x14ac:dyDescent="0.35">
      <c r="A66" t="s">
        <v>36</v>
      </c>
      <c r="B66" t="s">
        <v>91</v>
      </c>
      <c r="C66">
        <v>2022</v>
      </c>
      <c r="D66">
        <v>270</v>
      </c>
      <c r="E66">
        <v>133</v>
      </c>
      <c r="F66">
        <v>75</v>
      </c>
      <c r="G66">
        <v>31</v>
      </c>
      <c r="H66">
        <v>509</v>
      </c>
    </row>
    <row r="67" spans="1:8" x14ac:dyDescent="0.35">
      <c r="A67" t="s">
        <v>37</v>
      </c>
      <c r="B67" t="s">
        <v>91</v>
      </c>
      <c r="C67">
        <v>2022</v>
      </c>
      <c r="D67">
        <v>502</v>
      </c>
      <c r="E67">
        <v>103</v>
      </c>
      <c r="F67">
        <v>7</v>
      </c>
      <c r="G67">
        <v>15</v>
      </c>
      <c r="H67">
        <v>627</v>
      </c>
    </row>
    <row r="68" spans="1:8" x14ac:dyDescent="0.35">
      <c r="A68" t="s">
        <v>38</v>
      </c>
      <c r="B68" t="s">
        <v>91</v>
      </c>
      <c r="C68">
        <v>2022</v>
      </c>
      <c r="D68">
        <v>350</v>
      </c>
      <c r="E68">
        <v>233</v>
      </c>
      <c r="F68">
        <v>164</v>
      </c>
      <c r="G68">
        <v>69</v>
      </c>
      <c r="H68">
        <v>816</v>
      </c>
    </row>
    <row r="69" spans="1:8" x14ac:dyDescent="0.35">
      <c r="A69" t="s">
        <v>39</v>
      </c>
      <c r="B69" t="s">
        <v>91</v>
      </c>
      <c r="C69">
        <v>2022</v>
      </c>
      <c r="D69">
        <v>775</v>
      </c>
      <c r="E69">
        <v>310</v>
      </c>
      <c r="F69">
        <v>116</v>
      </c>
      <c r="G69">
        <v>73</v>
      </c>
      <c r="H69" s="8">
        <v>1274</v>
      </c>
    </row>
    <row r="70" spans="1:8" x14ac:dyDescent="0.35">
      <c r="A70" t="s">
        <v>40</v>
      </c>
      <c r="B70" t="s">
        <v>91</v>
      </c>
      <c r="C70">
        <v>2022</v>
      </c>
      <c r="D70">
        <v>246</v>
      </c>
      <c r="E70">
        <v>159</v>
      </c>
      <c r="F70">
        <v>90</v>
      </c>
      <c r="G70">
        <v>52</v>
      </c>
      <c r="H70">
        <v>547</v>
      </c>
    </row>
    <row r="71" spans="1:8" x14ac:dyDescent="0.35">
      <c r="A71" t="s">
        <v>41</v>
      </c>
      <c r="B71" t="s">
        <v>91</v>
      </c>
      <c r="C71">
        <v>2022</v>
      </c>
      <c r="D71">
        <v>151</v>
      </c>
      <c r="E71">
        <v>95</v>
      </c>
      <c r="F71">
        <v>38</v>
      </c>
      <c r="G71">
        <v>19</v>
      </c>
      <c r="H71">
        <v>303</v>
      </c>
    </row>
    <row r="72" spans="1:8" ht="15" thickBot="1" x14ac:dyDescent="0.4">
      <c r="A72" t="s">
        <v>42</v>
      </c>
      <c r="B72" t="s">
        <v>91</v>
      </c>
      <c r="C72">
        <v>2022</v>
      </c>
      <c r="D72">
        <v>34</v>
      </c>
      <c r="E72">
        <v>5</v>
      </c>
      <c r="F72">
        <v>0</v>
      </c>
      <c r="G72">
        <v>0</v>
      </c>
      <c r="H72">
        <v>39</v>
      </c>
    </row>
    <row r="73" spans="1:8" ht="15" thickBot="1" x14ac:dyDescent="0.4">
      <c r="A73" s="6" t="s">
        <v>43</v>
      </c>
      <c r="B73" t="s">
        <v>91</v>
      </c>
      <c r="C73">
        <v>2022</v>
      </c>
      <c r="D73" s="8">
        <v>29108</v>
      </c>
      <c r="E73" s="8">
        <v>8697</v>
      </c>
      <c r="F73" s="8">
        <v>3942</v>
      </c>
      <c r="G73" s="8">
        <v>2354</v>
      </c>
      <c r="H73" s="8">
        <v>44101</v>
      </c>
    </row>
    <row r="74" spans="1:8" ht="15" thickBot="1" x14ac:dyDescent="0.4">
      <c r="A74" s="13" t="s">
        <v>8</v>
      </c>
      <c r="B74" s="13" t="s">
        <v>94</v>
      </c>
      <c r="C74" s="17">
        <v>2021</v>
      </c>
      <c r="D74" s="17">
        <v>1017</v>
      </c>
      <c r="E74" s="17">
        <v>427</v>
      </c>
      <c r="F74" s="17">
        <v>0</v>
      </c>
      <c r="G74" s="17">
        <v>0</v>
      </c>
      <c r="H74">
        <v>1444</v>
      </c>
    </row>
    <row r="75" spans="1:8" ht="15" thickBot="1" x14ac:dyDescent="0.4">
      <c r="A75" s="13" t="s">
        <v>9</v>
      </c>
      <c r="B75" s="13" t="s">
        <v>94</v>
      </c>
      <c r="C75" s="17">
        <v>2021</v>
      </c>
      <c r="D75" s="17">
        <v>865</v>
      </c>
      <c r="E75" s="17">
        <v>606</v>
      </c>
      <c r="F75" s="17">
        <v>0</v>
      </c>
      <c r="G75" s="17">
        <v>0</v>
      </c>
      <c r="H75">
        <v>1471</v>
      </c>
    </row>
    <row r="76" spans="1:8" ht="15" thickBot="1" x14ac:dyDescent="0.4">
      <c r="A76" s="13" t="s">
        <v>10</v>
      </c>
      <c r="B76" s="13" t="s">
        <v>94</v>
      </c>
      <c r="C76" s="17">
        <v>2021</v>
      </c>
      <c r="D76" s="17">
        <v>321</v>
      </c>
      <c r="E76" s="17">
        <v>167</v>
      </c>
      <c r="F76" s="17">
        <v>0</v>
      </c>
      <c r="G76" s="17">
        <v>0</v>
      </c>
      <c r="H76">
        <v>488</v>
      </c>
    </row>
    <row r="77" spans="1:8" ht="15" thickBot="1" x14ac:dyDescent="0.4">
      <c r="A77" s="13" t="s">
        <v>11</v>
      </c>
      <c r="B77" s="13" t="s">
        <v>94</v>
      </c>
      <c r="C77" s="17">
        <v>2021</v>
      </c>
      <c r="D77" s="17">
        <v>938</v>
      </c>
      <c r="E77" s="17">
        <v>1058</v>
      </c>
      <c r="F77" s="17">
        <v>0</v>
      </c>
      <c r="G77" s="17">
        <v>0</v>
      </c>
      <c r="H77">
        <v>1996</v>
      </c>
    </row>
    <row r="78" spans="1:8" ht="15" thickBot="1" x14ac:dyDescent="0.4">
      <c r="A78" s="13" t="s">
        <v>12</v>
      </c>
      <c r="B78" s="13" t="s">
        <v>94</v>
      </c>
      <c r="C78" s="17">
        <v>2021</v>
      </c>
      <c r="D78" s="17">
        <v>229</v>
      </c>
      <c r="E78" s="17">
        <v>223</v>
      </c>
      <c r="F78" s="17">
        <v>0</v>
      </c>
      <c r="G78" s="17">
        <v>0</v>
      </c>
      <c r="H78">
        <v>452</v>
      </c>
    </row>
    <row r="79" spans="1:8" ht="15" thickBot="1" x14ac:dyDescent="0.4">
      <c r="A79" s="13" t="s">
        <v>13</v>
      </c>
      <c r="B79" s="13" t="s">
        <v>94</v>
      </c>
      <c r="C79" s="17">
        <v>2021</v>
      </c>
      <c r="D79" s="17">
        <v>1151</v>
      </c>
      <c r="E79" s="17">
        <v>1107</v>
      </c>
      <c r="F79" s="17">
        <v>1</v>
      </c>
      <c r="G79" s="17">
        <v>0</v>
      </c>
      <c r="H79">
        <v>2259</v>
      </c>
    </row>
    <row r="80" spans="1:8" ht="15" thickBot="1" x14ac:dyDescent="0.4">
      <c r="A80" s="13" t="s">
        <v>14</v>
      </c>
      <c r="B80" s="13" t="s">
        <v>94</v>
      </c>
      <c r="C80" s="17">
        <v>2021</v>
      </c>
      <c r="D80" s="17">
        <v>85</v>
      </c>
      <c r="E80" s="17">
        <v>44</v>
      </c>
      <c r="F80" s="17">
        <v>0</v>
      </c>
      <c r="G80" s="17">
        <v>0</v>
      </c>
      <c r="H80">
        <v>129</v>
      </c>
    </row>
    <row r="81" spans="1:8" ht="15" thickBot="1" x14ac:dyDescent="0.4">
      <c r="A81" s="13" t="s">
        <v>15</v>
      </c>
      <c r="B81" s="13" t="s">
        <v>94</v>
      </c>
      <c r="C81" s="17">
        <v>2021</v>
      </c>
      <c r="D81" s="17">
        <v>434</v>
      </c>
      <c r="E81" s="17">
        <v>223</v>
      </c>
      <c r="F81" s="17">
        <v>0</v>
      </c>
      <c r="G81" s="17">
        <v>0</v>
      </c>
      <c r="H81">
        <v>657</v>
      </c>
    </row>
    <row r="82" spans="1:8" ht="15" thickBot="1" x14ac:dyDescent="0.4">
      <c r="A82" s="13" t="s">
        <v>16</v>
      </c>
      <c r="B82" s="13" t="s">
        <v>94</v>
      </c>
      <c r="C82" s="17">
        <v>2021</v>
      </c>
      <c r="D82" s="17">
        <v>113</v>
      </c>
      <c r="E82" s="17">
        <v>79</v>
      </c>
      <c r="F82" s="17">
        <v>0</v>
      </c>
      <c r="G82" s="17">
        <v>0</v>
      </c>
      <c r="H82">
        <v>192</v>
      </c>
    </row>
    <row r="83" spans="1:8" ht="15" thickBot="1" x14ac:dyDescent="0.4">
      <c r="A83" s="13" t="s">
        <v>17</v>
      </c>
      <c r="B83" s="13" t="s">
        <v>94</v>
      </c>
      <c r="C83" s="17">
        <v>2021</v>
      </c>
      <c r="D83" s="17">
        <v>300</v>
      </c>
      <c r="E83" s="17">
        <v>178</v>
      </c>
      <c r="F83" s="17">
        <v>0</v>
      </c>
      <c r="G83" s="17">
        <v>0</v>
      </c>
      <c r="H83">
        <v>478</v>
      </c>
    </row>
    <row r="84" spans="1:8" ht="15" thickBot="1" x14ac:dyDescent="0.4">
      <c r="A84" s="13" t="s">
        <v>18</v>
      </c>
      <c r="B84" s="13" t="s">
        <v>94</v>
      </c>
      <c r="C84" s="17">
        <v>2021</v>
      </c>
      <c r="D84" s="17">
        <v>98</v>
      </c>
      <c r="E84" s="17">
        <v>47</v>
      </c>
      <c r="F84" s="17">
        <v>0</v>
      </c>
      <c r="G84" s="17">
        <v>0</v>
      </c>
      <c r="H84">
        <v>145</v>
      </c>
    </row>
    <row r="85" spans="1:8" ht="15" thickBot="1" x14ac:dyDescent="0.4">
      <c r="A85" s="13" t="s">
        <v>19</v>
      </c>
      <c r="B85" s="13" t="s">
        <v>94</v>
      </c>
      <c r="C85" s="17">
        <v>2021</v>
      </c>
      <c r="D85" s="17">
        <v>66</v>
      </c>
      <c r="E85" s="17">
        <v>62</v>
      </c>
      <c r="F85" s="17">
        <v>0</v>
      </c>
      <c r="G85" s="17">
        <v>0</v>
      </c>
      <c r="H85">
        <v>128</v>
      </c>
    </row>
    <row r="86" spans="1:8" ht="15" thickBot="1" x14ac:dyDescent="0.4">
      <c r="A86" s="13" t="s">
        <v>20</v>
      </c>
      <c r="B86" s="13" t="s">
        <v>94</v>
      </c>
      <c r="C86" s="17">
        <v>2021</v>
      </c>
      <c r="D86" s="17">
        <v>221</v>
      </c>
      <c r="E86" s="17">
        <v>174</v>
      </c>
      <c r="F86" s="17">
        <v>0</v>
      </c>
      <c r="G86" s="17">
        <v>0</v>
      </c>
      <c r="H86">
        <v>395</v>
      </c>
    </row>
    <row r="87" spans="1:8" ht="15" thickBot="1" x14ac:dyDescent="0.4">
      <c r="A87" s="13" t="s">
        <v>21</v>
      </c>
      <c r="B87" s="13" t="s">
        <v>94</v>
      </c>
      <c r="C87" s="17">
        <v>2021</v>
      </c>
      <c r="D87" s="17">
        <v>68</v>
      </c>
      <c r="E87" s="17">
        <v>44</v>
      </c>
      <c r="F87" s="17">
        <v>0</v>
      </c>
      <c r="G87" s="17">
        <v>0</v>
      </c>
      <c r="H87">
        <v>112</v>
      </c>
    </row>
    <row r="88" spans="1:8" ht="15" thickBot="1" x14ac:dyDescent="0.4">
      <c r="A88" s="13" t="s">
        <v>22</v>
      </c>
      <c r="B88" s="13" t="s">
        <v>94</v>
      </c>
      <c r="C88" s="17">
        <v>2021</v>
      </c>
      <c r="D88" s="17">
        <v>38</v>
      </c>
      <c r="E88" s="17">
        <v>35</v>
      </c>
      <c r="F88" s="17">
        <v>0</v>
      </c>
      <c r="G88" s="17">
        <v>0</v>
      </c>
      <c r="H88">
        <v>73</v>
      </c>
    </row>
    <row r="89" spans="1:8" ht="15" thickBot="1" x14ac:dyDescent="0.4">
      <c r="A89" s="13" t="s">
        <v>23</v>
      </c>
      <c r="B89" s="13" t="s">
        <v>94</v>
      </c>
      <c r="C89" s="17">
        <v>2021</v>
      </c>
      <c r="D89" s="17">
        <v>177</v>
      </c>
      <c r="E89" s="17">
        <v>133</v>
      </c>
      <c r="F89" s="17">
        <v>0</v>
      </c>
      <c r="G89" s="17">
        <v>0</v>
      </c>
      <c r="H89">
        <v>310</v>
      </c>
    </row>
    <row r="90" spans="1:8" ht="15" thickBot="1" x14ac:dyDescent="0.4">
      <c r="A90" s="13" t="s">
        <v>24</v>
      </c>
      <c r="B90" s="13" t="s">
        <v>94</v>
      </c>
      <c r="C90" s="17">
        <v>2021</v>
      </c>
      <c r="D90" s="17">
        <v>132</v>
      </c>
      <c r="E90" s="17">
        <v>74</v>
      </c>
      <c r="F90" s="17">
        <v>0</v>
      </c>
      <c r="G90" s="17">
        <v>0</v>
      </c>
      <c r="H90">
        <v>206</v>
      </c>
    </row>
    <row r="91" spans="1:8" ht="15" thickBot="1" x14ac:dyDescent="0.4">
      <c r="A91" s="13" t="s">
        <v>25</v>
      </c>
      <c r="B91" s="13" t="s">
        <v>94</v>
      </c>
      <c r="C91" s="17">
        <v>2021</v>
      </c>
      <c r="D91" s="17">
        <v>61</v>
      </c>
      <c r="E91" s="17">
        <v>39</v>
      </c>
      <c r="F91" s="17">
        <v>0</v>
      </c>
      <c r="G91" s="17">
        <v>0</v>
      </c>
      <c r="H91">
        <v>100</v>
      </c>
    </row>
    <row r="92" spans="1:8" ht="15" thickBot="1" x14ac:dyDescent="0.4">
      <c r="A92" s="13" t="s">
        <v>26</v>
      </c>
      <c r="B92" s="13" t="s">
        <v>94</v>
      </c>
      <c r="C92" s="17">
        <v>2021</v>
      </c>
      <c r="D92" s="17">
        <v>103</v>
      </c>
      <c r="E92" s="17">
        <v>97</v>
      </c>
      <c r="F92" s="17">
        <v>0</v>
      </c>
      <c r="G92" s="17">
        <v>0</v>
      </c>
      <c r="H92">
        <v>200</v>
      </c>
    </row>
    <row r="93" spans="1:8" ht="15" thickBot="1" x14ac:dyDescent="0.4">
      <c r="A93" s="13" t="s">
        <v>27</v>
      </c>
      <c r="B93" s="13" t="s">
        <v>94</v>
      </c>
      <c r="C93" s="17">
        <v>2021</v>
      </c>
      <c r="D93" s="17">
        <v>138</v>
      </c>
      <c r="E93" s="17">
        <v>74</v>
      </c>
      <c r="F93" s="17">
        <v>0</v>
      </c>
      <c r="G93" s="17">
        <v>0</v>
      </c>
      <c r="H93">
        <v>212</v>
      </c>
    </row>
    <row r="94" spans="1:8" ht="15" thickBot="1" x14ac:dyDescent="0.4">
      <c r="A94" s="13" t="s">
        <v>28</v>
      </c>
      <c r="B94" s="13" t="s">
        <v>94</v>
      </c>
      <c r="C94" s="17">
        <v>2021</v>
      </c>
      <c r="D94" s="17">
        <v>22</v>
      </c>
      <c r="E94" s="17">
        <v>9</v>
      </c>
      <c r="F94" s="17">
        <v>0</v>
      </c>
      <c r="G94" s="17">
        <v>0</v>
      </c>
      <c r="H94">
        <v>31</v>
      </c>
    </row>
    <row r="95" spans="1:8" ht="15" thickBot="1" x14ac:dyDescent="0.4">
      <c r="A95" s="13" t="s">
        <v>29</v>
      </c>
      <c r="B95" s="13" t="s">
        <v>94</v>
      </c>
      <c r="C95" s="17">
        <v>2021</v>
      </c>
      <c r="D95" s="17">
        <v>51</v>
      </c>
      <c r="E95" s="17">
        <v>46</v>
      </c>
      <c r="F95" s="17">
        <v>0</v>
      </c>
      <c r="G95" s="17">
        <v>0</v>
      </c>
      <c r="H95">
        <v>97</v>
      </c>
    </row>
    <row r="96" spans="1:8" ht="15" thickBot="1" x14ac:dyDescent="0.4">
      <c r="A96" s="13" t="s">
        <v>30</v>
      </c>
      <c r="B96" s="13" t="s">
        <v>94</v>
      </c>
      <c r="C96" s="17">
        <v>2021</v>
      </c>
      <c r="D96" s="17">
        <v>31</v>
      </c>
      <c r="E96" s="17">
        <v>14</v>
      </c>
      <c r="F96" s="17">
        <v>0</v>
      </c>
      <c r="G96" s="17">
        <v>0</v>
      </c>
      <c r="H96">
        <v>45</v>
      </c>
    </row>
    <row r="97" spans="1:8" ht="15" thickBot="1" x14ac:dyDescent="0.4">
      <c r="A97" s="13" t="s">
        <v>31</v>
      </c>
      <c r="B97" s="13" t="s">
        <v>94</v>
      </c>
      <c r="C97" s="17">
        <v>2021</v>
      </c>
      <c r="D97" s="17">
        <v>46</v>
      </c>
      <c r="E97" s="17">
        <v>29</v>
      </c>
      <c r="F97" s="17">
        <v>0</v>
      </c>
      <c r="G97" s="17">
        <v>0</v>
      </c>
      <c r="H97">
        <v>75</v>
      </c>
    </row>
    <row r="98" spans="1:8" ht="15" thickBot="1" x14ac:dyDescent="0.4">
      <c r="A98" s="13" t="s">
        <v>32</v>
      </c>
      <c r="B98" s="13" t="s">
        <v>94</v>
      </c>
      <c r="C98" s="17">
        <v>2021</v>
      </c>
      <c r="D98" s="17">
        <v>169</v>
      </c>
      <c r="E98" s="17">
        <v>153</v>
      </c>
      <c r="F98" s="17">
        <v>1</v>
      </c>
      <c r="G98" s="17">
        <v>0</v>
      </c>
      <c r="H98">
        <v>323</v>
      </c>
    </row>
    <row r="99" spans="1:8" ht="15" thickBot="1" x14ac:dyDescent="0.4">
      <c r="A99" s="13" t="s">
        <v>33</v>
      </c>
      <c r="B99" s="13" t="s">
        <v>94</v>
      </c>
      <c r="C99" s="17">
        <v>2021</v>
      </c>
      <c r="D99" s="17">
        <v>16</v>
      </c>
      <c r="E99" s="17">
        <v>23</v>
      </c>
      <c r="F99" s="17">
        <v>0</v>
      </c>
      <c r="G99" s="17">
        <v>0</v>
      </c>
      <c r="H99">
        <v>39</v>
      </c>
    </row>
    <row r="100" spans="1:8" ht="15" thickBot="1" x14ac:dyDescent="0.4">
      <c r="A100" s="13" t="s">
        <v>34</v>
      </c>
      <c r="B100" s="13" t="s">
        <v>94</v>
      </c>
      <c r="C100" s="17">
        <v>2021</v>
      </c>
      <c r="D100" s="17">
        <v>68</v>
      </c>
      <c r="E100" s="17">
        <v>47</v>
      </c>
      <c r="F100" s="17">
        <v>0</v>
      </c>
      <c r="G100" s="17">
        <v>0</v>
      </c>
      <c r="H100">
        <v>115</v>
      </c>
    </row>
    <row r="101" spans="1:8" ht="15" thickBot="1" x14ac:dyDescent="0.4">
      <c r="A101" s="13" t="s">
        <v>35</v>
      </c>
      <c r="B101" s="13" t="s">
        <v>94</v>
      </c>
      <c r="C101" s="17">
        <v>2021</v>
      </c>
      <c r="D101" s="17">
        <v>55</v>
      </c>
      <c r="E101" s="17">
        <v>46</v>
      </c>
      <c r="F101" s="17">
        <v>0</v>
      </c>
      <c r="G101" s="17">
        <v>0</v>
      </c>
      <c r="H101">
        <v>101</v>
      </c>
    </row>
    <row r="102" spans="1:8" ht="15" thickBot="1" x14ac:dyDescent="0.4">
      <c r="A102" s="13" t="s">
        <v>36</v>
      </c>
      <c r="B102" s="13" t="s">
        <v>94</v>
      </c>
      <c r="C102" s="17">
        <v>2021</v>
      </c>
      <c r="D102" s="17">
        <v>26</v>
      </c>
      <c r="E102" s="17">
        <v>22</v>
      </c>
      <c r="F102" s="17">
        <v>0</v>
      </c>
      <c r="G102" s="17">
        <v>0</v>
      </c>
      <c r="H102">
        <v>48</v>
      </c>
    </row>
    <row r="103" spans="1:8" ht="15" thickBot="1" x14ac:dyDescent="0.4">
      <c r="A103" s="13" t="s">
        <v>37</v>
      </c>
      <c r="B103" s="13" t="s">
        <v>94</v>
      </c>
      <c r="C103" s="17">
        <v>2021</v>
      </c>
      <c r="D103" s="17">
        <v>185</v>
      </c>
      <c r="E103" s="17">
        <v>90</v>
      </c>
      <c r="F103" s="17">
        <v>0</v>
      </c>
      <c r="G103" s="17">
        <v>0</v>
      </c>
      <c r="H103">
        <v>275</v>
      </c>
    </row>
    <row r="104" spans="1:8" ht="15" thickBot="1" x14ac:dyDescent="0.4">
      <c r="A104" s="13" t="s">
        <v>38</v>
      </c>
      <c r="B104" s="13" t="s">
        <v>94</v>
      </c>
      <c r="C104" s="17">
        <v>2021</v>
      </c>
      <c r="D104" s="17">
        <v>85</v>
      </c>
      <c r="E104" s="17">
        <v>60</v>
      </c>
      <c r="F104" s="17">
        <v>0</v>
      </c>
      <c r="G104" s="17">
        <v>0</v>
      </c>
      <c r="H104">
        <v>145</v>
      </c>
    </row>
    <row r="105" spans="1:8" ht="15" thickBot="1" x14ac:dyDescent="0.4">
      <c r="A105" s="13" t="s">
        <v>39</v>
      </c>
      <c r="B105" s="13" t="s">
        <v>94</v>
      </c>
      <c r="C105" s="17">
        <v>2021</v>
      </c>
      <c r="D105" s="17">
        <v>151</v>
      </c>
      <c r="E105" s="17">
        <v>148</v>
      </c>
      <c r="F105" s="17">
        <v>0</v>
      </c>
      <c r="G105" s="17">
        <v>0</v>
      </c>
      <c r="H105">
        <v>299</v>
      </c>
    </row>
    <row r="106" spans="1:8" ht="15" thickBot="1" x14ac:dyDescent="0.4">
      <c r="A106" s="13" t="s">
        <v>40</v>
      </c>
      <c r="B106" s="13" t="s">
        <v>94</v>
      </c>
      <c r="C106" s="17">
        <v>2021</v>
      </c>
      <c r="D106" s="17">
        <v>75</v>
      </c>
      <c r="E106" s="17">
        <v>91</v>
      </c>
      <c r="F106" s="17">
        <v>0</v>
      </c>
      <c r="G106" s="17">
        <v>0</v>
      </c>
      <c r="H106">
        <v>166</v>
      </c>
    </row>
    <row r="107" spans="1:8" ht="15" thickBot="1" x14ac:dyDescent="0.4">
      <c r="A107" s="13" t="s">
        <v>41</v>
      </c>
      <c r="B107" s="13" t="s">
        <v>94</v>
      </c>
      <c r="C107" s="17">
        <v>2021</v>
      </c>
      <c r="D107" s="17">
        <v>33</v>
      </c>
      <c r="E107" s="17">
        <v>30</v>
      </c>
      <c r="F107" s="17">
        <v>0</v>
      </c>
      <c r="G107" s="17">
        <v>0</v>
      </c>
      <c r="H107">
        <v>63</v>
      </c>
    </row>
    <row r="108" spans="1:8" ht="15" thickBot="1" x14ac:dyDescent="0.4">
      <c r="A108" s="13" t="s">
        <v>42</v>
      </c>
      <c r="B108" s="13" t="s">
        <v>94</v>
      </c>
      <c r="C108" s="17">
        <v>2021</v>
      </c>
      <c r="D108" s="17">
        <v>9</v>
      </c>
      <c r="E108" s="17">
        <v>1</v>
      </c>
      <c r="F108" s="17">
        <v>0</v>
      </c>
      <c r="G108" s="17">
        <v>0</v>
      </c>
      <c r="H108">
        <v>10</v>
      </c>
    </row>
    <row r="109" spans="1:8" ht="15" thickBot="1" x14ac:dyDescent="0.4">
      <c r="A109" s="13" t="s">
        <v>43</v>
      </c>
      <c r="B109" s="13" t="s">
        <v>94</v>
      </c>
      <c r="C109" s="17">
        <v>2021</v>
      </c>
      <c r="D109" s="17">
        <v>7577</v>
      </c>
      <c r="E109" s="17">
        <v>5700</v>
      </c>
      <c r="F109" s="17">
        <v>2</v>
      </c>
      <c r="G109" s="17">
        <v>0</v>
      </c>
      <c r="H109">
        <v>13279</v>
      </c>
    </row>
    <row r="110" spans="1:8" ht="15" thickBot="1" x14ac:dyDescent="0.4">
      <c r="A110" s="13" t="s">
        <v>8</v>
      </c>
      <c r="B110" s="13" t="s">
        <v>94</v>
      </c>
      <c r="C110" s="17">
        <v>2022</v>
      </c>
      <c r="D110" s="17">
        <v>1180</v>
      </c>
      <c r="E110" s="17">
        <v>130</v>
      </c>
      <c r="F110" s="17">
        <v>21</v>
      </c>
      <c r="G110" s="17">
        <v>21</v>
      </c>
      <c r="H110">
        <v>1352</v>
      </c>
    </row>
    <row r="111" spans="1:8" ht="15" thickBot="1" x14ac:dyDescent="0.4">
      <c r="A111" s="13" t="s">
        <v>9</v>
      </c>
      <c r="B111" s="13" t="s">
        <v>94</v>
      </c>
      <c r="C111" s="17">
        <v>2022</v>
      </c>
      <c r="D111" s="17">
        <v>838</v>
      </c>
      <c r="E111" s="17">
        <v>221</v>
      </c>
      <c r="F111" s="17">
        <v>67</v>
      </c>
      <c r="G111" s="17">
        <v>65</v>
      </c>
      <c r="H111">
        <v>1191</v>
      </c>
    </row>
    <row r="112" spans="1:8" ht="15" thickBot="1" x14ac:dyDescent="0.4">
      <c r="A112" s="13" t="s">
        <v>10</v>
      </c>
      <c r="B112" s="13" t="s">
        <v>94</v>
      </c>
      <c r="C112" s="17">
        <v>2022</v>
      </c>
      <c r="D112" s="17">
        <v>342</v>
      </c>
      <c r="E112" s="17">
        <v>61</v>
      </c>
      <c r="F112" s="17">
        <v>14</v>
      </c>
      <c r="G112" s="17">
        <v>15</v>
      </c>
      <c r="H112">
        <v>432</v>
      </c>
    </row>
    <row r="113" spans="1:8" ht="15" thickBot="1" x14ac:dyDescent="0.4">
      <c r="A113" s="13" t="s">
        <v>11</v>
      </c>
      <c r="B113" s="13" t="s">
        <v>94</v>
      </c>
      <c r="C113" s="17">
        <v>2022</v>
      </c>
      <c r="D113" s="17">
        <v>914</v>
      </c>
      <c r="E113" s="17">
        <v>354</v>
      </c>
      <c r="F113" s="17">
        <v>187</v>
      </c>
      <c r="G113" s="17">
        <v>159</v>
      </c>
      <c r="H113">
        <v>1614</v>
      </c>
    </row>
    <row r="114" spans="1:8" ht="15" thickBot="1" x14ac:dyDescent="0.4">
      <c r="A114" s="13" t="s">
        <v>12</v>
      </c>
      <c r="B114" s="13" t="s">
        <v>94</v>
      </c>
      <c r="C114" s="17">
        <v>2022</v>
      </c>
      <c r="D114" s="17">
        <v>275</v>
      </c>
      <c r="E114" s="17">
        <v>97</v>
      </c>
      <c r="F114" s="17">
        <v>26</v>
      </c>
      <c r="G114" s="17">
        <v>20</v>
      </c>
      <c r="H114">
        <v>418</v>
      </c>
    </row>
    <row r="115" spans="1:8" ht="15" thickBot="1" x14ac:dyDescent="0.4">
      <c r="A115" s="13" t="s">
        <v>13</v>
      </c>
      <c r="B115" s="13" t="s">
        <v>94</v>
      </c>
      <c r="C115" s="17">
        <v>2022</v>
      </c>
      <c r="D115" s="17">
        <v>1146</v>
      </c>
      <c r="E115" s="17">
        <v>364</v>
      </c>
      <c r="F115" s="17">
        <v>163</v>
      </c>
      <c r="G115" s="17">
        <v>129</v>
      </c>
      <c r="H115">
        <v>1802</v>
      </c>
    </row>
    <row r="116" spans="1:8" ht="15" thickBot="1" x14ac:dyDescent="0.4">
      <c r="A116" s="13" t="s">
        <v>14</v>
      </c>
      <c r="B116" s="13" t="s">
        <v>94</v>
      </c>
      <c r="C116" s="17">
        <v>2022</v>
      </c>
      <c r="D116" s="17">
        <v>44</v>
      </c>
      <c r="E116" s="17">
        <v>10</v>
      </c>
      <c r="F116" s="17">
        <v>2</v>
      </c>
      <c r="G116" s="17">
        <v>7</v>
      </c>
      <c r="H116">
        <v>63</v>
      </c>
    </row>
    <row r="117" spans="1:8" ht="15" thickBot="1" x14ac:dyDescent="0.4">
      <c r="A117" s="13" t="s">
        <v>15</v>
      </c>
      <c r="B117" s="13" t="s">
        <v>94</v>
      </c>
      <c r="C117" s="17">
        <v>2022</v>
      </c>
      <c r="D117" s="17">
        <v>369</v>
      </c>
      <c r="E117" s="17">
        <v>70</v>
      </c>
      <c r="F117" s="17">
        <v>34</v>
      </c>
      <c r="G117" s="17">
        <v>37</v>
      </c>
      <c r="H117">
        <v>510</v>
      </c>
    </row>
    <row r="118" spans="1:8" ht="15" thickBot="1" x14ac:dyDescent="0.4">
      <c r="A118" s="13" t="s">
        <v>16</v>
      </c>
      <c r="B118" s="13" t="s">
        <v>94</v>
      </c>
      <c r="C118" s="17">
        <v>2022</v>
      </c>
      <c r="D118" s="17">
        <v>72</v>
      </c>
      <c r="E118" s="17">
        <v>26</v>
      </c>
      <c r="F118" s="17">
        <v>8</v>
      </c>
      <c r="G118" s="17">
        <v>14</v>
      </c>
      <c r="H118">
        <v>120</v>
      </c>
    </row>
    <row r="119" spans="1:8" ht="15" thickBot="1" x14ac:dyDescent="0.4">
      <c r="A119" s="13" t="s">
        <v>17</v>
      </c>
      <c r="B119" s="13" t="s">
        <v>94</v>
      </c>
      <c r="C119" s="17">
        <v>2022</v>
      </c>
      <c r="D119" s="17">
        <v>207</v>
      </c>
      <c r="E119" s="17">
        <v>60</v>
      </c>
      <c r="F119" s="17">
        <v>40</v>
      </c>
      <c r="G119" s="17">
        <v>30</v>
      </c>
      <c r="H119">
        <v>337</v>
      </c>
    </row>
    <row r="120" spans="1:8" ht="15" thickBot="1" x14ac:dyDescent="0.4">
      <c r="A120" s="13" t="s">
        <v>18</v>
      </c>
      <c r="B120" s="13" t="s">
        <v>94</v>
      </c>
      <c r="C120" s="17">
        <v>2022</v>
      </c>
      <c r="D120" s="17">
        <v>92</v>
      </c>
      <c r="E120" s="17">
        <v>18</v>
      </c>
      <c r="F120" s="17">
        <v>2</v>
      </c>
      <c r="G120" s="17">
        <v>3</v>
      </c>
      <c r="H120">
        <v>115</v>
      </c>
    </row>
    <row r="121" spans="1:8" ht="15" thickBot="1" x14ac:dyDescent="0.4">
      <c r="A121" s="13" t="s">
        <v>19</v>
      </c>
      <c r="B121" s="13" t="s">
        <v>94</v>
      </c>
      <c r="C121" s="17">
        <v>2022</v>
      </c>
      <c r="D121" s="17">
        <v>35</v>
      </c>
      <c r="E121" s="17">
        <v>11</v>
      </c>
      <c r="F121" s="17">
        <v>9</v>
      </c>
      <c r="G121" s="17">
        <v>12</v>
      </c>
      <c r="H121">
        <v>67</v>
      </c>
    </row>
    <row r="122" spans="1:8" ht="15" thickBot="1" x14ac:dyDescent="0.4">
      <c r="A122" s="13" t="s">
        <v>20</v>
      </c>
      <c r="B122" s="13" t="s">
        <v>94</v>
      </c>
      <c r="C122" s="17">
        <v>2022</v>
      </c>
      <c r="D122" s="17">
        <v>154</v>
      </c>
      <c r="E122" s="17">
        <v>56</v>
      </c>
      <c r="F122" s="17">
        <v>26</v>
      </c>
      <c r="G122" s="17">
        <v>42</v>
      </c>
      <c r="H122">
        <v>278</v>
      </c>
    </row>
    <row r="123" spans="1:8" ht="15" thickBot="1" x14ac:dyDescent="0.4">
      <c r="A123" s="13" t="s">
        <v>21</v>
      </c>
      <c r="B123" s="13" t="s">
        <v>94</v>
      </c>
      <c r="C123" s="17">
        <v>2022</v>
      </c>
      <c r="D123" s="17">
        <v>58</v>
      </c>
      <c r="E123" s="17">
        <v>17</v>
      </c>
      <c r="F123" s="17">
        <v>7</v>
      </c>
      <c r="G123" s="17">
        <v>15</v>
      </c>
      <c r="H123">
        <v>97</v>
      </c>
    </row>
    <row r="124" spans="1:8" ht="15" thickBot="1" x14ac:dyDescent="0.4">
      <c r="A124" s="13" t="s">
        <v>22</v>
      </c>
      <c r="B124" s="13" t="s">
        <v>94</v>
      </c>
      <c r="C124" s="17">
        <v>2022</v>
      </c>
      <c r="D124" s="17">
        <v>22</v>
      </c>
      <c r="E124" s="17">
        <v>6</v>
      </c>
      <c r="F124" s="17">
        <v>11</v>
      </c>
      <c r="G124" s="17">
        <v>4</v>
      </c>
      <c r="H124">
        <v>43</v>
      </c>
    </row>
    <row r="125" spans="1:8" ht="15" thickBot="1" x14ac:dyDescent="0.4">
      <c r="A125" s="13" t="s">
        <v>23</v>
      </c>
      <c r="B125" s="13" t="s">
        <v>94</v>
      </c>
      <c r="C125" s="17">
        <v>2022</v>
      </c>
      <c r="D125" s="17">
        <v>112</v>
      </c>
      <c r="E125" s="17">
        <v>41</v>
      </c>
      <c r="F125" s="17">
        <v>22</v>
      </c>
      <c r="G125" s="17">
        <v>26</v>
      </c>
      <c r="H125">
        <v>201</v>
      </c>
    </row>
    <row r="126" spans="1:8" ht="15" thickBot="1" x14ac:dyDescent="0.4">
      <c r="A126" s="13" t="s">
        <v>24</v>
      </c>
      <c r="B126" s="13" t="s">
        <v>94</v>
      </c>
      <c r="C126" s="17">
        <v>2022</v>
      </c>
      <c r="D126" s="17">
        <v>85</v>
      </c>
      <c r="E126" s="17">
        <v>25</v>
      </c>
      <c r="F126" s="17">
        <v>10</v>
      </c>
      <c r="G126" s="17">
        <v>9</v>
      </c>
      <c r="H126">
        <v>129</v>
      </c>
    </row>
    <row r="127" spans="1:8" ht="15" thickBot="1" x14ac:dyDescent="0.4">
      <c r="A127" s="13" t="s">
        <v>25</v>
      </c>
      <c r="B127" s="13" t="s">
        <v>94</v>
      </c>
      <c r="C127" s="17">
        <v>2022</v>
      </c>
      <c r="D127" s="17">
        <v>44</v>
      </c>
      <c r="E127" s="17">
        <v>11</v>
      </c>
      <c r="F127" s="17">
        <v>4</v>
      </c>
      <c r="G127" s="17">
        <v>4</v>
      </c>
      <c r="H127">
        <v>63</v>
      </c>
    </row>
    <row r="128" spans="1:8" ht="15" thickBot="1" x14ac:dyDescent="0.4">
      <c r="A128" s="13" t="s">
        <v>26</v>
      </c>
      <c r="B128" s="13" t="s">
        <v>94</v>
      </c>
      <c r="C128" s="17">
        <v>2022</v>
      </c>
      <c r="D128" s="17">
        <v>93</v>
      </c>
      <c r="E128" s="17">
        <v>25</v>
      </c>
      <c r="F128" s="17">
        <v>21</v>
      </c>
      <c r="G128" s="17">
        <v>12</v>
      </c>
      <c r="H128">
        <v>151</v>
      </c>
    </row>
    <row r="129" spans="1:8" ht="15" thickBot="1" x14ac:dyDescent="0.4">
      <c r="A129" s="13" t="s">
        <v>27</v>
      </c>
      <c r="B129" s="13" t="s">
        <v>94</v>
      </c>
      <c r="C129" s="17">
        <v>2022</v>
      </c>
      <c r="D129" s="17">
        <v>121</v>
      </c>
      <c r="E129" s="17">
        <v>19</v>
      </c>
      <c r="F129" s="17">
        <v>4</v>
      </c>
      <c r="G129" s="17">
        <v>13</v>
      </c>
      <c r="H129">
        <v>157</v>
      </c>
    </row>
    <row r="130" spans="1:8" ht="15" thickBot="1" x14ac:dyDescent="0.4">
      <c r="A130" s="13" t="s">
        <v>28</v>
      </c>
      <c r="B130" s="13" t="s">
        <v>94</v>
      </c>
      <c r="C130" s="17">
        <v>2022</v>
      </c>
      <c r="D130" s="17">
        <v>16</v>
      </c>
      <c r="E130" s="17">
        <v>4</v>
      </c>
      <c r="F130" s="17">
        <v>0</v>
      </c>
      <c r="G130" s="17">
        <v>2</v>
      </c>
      <c r="H130">
        <v>22</v>
      </c>
    </row>
    <row r="131" spans="1:8" ht="15" thickBot="1" x14ac:dyDescent="0.4">
      <c r="A131" s="13" t="s">
        <v>29</v>
      </c>
      <c r="B131" s="13" t="s">
        <v>94</v>
      </c>
      <c r="C131" s="17">
        <v>2022</v>
      </c>
      <c r="D131" s="17">
        <v>42</v>
      </c>
      <c r="E131" s="17">
        <v>9</v>
      </c>
      <c r="F131" s="17">
        <v>6</v>
      </c>
      <c r="G131" s="17">
        <v>6</v>
      </c>
      <c r="H131">
        <v>63</v>
      </c>
    </row>
    <row r="132" spans="1:8" ht="15" thickBot="1" x14ac:dyDescent="0.4">
      <c r="A132" s="13" t="s">
        <v>30</v>
      </c>
      <c r="B132" s="13" t="s">
        <v>94</v>
      </c>
      <c r="C132" s="17">
        <v>2022</v>
      </c>
      <c r="D132" s="17">
        <v>15</v>
      </c>
      <c r="E132" s="17">
        <v>3</v>
      </c>
      <c r="F132" s="17">
        <v>5</v>
      </c>
      <c r="G132" s="17">
        <v>3</v>
      </c>
      <c r="H132">
        <v>26</v>
      </c>
    </row>
    <row r="133" spans="1:8" ht="15" thickBot="1" x14ac:dyDescent="0.4">
      <c r="A133" s="13" t="s">
        <v>31</v>
      </c>
      <c r="B133" s="13" t="s">
        <v>94</v>
      </c>
      <c r="C133" s="17">
        <v>2022</v>
      </c>
      <c r="D133" s="17">
        <v>27</v>
      </c>
      <c r="E133" s="17">
        <v>3</v>
      </c>
      <c r="F133" s="17">
        <v>6</v>
      </c>
      <c r="G133" s="17">
        <v>3</v>
      </c>
      <c r="H133">
        <v>39</v>
      </c>
    </row>
    <row r="134" spans="1:8" ht="15" thickBot="1" x14ac:dyDescent="0.4">
      <c r="A134" s="13" t="s">
        <v>32</v>
      </c>
      <c r="B134" s="13" t="s">
        <v>94</v>
      </c>
      <c r="C134" s="17">
        <v>2022</v>
      </c>
      <c r="D134" s="17">
        <v>128</v>
      </c>
      <c r="E134" s="17">
        <v>38</v>
      </c>
      <c r="F134" s="17">
        <v>26</v>
      </c>
      <c r="G134" s="17">
        <v>32</v>
      </c>
      <c r="H134">
        <v>224</v>
      </c>
    </row>
    <row r="135" spans="1:8" ht="15" thickBot="1" x14ac:dyDescent="0.4">
      <c r="A135" s="13" t="s">
        <v>33</v>
      </c>
      <c r="B135" s="13" t="s">
        <v>94</v>
      </c>
      <c r="C135" s="17">
        <v>2022</v>
      </c>
      <c r="D135" s="17">
        <v>6</v>
      </c>
      <c r="E135" s="17">
        <v>4</v>
      </c>
      <c r="F135" s="17">
        <v>3</v>
      </c>
      <c r="G135" s="17">
        <v>3</v>
      </c>
      <c r="H135">
        <v>16</v>
      </c>
    </row>
    <row r="136" spans="1:8" ht="15" thickBot="1" x14ac:dyDescent="0.4">
      <c r="A136" s="13" t="s">
        <v>34</v>
      </c>
      <c r="B136" s="13" t="s">
        <v>94</v>
      </c>
      <c r="C136" s="17">
        <v>2022</v>
      </c>
      <c r="D136" s="17">
        <v>32</v>
      </c>
      <c r="E136" s="17">
        <v>6</v>
      </c>
      <c r="F136" s="17">
        <v>13</v>
      </c>
      <c r="G136" s="17">
        <v>16</v>
      </c>
      <c r="H136">
        <v>67</v>
      </c>
    </row>
    <row r="137" spans="1:8" ht="15" thickBot="1" x14ac:dyDescent="0.4">
      <c r="A137" s="13" t="s">
        <v>35</v>
      </c>
      <c r="B137" s="13" t="s">
        <v>94</v>
      </c>
      <c r="C137" s="17">
        <v>2022</v>
      </c>
      <c r="D137" s="17">
        <v>18</v>
      </c>
      <c r="E137" s="17">
        <v>10</v>
      </c>
      <c r="F137" s="17">
        <v>5</v>
      </c>
      <c r="G137" s="17">
        <v>11</v>
      </c>
      <c r="H137">
        <v>44</v>
      </c>
    </row>
    <row r="138" spans="1:8" ht="15" thickBot="1" x14ac:dyDescent="0.4">
      <c r="A138" s="13" t="s">
        <v>36</v>
      </c>
      <c r="B138" s="13" t="s">
        <v>94</v>
      </c>
      <c r="C138" s="17">
        <v>2022</v>
      </c>
      <c r="D138" s="17">
        <v>16</v>
      </c>
      <c r="E138" s="17">
        <v>5</v>
      </c>
      <c r="F138" s="17">
        <v>3</v>
      </c>
      <c r="G138" s="17">
        <v>6</v>
      </c>
      <c r="H138">
        <v>30</v>
      </c>
    </row>
    <row r="139" spans="1:8" ht="15" thickBot="1" x14ac:dyDescent="0.4">
      <c r="A139" s="13" t="s">
        <v>37</v>
      </c>
      <c r="B139" s="13" t="s">
        <v>94</v>
      </c>
      <c r="C139" s="17">
        <v>2022</v>
      </c>
      <c r="D139" s="17">
        <v>176</v>
      </c>
      <c r="E139" s="17">
        <v>24</v>
      </c>
      <c r="F139" s="17">
        <v>8</v>
      </c>
      <c r="G139" s="17">
        <v>9</v>
      </c>
      <c r="H139">
        <v>217</v>
      </c>
    </row>
    <row r="140" spans="1:8" ht="15" thickBot="1" x14ac:dyDescent="0.4">
      <c r="A140" s="13" t="s">
        <v>38</v>
      </c>
      <c r="B140" s="13" t="s">
        <v>94</v>
      </c>
      <c r="C140" s="17">
        <v>2022</v>
      </c>
      <c r="D140" s="17">
        <v>44</v>
      </c>
      <c r="E140" s="17">
        <v>15</v>
      </c>
      <c r="F140" s="17">
        <v>8</v>
      </c>
      <c r="G140" s="17">
        <v>5</v>
      </c>
      <c r="H140">
        <v>72</v>
      </c>
    </row>
    <row r="141" spans="1:8" ht="15" thickBot="1" x14ac:dyDescent="0.4">
      <c r="A141" s="13" t="s">
        <v>39</v>
      </c>
      <c r="B141" s="13" t="s">
        <v>94</v>
      </c>
      <c r="C141" s="17">
        <v>2022</v>
      </c>
      <c r="D141" s="17">
        <v>68</v>
      </c>
      <c r="E141" s="17">
        <v>40</v>
      </c>
      <c r="F141" s="17">
        <v>23</v>
      </c>
      <c r="G141" s="17">
        <v>37</v>
      </c>
      <c r="H141">
        <v>168</v>
      </c>
    </row>
    <row r="142" spans="1:8" ht="15" thickBot="1" x14ac:dyDescent="0.4">
      <c r="A142" s="13" t="s">
        <v>40</v>
      </c>
      <c r="B142" s="13" t="s">
        <v>94</v>
      </c>
      <c r="C142" s="17">
        <v>2022</v>
      </c>
      <c r="D142" s="17">
        <v>54</v>
      </c>
      <c r="E142" s="17">
        <v>36</v>
      </c>
      <c r="F142" s="17">
        <v>29</v>
      </c>
      <c r="G142" s="17">
        <v>10</v>
      </c>
      <c r="H142">
        <v>129</v>
      </c>
    </row>
    <row r="143" spans="1:8" ht="15" thickBot="1" x14ac:dyDescent="0.4">
      <c r="A143" s="13" t="s">
        <v>41</v>
      </c>
      <c r="B143" s="13" t="s">
        <v>94</v>
      </c>
      <c r="C143" s="17">
        <v>2022</v>
      </c>
      <c r="D143" s="17">
        <v>28</v>
      </c>
      <c r="E143" s="17">
        <v>9</v>
      </c>
      <c r="F143" s="17">
        <v>5</v>
      </c>
      <c r="G143" s="17">
        <v>11</v>
      </c>
      <c r="H143">
        <v>53</v>
      </c>
    </row>
    <row r="144" spans="1:8" ht="15" thickBot="1" x14ac:dyDescent="0.4">
      <c r="A144" s="13" t="s">
        <v>42</v>
      </c>
      <c r="B144" s="13" t="s">
        <v>94</v>
      </c>
      <c r="C144" s="17">
        <v>2022</v>
      </c>
      <c r="D144" s="17">
        <v>11</v>
      </c>
      <c r="E144" s="17">
        <v>0</v>
      </c>
      <c r="F144" s="17">
        <v>0</v>
      </c>
      <c r="G144" s="17">
        <v>0</v>
      </c>
      <c r="H144">
        <v>11</v>
      </c>
    </row>
    <row r="145" spans="1:8" ht="15" thickBot="1" x14ac:dyDescent="0.4">
      <c r="A145" s="13" t="s">
        <v>43</v>
      </c>
      <c r="B145" s="13" t="s">
        <v>94</v>
      </c>
      <c r="C145" s="17">
        <v>2022</v>
      </c>
      <c r="D145" s="17">
        <v>6884</v>
      </c>
      <c r="E145" s="17">
        <v>1828</v>
      </c>
      <c r="F145" s="17">
        <v>818</v>
      </c>
      <c r="G145" s="17">
        <v>791</v>
      </c>
      <c r="H145">
        <v>10321</v>
      </c>
    </row>
    <row r="146" spans="1:8" ht="15" thickBot="1" x14ac:dyDescent="0.4">
      <c r="A146" s="13" t="s">
        <v>8</v>
      </c>
      <c r="B146" s="13" t="s">
        <v>93</v>
      </c>
      <c r="C146" s="17">
        <v>2021</v>
      </c>
      <c r="D146" s="17">
        <v>732</v>
      </c>
      <c r="E146" s="17">
        <v>274</v>
      </c>
      <c r="F146" s="17">
        <v>0</v>
      </c>
      <c r="G146" s="17">
        <v>0</v>
      </c>
      <c r="H146">
        <v>1006</v>
      </c>
    </row>
    <row r="147" spans="1:8" ht="15" thickBot="1" x14ac:dyDescent="0.4">
      <c r="A147" s="13" t="s">
        <v>9</v>
      </c>
      <c r="B147" s="13" t="s">
        <v>93</v>
      </c>
      <c r="C147" s="17">
        <v>2021</v>
      </c>
      <c r="D147" s="17">
        <v>1967</v>
      </c>
      <c r="E147" s="17">
        <v>2265</v>
      </c>
      <c r="F147" s="17">
        <v>1</v>
      </c>
      <c r="G147" s="17">
        <v>0</v>
      </c>
      <c r="H147">
        <v>4233</v>
      </c>
    </row>
    <row r="148" spans="1:8" ht="15" thickBot="1" x14ac:dyDescent="0.4">
      <c r="A148" s="13" t="s">
        <v>10</v>
      </c>
      <c r="B148" s="13" t="s">
        <v>93</v>
      </c>
      <c r="C148" s="17">
        <v>2021</v>
      </c>
      <c r="D148" s="17">
        <v>597</v>
      </c>
      <c r="E148" s="17">
        <v>531</v>
      </c>
      <c r="F148" s="17">
        <v>0</v>
      </c>
      <c r="G148" s="17">
        <v>0</v>
      </c>
      <c r="H148">
        <v>1128</v>
      </c>
    </row>
    <row r="149" spans="1:8" ht="15" thickBot="1" x14ac:dyDescent="0.4">
      <c r="A149" s="13" t="s">
        <v>11</v>
      </c>
      <c r="B149" s="13" t="s">
        <v>93</v>
      </c>
      <c r="C149" s="17">
        <v>2021</v>
      </c>
      <c r="D149" s="17">
        <v>1478</v>
      </c>
      <c r="E149" s="17">
        <v>2011</v>
      </c>
      <c r="F149" s="17">
        <v>1</v>
      </c>
      <c r="G149" s="17">
        <v>0</v>
      </c>
      <c r="H149">
        <v>3490</v>
      </c>
    </row>
    <row r="150" spans="1:8" ht="15" thickBot="1" x14ac:dyDescent="0.4">
      <c r="A150" s="13" t="s">
        <v>12</v>
      </c>
      <c r="B150" s="13" t="s">
        <v>93</v>
      </c>
      <c r="C150" s="17">
        <v>2021</v>
      </c>
      <c r="D150" s="17">
        <v>233</v>
      </c>
      <c r="E150" s="17">
        <v>260</v>
      </c>
      <c r="F150" s="17">
        <v>0</v>
      </c>
      <c r="G150" s="17">
        <v>0</v>
      </c>
      <c r="H150">
        <v>493</v>
      </c>
    </row>
    <row r="151" spans="1:8" ht="15" thickBot="1" x14ac:dyDescent="0.4">
      <c r="A151" s="13" t="s">
        <v>13</v>
      </c>
      <c r="B151" s="13" t="s">
        <v>93</v>
      </c>
      <c r="C151" s="17">
        <v>2021</v>
      </c>
      <c r="D151" s="17">
        <v>1753</v>
      </c>
      <c r="E151" s="17">
        <v>2210</v>
      </c>
      <c r="F151" s="17">
        <v>2</v>
      </c>
      <c r="G151" s="17">
        <v>0</v>
      </c>
      <c r="H151">
        <v>3965</v>
      </c>
    </row>
    <row r="152" spans="1:8" ht="15" thickBot="1" x14ac:dyDescent="0.4">
      <c r="A152" s="13" t="s">
        <v>14</v>
      </c>
      <c r="B152" s="13" t="s">
        <v>93</v>
      </c>
      <c r="C152" s="17">
        <v>2021</v>
      </c>
      <c r="D152" s="17">
        <v>474</v>
      </c>
      <c r="E152" s="17">
        <v>607</v>
      </c>
      <c r="F152" s="17">
        <v>0</v>
      </c>
      <c r="G152" s="17">
        <v>0</v>
      </c>
      <c r="H152">
        <v>1081</v>
      </c>
    </row>
    <row r="153" spans="1:8" ht="15" thickBot="1" x14ac:dyDescent="0.4">
      <c r="A153" s="13" t="s">
        <v>15</v>
      </c>
      <c r="B153" s="13" t="s">
        <v>93</v>
      </c>
      <c r="C153" s="17">
        <v>2021</v>
      </c>
      <c r="D153" s="17">
        <v>1031</v>
      </c>
      <c r="E153" s="17">
        <v>1050</v>
      </c>
      <c r="F153" s="17">
        <v>1</v>
      </c>
      <c r="G153" s="17">
        <v>0</v>
      </c>
      <c r="H153">
        <v>2082</v>
      </c>
    </row>
    <row r="154" spans="1:8" ht="15" thickBot="1" x14ac:dyDescent="0.4">
      <c r="A154" s="13" t="s">
        <v>16</v>
      </c>
      <c r="B154" s="13" t="s">
        <v>93</v>
      </c>
      <c r="C154" s="17">
        <v>2021</v>
      </c>
      <c r="D154" s="17">
        <v>386</v>
      </c>
      <c r="E154" s="17">
        <v>435</v>
      </c>
      <c r="F154" s="17">
        <v>0</v>
      </c>
      <c r="G154" s="17">
        <v>0</v>
      </c>
      <c r="H154">
        <v>821</v>
      </c>
    </row>
    <row r="155" spans="1:8" ht="15" thickBot="1" x14ac:dyDescent="0.4">
      <c r="A155" s="13" t="s">
        <v>17</v>
      </c>
      <c r="B155" s="13" t="s">
        <v>93</v>
      </c>
      <c r="C155" s="17">
        <v>2021</v>
      </c>
      <c r="D155" s="17">
        <v>522</v>
      </c>
      <c r="E155" s="17">
        <v>518</v>
      </c>
      <c r="F155" s="17">
        <v>2</v>
      </c>
      <c r="G155" s="17">
        <v>0</v>
      </c>
      <c r="H155">
        <v>1042</v>
      </c>
    </row>
    <row r="156" spans="1:8" ht="15" thickBot="1" x14ac:dyDescent="0.4">
      <c r="A156" s="13" t="s">
        <v>18</v>
      </c>
      <c r="B156" s="13" t="s">
        <v>93</v>
      </c>
      <c r="C156" s="17">
        <v>2021</v>
      </c>
      <c r="D156" s="17">
        <v>212</v>
      </c>
      <c r="E156" s="17">
        <v>136</v>
      </c>
      <c r="F156" s="17">
        <v>0</v>
      </c>
      <c r="G156" s="17">
        <v>0</v>
      </c>
      <c r="H156">
        <v>348</v>
      </c>
    </row>
    <row r="157" spans="1:8" ht="15" thickBot="1" x14ac:dyDescent="0.4">
      <c r="A157" s="13" t="s">
        <v>19</v>
      </c>
      <c r="B157" s="13" t="s">
        <v>93</v>
      </c>
      <c r="C157" s="17">
        <v>2021</v>
      </c>
      <c r="D157" s="17">
        <v>224</v>
      </c>
      <c r="E157" s="17">
        <v>365</v>
      </c>
      <c r="F157" s="17">
        <v>0</v>
      </c>
      <c r="G157" s="17">
        <v>0</v>
      </c>
      <c r="H157">
        <v>589</v>
      </c>
    </row>
    <row r="158" spans="1:8" ht="15" thickBot="1" x14ac:dyDescent="0.4">
      <c r="A158" s="13" t="s">
        <v>20</v>
      </c>
      <c r="B158" s="13" t="s">
        <v>93</v>
      </c>
      <c r="C158" s="17">
        <v>2021</v>
      </c>
      <c r="D158" s="17">
        <v>546</v>
      </c>
      <c r="E158" s="17">
        <v>603</v>
      </c>
      <c r="F158" s="17">
        <v>0</v>
      </c>
      <c r="G158" s="17">
        <v>0</v>
      </c>
      <c r="H158">
        <v>1149</v>
      </c>
    </row>
    <row r="159" spans="1:8" ht="15" thickBot="1" x14ac:dyDescent="0.4">
      <c r="A159" s="13" t="s">
        <v>21</v>
      </c>
      <c r="B159" s="13" t="s">
        <v>93</v>
      </c>
      <c r="C159" s="17">
        <v>2021</v>
      </c>
      <c r="D159" s="17">
        <v>136</v>
      </c>
      <c r="E159" s="17">
        <v>90</v>
      </c>
      <c r="F159" s="17">
        <v>0</v>
      </c>
      <c r="G159" s="17">
        <v>0</v>
      </c>
      <c r="H159">
        <v>226</v>
      </c>
    </row>
    <row r="160" spans="1:8" ht="15" thickBot="1" x14ac:dyDescent="0.4">
      <c r="A160" s="13" t="s">
        <v>22</v>
      </c>
      <c r="B160" s="13" t="s">
        <v>93</v>
      </c>
      <c r="C160" s="17">
        <v>2021</v>
      </c>
      <c r="D160" s="17">
        <v>150</v>
      </c>
      <c r="E160" s="17">
        <v>278</v>
      </c>
      <c r="F160" s="17">
        <v>0</v>
      </c>
      <c r="G160" s="17">
        <v>0</v>
      </c>
      <c r="H160">
        <v>428</v>
      </c>
    </row>
    <row r="161" spans="1:8" ht="15" thickBot="1" x14ac:dyDescent="0.4">
      <c r="A161" s="13" t="s">
        <v>23</v>
      </c>
      <c r="B161" s="13" t="s">
        <v>93</v>
      </c>
      <c r="C161" s="17">
        <v>2021</v>
      </c>
      <c r="D161" s="17">
        <v>531</v>
      </c>
      <c r="E161" s="17">
        <v>718</v>
      </c>
      <c r="F161" s="17">
        <v>0</v>
      </c>
      <c r="G161" s="17">
        <v>1</v>
      </c>
      <c r="H161">
        <v>1250</v>
      </c>
    </row>
    <row r="162" spans="1:8" ht="15" thickBot="1" x14ac:dyDescent="0.4">
      <c r="A162" s="13" t="s">
        <v>24</v>
      </c>
      <c r="B162" s="13" t="s">
        <v>93</v>
      </c>
      <c r="C162" s="17">
        <v>2021</v>
      </c>
      <c r="D162" s="17">
        <v>398</v>
      </c>
      <c r="E162" s="17">
        <v>620</v>
      </c>
      <c r="F162" s="17">
        <v>0</v>
      </c>
      <c r="G162" s="17">
        <v>0</v>
      </c>
      <c r="H162">
        <v>1018</v>
      </c>
    </row>
    <row r="163" spans="1:8" ht="15" thickBot="1" x14ac:dyDescent="0.4">
      <c r="A163" s="13" t="s">
        <v>25</v>
      </c>
      <c r="B163" s="13" t="s">
        <v>93</v>
      </c>
      <c r="C163" s="17">
        <v>2021</v>
      </c>
      <c r="D163" s="17">
        <v>315</v>
      </c>
      <c r="E163" s="17">
        <v>357</v>
      </c>
      <c r="F163" s="17">
        <v>0</v>
      </c>
      <c r="G163" s="17">
        <v>0</v>
      </c>
      <c r="H163">
        <v>672</v>
      </c>
    </row>
    <row r="164" spans="1:8" ht="15" thickBot="1" x14ac:dyDescent="0.4">
      <c r="A164" s="13" t="s">
        <v>26</v>
      </c>
      <c r="B164" s="13" t="s">
        <v>93</v>
      </c>
      <c r="C164" s="17">
        <v>2021</v>
      </c>
      <c r="D164" s="17">
        <v>260</v>
      </c>
      <c r="E164" s="17">
        <v>339</v>
      </c>
      <c r="F164" s="17">
        <v>0</v>
      </c>
      <c r="G164" s="17">
        <v>0</v>
      </c>
      <c r="H164">
        <v>599</v>
      </c>
    </row>
    <row r="165" spans="1:8" ht="15" thickBot="1" x14ac:dyDescent="0.4">
      <c r="A165" s="13" t="s">
        <v>27</v>
      </c>
      <c r="B165" s="13" t="s">
        <v>93</v>
      </c>
      <c r="C165" s="17">
        <v>2021</v>
      </c>
      <c r="D165" s="17">
        <v>298</v>
      </c>
      <c r="E165" s="17">
        <v>268</v>
      </c>
      <c r="F165" s="17">
        <v>0</v>
      </c>
      <c r="G165" s="17">
        <v>0</v>
      </c>
      <c r="H165">
        <v>566</v>
      </c>
    </row>
    <row r="166" spans="1:8" ht="15" thickBot="1" x14ac:dyDescent="0.4">
      <c r="A166" s="13" t="s">
        <v>28</v>
      </c>
      <c r="B166" s="13" t="s">
        <v>93</v>
      </c>
      <c r="C166" s="17">
        <v>2021</v>
      </c>
      <c r="D166" s="17">
        <v>72</v>
      </c>
      <c r="E166" s="17">
        <v>68</v>
      </c>
      <c r="F166" s="17">
        <v>0</v>
      </c>
      <c r="G166" s="17">
        <v>0</v>
      </c>
      <c r="H166">
        <v>140</v>
      </c>
    </row>
    <row r="167" spans="1:8" ht="15" thickBot="1" x14ac:dyDescent="0.4">
      <c r="A167" s="13" t="s">
        <v>29</v>
      </c>
      <c r="B167" s="13" t="s">
        <v>93</v>
      </c>
      <c r="C167" s="17">
        <v>2021</v>
      </c>
      <c r="D167" s="17">
        <v>272</v>
      </c>
      <c r="E167" s="17">
        <v>393</v>
      </c>
      <c r="F167" s="17">
        <v>1</v>
      </c>
      <c r="G167" s="17">
        <v>0</v>
      </c>
      <c r="H167">
        <v>666</v>
      </c>
    </row>
    <row r="168" spans="1:8" ht="15" thickBot="1" x14ac:dyDescent="0.4">
      <c r="A168" s="13" t="s">
        <v>30</v>
      </c>
      <c r="B168" s="13" t="s">
        <v>93</v>
      </c>
      <c r="C168" s="17">
        <v>2021</v>
      </c>
      <c r="D168" s="17">
        <v>160</v>
      </c>
      <c r="E168" s="17">
        <v>149</v>
      </c>
      <c r="F168" s="17">
        <v>1</v>
      </c>
      <c r="G168" s="17">
        <v>0</v>
      </c>
      <c r="H168">
        <v>310</v>
      </c>
    </row>
    <row r="169" spans="1:8" ht="15" thickBot="1" x14ac:dyDescent="0.4">
      <c r="A169" s="13" t="s">
        <v>31</v>
      </c>
      <c r="B169" s="13" t="s">
        <v>93</v>
      </c>
      <c r="C169" s="17">
        <v>2021</v>
      </c>
      <c r="D169" s="17">
        <v>403</v>
      </c>
      <c r="E169" s="17">
        <v>367</v>
      </c>
      <c r="F169" s="17">
        <v>0</v>
      </c>
      <c r="G169" s="17">
        <v>0</v>
      </c>
      <c r="H169">
        <v>770</v>
      </c>
    </row>
    <row r="170" spans="1:8" ht="15" thickBot="1" x14ac:dyDescent="0.4">
      <c r="A170" s="13" t="s">
        <v>32</v>
      </c>
      <c r="B170" s="13" t="s">
        <v>93</v>
      </c>
      <c r="C170" s="17">
        <v>2021</v>
      </c>
      <c r="D170" s="17">
        <v>667</v>
      </c>
      <c r="E170" s="17">
        <v>884</v>
      </c>
      <c r="F170" s="17">
        <v>1</v>
      </c>
      <c r="G170" s="17">
        <v>0</v>
      </c>
      <c r="H170">
        <v>1552</v>
      </c>
    </row>
    <row r="171" spans="1:8" ht="15" thickBot="1" x14ac:dyDescent="0.4">
      <c r="A171" s="13" t="s">
        <v>33</v>
      </c>
      <c r="B171" s="13" t="s">
        <v>93</v>
      </c>
      <c r="C171" s="17">
        <v>2021</v>
      </c>
      <c r="D171" s="17">
        <v>128</v>
      </c>
      <c r="E171" s="17">
        <v>152</v>
      </c>
      <c r="F171" s="17">
        <v>0</v>
      </c>
      <c r="G171" s="17">
        <v>0</v>
      </c>
      <c r="H171">
        <v>280</v>
      </c>
    </row>
    <row r="172" spans="1:8" ht="15" thickBot="1" x14ac:dyDescent="0.4">
      <c r="A172" s="13" t="s">
        <v>34</v>
      </c>
      <c r="B172" s="13" t="s">
        <v>93</v>
      </c>
      <c r="C172" s="17">
        <v>2021</v>
      </c>
      <c r="D172" s="17">
        <v>370</v>
      </c>
      <c r="E172" s="17">
        <v>417</v>
      </c>
      <c r="F172" s="17">
        <v>0</v>
      </c>
      <c r="G172" s="17">
        <v>0</v>
      </c>
      <c r="H172">
        <v>787</v>
      </c>
    </row>
    <row r="173" spans="1:8" ht="15" thickBot="1" x14ac:dyDescent="0.4">
      <c r="A173" s="13" t="s">
        <v>35</v>
      </c>
      <c r="B173" s="13" t="s">
        <v>93</v>
      </c>
      <c r="C173" s="17">
        <v>2021</v>
      </c>
      <c r="D173" s="17">
        <v>289</v>
      </c>
      <c r="E173" s="17">
        <v>254</v>
      </c>
      <c r="F173" s="17">
        <v>0</v>
      </c>
      <c r="G173" s="17">
        <v>0</v>
      </c>
      <c r="H173">
        <v>543</v>
      </c>
    </row>
    <row r="174" spans="1:8" ht="15" thickBot="1" x14ac:dyDescent="0.4">
      <c r="A174" s="13" t="s">
        <v>36</v>
      </c>
      <c r="B174" s="13" t="s">
        <v>93</v>
      </c>
      <c r="C174" s="17">
        <v>2021</v>
      </c>
      <c r="D174" s="17">
        <v>138</v>
      </c>
      <c r="E174" s="17">
        <v>213</v>
      </c>
      <c r="F174" s="17">
        <v>0</v>
      </c>
      <c r="G174" s="17">
        <v>0</v>
      </c>
      <c r="H174">
        <v>351</v>
      </c>
    </row>
    <row r="175" spans="1:8" ht="15" thickBot="1" x14ac:dyDescent="0.4">
      <c r="A175" s="13" t="s">
        <v>37</v>
      </c>
      <c r="B175" s="13" t="s">
        <v>93</v>
      </c>
      <c r="C175" s="17">
        <v>2021</v>
      </c>
      <c r="D175" s="17">
        <v>197</v>
      </c>
      <c r="E175" s="17">
        <v>197</v>
      </c>
      <c r="F175" s="17">
        <v>0</v>
      </c>
      <c r="G175" s="17">
        <v>0</v>
      </c>
      <c r="H175">
        <v>394</v>
      </c>
    </row>
    <row r="176" spans="1:8" ht="15" thickBot="1" x14ac:dyDescent="0.4">
      <c r="A176" s="13" t="s">
        <v>38</v>
      </c>
      <c r="B176" s="13" t="s">
        <v>93</v>
      </c>
      <c r="C176" s="17">
        <v>2021</v>
      </c>
      <c r="D176" s="17">
        <v>329</v>
      </c>
      <c r="E176" s="17">
        <v>428</v>
      </c>
      <c r="F176" s="17">
        <v>1</v>
      </c>
      <c r="G176" s="17">
        <v>0</v>
      </c>
      <c r="H176">
        <v>758</v>
      </c>
    </row>
    <row r="177" spans="1:8" ht="15" thickBot="1" x14ac:dyDescent="0.4">
      <c r="A177" s="13" t="s">
        <v>39</v>
      </c>
      <c r="B177" s="13" t="s">
        <v>93</v>
      </c>
      <c r="C177" s="17">
        <v>2021</v>
      </c>
      <c r="D177" s="17">
        <v>694</v>
      </c>
      <c r="E177" s="17">
        <v>761</v>
      </c>
      <c r="F177" s="17">
        <v>1</v>
      </c>
      <c r="G177" s="17">
        <v>0</v>
      </c>
      <c r="H177">
        <v>1456</v>
      </c>
    </row>
    <row r="178" spans="1:8" ht="15" thickBot="1" x14ac:dyDescent="0.4">
      <c r="A178" s="13" t="s">
        <v>40</v>
      </c>
      <c r="B178" s="13" t="s">
        <v>93</v>
      </c>
      <c r="C178" s="17">
        <v>2021</v>
      </c>
      <c r="D178" s="17">
        <v>197</v>
      </c>
      <c r="E178" s="17">
        <v>284</v>
      </c>
      <c r="F178" s="17">
        <v>0</v>
      </c>
      <c r="G178" s="17">
        <v>0</v>
      </c>
      <c r="H178">
        <v>481</v>
      </c>
    </row>
    <row r="179" spans="1:8" ht="15" thickBot="1" x14ac:dyDescent="0.4">
      <c r="A179" s="13" t="s">
        <v>41</v>
      </c>
      <c r="B179" s="13" t="s">
        <v>93</v>
      </c>
      <c r="C179" s="17">
        <v>2021</v>
      </c>
      <c r="D179" s="17">
        <v>94</v>
      </c>
      <c r="E179" s="17">
        <v>136</v>
      </c>
      <c r="F179" s="17">
        <v>0</v>
      </c>
      <c r="G179" s="17">
        <v>0</v>
      </c>
      <c r="H179">
        <v>230</v>
      </c>
    </row>
    <row r="180" spans="1:8" ht="15" thickBot="1" x14ac:dyDescent="0.4">
      <c r="A180" s="13" t="s">
        <v>42</v>
      </c>
      <c r="B180" s="13" t="s">
        <v>93</v>
      </c>
      <c r="C180" s="17">
        <v>2021</v>
      </c>
      <c r="D180" s="17">
        <v>9</v>
      </c>
      <c r="E180" s="17">
        <v>2</v>
      </c>
      <c r="F180" s="17">
        <v>0</v>
      </c>
      <c r="G180" s="17">
        <v>0</v>
      </c>
      <c r="H180">
        <v>11</v>
      </c>
    </row>
    <row r="181" spans="1:8" ht="15" thickBot="1" x14ac:dyDescent="0.4">
      <c r="A181" s="13" t="s">
        <v>43</v>
      </c>
      <c r="B181" s="13" t="s">
        <v>93</v>
      </c>
      <c r="C181" s="17">
        <v>2021</v>
      </c>
      <c r="D181" s="17">
        <v>16262</v>
      </c>
      <c r="E181" s="17">
        <v>18640</v>
      </c>
      <c r="F181" s="17">
        <v>12</v>
      </c>
      <c r="G181" s="17">
        <v>1</v>
      </c>
      <c r="H181">
        <v>34915</v>
      </c>
    </row>
    <row r="182" spans="1:8" ht="15" thickBot="1" x14ac:dyDescent="0.4">
      <c r="A182" s="13" t="s">
        <v>8</v>
      </c>
      <c r="B182" s="13" t="s">
        <v>93</v>
      </c>
      <c r="C182" s="17">
        <v>2022</v>
      </c>
      <c r="D182" s="17">
        <v>259</v>
      </c>
      <c r="E182" s="17">
        <v>31</v>
      </c>
      <c r="F182" s="17">
        <v>7</v>
      </c>
      <c r="G182" s="17">
        <v>0</v>
      </c>
      <c r="H182">
        <v>297</v>
      </c>
    </row>
    <row r="183" spans="1:8" ht="15" thickBot="1" x14ac:dyDescent="0.4">
      <c r="A183" s="13" t="s">
        <v>9</v>
      </c>
      <c r="B183" s="13" t="s">
        <v>93</v>
      </c>
      <c r="C183" s="17">
        <v>2022</v>
      </c>
      <c r="D183" s="17">
        <v>817</v>
      </c>
      <c r="E183" s="17">
        <v>446</v>
      </c>
      <c r="F183" s="17">
        <v>368</v>
      </c>
      <c r="G183" s="17">
        <v>218</v>
      </c>
      <c r="H183">
        <v>1849</v>
      </c>
    </row>
    <row r="184" spans="1:8" ht="15" thickBot="1" x14ac:dyDescent="0.4">
      <c r="A184" s="13" t="s">
        <v>10</v>
      </c>
      <c r="B184" s="13" t="s">
        <v>93</v>
      </c>
      <c r="C184" s="17">
        <v>2022</v>
      </c>
      <c r="D184" s="17">
        <v>254</v>
      </c>
      <c r="E184" s="17">
        <v>105</v>
      </c>
      <c r="F184" s="17">
        <v>80</v>
      </c>
      <c r="G184" s="17">
        <v>34</v>
      </c>
      <c r="H184">
        <v>473</v>
      </c>
    </row>
    <row r="185" spans="1:8" ht="15" thickBot="1" x14ac:dyDescent="0.4">
      <c r="A185" s="13" t="s">
        <v>11</v>
      </c>
      <c r="B185" s="13" t="s">
        <v>93</v>
      </c>
      <c r="C185" s="17">
        <v>2022</v>
      </c>
      <c r="D185" s="17">
        <v>976</v>
      </c>
      <c r="E185" s="17">
        <v>541</v>
      </c>
      <c r="F185" s="17">
        <v>325</v>
      </c>
      <c r="G185" s="17">
        <v>165</v>
      </c>
      <c r="H185">
        <v>2007</v>
      </c>
    </row>
    <row r="186" spans="1:8" ht="15" thickBot="1" x14ac:dyDescent="0.4">
      <c r="A186" s="13" t="s">
        <v>12</v>
      </c>
      <c r="B186" s="13" t="s">
        <v>93</v>
      </c>
      <c r="C186" s="17">
        <v>2022</v>
      </c>
      <c r="D186" s="17">
        <v>135</v>
      </c>
      <c r="E186" s="17">
        <v>54</v>
      </c>
      <c r="F186" s="17">
        <v>36</v>
      </c>
      <c r="G186" s="17">
        <v>31</v>
      </c>
      <c r="H186">
        <v>256</v>
      </c>
    </row>
    <row r="187" spans="1:8" ht="15" thickBot="1" x14ac:dyDescent="0.4">
      <c r="A187" s="13" t="s">
        <v>13</v>
      </c>
      <c r="B187" s="13" t="s">
        <v>93</v>
      </c>
      <c r="C187" s="17">
        <v>2022</v>
      </c>
      <c r="D187" s="17">
        <v>912</v>
      </c>
      <c r="E187" s="17">
        <v>466</v>
      </c>
      <c r="F187" s="17">
        <v>297</v>
      </c>
      <c r="G187" s="17">
        <v>191</v>
      </c>
      <c r="H187">
        <v>1866</v>
      </c>
    </row>
    <row r="188" spans="1:8" ht="15" thickBot="1" x14ac:dyDescent="0.4">
      <c r="A188" s="13" t="s">
        <v>14</v>
      </c>
      <c r="B188" s="13" t="s">
        <v>93</v>
      </c>
      <c r="C188" s="17">
        <v>2022</v>
      </c>
      <c r="D188" s="17">
        <v>381</v>
      </c>
      <c r="E188" s="17">
        <v>184</v>
      </c>
      <c r="F188" s="17">
        <v>171</v>
      </c>
      <c r="G188" s="17">
        <v>108</v>
      </c>
      <c r="H188">
        <v>844</v>
      </c>
    </row>
    <row r="189" spans="1:8" ht="15" thickBot="1" x14ac:dyDescent="0.4">
      <c r="A189" s="13" t="s">
        <v>15</v>
      </c>
      <c r="B189" s="13" t="s">
        <v>93</v>
      </c>
      <c r="C189" s="17">
        <v>2022</v>
      </c>
      <c r="D189" s="17">
        <v>502</v>
      </c>
      <c r="E189" s="17">
        <v>288</v>
      </c>
      <c r="F189" s="17">
        <v>181</v>
      </c>
      <c r="G189" s="17">
        <v>151</v>
      </c>
      <c r="H189">
        <v>1122</v>
      </c>
    </row>
    <row r="190" spans="1:8" ht="15" thickBot="1" x14ac:dyDescent="0.4">
      <c r="A190" s="13" t="s">
        <v>16</v>
      </c>
      <c r="B190" s="13" t="s">
        <v>93</v>
      </c>
      <c r="C190" s="17">
        <v>2022</v>
      </c>
      <c r="D190" s="17">
        <v>315</v>
      </c>
      <c r="E190" s="17">
        <v>175</v>
      </c>
      <c r="F190" s="17">
        <v>112</v>
      </c>
      <c r="G190" s="17">
        <v>66</v>
      </c>
      <c r="H190">
        <v>668</v>
      </c>
    </row>
    <row r="191" spans="1:8" ht="15" thickBot="1" x14ac:dyDescent="0.4">
      <c r="A191" s="13" t="s">
        <v>17</v>
      </c>
      <c r="B191" s="13" t="s">
        <v>93</v>
      </c>
      <c r="C191" s="17">
        <v>2022</v>
      </c>
      <c r="D191" s="17">
        <v>380</v>
      </c>
      <c r="E191" s="17">
        <v>156</v>
      </c>
      <c r="F191" s="17">
        <v>115</v>
      </c>
      <c r="G191" s="17">
        <v>57</v>
      </c>
      <c r="H191">
        <v>708</v>
      </c>
    </row>
    <row r="192" spans="1:8" ht="15" thickBot="1" x14ac:dyDescent="0.4">
      <c r="A192" s="13" t="s">
        <v>18</v>
      </c>
      <c r="B192" s="13" t="s">
        <v>93</v>
      </c>
      <c r="C192" s="17">
        <v>2022</v>
      </c>
      <c r="D192" s="17">
        <v>140</v>
      </c>
      <c r="E192" s="17">
        <v>30</v>
      </c>
      <c r="F192" s="17">
        <v>23</v>
      </c>
      <c r="G192" s="17">
        <v>15</v>
      </c>
      <c r="H192">
        <v>208</v>
      </c>
    </row>
    <row r="193" spans="1:8" ht="15" thickBot="1" x14ac:dyDescent="0.4">
      <c r="A193" s="13" t="s">
        <v>19</v>
      </c>
      <c r="B193" s="13" t="s">
        <v>93</v>
      </c>
      <c r="C193" s="17">
        <v>2022</v>
      </c>
      <c r="D193" s="17">
        <v>205</v>
      </c>
      <c r="E193" s="17">
        <v>127</v>
      </c>
      <c r="F193" s="17">
        <v>87</v>
      </c>
      <c r="G193" s="17">
        <v>52</v>
      </c>
      <c r="H193">
        <v>471</v>
      </c>
    </row>
    <row r="194" spans="1:8" ht="15" thickBot="1" x14ac:dyDescent="0.4">
      <c r="A194" s="13" t="s">
        <v>20</v>
      </c>
      <c r="B194" s="13" t="s">
        <v>93</v>
      </c>
      <c r="C194" s="17">
        <v>2022</v>
      </c>
      <c r="D194" s="17">
        <v>392</v>
      </c>
      <c r="E194" s="17">
        <v>211</v>
      </c>
      <c r="F194" s="17">
        <v>124</v>
      </c>
      <c r="G194" s="17">
        <v>68</v>
      </c>
      <c r="H194">
        <v>795</v>
      </c>
    </row>
    <row r="195" spans="1:8" ht="15" thickBot="1" x14ac:dyDescent="0.4">
      <c r="A195" s="13" t="s">
        <v>21</v>
      </c>
      <c r="B195" s="13" t="s">
        <v>93</v>
      </c>
      <c r="C195" s="17">
        <v>2022</v>
      </c>
      <c r="D195" s="17">
        <v>95</v>
      </c>
      <c r="E195" s="17">
        <v>29</v>
      </c>
      <c r="F195" s="17">
        <v>14</v>
      </c>
      <c r="G195" s="17">
        <v>27</v>
      </c>
      <c r="H195">
        <v>165</v>
      </c>
    </row>
    <row r="196" spans="1:8" ht="15" thickBot="1" x14ac:dyDescent="0.4">
      <c r="A196" s="13" t="s">
        <v>22</v>
      </c>
      <c r="B196" s="13" t="s">
        <v>93</v>
      </c>
      <c r="C196" s="17">
        <v>2022</v>
      </c>
      <c r="D196" s="17">
        <v>167</v>
      </c>
      <c r="E196" s="17">
        <v>98</v>
      </c>
      <c r="F196" s="17">
        <v>80</v>
      </c>
      <c r="G196" s="17">
        <v>36</v>
      </c>
      <c r="H196">
        <v>381</v>
      </c>
    </row>
    <row r="197" spans="1:8" ht="15" thickBot="1" x14ac:dyDescent="0.4">
      <c r="A197" s="13" t="s">
        <v>23</v>
      </c>
      <c r="B197" s="13" t="s">
        <v>93</v>
      </c>
      <c r="C197" s="17">
        <v>2022</v>
      </c>
      <c r="D197" s="17">
        <v>318</v>
      </c>
      <c r="E197" s="17">
        <v>198</v>
      </c>
      <c r="F197" s="17">
        <v>108</v>
      </c>
      <c r="G197" s="17">
        <v>72</v>
      </c>
      <c r="H197">
        <v>696</v>
      </c>
    </row>
    <row r="198" spans="1:8" ht="15" thickBot="1" x14ac:dyDescent="0.4">
      <c r="A198" s="13" t="s">
        <v>24</v>
      </c>
      <c r="B198" s="13" t="s">
        <v>93</v>
      </c>
      <c r="C198" s="17">
        <v>2022</v>
      </c>
      <c r="D198" s="17">
        <v>368</v>
      </c>
      <c r="E198" s="17">
        <v>205</v>
      </c>
      <c r="F198" s="17">
        <v>134</v>
      </c>
      <c r="G198" s="17">
        <v>70</v>
      </c>
      <c r="H198">
        <v>777</v>
      </c>
    </row>
    <row r="199" spans="1:8" ht="15" thickBot="1" x14ac:dyDescent="0.4">
      <c r="A199" s="13" t="s">
        <v>25</v>
      </c>
      <c r="B199" s="13" t="s">
        <v>93</v>
      </c>
      <c r="C199" s="17">
        <v>2022</v>
      </c>
      <c r="D199" s="17">
        <v>268</v>
      </c>
      <c r="E199" s="17">
        <v>125</v>
      </c>
      <c r="F199" s="17">
        <v>64</v>
      </c>
      <c r="G199" s="17">
        <v>53</v>
      </c>
      <c r="H199">
        <v>510</v>
      </c>
    </row>
    <row r="200" spans="1:8" ht="15" thickBot="1" x14ac:dyDescent="0.4">
      <c r="A200" s="13" t="s">
        <v>26</v>
      </c>
      <c r="B200" s="13" t="s">
        <v>93</v>
      </c>
      <c r="C200" s="17">
        <v>2022</v>
      </c>
      <c r="D200" s="17">
        <v>251</v>
      </c>
      <c r="E200" s="17">
        <v>116</v>
      </c>
      <c r="F200" s="17">
        <v>85</v>
      </c>
      <c r="G200" s="17">
        <v>44</v>
      </c>
      <c r="H200">
        <v>496</v>
      </c>
    </row>
    <row r="201" spans="1:8" ht="15" thickBot="1" x14ac:dyDescent="0.4">
      <c r="A201" s="13" t="s">
        <v>27</v>
      </c>
      <c r="B201" s="13" t="s">
        <v>93</v>
      </c>
      <c r="C201" s="17">
        <v>2022</v>
      </c>
      <c r="D201" s="17">
        <v>211</v>
      </c>
      <c r="E201" s="17">
        <v>87</v>
      </c>
      <c r="F201" s="17">
        <v>40</v>
      </c>
      <c r="G201" s="17">
        <v>35</v>
      </c>
      <c r="H201">
        <v>373</v>
      </c>
    </row>
    <row r="202" spans="1:8" ht="15" thickBot="1" x14ac:dyDescent="0.4">
      <c r="A202" s="13" t="s">
        <v>28</v>
      </c>
      <c r="B202" s="13" t="s">
        <v>93</v>
      </c>
      <c r="C202" s="17">
        <v>2022</v>
      </c>
      <c r="D202" s="17">
        <v>68</v>
      </c>
      <c r="E202" s="17">
        <v>24</v>
      </c>
      <c r="F202" s="17">
        <v>13</v>
      </c>
      <c r="G202" s="17">
        <v>11</v>
      </c>
      <c r="H202">
        <v>116</v>
      </c>
    </row>
    <row r="203" spans="1:8" ht="15" thickBot="1" x14ac:dyDescent="0.4">
      <c r="A203" s="13" t="s">
        <v>29</v>
      </c>
      <c r="B203" s="13" t="s">
        <v>93</v>
      </c>
      <c r="C203" s="17">
        <v>2022</v>
      </c>
      <c r="D203" s="17">
        <v>199</v>
      </c>
      <c r="E203" s="17">
        <v>99</v>
      </c>
      <c r="F203" s="17">
        <v>77</v>
      </c>
      <c r="G203" s="17">
        <v>65</v>
      </c>
      <c r="H203">
        <v>440</v>
      </c>
    </row>
    <row r="204" spans="1:8" ht="15" thickBot="1" x14ac:dyDescent="0.4">
      <c r="A204" s="13" t="s">
        <v>30</v>
      </c>
      <c r="B204" s="13" t="s">
        <v>93</v>
      </c>
      <c r="C204" s="17">
        <v>2022</v>
      </c>
      <c r="D204" s="17">
        <v>142</v>
      </c>
      <c r="E204" s="17">
        <v>55</v>
      </c>
      <c r="F204" s="17">
        <v>38</v>
      </c>
      <c r="G204" s="17">
        <v>25</v>
      </c>
      <c r="H204">
        <v>260</v>
      </c>
    </row>
    <row r="205" spans="1:8" ht="15" thickBot="1" x14ac:dyDescent="0.4">
      <c r="A205" s="13" t="s">
        <v>31</v>
      </c>
      <c r="B205" s="13" t="s">
        <v>93</v>
      </c>
      <c r="C205" s="17">
        <v>2022</v>
      </c>
      <c r="D205" s="17">
        <v>314</v>
      </c>
      <c r="E205" s="17">
        <v>131</v>
      </c>
      <c r="F205" s="17">
        <v>91</v>
      </c>
      <c r="G205" s="17">
        <v>74</v>
      </c>
      <c r="H205">
        <v>610</v>
      </c>
    </row>
    <row r="206" spans="1:8" ht="15" thickBot="1" x14ac:dyDescent="0.4">
      <c r="A206" s="13" t="s">
        <v>32</v>
      </c>
      <c r="B206" s="13" t="s">
        <v>93</v>
      </c>
      <c r="C206" s="17">
        <v>2022</v>
      </c>
      <c r="D206" s="17">
        <v>505</v>
      </c>
      <c r="E206" s="17">
        <v>283</v>
      </c>
      <c r="F206" s="17">
        <v>201</v>
      </c>
      <c r="G206" s="17">
        <v>127</v>
      </c>
      <c r="H206">
        <v>1116</v>
      </c>
    </row>
    <row r="207" spans="1:8" ht="15" thickBot="1" x14ac:dyDescent="0.4">
      <c r="A207" s="13" t="s">
        <v>33</v>
      </c>
      <c r="B207" s="13" t="s">
        <v>93</v>
      </c>
      <c r="C207" s="17">
        <v>2022</v>
      </c>
      <c r="D207" s="17">
        <v>91</v>
      </c>
      <c r="E207" s="17">
        <v>55</v>
      </c>
      <c r="F207" s="17">
        <v>42</v>
      </c>
      <c r="G207" s="17">
        <v>49</v>
      </c>
      <c r="H207">
        <v>237</v>
      </c>
    </row>
    <row r="208" spans="1:8" ht="15" thickBot="1" x14ac:dyDescent="0.4">
      <c r="A208" s="13" t="s">
        <v>34</v>
      </c>
      <c r="B208" s="13" t="s">
        <v>93</v>
      </c>
      <c r="C208" s="17">
        <v>2022</v>
      </c>
      <c r="D208" s="17">
        <v>303</v>
      </c>
      <c r="E208" s="17">
        <v>135</v>
      </c>
      <c r="F208" s="17">
        <v>117</v>
      </c>
      <c r="G208" s="17">
        <v>98</v>
      </c>
      <c r="H208">
        <v>653</v>
      </c>
    </row>
    <row r="209" spans="1:8" ht="15" thickBot="1" x14ac:dyDescent="0.4">
      <c r="A209" s="13" t="s">
        <v>35</v>
      </c>
      <c r="B209" s="13" t="s">
        <v>93</v>
      </c>
      <c r="C209" s="17">
        <v>2022</v>
      </c>
      <c r="D209" s="17">
        <v>192</v>
      </c>
      <c r="E209" s="17">
        <v>75</v>
      </c>
      <c r="F209" s="17">
        <v>62</v>
      </c>
      <c r="G209" s="17">
        <v>38</v>
      </c>
      <c r="H209">
        <v>367</v>
      </c>
    </row>
    <row r="210" spans="1:8" ht="15" thickBot="1" x14ac:dyDescent="0.4">
      <c r="A210" s="13" t="s">
        <v>36</v>
      </c>
      <c r="B210" s="13" t="s">
        <v>93</v>
      </c>
      <c r="C210" s="17">
        <v>2022</v>
      </c>
      <c r="D210" s="17">
        <v>105</v>
      </c>
      <c r="E210" s="17">
        <v>77</v>
      </c>
      <c r="F210" s="17">
        <v>45</v>
      </c>
      <c r="G210" s="17">
        <v>43</v>
      </c>
      <c r="H210">
        <v>270</v>
      </c>
    </row>
    <row r="211" spans="1:8" ht="15" thickBot="1" x14ac:dyDescent="0.4">
      <c r="A211" s="13" t="s">
        <v>37</v>
      </c>
      <c r="B211" s="13" t="s">
        <v>93</v>
      </c>
      <c r="C211" s="17">
        <v>2022</v>
      </c>
      <c r="D211" s="17">
        <v>151</v>
      </c>
      <c r="E211" s="17">
        <v>51</v>
      </c>
      <c r="F211" s="17">
        <v>32</v>
      </c>
      <c r="G211" s="17">
        <v>21</v>
      </c>
      <c r="H211">
        <v>255</v>
      </c>
    </row>
    <row r="212" spans="1:8" ht="15" thickBot="1" x14ac:dyDescent="0.4">
      <c r="A212" s="13" t="s">
        <v>38</v>
      </c>
      <c r="B212" s="13" t="s">
        <v>93</v>
      </c>
      <c r="C212" s="17">
        <v>2022</v>
      </c>
      <c r="D212" s="17">
        <v>212</v>
      </c>
      <c r="E212" s="17">
        <v>139</v>
      </c>
      <c r="F212" s="17">
        <v>106</v>
      </c>
      <c r="G212" s="17">
        <v>39</v>
      </c>
      <c r="H212">
        <v>496</v>
      </c>
    </row>
    <row r="213" spans="1:8" ht="15" thickBot="1" x14ac:dyDescent="0.4">
      <c r="A213" s="13" t="s">
        <v>39</v>
      </c>
      <c r="B213" s="13" t="s">
        <v>93</v>
      </c>
      <c r="C213" s="17">
        <v>2022</v>
      </c>
      <c r="D213" s="17">
        <v>495</v>
      </c>
      <c r="E213" s="17">
        <v>247</v>
      </c>
      <c r="F213" s="17">
        <v>134</v>
      </c>
      <c r="G213" s="17">
        <v>103</v>
      </c>
      <c r="H213">
        <v>979</v>
      </c>
    </row>
    <row r="214" spans="1:8" ht="15" thickBot="1" x14ac:dyDescent="0.4">
      <c r="A214" s="13" t="s">
        <v>40</v>
      </c>
      <c r="B214" s="13" t="s">
        <v>93</v>
      </c>
      <c r="C214" s="17">
        <v>2022</v>
      </c>
      <c r="D214" s="17">
        <v>138</v>
      </c>
      <c r="E214" s="17">
        <v>68</v>
      </c>
      <c r="F214" s="17">
        <v>58</v>
      </c>
      <c r="G214" s="17">
        <v>48</v>
      </c>
      <c r="H214">
        <v>312</v>
      </c>
    </row>
    <row r="215" spans="1:8" ht="15" thickBot="1" x14ac:dyDescent="0.4">
      <c r="A215" s="13" t="s">
        <v>41</v>
      </c>
      <c r="B215" s="13" t="s">
        <v>93</v>
      </c>
      <c r="C215" s="17">
        <v>2022</v>
      </c>
      <c r="D215" s="17">
        <v>79</v>
      </c>
      <c r="E215" s="17">
        <v>37</v>
      </c>
      <c r="F215" s="17">
        <v>22</v>
      </c>
      <c r="G215" s="17">
        <v>24</v>
      </c>
      <c r="H215">
        <v>162</v>
      </c>
    </row>
    <row r="216" spans="1:8" ht="15" thickBot="1" x14ac:dyDescent="0.4">
      <c r="A216" s="13" t="s">
        <v>42</v>
      </c>
      <c r="B216" s="13" t="s">
        <v>93</v>
      </c>
      <c r="C216" s="17">
        <v>2022</v>
      </c>
      <c r="D216" s="17">
        <v>9</v>
      </c>
      <c r="E216" s="17">
        <v>0</v>
      </c>
      <c r="F216" s="17">
        <v>0</v>
      </c>
      <c r="G216" s="17">
        <v>0</v>
      </c>
      <c r="H216">
        <v>9</v>
      </c>
    </row>
    <row r="217" spans="1:8" ht="15" thickBot="1" x14ac:dyDescent="0.4">
      <c r="A217" s="13" t="s">
        <v>43</v>
      </c>
      <c r="B217" s="13" t="s">
        <v>93</v>
      </c>
      <c r="C217" s="17">
        <v>2022</v>
      </c>
      <c r="D217" s="17">
        <v>10349</v>
      </c>
      <c r="E217" s="17">
        <v>5148</v>
      </c>
      <c r="F217" s="17">
        <v>3489</v>
      </c>
      <c r="G217" s="17">
        <v>2258</v>
      </c>
      <c r="H217">
        <v>21244</v>
      </c>
    </row>
    <row r="218" spans="1:8" ht="15" thickBot="1" x14ac:dyDescent="0.4">
      <c r="A218" s="13" t="s">
        <v>8</v>
      </c>
      <c r="B218" s="13" t="s">
        <v>92</v>
      </c>
      <c r="C218" s="17">
        <v>2021</v>
      </c>
      <c r="D218" s="17">
        <v>756</v>
      </c>
      <c r="E218" s="17">
        <v>429</v>
      </c>
      <c r="F218" s="17">
        <v>0</v>
      </c>
      <c r="G218" s="17">
        <v>0</v>
      </c>
      <c r="H218">
        <v>1185</v>
      </c>
    </row>
    <row r="219" spans="1:8" ht="15" thickBot="1" x14ac:dyDescent="0.4">
      <c r="A219" s="13" t="s">
        <v>9</v>
      </c>
      <c r="B219" s="13" t="s">
        <v>92</v>
      </c>
      <c r="C219" s="17">
        <v>2021</v>
      </c>
      <c r="D219" s="17">
        <v>2824</v>
      </c>
      <c r="E219" s="17">
        <v>2172</v>
      </c>
      <c r="F219" s="17">
        <v>0</v>
      </c>
      <c r="G219" s="17">
        <v>0</v>
      </c>
      <c r="H219">
        <v>4996</v>
      </c>
    </row>
    <row r="220" spans="1:8" ht="15" thickBot="1" x14ac:dyDescent="0.4">
      <c r="A220" s="13" t="s">
        <v>10</v>
      </c>
      <c r="B220" s="13" t="s">
        <v>92</v>
      </c>
      <c r="C220" s="17">
        <v>2021</v>
      </c>
      <c r="D220" s="17">
        <v>647</v>
      </c>
      <c r="E220" s="17">
        <v>607</v>
      </c>
      <c r="F220" s="17">
        <v>0</v>
      </c>
      <c r="G220" s="17">
        <v>0</v>
      </c>
      <c r="H220">
        <v>1254</v>
      </c>
    </row>
    <row r="221" spans="1:8" ht="15" thickBot="1" x14ac:dyDescent="0.4">
      <c r="A221" s="13" t="s">
        <v>11</v>
      </c>
      <c r="B221" s="13" t="s">
        <v>92</v>
      </c>
      <c r="C221" s="17">
        <v>2021</v>
      </c>
      <c r="D221" s="17">
        <v>2239</v>
      </c>
      <c r="E221" s="17">
        <v>1885</v>
      </c>
      <c r="F221" s="17">
        <v>0</v>
      </c>
      <c r="G221" s="17">
        <v>0</v>
      </c>
      <c r="H221">
        <v>4124</v>
      </c>
    </row>
    <row r="222" spans="1:8" ht="15" thickBot="1" x14ac:dyDescent="0.4">
      <c r="A222" s="13" t="s">
        <v>12</v>
      </c>
      <c r="B222" s="13" t="s">
        <v>92</v>
      </c>
      <c r="C222" s="17">
        <v>2021</v>
      </c>
      <c r="D222" s="17">
        <v>320</v>
      </c>
      <c r="E222" s="17">
        <v>220</v>
      </c>
      <c r="F222" s="17">
        <v>0</v>
      </c>
      <c r="G222" s="17">
        <v>0</v>
      </c>
      <c r="H222">
        <v>540</v>
      </c>
    </row>
    <row r="223" spans="1:8" ht="15" thickBot="1" x14ac:dyDescent="0.4">
      <c r="A223" s="13" t="s">
        <v>13</v>
      </c>
      <c r="B223" s="13" t="s">
        <v>92</v>
      </c>
      <c r="C223" s="17">
        <v>2021</v>
      </c>
      <c r="D223" s="17">
        <v>2295</v>
      </c>
      <c r="E223" s="17">
        <v>1764</v>
      </c>
      <c r="F223" s="17">
        <v>0</v>
      </c>
      <c r="G223" s="17">
        <v>0</v>
      </c>
      <c r="H223">
        <v>4059</v>
      </c>
    </row>
    <row r="224" spans="1:8" ht="15" thickBot="1" x14ac:dyDescent="0.4">
      <c r="A224" s="13" t="s">
        <v>14</v>
      </c>
      <c r="B224" s="13" t="s">
        <v>92</v>
      </c>
      <c r="C224" s="17">
        <v>2021</v>
      </c>
      <c r="D224" s="17">
        <v>195</v>
      </c>
      <c r="E224" s="17">
        <v>248</v>
      </c>
      <c r="F224" s="17">
        <v>0</v>
      </c>
      <c r="G224" s="17">
        <v>0</v>
      </c>
      <c r="H224">
        <v>443</v>
      </c>
    </row>
    <row r="225" spans="1:8" ht="15" thickBot="1" x14ac:dyDescent="0.4">
      <c r="A225" s="13" t="s">
        <v>15</v>
      </c>
      <c r="B225" s="13" t="s">
        <v>92</v>
      </c>
      <c r="C225" s="17">
        <v>2021</v>
      </c>
      <c r="D225" s="17">
        <v>1052</v>
      </c>
      <c r="E225" s="17">
        <v>708</v>
      </c>
      <c r="F225" s="17">
        <v>0</v>
      </c>
      <c r="G225" s="17">
        <v>0</v>
      </c>
      <c r="H225">
        <v>1760</v>
      </c>
    </row>
    <row r="226" spans="1:8" ht="15" thickBot="1" x14ac:dyDescent="0.4">
      <c r="A226" s="13" t="s">
        <v>16</v>
      </c>
      <c r="B226" s="13" t="s">
        <v>92</v>
      </c>
      <c r="C226" s="17">
        <v>2021</v>
      </c>
      <c r="D226" s="17">
        <v>245</v>
      </c>
      <c r="E226" s="17">
        <v>255</v>
      </c>
      <c r="F226" s="17">
        <v>0</v>
      </c>
      <c r="G226" s="17">
        <v>0</v>
      </c>
      <c r="H226">
        <v>500</v>
      </c>
    </row>
    <row r="227" spans="1:8" ht="15" thickBot="1" x14ac:dyDescent="0.4">
      <c r="A227" s="13" t="s">
        <v>17</v>
      </c>
      <c r="B227" s="13" t="s">
        <v>92</v>
      </c>
      <c r="C227" s="17">
        <v>2021</v>
      </c>
      <c r="D227" s="17">
        <v>310</v>
      </c>
      <c r="E227" s="17">
        <v>254</v>
      </c>
      <c r="F227" s="17">
        <v>0</v>
      </c>
      <c r="G227" s="17">
        <v>0</v>
      </c>
      <c r="H227">
        <v>564</v>
      </c>
    </row>
    <row r="228" spans="1:8" ht="15" thickBot="1" x14ac:dyDescent="0.4">
      <c r="A228" s="13" t="s">
        <v>18</v>
      </c>
      <c r="B228" s="13" t="s">
        <v>92</v>
      </c>
      <c r="C228" s="17">
        <v>2021</v>
      </c>
      <c r="D228" s="17">
        <v>140</v>
      </c>
      <c r="E228" s="17">
        <v>110</v>
      </c>
      <c r="F228" s="17">
        <v>1</v>
      </c>
      <c r="G228" s="17">
        <v>0</v>
      </c>
      <c r="H228">
        <v>251</v>
      </c>
    </row>
    <row r="229" spans="1:8" ht="15" thickBot="1" x14ac:dyDescent="0.4">
      <c r="A229" s="13" t="s">
        <v>19</v>
      </c>
      <c r="B229" s="13" t="s">
        <v>92</v>
      </c>
      <c r="C229" s="17">
        <v>2021</v>
      </c>
      <c r="D229" s="17">
        <v>177</v>
      </c>
      <c r="E229" s="17">
        <v>130</v>
      </c>
      <c r="F229" s="17">
        <v>0</v>
      </c>
      <c r="G229" s="17">
        <v>0</v>
      </c>
      <c r="H229">
        <v>307</v>
      </c>
    </row>
    <row r="230" spans="1:8" ht="15" thickBot="1" x14ac:dyDescent="0.4">
      <c r="A230" s="13" t="s">
        <v>20</v>
      </c>
      <c r="B230" s="13" t="s">
        <v>92</v>
      </c>
      <c r="C230" s="17">
        <v>2021</v>
      </c>
      <c r="D230" s="17">
        <v>296</v>
      </c>
      <c r="E230" s="17">
        <v>244</v>
      </c>
      <c r="F230" s="17">
        <v>0</v>
      </c>
      <c r="G230" s="17">
        <v>0</v>
      </c>
      <c r="H230">
        <v>540</v>
      </c>
    </row>
    <row r="231" spans="1:8" ht="15" thickBot="1" x14ac:dyDescent="0.4">
      <c r="A231" s="13" t="s">
        <v>21</v>
      </c>
      <c r="B231" s="13" t="s">
        <v>92</v>
      </c>
      <c r="C231" s="17">
        <v>2021</v>
      </c>
      <c r="D231" s="17">
        <v>78</v>
      </c>
      <c r="E231" s="17">
        <v>68</v>
      </c>
      <c r="F231" s="17">
        <v>0</v>
      </c>
      <c r="G231" s="17">
        <v>0</v>
      </c>
      <c r="H231">
        <v>146</v>
      </c>
    </row>
    <row r="232" spans="1:8" ht="15" thickBot="1" x14ac:dyDescent="0.4">
      <c r="A232" s="13" t="s">
        <v>22</v>
      </c>
      <c r="B232" s="13" t="s">
        <v>92</v>
      </c>
      <c r="C232" s="17">
        <v>2021</v>
      </c>
      <c r="D232" s="17">
        <v>133</v>
      </c>
      <c r="E232" s="17">
        <v>75</v>
      </c>
      <c r="F232" s="17">
        <v>0</v>
      </c>
      <c r="G232" s="17">
        <v>0</v>
      </c>
      <c r="H232">
        <v>208</v>
      </c>
    </row>
    <row r="233" spans="1:8" ht="15" thickBot="1" x14ac:dyDescent="0.4">
      <c r="A233" s="13" t="s">
        <v>23</v>
      </c>
      <c r="B233" s="13" t="s">
        <v>92</v>
      </c>
      <c r="C233" s="17">
        <v>2021</v>
      </c>
      <c r="D233" s="17">
        <v>406</v>
      </c>
      <c r="E233" s="17">
        <v>383</v>
      </c>
      <c r="F233" s="17">
        <v>0</v>
      </c>
      <c r="G233" s="17">
        <v>0</v>
      </c>
      <c r="H233">
        <v>789</v>
      </c>
    </row>
    <row r="234" spans="1:8" ht="15" thickBot="1" x14ac:dyDescent="0.4">
      <c r="A234" s="13" t="s">
        <v>24</v>
      </c>
      <c r="B234" s="13" t="s">
        <v>92</v>
      </c>
      <c r="C234" s="17">
        <v>2021</v>
      </c>
      <c r="D234" s="17">
        <v>256</v>
      </c>
      <c r="E234" s="17">
        <v>180</v>
      </c>
      <c r="F234" s="17">
        <v>1</v>
      </c>
      <c r="G234" s="17">
        <v>0</v>
      </c>
      <c r="H234">
        <v>437</v>
      </c>
    </row>
    <row r="235" spans="1:8" ht="15" thickBot="1" x14ac:dyDescent="0.4">
      <c r="A235" s="13" t="s">
        <v>25</v>
      </c>
      <c r="B235" s="13" t="s">
        <v>92</v>
      </c>
      <c r="C235" s="17">
        <v>2021</v>
      </c>
      <c r="D235" s="17">
        <v>129</v>
      </c>
      <c r="E235" s="17">
        <v>95</v>
      </c>
      <c r="F235" s="17">
        <v>0</v>
      </c>
      <c r="G235" s="17">
        <v>0</v>
      </c>
      <c r="H235">
        <v>224</v>
      </c>
    </row>
    <row r="236" spans="1:8" ht="15" thickBot="1" x14ac:dyDescent="0.4">
      <c r="A236" s="13" t="s">
        <v>26</v>
      </c>
      <c r="B236" s="13" t="s">
        <v>92</v>
      </c>
      <c r="C236" s="17">
        <v>2021</v>
      </c>
      <c r="D236" s="17">
        <v>146</v>
      </c>
      <c r="E236" s="17">
        <v>103</v>
      </c>
      <c r="F236" s="17">
        <v>0</v>
      </c>
      <c r="G236" s="17">
        <v>0</v>
      </c>
      <c r="H236">
        <v>249</v>
      </c>
    </row>
    <row r="237" spans="1:8" ht="15" thickBot="1" x14ac:dyDescent="0.4">
      <c r="A237" s="13" t="s">
        <v>27</v>
      </c>
      <c r="B237" s="13" t="s">
        <v>92</v>
      </c>
      <c r="C237" s="17">
        <v>2021</v>
      </c>
      <c r="D237" s="17">
        <v>288</v>
      </c>
      <c r="E237" s="17">
        <v>147</v>
      </c>
      <c r="F237" s="17">
        <v>0</v>
      </c>
      <c r="G237" s="17">
        <v>0</v>
      </c>
      <c r="H237">
        <v>435</v>
      </c>
    </row>
    <row r="238" spans="1:8" ht="15" thickBot="1" x14ac:dyDescent="0.4">
      <c r="A238" s="13" t="s">
        <v>28</v>
      </c>
      <c r="B238" s="13" t="s">
        <v>92</v>
      </c>
      <c r="C238" s="17">
        <v>2021</v>
      </c>
      <c r="D238" s="17">
        <v>46</v>
      </c>
      <c r="E238" s="17">
        <v>28</v>
      </c>
      <c r="F238" s="17">
        <v>0</v>
      </c>
      <c r="G238" s="17">
        <v>0</v>
      </c>
      <c r="H238">
        <v>74</v>
      </c>
    </row>
    <row r="239" spans="1:8" ht="15" thickBot="1" x14ac:dyDescent="0.4">
      <c r="A239" s="13" t="s">
        <v>29</v>
      </c>
      <c r="B239" s="13" t="s">
        <v>92</v>
      </c>
      <c r="C239" s="17">
        <v>2021</v>
      </c>
      <c r="D239" s="17">
        <v>151</v>
      </c>
      <c r="E239" s="17">
        <v>140</v>
      </c>
      <c r="F239" s="17">
        <v>0</v>
      </c>
      <c r="G239" s="17">
        <v>0</v>
      </c>
      <c r="H239">
        <v>291</v>
      </c>
    </row>
    <row r="240" spans="1:8" ht="15" thickBot="1" x14ac:dyDescent="0.4">
      <c r="A240" s="13" t="s">
        <v>30</v>
      </c>
      <c r="B240" s="13" t="s">
        <v>92</v>
      </c>
      <c r="C240" s="17">
        <v>2021</v>
      </c>
      <c r="D240" s="17">
        <v>79</v>
      </c>
      <c r="E240" s="17">
        <v>57</v>
      </c>
      <c r="F240" s="17">
        <v>0</v>
      </c>
      <c r="G240" s="17">
        <v>0</v>
      </c>
      <c r="H240">
        <v>136</v>
      </c>
    </row>
    <row r="241" spans="1:8" ht="15" thickBot="1" x14ac:dyDescent="0.4">
      <c r="A241" s="13" t="s">
        <v>31</v>
      </c>
      <c r="B241" s="13" t="s">
        <v>92</v>
      </c>
      <c r="C241" s="17">
        <v>2021</v>
      </c>
      <c r="D241" s="17">
        <v>169</v>
      </c>
      <c r="E241" s="17">
        <v>116</v>
      </c>
      <c r="F241" s="17">
        <v>0</v>
      </c>
      <c r="G241" s="17">
        <v>0</v>
      </c>
      <c r="H241">
        <v>285</v>
      </c>
    </row>
    <row r="242" spans="1:8" ht="15" thickBot="1" x14ac:dyDescent="0.4">
      <c r="A242" s="13" t="s">
        <v>32</v>
      </c>
      <c r="B242" s="13" t="s">
        <v>92</v>
      </c>
      <c r="C242" s="17">
        <v>2021</v>
      </c>
      <c r="D242" s="17">
        <v>451</v>
      </c>
      <c r="E242" s="17">
        <v>417</v>
      </c>
      <c r="F242" s="17">
        <v>0</v>
      </c>
      <c r="G242" s="17">
        <v>0</v>
      </c>
      <c r="H242">
        <v>868</v>
      </c>
    </row>
    <row r="243" spans="1:8" ht="15" thickBot="1" x14ac:dyDescent="0.4">
      <c r="A243" s="13" t="s">
        <v>33</v>
      </c>
      <c r="B243" s="13" t="s">
        <v>92</v>
      </c>
      <c r="C243" s="17">
        <v>2021</v>
      </c>
      <c r="D243" s="17">
        <v>105</v>
      </c>
      <c r="E243" s="17">
        <v>60</v>
      </c>
      <c r="F243" s="17">
        <v>0</v>
      </c>
      <c r="G243" s="17">
        <v>0</v>
      </c>
      <c r="H243">
        <v>165</v>
      </c>
    </row>
    <row r="244" spans="1:8" ht="15" thickBot="1" x14ac:dyDescent="0.4">
      <c r="A244" s="13" t="s">
        <v>34</v>
      </c>
      <c r="B244" s="13" t="s">
        <v>92</v>
      </c>
      <c r="C244" s="17">
        <v>2021</v>
      </c>
      <c r="D244" s="17">
        <v>149</v>
      </c>
      <c r="E244" s="17">
        <v>165</v>
      </c>
      <c r="F244" s="17">
        <v>0</v>
      </c>
      <c r="G244" s="17">
        <v>0</v>
      </c>
      <c r="H244">
        <v>314</v>
      </c>
    </row>
    <row r="245" spans="1:8" ht="15" thickBot="1" x14ac:dyDescent="0.4">
      <c r="A245" s="13" t="s">
        <v>35</v>
      </c>
      <c r="B245" s="13" t="s">
        <v>92</v>
      </c>
      <c r="C245" s="17">
        <v>2021</v>
      </c>
      <c r="D245" s="17">
        <v>100</v>
      </c>
      <c r="E245" s="17">
        <v>102</v>
      </c>
      <c r="F245" s="17">
        <v>0</v>
      </c>
      <c r="G245" s="17">
        <v>0</v>
      </c>
      <c r="H245">
        <v>202</v>
      </c>
    </row>
    <row r="246" spans="1:8" ht="15" thickBot="1" x14ac:dyDescent="0.4">
      <c r="A246" s="13" t="s">
        <v>36</v>
      </c>
      <c r="B246" s="13" t="s">
        <v>92</v>
      </c>
      <c r="C246" s="17">
        <v>2021</v>
      </c>
      <c r="D246" s="17">
        <v>131</v>
      </c>
      <c r="E246" s="17">
        <v>78</v>
      </c>
      <c r="F246" s="17">
        <v>0</v>
      </c>
      <c r="G246" s="17">
        <v>0</v>
      </c>
      <c r="H246">
        <v>209</v>
      </c>
    </row>
    <row r="247" spans="1:8" ht="15" thickBot="1" x14ac:dyDescent="0.4">
      <c r="A247" s="13" t="s">
        <v>37</v>
      </c>
      <c r="B247" s="13" t="s">
        <v>92</v>
      </c>
      <c r="C247" s="17">
        <v>2021</v>
      </c>
      <c r="D247" s="17">
        <v>219</v>
      </c>
      <c r="E247" s="17">
        <v>81</v>
      </c>
      <c r="F247" s="17">
        <v>0</v>
      </c>
      <c r="G247" s="17">
        <v>0</v>
      </c>
      <c r="H247">
        <v>300</v>
      </c>
    </row>
    <row r="248" spans="1:8" ht="15" thickBot="1" x14ac:dyDescent="0.4">
      <c r="A248" s="13" t="s">
        <v>38</v>
      </c>
      <c r="B248" s="13" t="s">
        <v>92</v>
      </c>
      <c r="C248" s="17">
        <v>2021</v>
      </c>
      <c r="D248" s="17">
        <v>182</v>
      </c>
      <c r="E248" s="17">
        <v>221</v>
      </c>
      <c r="F248" s="17">
        <v>0</v>
      </c>
      <c r="G248" s="17">
        <v>0</v>
      </c>
      <c r="H248">
        <v>403</v>
      </c>
    </row>
    <row r="249" spans="1:8" ht="15" thickBot="1" x14ac:dyDescent="0.4">
      <c r="A249" s="13" t="s">
        <v>39</v>
      </c>
      <c r="B249" s="13" t="s">
        <v>92</v>
      </c>
      <c r="C249" s="17">
        <v>2021</v>
      </c>
      <c r="D249" s="17">
        <v>353</v>
      </c>
      <c r="E249" s="17">
        <v>233</v>
      </c>
      <c r="F249" s="17">
        <v>0</v>
      </c>
      <c r="G249" s="17">
        <v>0</v>
      </c>
      <c r="H249">
        <v>586</v>
      </c>
    </row>
    <row r="250" spans="1:8" ht="15" thickBot="1" x14ac:dyDescent="0.4">
      <c r="A250" s="13" t="s">
        <v>40</v>
      </c>
      <c r="B250" s="13" t="s">
        <v>92</v>
      </c>
      <c r="C250" s="17">
        <v>2021</v>
      </c>
      <c r="D250" s="17">
        <v>148</v>
      </c>
      <c r="E250" s="17">
        <v>129</v>
      </c>
      <c r="F250" s="17">
        <v>0</v>
      </c>
      <c r="G250" s="17">
        <v>0</v>
      </c>
      <c r="H250">
        <v>277</v>
      </c>
    </row>
    <row r="251" spans="1:8" ht="15" thickBot="1" x14ac:dyDescent="0.4">
      <c r="A251" s="13" t="s">
        <v>41</v>
      </c>
      <c r="B251" s="13" t="s">
        <v>92</v>
      </c>
      <c r="C251" s="17">
        <v>2021</v>
      </c>
      <c r="D251" s="17">
        <v>72</v>
      </c>
      <c r="E251" s="17">
        <v>48</v>
      </c>
      <c r="F251" s="17">
        <v>0</v>
      </c>
      <c r="G251" s="17">
        <v>0</v>
      </c>
      <c r="H251">
        <v>120</v>
      </c>
    </row>
    <row r="252" spans="1:8" ht="15" thickBot="1" x14ac:dyDescent="0.4">
      <c r="A252" s="13" t="s">
        <v>42</v>
      </c>
      <c r="B252" s="13" t="s">
        <v>92</v>
      </c>
      <c r="C252" s="17">
        <v>2021</v>
      </c>
      <c r="D252" s="17">
        <v>1</v>
      </c>
      <c r="E252" s="17">
        <v>0</v>
      </c>
      <c r="F252" s="17">
        <v>0</v>
      </c>
      <c r="G252" s="17">
        <v>0</v>
      </c>
      <c r="H252">
        <v>1</v>
      </c>
    </row>
    <row r="253" spans="1:8" ht="15" thickBot="1" x14ac:dyDescent="0.4">
      <c r="A253" s="13" t="s">
        <v>43</v>
      </c>
      <c r="B253" s="13" t="s">
        <v>92</v>
      </c>
      <c r="C253" s="17">
        <v>2021</v>
      </c>
      <c r="D253" s="17">
        <v>15288</v>
      </c>
      <c r="E253" s="17">
        <v>11952</v>
      </c>
      <c r="F253" s="17">
        <v>2</v>
      </c>
      <c r="G253" s="17">
        <v>0</v>
      </c>
      <c r="H253">
        <v>27242</v>
      </c>
    </row>
    <row r="254" spans="1:8" ht="15" thickBot="1" x14ac:dyDescent="0.4">
      <c r="A254" s="13" t="s">
        <v>8</v>
      </c>
      <c r="B254" s="13" t="s">
        <v>92</v>
      </c>
      <c r="C254" s="17">
        <v>2022</v>
      </c>
      <c r="D254" s="17">
        <v>985</v>
      </c>
      <c r="E254" s="17">
        <v>149</v>
      </c>
      <c r="F254" s="17">
        <v>7</v>
      </c>
      <c r="G254" s="17">
        <v>4</v>
      </c>
      <c r="H254">
        <v>1145</v>
      </c>
    </row>
    <row r="255" spans="1:8" ht="15" thickBot="1" x14ac:dyDescent="0.4">
      <c r="A255" s="13" t="s">
        <v>9</v>
      </c>
      <c r="B255" s="13" t="s">
        <v>92</v>
      </c>
      <c r="C255" s="17">
        <v>2022</v>
      </c>
      <c r="D255" s="17">
        <v>3307</v>
      </c>
      <c r="E255" s="17">
        <v>1079</v>
      </c>
      <c r="F255" s="17">
        <v>257</v>
      </c>
      <c r="G255" s="17">
        <v>85</v>
      </c>
      <c r="H255">
        <v>4728</v>
      </c>
    </row>
    <row r="256" spans="1:8" ht="15" thickBot="1" x14ac:dyDescent="0.4">
      <c r="A256" s="13" t="s">
        <v>10</v>
      </c>
      <c r="B256" s="13" t="s">
        <v>92</v>
      </c>
      <c r="C256" s="17">
        <v>2022</v>
      </c>
      <c r="D256" s="17">
        <v>796</v>
      </c>
      <c r="E256" s="17">
        <v>322</v>
      </c>
      <c r="F256" s="17">
        <v>66</v>
      </c>
      <c r="G256" s="17">
        <v>18</v>
      </c>
      <c r="H256">
        <v>1202</v>
      </c>
    </row>
    <row r="257" spans="1:8" ht="15" thickBot="1" x14ac:dyDescent="0.4">
      <c r="A257" s="13" t="s">
        <v>11</v>
      </c>
      <c r="B257" s="13" t="s">
        <v>92</v>
      </c>
      <c r="C257" s="17">
        <v>2022</v>
      </c>
      <c r="D257" s="17">
        <v>2754</v>
      </c>
      <c r="E257" s="17">
        <v>968</v>
      </c>
      <c r="F257" s="17">
        <v>144</v>
      </c>
      <c r="G257" s="17">
        <v>31</v>
      </c>
      <c r="H257">
        <v>3897</v>
      </c>
    </row>
    <row r="258" spans="1:8" ht="15" thickBot="1" x14ac:dyDescent="0.4">
      <c r="A258" s="13" t="s">
        <v>12</v>
      </c>
      <c r="B258" s="13" t="s">
        <v>92</v>
      </c>
      <c r="C258" s="17">
        <v>2022</v>
      </c>
      <c r="D258" s="17">
        <v>376</v>
      </c>
      <c r="E258" s="17">
        <v>79</v>
      </c>
      <c r="F258" s="17">
        <v>28</v>
      </c>
      <c r="G258" s="17">
        <v>4</v>
      </c>
      <c r="H258">
        <v>487</v>
      </c>
    </row>
    <row r="259" spans="1:8" ht="15" thickBot="1" x14ac:dyDescent="0.4">
      <c r="A259" s="13" t="s">
        <v>13</v>
      </c>
      <c r="B259" s="13" t="s">
        <v>92</v>
      </c>
      <c r="C259" s="17">
        <v>2022</v>
      </c>
      <c r="D259" s="17">
        <v>2728</v>
      </c>
      <c r="E259" s="17">
        <v>873</v>
      </c>
      <c r="F259" s="17">
        <v>194</v>
      </c>
      <c r="G259" s="17">
        <v>44</v>
      </c>
      <c r="H259">
        <v>3839</v>
      </c>
    </row>
    <row r="260" spans="1:8" ht="15" thickBot="1" x14ac:dyDescent="0.4">
      <c r="A260" s="13" t="s">
        <v>14</v>
      </c>
      <c r="B260" s="13" t="s">
        <v>92</v>
      </c>
      <c r="C260" s="17">
        <v>2022</v>
      </c>
      <c r="D260" s="17">
        <v>201</v>
      </c>
      <c r="E260" s="17">
        <v>116</v>
      </c>
      <c r="F260" s="17">
        <v>38</v>
      </c>
      <c r="G260" s="17">
        <v>26</v>
      </c>
      <c r="H260">
        <v>381</v>
      </c>
    </row>
    <row r="261" spans="1:8" ht="15" thickBot="1" x14ac:dyDescent="0.4">
      <c r="A261" s="13" t="s">
        <v>15</v>
      </c>
      <c r="B261" s="13" t="s">
        <v>92</v>
      </c>
      <c r="C261" s="17">
        <v>2022</v>
      </c>
      <c r="D261" s="17">
        <v>1137</v>
      </c>
      <c r="E261" s="17">
        <v>328</v>
      </c>
      <c r="F261" s="17">
        <v>104</v>
      </c>
      <c r="G261" s="17">
        <v>51</v>
      </c>
      <c r="H261">
        <v>1620</v>
      </c>
    </row>
    <row r="262" spans="1:8" ht="15" thickBot="1" x14ac:dyDescent="0.4">
      <c r="A262" s="13" t="s">
        <v>16</v>
      </c>
      <c r="B262" s="13" t="s">
        <v>92</v>
      </c>
      <c r="C262" s="17">
        <v>2022</v>
      </c>
      <c r="D262" s="17">
        <v>297</v>
      </c>
      <c r="E262" s="17">
        <v>84</v>
      </c>
      <c r="F262" s="17">
        <v>51</v>
      </c>
      <c r="G262" s="17">
        <v>16</v>
      </c>
      <c r="H262">
        <v>448</v>
      </c>
    </row>
    <row r="263" spans="1:8" ht="15" thickBot="1" x14ac:dyDescent="0.4">
      <c r="A263" s="13" t="s">
        <v>17</v>
      </c>
      <c r="B263" s="13" t="s">
        <v>92</v>
      </c>
      <c r="C263" s="17">
        <v>2022</v>
      </c>
      <c r="D263" s="17">
        <v>327</v>
      </c>
      <c r="E263" s="17">
        <v>104</v>
      </c>
      <c r="F263" s="17">
        <v>27</v>
      </c>
      <c r="G263" s="17">
        <v>8</v>
      </c>
      <c r="H263">
        <v>466</v>
      </c>
    </row>
    <row r="264" spans="1:8" ht="15" thickBot="1" x14ac:dyDescent="0.4">
      <c r="A264" s="13" t="s">
        <v>18</v>
      </c>
      <c r="B264" s="13" t="s">
        <v>92</v>
      </c>
      <c r="C264" s="17">
        <v>2022</v>
      </c>
      <c r="D264" s="17">
        <v>149</v>
      </c>
      <c r="E264" s="17">
        <v>42</v>
      </c>
      <c r="F264" s="17">
        <v>9</v>
      </c>
      <c r="G264" s="17">
        <v>5</v>
      </c>
      <c r="H264">
        <v>205</v>
      </c>
    </row>
    <row r="265" spans="1:8" ht="15" thickBot="1" x14ac:dyDescent="0.4">
      <c r="A265" s="13" t="s">
        <v>19</v>
      </c>
      <c r="B265" s="13" t="s">
        <v>92</v>
      </c>
      <c r="C265" s="17">
        <v>2022</v>
      </c>
      <c r="D265" s="17">
        <v>197</v>
      </c>
      <c r="E265" s="17">
        <v>78</v>
      </c>
      <c r="F265" s="17">
        <v>17</v>
      </c>
      <c r="G265" s="17">
        <v>3</v>
      </c>
      <c r="H265">
        <v>295</v>
      </c>
    </row>
    <row r="266" spans="1:8" ht="15" thickBot="1" x14ac:dyDescent="0.4">
      <c r="A266" s="13" t="s">
        <v>20</v>
      </c>
      <c r="B266" s="13" t="s">
        <v>92</v>
      </c>
      <c r="C266" s="17">
        <v>2022</v>
      </c>
      <c r="D266" s="17">
        <v>381</v>
      </c>
      <c r="E266" s="17">
        <v>111</v>
      </c>
      <c r="F266" s="17">
        <v>37</v>
      </c>
      <c r="G266" s="17">
        <v>10</v>
      </c>
      <c r="H266">
        <v>539</v>
      </c>
    </row>
    <row r="267" spans="1:8" ht="15" thickBot="1" x14ac:dyDescent="0.4">
      <c r="A267" s="13" t="s">
        <v>21</v>
      </c>
      <c r="B267" s="13" t="s">
        <v>92</v>
      </c>
      <c r="C267" s="17">
        <v>2022</v>
      </c>
      <c r="D267" s="17">
        <v>122</v>
      </c>
      <c r="E267" s="17">
        <v>14</v>
      </c>
      <c r="F267" s="17">
        <v>4</v>
      </c>
      <c r="G267" s="17">
        <v>5</v>
      </c>
      <c r="H267">
        <v>145</v>
      </c>
    </row>
    <row r="268" spans="1:8" ht="15" thickBot="1" x14ac:dyDescent="0.4">
      <c r="A268" s="13" t="s">
        <v>22</v>
      </c>
      <c r="B268" s="13" t="s">
        <v>92</v>
      </c>
      <c r="C268" s="17">
        <v>2022</v>
      </c>
      <c r="D268" s="17">
        <v>111</v>
      </c>
      <c r="E268" s="17">
        <v>36</v>
      </c>
      <c r="F268" s="17">
        <v>18</v>
      </c>
      <c r="G268" s="17">
        <v>5</v>
      </c>
      <c r="H268">
        <v>170</v>
      </c>
    </row>
    <row r="269" spans="1:8" ht="15" thickBot="1" x14ac:dyDescent="0.4">
      <c r="A269" s="13" t="s">
        <v>23</v>
      </c>
      <c r="B269" s="13" t="s">
        <v>92</v>
      </c>
      <c r="C269" s="17">
        <v>2022</v>
      </c>
      <c r="D269" s="17">
        <v>486</v>
      </c>
      <c r="E269" s="17">
        <v>188</v>
      </c>
      <c r="F269" s="17">
        <v>69</v>
      </c>
      <c r="G269" s="17">
        <v>19</v>
      </c>
      <c r="H269">
        <v>762</v>
      </c>
    </row>
    <row r="270" spans="1:8" ht="15" thickBot="1" x14ac:dyDescent="0.4">
      <c r="A270" s="13" t="s">
        <v>24</v>
      </c>
      <c r="B270" s="13" t="s">
        <v>92</v>
      </c>
      <c r="C270" s="17">
        <v>2022</v>
      </c>
      <c r="D270" s="17">
        <v>248</v>
      </c>
      <c r="E270" s="17">
        <v>99</v>
      </c>
      <c r="F270" s="17">
        <v>32</v>
      </c>
      <c r="G270" s="17">
        <v>11</v>
      </c>
      <c r="H270">
        <v>390</v>
      </c>
    </row>
    <row r="271" spans="1:8" ht="15" thickBot="1" x14ac:dyDescent="0.4">
      <c r="A271" s="13" t="s">
        <v>25</v>
      </c>
      <c r="B271" s="13" t="s">
        <v>92</v>
      </c>
      <c r="C271" s="17">
        <v>2022</v>
      </c>
      <c r="D271" s="17">
        <v>134</v>
      </c>
      <c r="E271" s="17">
        <v>59</v>
      </c>
      <c r="F271" s="17">
        <v>11</v>
      </c>
      <c r="G271" s="17">
        <v>7</v>
      </c>
      <c r="H271">
        <v>211</v>
      </c>
    </row>
    <row r="272" spans="1:8" ht="15" thickBot="1" x14ac:dyDescent="0.4">
      <c r="A272" s="13" t="s">
        <v>26</v>
      </c>
      <c r="B272" s="13" t="s">
        <v>92</v>
      </c>
      <c r="C272" s="17">
        <v>2022</v>
      </c>
      <c r="D272" s="17">
        <v>173</v>
      </c>
      <c r="E272" s="17">
        <v>32</v>
      </c>
      <c r="F272" s="17">
        <v>10</v>
      </c>
      <c r="G272" s="17">
        <v>9</v>
      </c>
      <c r="H272">
        <v>224</v>
      </c>
    </row>
    <row r="273" spans="1:8" ht="15" thickBot="1" x14ac:dyDescent="0.4">
      <c r="A273" s="13" t="s">
        <v>27</v>
      </c>
      <c r="B273" s="13" t="s">
        <v>92</v>
      </c>
      <c r="C273" s="17">
        <v>2022</v>
      </c>
      <c r="D273" s="17">
        <v>231</v>
      </c>
      <c r="E273" s="17">
        <v>83</v>
      </c>
      <c r="F273" s="17">
        <v>28</v>
      </c>
      <c r="G273" s="17">
        <v>5</v>
      </c>
      <c r="H273">
        <v>347</v>
      </c>
    </row>
    <row r="274" spans="1:8" ht="15" thickBot="1" x14ac:dyDescent="0.4">
      <c r="A274" s="13" t="s">
        <v>28</v>
      </c>
      <c r="B274" s="13" t="s">
        <v>92</v>
      </c>
      <c r="C274" s="17">
        <v>2022</v>
      </c>
      <c r="D274" s="17">
        <v>31</v>
      </c>
      <c r="E274" s="17">
        <v>13</v>
      </c>
      <c r="F274" s="17">
        <v>7</v>
      </c>
      <c r="G274" s="17">
        <v>3</v>
      </c>
      <c r="H274">
        <v>54</v>
      </c>
    </row>
    <row r="275" spans="1:8" ht="15" thickBot="1" x14ac:dyDescent="0.4">
      <c r="A275" s="13" t="s">
        <v>29</v>
      </c>
      <c r="B275" s="13" t="s">
        <v>92</v>
      </c>
      <c r="C275" s="17">
        <v>2022</v>
      </c>
      <c r="D275" s="17">
        <v>173</v>
      </c>
      <c r="E275" s="17">
        <v>71</v>
      </c>
      <c r="F275" s="17">
        <v>20</v>
      </c>
      <c r="G275" s="17">
        <v>10</v>
      </c>
      <c r="H275">
        <v>274</v>
      </c>
    </row>
    <row r="276" spans="1:8" ht="15" thickBot="1" x14ac:dyDescent="0.4">
      <c r="A276" s="13" t="s">
        <v>30</v>
      </c>
      <c r="B276" s="13" t="s">
        <v>92</v>
      </c>
      <c r="C276" s="17">
        <v>2022</v>
      </c>
      <c r="D276" s="17">
        <v>77</v>
      </c>
      <c r="E276" s="17">
        <v>24</v>
      </c>
      <c r="F276" s="17">
        <v>15</v>
      </c>
      <c r="G276" s="17">
        <v>9</v>
      </c>
      <c r="H276">
        <v>125</v>
      </c>
    </row>
    <row r="277" spans="1:8" ht="15" thickBot="1" x14ac:dyDescent="0.4">
      <c r="A277" s="13" t="s">
        <v>31</v>
      </c>
      <c r="B277" s="13" t="s">
        <v>92</v>
      </c>
      <c r="C277" s="17">
        <v>2022</v>
      </c>
      <c r="D277" s="17">
        <v>141</v>
      </c>
      <c r="E277" s="17">
        <v>56</v>
      </c>
      <c r="F277" s="17">
        <v>29</v>
      </c>
      <c r="G277" s="17">
        <v>13</v>
      </c>
      <c r="H277">
        <v>239</v>
      </c>
    </row>
    <row r="278" spans="1:8" ht="15" thickBot="1" x14ac:dyDescent="0.4">
      <c r="A278" s="13" t="s">
        <v>32</v>
      </c>
      <c r="B278" s="13" t="s">
        <v>92</v>
      </c>
      <c r="C278" s="17">
        <v>2022</v>
      </c>
      <c r="D278" s="17">
        <v>483</v>
      </c>
      <c r="E278" s="17">
        <v>205</v>
      </c>
      <c r="F278" s="17">
        <v>68</v>
      </c>
      <c r="G278" s="17">
        <v>23</v>
      </c>
      <c r="H278">
        <v>779</v>
      </c>
    </row>
    <row r="279" spans="1:8" ht="15" thickBot="1" x14ac:dyDescent="0.4">
      <c r="A279" s="13" t="s">
        <v>33</v>
      </c>
      <c r="B279" s="13" t="s">
        <v>92</v>
      </c>
      <c r="C279" s="17">
        <v>2022</v>
      </c>
      <c r="D279" s="17">
        <v>81</v>
      </c>
      <c r="E279" s="17">
        <v>18</v>
      </c>
      <c r="F279" s="17">
        <v>17</v>
      </c>
      <c r="G279" s="17">
        <v>19</v>
      </c>
      <c r="H279">
        <v>135</v>
      </c>
    </row>
    <row r="280" spans="1:8" ht="15" thickBot="1" x14ac:dyDescent="0.4">
      <c r="A280" s="13" t="s">
        <v>34</v>
      </c>
      <c r="B280" s="13" t="s">
        <v>92</v>
      </c>
      <c r="C280" s="17">
        <v>2022</v>
      </c>
      <c r="D280" s="17">
        <v>128</v>
      </c>
      <c r="E280" s="17">
        <v>48</v>
      </c>
      <c r="F280" s="17">
        <v>53</v>
      </c>
      <c r="G280" s="17">
        <v>40</v>
      </c>
      <c r="H280">
        <v>269</v>
      </c>
    </row>
    <row r="281" spans="1:8" ht="15" thickBot="1" x14ac:dyDescent="0.4">
      <c r="A281" s="13" t="s">
        <v>35</v>
      </c>
      <c r="B281" s="13" t="s">
        <v>92</v>
      </c>
      <c r="C281" s="17">
        <v>2022</v>
      </c>
      <c r="D281" s="17">
        <v>98</v>
      </c>
      <c r="E281" s="17">
        <v>52</v>
      </c>
      <c r="F281" s="17">
        <v>16</v>
      </c>
      <c r="G281" s="17">
        <v>7</v>
      </c>
      <c r="H281">
        <v>173</v>
      </c>
    </row>
    <row r="282" spans="1:8" ht="15" thickBot="1" x14ac:dyDescent="0.4">
      <c r="A282" s="13" t="s">
        <v>36</v>
      </c>
      <c r="B282" s="13" t="s">
        <v>92</v>
      </c>
      <c r="C282" s="17">
        <v>2022</v>
      </c>
      <c r="D282" s="17">
        <v>100</v>
      </c>
      <c r="E282" s="17">
        <v>36</v>
      </c>
      <c r="F282" s="17">
        <v>17</v>
      </c>
      <c r="G282" s="17">
        <v>15</v>
      </c>
      <c r="H282">
        <v>168</v>
      </c>
    </row>
    <row r="283" spans="1:8" ht="15" thickBot="1" x14ac:dyDescent="0.4">
      <c r="A283" s="13" t="s">
        <v>37</v>
      </c>
      <c r="B283" s="13" t="s">
        <v>92</v>
      </c>
      <c r="C283" s="17">
        <v>2022</v>
      </c>
      <c r="D283" s="17">
        <v>240</v>
      </c>
      <c r="E283" s="17">
        <v>37</v>
      </c>
      <c r="F283" s="17">
        <v>4</v>
      </c>
      <c r="G283" s="17">
        <v>4</v>
      </c>
      <c r="H283">
        <v>285</v>
      </c>
    </row>
    <row r="284" spans="1:8" ht="15" thickBot="1" x14ac:dyDescent="0.4">
      <c r="A284" s="13" t="s">
        <v>38</v>
      </c>
      <c r="B284" s="13" t="s">
        <v>92</v>
      </c>
      <c r="C284" s="17">
        <v>2022</v>
      </c>
      <c r="D284" s="17">
        <v>222</v>
      </c>
      <c r="E284" s="17">
        <v>101</v>
      </c>
      <c r="F284" s="17">
        <v>38</v>
      </c>
      <c r="G284" s="17">
        <v>17</v>
      </c>
      <c r="H284">
        <v>378</v>
      </c>
    </row>
    <row r="285" spans="1:8" ht="15" thickBot="1" x14ac:dyDescent="0.4">
      <c r="A285" s="13" t="s">
        <v>39</v>
      </c>
      <c r="B285" s="13" t="s">
        <v>92</v>
      </c>
      <c r="C285" s="17">
        <v>2022</v>
      </c>
      <c r="D285" s="17">
        <v>321</v>
      </c>
      <c r="E285" s="17">
        <v>78</v>
      </c>
      <c r="F285" s="17">
        <v>45</v>
      </c>
      <c r="G285" s="17">
        <v>36</v>
      </c>
      <c r="H285">
        <v>480</v>
      </c>
    </row>
    <row r="286" spans="1:8" ht="15" thickBot="1" x14ac:dyDescent="0.4">
      <c r="A286" s="13" t="s">
        <v>40</v>
      </c>
      <c r="B286" s="13" t="s">
        <v>92</v>
      </c>
      <c r="C286" s="17">
        <v>2022</v>
      </c>
      <c r="D286" s="17">
        <v>91</v>
      </c>
      <c r="E286" s="17">
        <v>87</v>
      </c>
      <c r="F286" s="17">
        <v>38</v>
      </c>
      <c r="G286" s="17">
        <v>11</v>
      </c>
      <c r="H286">
        <v>227</v>
      </c>
    </row>
    <row r="287" spans="1:8" ht="15" thickBot="1" x14ac:dyDescent="0.4">
      <c r="A287" s="13" t="s">
        <v>41</v>
      </c>
      <c r="B287" s="13" t="s">
        <v>92</v>
      </c>
      <c r="C287" s="17">
        <v>2022</v>
      </c>
      <c r="D287" s="17">
        <v>67</v>
      </c>
      <c r="E287" s="17">
        <v>44</v>
      </c>
      <c r="F287" s="17">
        <v>4</v>
      </c>
      <c r="G287" s="17">
        <v>6</v>
      </c>
      <c r="H287">
        <v>121</v>
      </c>
    </row>
    <row r="288" spans="1:8" ht="15" thickBot="1" x14ac:dyDescent="0.4">
      <c r="A288" s="13" t="s">
        <v>42</v>
      </c>
      <c r="B288" s="13" t="s">
        <v>92</v>
      </c>
      <c r="C288" s="17">
        <v>2022</v>
      </c>
      <c r="D288" s="17">
        <v>1</v>
      </c>
      <c r="E288" s="17">
        <v>0</v>
      </c>
      <c r="F288" s="17">
        <v>0</v>
      </c>
      <c r="G288" s="17">
        <v>0</v>
      </c>
      <c r="H288">
        <v>1</v>
      </c>
    </row>
    <row r="289" spans="1:8" ht="15" thickBot="1" x14ac:dyDescent="0.4">
      <c r="A289" s="13" t="s">
        <v>43</v>
      </c>
      <c r="B289" s="13" t="s">
        <v>92</v>
      </c>
      <c r="C289" s="17">
        <v>2022</v>
      </c>
      <c r="D289" s="17">
        <v>17394</v>
      </c>
      <c r="E289" s="17">
        <v>5714</v>
      </c>
      <c r="F289" s="17">
        <v>1522</v>
      </c>
      <c r="G289" s="17">
        <v>579</v>
      </c>
      <c r="H289">
        <v>25209</v>
      </c>
    </row>
  </sheetData>
  <sortState xmlns:xlrd2="http://schemas.microsoft.com/office/spreadsheetml/2017/richdata2" ref="A2:H73">
    <sortCondition ref="C2:C7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C4B-EB30-441C-9EEF-284192D43A80}">
  <dimension ref="A1:H289"/>
  <sheetViews>
    <sheetView topLeftCell="A273" workbookViewId="0">
      <selection activeCell="D2" sqref="D2:H289"/>
    </sheetView>
  </sheetViews>
  <sheetFormatPr defaultRowHeight="14.5" x14ac:dyDescent="0.35"/>
  <cols>
    <col min="1" max="1" width="18.6328125" bestFit="1" customWidth="1"/>
  </cols>
  <sheetData>
    <row r="1" spans="1:8" x14ac:dyDescent="0.35">
      <c r="A1" t="s">
        <v>6</v>
      </c>
      <c r="B1" s="9" t="s">
        <v>90</v>
      </c>
      <c r="C1" t="s">
        <v>7</v>
      </c>
      <c r="D1" t="s">
        <v>63</v>
      </c>
      <c r="E1" t="s">
        <v>64</v>
      </c>
      <c r="F1" t="s">
        <v>65</v>
      </c>
      <c r="G1" t="s">
        <v>66</v>
      </c>
      <c r="H1" t="s">
        <v>62</v>
      </c>
    </row>
    <row r="2" spans="1:8" x14ac:dyDescent="0.35">
      <c r="A2" t="s">
        <v>8</v>
      </c>
      <c r="B2" t="s">
        <v>91</v>
      </c>
      <c r="C2">
        <v>2022</v>
      </c>
      <c r="D2" s="8">
        <v>6167</v>
      </c>
      <c r="E2">
        <v>523</v>
      </c>
      <c r="F2">
        <v>20</v>
      </c>
      <c r="G2">
        <v>8</v>
      </c>
      <c r="H2" s="8">
        <v>6718</v>
      </c>
    </row>
    <row r="3" spans="1:8" x14ac:dyDescent="0.35">
      <c r="A3" t="s">
        <v>9</v>
      </c>
      <c r="B3" t="s">
        <v>91</v>
      </c>
      <c r="C3">
        <v>2022</v>
      </c>
      <c r="D3" s="8">
        <v>16695</v>
      </c>
      <c r="E3" s="8">
        <v>4998</v>
      </c>
      <c r="F3" s="8">
        <v>2256</v>
      </c>
      <c r="G3">
        <v>802</v>
      </c>
      <c r="H3" s="8">
        <v>24751</v>
      </c>
    </row>
    <row r="4" spans="1:8" x14ac:dyDescent="0.35">
      <c r="A4" t="s">
        <v>10</v>
      </c>
      <c r="B4" t="s">
        <v>91</v>
      </c>
      <c r="C4">
        <v>2022</v>
      </c>
      <c r="D4" s="8">
        <v>5378</v>
      </c>
      <c r="E4" s="8">
        <v>1328</v>
      </c>
      <c r="F4">
        <v>419</v>
      </c>
      <c r="G4">
        <v>196</v>
      </c>
      <c r="H4" s="8">
        <v>7321</v>
      </c>
    </row>
    <row r="5" spans="1:8" x14ac:dyDescent="0.35">
      <c r="A5" t="s">
        <v>11</v>
      </c>
      <c r="B5" t="s">
        <v>91</v>
      </c>
      <c r="C5">
        <v>2022</v>
      </c>
      <c r="D5" s="8">
        <v>10623</v>
      </c>
      <c r="E5" s="8">
        <v>2615</v>
      </c>
      <c r="F5">
        <v>787</v>
      </c>
      <c r="G5">
        <v>355</v>
      </c>
      <c r="H5" s="8">
        <v>14380</v>
      </c>
    </row>
    <row r="6" spans="1:8" x14ac:dyDescent="0.35">
      <c r="A6" t="s">
        <v>12</v>
      </c>
      <c r="B6" t="s">
        <v>91</v>
      </c>
      <c r="C6">
        <v>2022</v>
      </c>
      <c r="D6" s="8">
        <v>1719</v>
      </c>
      <c r="E6">
        <v>372</v>
      </c>
      <c r="F6">
        <v>129</v>
      </c>
      <c r="G6">
        <v>50</v>
      </c>
      <c r="H6" s="8">
        <v>2270</v>
      </c>
    </row>
    <row r="7" spans="1:8" x14ac:dyDescent="0.35">
      <c r="A7" t="s">
        <v>13</v>
      </c>
      <c r="B7" t="s">
        <v>91</v>
      </c>
      <c r="C7">
        <v>2022</v>
      </c>
      <c r="D7" s="8">
        <v>13757</v>
      </c>
      <c r="E7" s="8">
        <v>3520</v>
      </c>
      <c r="F7" s="8">
        <v>1453</v>
      </c>
      <c r="G7">
        <v>666</v>
      </c>
      <c r="H7" s="8">
        <v>19396</v>
      </c>
    </row>
    <row r="8" spans="1:8" x14ac:dyDescent="0.35">
      <c r="A8" t="s">
        <v>14</v>
      </c>
      <c r="B8" t="s">
        <v>91</v>
      </c>
      <c r="C8">
        <v>2022</v>
      </c>
      <c r="D8" s="8">
        <v>3334</v>
      </c>
      <c r="E8" s="8">
        <v>1520</v>
      </c>
      <c r="F8">
        <v>950</v>
      </c>
      <c r="G8">
        <v>560</v>
      </c>
      <c r="H8" s="8">
        <v>6364</v>
      </c>
    </row>
    <row r="9" spans="1:8" x14ac:dyDescent="0.35">
      <c r="A9" t="s">
        <v>15</v>
      </c>
      <c r="B9" t="s">
        <v>91</v>
      </c>
      <c r="C9">
        <v>2022</v>
      </c>
      <c r="D9" s="8">
        <v>8645</v>
      </c>
      <c r="E9" s="8">
        <v>3019</v>
      </c>
      <c r="F9">
        <v>979</v>
      </c>
      <c r="G9">
        <v>510</v>
      </c>
      <c r="H9" s="8">
        <v>13153</v>
      </c>
    </row>
    <row r="10" spans="1:8" x14ac:dyDescent="0.35">
      <c r="A10" t="s">
        <v>16</v>
      </c>
      <c r="B10" t="s">
        <v>91</v>
      </c>
      <c r="C10">
        <v>2022</v>
      </c>
      <c r="D10" s="8">
        <v>3355</v>
      </c>
      <c r="E10" s="8">
        <v>1067</v>
      </c>
      <c r="F10">
        <v>624</v>
      </c>
      <c r="G10">
        <v>351</v>
      </c>
      <c r="H10" s="8">
        <v>5397</v>
      </c>
    </row>
    <row r="11" spans="1:8" x14ac:dyDescent="0.35">
      <c r="A11" t="s">
        <v>17</v>
      </c>
      <c r="B11" t="s">
        <v>91</v>
      </c>
      <c r="C11">
        <v>2022</v>
      </c>
      <c r="D11" s="8">
        <v>4217</v>
      </c>
      <c r="E11" s="8">
        <v>1160</v>
      </c>
      <c r="F11">
        <v>317</v>
      </c>
      <c r="G11">
        <v>205</v>
      </c>
      <c r="H11" s="8">
        <v>5899</v>
      </c>
    </row>
    <row r="12" spans="1:8" x14ac:dyDescent="0.35">
      <c r="A12" t="s">
        <v>18</v>
      </c>
      <c r="B12" t="s">
        <v>91</v>
      </c>
      <c r="C12">
        <v>2022</v>
      </c>
      <c r="D12" s="8">
        <v>1471</v>
      </c>
      <c r="E12">
        <v>261</v>
      </c>
      <c r="F12">
        <v>87</v>
      </c>
      <c r="G12">
        <v>18</v>
      </c>
      <c r="H12" s="8">
        <v>1837</v>
      </c>
    </row>
    <row r="13" spans="1:8" x14ac:dyDescent="0.35">
      <c r="A13" t="s">
        <v>19</v>
      </c>
      <c r="B13" t="s">
        <v>91</v>
      </c>
      <c r="C13">
        <v>2022</v>
      </c>
      <c r="D13" s="8">
        <v>2007</v>
      </c>
      <c r="E13">
        <v>623</v>
      </c>
      <c r="F13">
        <v>253</v>
      </c>
      <c r="G13">
        <v>108</v>
      </c>
      <c r="H13" s="8">
        <v>2991</v>
      </c>
    </row>
    <row r="14" spans="1:8" x14ac:dyDescent="0.35">
      <c r="A14" t="s">
        <v>20</v>
      </c>
      <c r="B14" t="s">
        <v>91</v>
      </c>
      <c r="C14">
        <v>2022</v>
      </c>
      <c r="D14" s="8">
        <v>4671</v>
      </c>
      <c r="E14" s="8">
        <v>1624</v>
      </c>
      <c r="F14">
        <v>785</v>
      </c>
      <c r="G14">
        <v>263</v>
      </c>
      <c r="H14" s="8">
        <v>7343</v>
      </c>
    </row>
    <row r="15" spans="1:8" x14ac:dyDescent="0.35">
      <c r="A15" t="s">
        <v>21</v>
      </c>
      <c r="B15" t="s">
        <v>91</v>
      </c>
      <c r="C15">
        <v>2022</v>
      </c>
      <c r="D15">
        <v>735</v>
      </c>
      <c r="E15">
        <v>102</v>
      </c>
      <c r="F15">
        <v>100</v>
      </c>
      <c r="G15">
        <v>81</v>
      </c>
      <c r="H15" s="8">
        <v>1018</v>
      </c>
    </row>
    <row r="16" spans="1:8" x14ac:dyDescent="0.35">
      <c r="A16" t="s">
        <v>22</v>
      </c>
      <c r="B16" t="s">
        <v>91</v>
      </c>
      <c r="C16">
        <v>2022</v>
      </c>
      <c r="D16" s="8">
        <v>1172</v>
      </c>
      <c r="E16">
        <v>442</v>
      </c>
      <c r="F16">
        <v>255</v>
      </c>
      <c r="G16">
        <v>40</v>
      </c>
      <c r="H16" s="8">
        <v>1909</v>
      </c>
    </row>
    <row r="17" spans="1:8" x14ac:dyDescent="0.35">
      <c r="A17" t="s">
        <v>23</v>
      </c>
      <c r="B17" t="s">
        <v>91</v>
      </c>
      <c r="C17">
        <v>2022</v>
      </c>
      <c r="D17" s="8">
        <v>3685</v>
      </c>
      <c r="E17" s="8">
        <v>1138</v>
      </c>
      <c r="F17">
        <v>721</v>
      </c>
      <c r="G17">
        <v>392</v>
      </c>
      <c r="H17" s="8">
        <v>5936</v>
      </c>
    </row>
    <row r="18" spans="1:8" x14ac:dyDescent="0.35">
      <c r="A18" t="s">
        <v>24</v>
      </c>
      <c r="B18" t="s">
        <v>91</v>
      </c>
      <c r="C18">
        <v>2022</v>
      </c>
      <c r="D18" s="8">
        <v>2944</v>
      </c>
      <c r="E18">
        <v>895</v>
      </c>
      <c r="F18">
        <v>469</v>
      </c>
      <c r="G18">
        <v>288</v>
      </c>
      <c r="H18" s="8">
        <v>4596</v>
      </c>
    </row>
    <row r="19" spans="1:8" x14ac:dyDescent="0.35">
      <c r="A19" t="s">
        <v>25</v>
      </c>
      <c r="B19" t="s">
        <v>91</v>
      </c>
      <c r="C19">
        <v>2022</v>
      </c>
      <c r="D19" s="8">
        <v>1579</v>
      </c>
      <c r="E19">
        <v>567</v>
      </c>
      <c r="F19">
        <v>195</v>
      </c>
      <c r="G19">
        <v>102</v>
      </c>
      <c r="H19" s="8">
        <v>2443</v>
      </c>
    </row>
    <row r="20" spans="1:8" x14ac:dyDescent="0.35">
      <c r="A20" t="s">
        <v>26</v>
      </c>
      <c r="B20" t="s">
        <v>91</v>
      </c>
      <c r="C20">
        <v>2022</v>
      </c>
      <c r="D20" s="8">
        <v>2010</v>
      </c>
      <c r="E20">
        <v>358</v>
      </c>
      <c r="F20">
        <v>124</v>
      </c>
      <c r="G20">
        <v>54</v>
      </c>
      <c r="H20" s="8">
        <v>2546</v>
      </c>
    </row>
    <row r="21" spans="1:8" x14ac:dyDescent="0.35">
      <c r="A21" t="s">
        <v>27</v>
      </c>
      <c r="B21" t="s">
        <v>91</v>
      </c>
      <c r="C21">
        <v>2022</v>
      </c>
      <c r="D21" s="8">
        <v>1628</v>
      </c>
      <c r="E21">
        <v>783</v>
      </c>
      <c r="F21">
        <v>287</v>
      </c>
      <c r="G21">
        <v>44</v>
      </c>
      <c r="H21" s="8">
        <v>2742</v>
      </c>
    </row>
    <row r="22" spans="1:8" x14ac:dyDescent="0.35">
      <c r="A22" t="s">
        <v>28</v>
      </c>
      <c r="B22" t="s">
        <v>91</v>
      </c>
      <c r="C22">
        <v>2022</v>
      </c>
      <c r="D22">
        <v>445</v>
      </c>
      <c r="E22">
        <v>168</v>
      </c>
      <c r="F22">
        <v>30</v>
      </c>
      <c r="G22">
        <v>49</v>
      </c>
      <c r="H22">
        <v>692</v>
      </c>
    </row>
    <row r="23" spans="1:8" x14ac:dyDescent="0.35">
      <c r="A23" t="s">
        <v>29</v>
      </c>
      <c r="B23" t="s">
        <v>91</v>
      </c>
      <c r="C23">
        <v>2022</v>
      </c>
      <c r="D23" s="8">
        <v>1552</v>
      </c>
      <c r="E23">
        <v>675</v>
      </c>
      <c r="F23">
        <v>292</v>
      </c>
      <c r="G23">
        <v>165</v>
      </c>
      <c r="H23" s="8">
        <v>2684</v>
      </c>
    </row>
    <row r="24" spans="1:8" x14ac:dyDescent="0.35">
      <c r="A24" t="s">
        <v>30</v>
      </c>
      <c r="B24" t="s">
        <v>91</v>
      </c>
      <c r="C24">
        <v>2022</v>
      </c>
      <c r="D24">
        <v>856</v>
      </c>
      <c r="E24">
        <v>154</v>
      </c>
      <c r="F24">
        <v>20</v>
      </c>
      <c r="G24">
        <v>42</v>
      </c>
      <c r="H24" s="8">
        <v>1072</v>
      </c>
    </row>
    <row r="25" spans="1:8" x14ac:dyDescent="0.35">
      <c r="A25" t="s">
        <v>31</v>
      </c>
      <c r="B25" t="s">
        <v>91</v>
      </c>
      <c r="C25">
        <v>2022</v>
      </c>
      <c r="D25" s="8">
        <v>1636</v>
      </c>
      <c r="E25">
        <v>593</v>
      </c>
      <c r="F25">
        <v>343</v>
      </c>
      <c r="G25">
        <v>196</v>
      </c>
      <c r="H25" s="8">
        <v>2768</v>
      </c>
    </row>
    <row r="26" spans="1:8" x14ac:dyDescent="0.35">
      <c r="A26" t="s">
        <v>32</v>
      </c>
      <c r="B26" t="s">
        <v>91</v>
      </c>
      <c r="C26">
        <v>2022</v>
      </c>
      <c r="D26" s="8">
        <v>5146</v>
      </c>
      <c r="E26" s="8">
        <v>2266</v>
      </c>
      <c r="F26">
        <v>739</v>
      </c>
      <c r="G26">
        <v>344</v>
      </c>
      <c r="H26" s="8">
        <v>8495</v>
      </c>
    </row>
    <row r="27" spans="1:8" x14ac:dyDescent="0.35">
      <c r="A27" t="s">
        <v>33</v>
      </c>
      <c r="B27" t="s">
        <v>91</v>
      </c>
      <c r="C27">
        <v>2022</v>
      </c>
      <c r="D27">
        <v>726</v>
      </c>
      <c r="E27">
        <v>203</v>
      </c>
      <c r="F27">
        <v>123</v>
      </c>
      <c r="G27">
        <v>62</v>
      </c>
      <c r="H27" s="8">
        <v>1114</v>
      </c>
    </row>
    <row r="28" spans="1:8" x14ac:dyDescent="0.35">
      <c r="A28" t="s">
        <v>34</v>
      </c>
      <c r="B28" t="s">
        <v>91</v>
      </c>
      <c r="C28">
        <v>2022</v>
      </c>
      <c r="D28" s="8">
        <v>1978</v>
      </c>
      <c r="E28">
        <v>811</v>
      </c>
      <c r="F28">
        <v>539</v>
      </c>
      <c r="G28">
        <v>465</v>
      </c>
      <c r="H28" s="8">
        <v>3793</v>
      </c>
    </row>
    <row r="29" spans="1:8" x14ac:dyDescent="0.35">
      <c r="A29" t="s">
        <v>35</v>
      </c>
      <c r="B29" t="s">
        <v>91</v>
      </c>
      <c r="C29">
        <v>2022</v>
      </c>
      <c r="D29" s="8">
        <v>1433</v>
      </c>
      <c r="E29">
        <v>666</v>
      </c>
      <c r="F29">
        <v>543</v>
      </c>
      <c r="G29">
        <v>251</v>
      </c>
      <c r="H29" s="8">
        <v>2893</v>
      </c>
    </row>
    <row r="30" spans="1:8" x14ac:dyDescent="0.35">
      <c r="A30" t="s">
        <v>36</v>
      </c>
      <c r="B30" t="s">
        <v>91</v>
      </c>
      <c r="C30">
        <v>2022</v>
      </c>
      <c r="D30">
        <v>917</v>
      </c>
      <c r="E30">
        <v>423</v>
      </c>
      <c r="F30">
        <v>299</v>
      </c>
      <c r="G30">
        <v>92</v>
      </c>
      <c r="H30" s="8">
        <v>1731</v>
      </c>
    </row>
    <row r="31" spans="1:8" x14ac:dyDescent="0.35">
      <c r="A31" t="s">
        <v>37</v>
      </c>
      <c r="B31" t="s">
        <v>91</v>
      </c>
      <c r="C31">
        <v>2022</v>
      </c>
      <c r="D31" s="8">
        <v>2404</v>
      </c>
      <c r="E31">
        <v>433</v>
      </c>
      <c r="F31">
        <v>43</v>
      </c>
      <c r="G31">
        <v>82</v>
      </c>
      <c r="H31" s="8">
        <v>2962</v>
      </c>
    </row>
    <row r="32" spans="1:8" x14ac:dyDescent="0.35">
      <c r="A32" t="s">
        <v>38</v>
      </c>
      <c r="B32" t="s">
        <v>91</v>
      </c>
      <c r="C32">
        <v>2022</v>
      </c>
      <c r="D32" s="8">
        <v>1641</v>
      </c>
      <c r="E32" s="8">
        <v>1106</v>
      </c>
      <c r="F32">
        <v>867</v>
      </c>
      <c r="G32">
        <v>192</v>
      </c>
      <c r="H32" s="8">
        <v>3806</v>
      </c>
    </row>
    <row r="33" spans="1:8" x14ac:dyDescent="0.35">
      <c r="A33" t="s">
        <v>39</v>
      </c>
      <c r="B33" t="s">
        <v>91</v>
      </c>
      <c r="C33">
        <v>2022</v>
      </c>
      <c r="D33" s="8">
        <v>4405</v>
      </c>
      <c r="E33" s="8">
        <v>1670</v>
      </c>
      <c r="F33">
        <v>783</v>
      </c>
      <c r="G33">
        <v>570</v>
      </c>
      <c r="H33" s="8">
        <v>7428</v>
      </c>
    </row>
    <row r="34" spans="1:8" x14ac:dyDescent="0.35">
      <c r="A34" t="s">
        <v>40</v>
      </c>
      <c r="B34" t="s">
        <v>91</v>
      </c>
      <c r="C34">
        <v>2022</v>
      </c>
      <c r="D34" s="8">
        <v>1171</v>
      </c>
      <c r="E34">
        <v>922</v>
      </c>
      <c r="F34">
        <v>318</v>
      </c>
      <c r="G34">
        <v>112</v>
      </c>
      <c r="H34" s="8">
        <v>2523</v>
      </c>
    </row>
    <row r="35" spans="1:8" x14ac:dyDescent="0.35">
      <c r="A35" t="s">
        <v>41</v>
      </c>
      <c r="B35" t="s">
        <v>91</v>
      </c>
      <c r="C35">
        <v>2022</v>
      </c>
      <c r="D35">
        <v>682</v>
      </c>
      <c r="E35">
        <v>414</v>
      </c>
      <c r="F35">
        <v>86</v>
      </c>
      <c r="G35">
        <v>56</v>
      </c>
      <c r="H35" s="8">
        <v>1238</v>
      </c>
    </row>
    <row r="36" spans="1:8" ht="15" thickBot="1" x14ac:dyDescent="0.4">
      <c r="A36" t="s">
        <v>42</v>
      </c>
      <c r="B36" t="s">
        <v>91</v>
      </c>
      <c r="C36">
        <v>2022</v>
      </c>
      <c r="D36">
        <v>61</v>
      </c>
      <c r="E36">
        <v>7</v>
      </c>
      <c r="F36">
        <v>0</v>
      </c>
      <c r="G36">
        <v>0</v>
      </c>
      <c r="H36">
        <v>68</v>
      </c>
    </row>
    <row r="37" spans="1:8" ht="15" thickBot="1" x14ac:dyDescent="0.4">
      <c r="A37" s="6" t="s">
        <v>43</v>
      </c>
      <c r="B37" t="s">
        <v>91</v>
      </c>
      <c r="C37">
        <v>2022</v>
      </c>
      <c r="D37" s="8">
        <v>120845</v>
      </c>
      <c r="E37" s="8">
        <v>37426</v>
      </c>
      <c r="F37" s="8">
        <v>16235</v>
      </c>
      <c r="G37" s="8">
        <v>7771</v>
      </c>
      <c r="H37" s="8">
        <v>182277</v>
      </c>
    </row>
    <row r="38" spans="1:8" x14ac:dyDescent="0.35">
      <c r="A38" t="s">
        <v>8</v>
      </c>
      <c r="B38" t="s">
        <v>91</v>
      </c>
      <c r="C38">
        <v>2021</v>
      </c>
      <c r="D38" s="8">
        <v>1691</v>
      </c>
      <c r="E38">
        <v>573</v>
      </c>
      <c r="F38">
        <v>0</v>
      </c>
      <c r="G38">
        <v>0</v>
      </c>
      <c r="H38" s="8">
        <v>2264</v>
      </c>
    </row>
    <row r="39" spans="1:8" x14ac:dyDescent="0.35">
      <c r="A39" t="s">
        <v>9</v>
      </c>
      <c r="B39" t="s">
        <v>91</v>
      </c>
      <c r="C39">
        <v>2021</v>
      </c>
      <c r="D39" s="8">
        <v>3401</v>
      </c>
      <c r="E39" s="8">
        <v>2437</v>
      </c>
      <c r="F39">
        <v>1</v>
      </c>
      <c r="G39">
        <v>0</v>
      </c>
      <c r="H39" s="8">
        <v>5839</v>
      </c>
    </row>
    <row r="40" spans="1:8" x14ac:dyDescent="0.35">
      <c r="A40" t="s">
        <v>10</v>
      </c>
      <c r="B40" t="s">
        <v>91</v>
      </c>
      <c r="C40">
        <v>2021</v>
      </c>
      <c r="D40" s="8">
        <v>1102</v>
      </c>
      <c r="E40">
        <v>715</v>
      </c>
      <c r="F40">
        <v>1</v>
      </c>
      <c r="G40">
        <v>0</v>
      </c>
      <c r="H40" s="8">
        <v>1818</v>
      </c>
    </row>
    <row r="41" spans="1:8" x14ac:dyDescent="0.35">
      <c r="A41" t="s">
        <v>11</v>
      </c>
      <c r="B41" t="s">
        <v>91</v>
      </c>
      <c r="C41">
        <v>2021</v>
      </c>
      <c r="D41" s="8">
        <v>2254</v>
      </c>
      <c r="E41" s="8">
        <v>1837</v>
      </c>
      <c r="F41">
        <v>0</v>
      </c>
      <c r="G41">
        <v>0</v>
      </c>
      <c r="H41" s="8">
        <v>4091</v>
      </c>
    </row>
    <row r="42" spans="1:8" x14ac:dyDescent="0.35">
      <c r="A42" t="s">
        <v>12</v>
      </c>
      <c r="B42" t="s">
        <v>91</v>
      </c>
      <c r="C42">
        <v>2021</v>
      </c>
      <c r="D42">
        <v>473</v>
      </c>
      <c r="E42">
        <v>336</v>
      </c>
      <c r="F42">
        <v>0</v>
      </c>
      <c r="G42">
        <v>0</v>
      </c>
      <c r="H42">
        <v>809</v>
      </c>
    </row>
    <row r="43" spans="1:8" x14ac:dyDescent="0.35">
      <c r="A43" t="s">
        <v>13</v>
      </c>
      <c r="B43" t="s">
        <v>91</v>
      </c>
      <c r="C43">
        <v>2021</v>
      </c>
      <c r="D43" s="8">
        <v>2809</v>
      </c>
      <c r="E43" s="8">
        <v>2311</v>
      </c>
      <c r="F43">
        <v>1</v>
      </c>
      <c r="G43">
        <v>0</v>
      </c>
      <c r="H43" s="8">
        <v>5121</v>
      </c>
    </row>
    <row r="44" spans="1:8" x14ac:dyDescent="0.35">
      <c r="A44" t="s">
        <v>14</v>
      </c>
      <c r="B44" t="s">
        <v>91</v>
      </c>
      <c r="C44">
        <v>2021</v>
      </c>
      <c r="D44">
        <v>751</v>
      </c>
      <c r="E44" s="8">
        <v>1011</v>
      </c>
      <c r="F44">
        <v>3</v>
      </c>
      <c r="G44">
        <v>0</v>
      </c>
      <c r="H44" s="8">
        <v>1765</v>
      </c>
    </row>
    <row r="45" spans="1:8" x14ac:dyDescent="0.35">
      <c r="A45" t="s">
        <v>15</v>
      </c>
      <c r="B45" t="s">
        <v>91</v>
      </c>
      <c r="C45">
        <v>2021</v>
      </c>
      <c r="D45" s="8">
        <v>2029</v>
      </c>
      <c r="E45" s="8">
        <v>1428</v>
      </c>
      <c r="F45">
        <v>0</v>
      </c>
      <c r="G45">
        <v>0</v>
      </c>
      <c r="H45" s="8">
        <v>3457</v>
      </c>
    </row>
    <row r="46" spans="1:8" x14ac:dyDescent="0.35">
      <c r="A46" t="s">
        <v>16</v>
      </c>
      <c r="B46" t="s">
        <v>91</v>
      </c>
      <c r="C46">
        <v>2021</v>
      </c>
      <c r="D46">
        <v>672</v>
      </c>
      <c r="E46">
        <v>609</v>
      </c>
      <c r="F46">
        <v>0</v>
      </c>
      <c r="G46">
        <v>0</v>
      </c>
      <c r="H46" s="8">
        <v>1281</v>
      </c>
    </row>
    <row r="47" spans="1:8" x14ac:dyDescent="0.35">
      <c r="A47" t="s">
        <v>17</v>
      </c>
      <c r="B47" t="s">
        <v>91</v>
      </c>
      <c r="C47">
        <v>2021</v>
      </c>
      <c r="D47">
        <v>790</v>
      </c>
      <c r="E47">
        <v>563</v>
      </c>
      <c r="F47">
        <v>0</v>
      </c>
      <c r="G47">
        <v>0</v>
      </c>
      <c r="H47" s="8">
        <v>1353</v>
      </c>
    </row>
    <row r="48" spans="1:8" x14ac:dyDescent="0.35">
      <c r="A48" t="s">
        <v>18</v>
      </c>
      <c r="B48" t="s">
        <v>91</v>
      </c>
      <c r="C48">
        <v>2021</v>
      </c>
      <c r="D48">
        <v>336</v>
      </c>
      <c r="E48">
        <v>162</v>
      </c>
      <c r="F48">
        <v>1</v>
      </c>
      <c r="G48">
        <v>0</v>
      </c>
      <c r="H48">
        <v>499</v>
      </c>
    </row>
    <row r="49" spans="1:8" x14ac:dyDescent="0.35">
      <c r="A49" t="s">
        <v>19</v>
      </c>
      <c r="B49" t="s">
        <v>91</v>
      </c>
      <c r="C49">
        <v>2021</v>
      </c>
      <c r="D49">
        <v>450</v>
      </c>
      <c r="E49">
        <v>339</v>
      </c>
      <c r="F49">
        <v>1</v>
      </c>
      <c r="G49">
        <v>0</v>
      </c>
      <c r="H49">
        <v>790</v>
      </c>
    </row>
    <row r="50" spans="1:8" x14ac:dyDescent="0.35">
      <c r="A50" t="s">
        <v>20</v>
      </c>
      <c r="B50" t="s">
        <v>91</v>
      </c>
      <c r="C50">
        <v>2021</v>
      </c>
      <c r="D50" s="8">
        <v>1035</v>
      </c>
      <c r="E50">
        <v>810</v>
      </c>
      <c r="F50">
        <v>0</v>
      </c>
      <c r="G50">
        <v>0</v>
      </c>
      <c r="H50" s="8">
        <v>1845</v>
      </c>
    </row>
    <row r="51" spans="1:8" x14ac:dyDescent="0.35">
      <c r="A51" t="s">
        <v>21</v>
      </c>
      <c r="B51" t="s">
        <v>91</v>
      </c>
      <c r="C51">
        <v>2021</v>
      </c>
      <c r="D51">
        <v>172</v>
      </c>
      <c r="E51">
        <v>117</v>
      </c>
      <c r="F51">
        <v>0</v>
      </c>
      <c r="G51">
        <v>0</v>
      </c>
      <c r="H51">
        <v>289</v>
      </c>
    </row>
    <row r="52" spans="1:8" x14ac:dyDescent="0.35">
      <c r="A52" t="s">
        <v>22</v>
      </c>
      <c r="B52" t="s">
        <v>91</v>
      </c>
      <c r="C52">
        <v>2021</v>
      </c>
      <c r="D52">
        <v>227</v>
      </c>
      <c r="E52">
        <v>293</v>
      </c>
      <c r="F52">
        <v>1</v>
      </c>
      <c r="G52">
        <v>0</v>
      </c>
      <c r="H52">
        <v>521</v>
      </c>
    </row>
    <row r="53" spans="1:8" x14ac:dyDescent="0.35">
      <c r="A53" t="s">
        <v>23</v>
      </c>
      <c r="B53" t="s">
        <v>91</v>
      </c>
      <c r="C53">
        <v>2021</v>
      </c>
      <c r="D53">
        <v>829</v>
      </c>
      <c r="E53">
        <v>799</v>
      </c>
      <c r="F53">
        <v>0</v>
      </c>
      <c r="G53">
        <v>0</v>
      </c>
      <c r="H53" s="8">
        <v>1628</v>
      </c>
    </row>
    <row r="54" spans="1:8" x14ac:dyDescent="0.35">
      <c r="A54" t="s">
        <v>24</v>
      </c>
      <c r="B54" t="s">
        <v>91</v>
      </c>
      <c r="C54">
        <v>2021</v>
      </c>
      <c r="D54">
        <v>617</v>
      </c>
      <c r="E54">
        <v>543</v>
      </c>
      <c r="F54">
        <v>0</v>
      </c>
      <c r="G54">
        <v>0</v>
      </c>
      <c r="H54" s="8">
        <v>1160</v>
      </c>
    </row>
    <row r="55" spans="1:8" x14ac:dyDescent="0.35">
      <c r="A55" t="s">
        <v>25</v>
      </c>
      <c r="B55" t="s">
        <v>91</v>
      </c>
      <c r="C55">
        <v>2021</v>
      </c>
      <c r="D55">
        <v>371</v>
      </c>
      <c r="E55">
        <v>292</v>
      </c>
      <c r="F55">
        <v>0</v>
      </c>
      <c r="G55">
        <v>0</v>
      </c>
      <c r="H55">
        <v>663</v>
      </c>
    </row>
    <row r="56" spans="1:8" x14ac:dyDescent="0.35">
      <c r="A56" t="s">
        <v>26</v>
      </c>
      <c r="B56" t="s">
        <v>91</v>
      </c>
      <c r="C56">
        <v>2021</v>
      </c>
      <c r="D56">
        <v>393</v>
      </c>
      <c r="E56">
        <v>296</v>
      </c>
      <c r="F56">
        <v>0</v>
      </c>
      <c r="G56">
        <v>0</v>
      </c>
      <c r="H56">
        <v>689</v>
      </c>
    </row>
    <row r="57" spans="1:8" x14ac:dyDescent="0.35">
      <c r="A57" t="s">
        <v>27</v>
      </c>
      <c r="B57" t="s">
        <v>91</v>
      </c>
      <c r="C57">
        <v>2021</v>
      </c>
      <c r="D57">
        <v>456</v>
      </c>
      <c r="E57">
        <v>367</v>
      </c>
      <c r="F57">
        <v>0</v>
      </c>
      <c r="G57">
        <v>0</v>
      </c>
      <c r="H57">
        <v>823</v>
      </c>
    </row>
    <row r="58" spans="1:8" x14ac:dyDescent="0.35">
      <c r="A58" t="s">
        <v>28</v>
      </c>
      <c r="B58" t="s">
        <v>91</v>
      </c>
      <c r="C58">
        <v>2021</v>
      </c>
      <c r="D58">
        <v>73</v>
      </c>
      <c r="E58">
        <v>87</v>
      </c>
      <c r="F58">
        <v>0</v>
      </c>
      <c r="G58">
        <v>0</v>
      </c>
      <c r="H58">
        <v>160</v>
      </c>
    </row>
    <row r="59" spans="1:8" x14ac:dyDescent="0.35">
      <c r="A59" t="s">
        <v>29</v>
      </c>
      <c r="B59" t="s">
        <v>91</v>
      </c>
      <c r="C59">
        <v>2021</v>
      </c>
      <c r="D59">
        <v>394</v>
      </c>
      <c r="E59">
        <v>329</v>
      </c>
      <c r="F59">
        <v>1</v>
      </c>
      <c r="G59">
        <v>0</v>
      </c>
      <c r="H59">
        <v>724</v>
      </c>
    </row>
    <row r="60" spans="1:8" x14ac:dyDescent="0.35">
      <c r="A60" t="s">
        <v>30</v>
      </c>
      <c r="B60" t="s">
        <v>91</v>
      </c>
      <c r="C60">
        <v>2021</v>
      </c>
      <c r="D60">
        <v>182</v>
      </c>
      <c r="E60">
        <v>99</v>
      </c>
      <c r="F60">
        <v>0</v>
      </c>
      <c r="G60">
        <v>0</v>
      </c>
      <c r="H60">
        <v>281</v>
      </c>
    </row>
    <row r="61" spans="1:8" x14ac:dyDescent="0.35">
      <c r="A61" t="s">
        <v>31</v>
      </c>
      <c r="B61" t="s">
        <v>91</v>
      </c>
      <c r="C61">
        <v>2021</v>
      </c>
      <c r="D61">
        <v>423</v>
      </c>
      <c r="E61">
        <v>219</v>
      </c>
      <c r="F61">
        <v>1</v>
      </c>
      <c r="G61">
        <v>0</v>
      </c>
      <c r="H61">
        <v>643</v>
      </c>
    </row>
    <row r="62" spans="1:8" x14ac:dyDescent="0.35">
      <c r="A62" t="s">
        <v>32</v>
      </c>
      <c r="B62" t="s">
        <v>91</v>
      </c>
      <c r="C62">
        <v>2021</v>
      </c>
      <c r="D62" s="8">
        <v>1069</v>
      </c>
      <c r="E62">
        <v>853</v>
      </c>
      <c r="F62">
        <v>1</v>
      </c>
      <c r="G62">
        <v>0</v>
      </c>
      <c r="H62" s="8">
        <v>1923</v>
      </c>
    </row>
    <row r="63" spans="1:8" x14ac:dyDescent="0.35">
      <c r="A63" t="s">
        <v>33</v>
      </c>
      <c r="B63" t="s">
        <v>91</v>
      </c>
      <c r="C63">
        <v>2021</v>
      </c>
      <c r="D63">
        <v>171</v>
      </c>
      <c r="E63">
        <v>135</v>
      </c>
      <c r="F63">
        <v>0</v>
      </c>
      <c r="G63">
        <v>0</v>
      </c>
      <c r="H63">
        <v>306</v>
      </c>
    </row>
    <row r="64" spans="1:8" x14ac:dyDescent="0.35">
      <c r="A64" t="s">
        <v>34</v>
      </c>
      <c r="B64" t="s">
        <v>91</v>
      </c>
      <c r="C64">
        <v>2021</v>
      </c>
      <c r="D64">
        <v>502</v>
      </c>
      <c r="E64">
        <v>488</v>
      </c>
      <c r="F64">
        <v>0</v>
      </c>
      <c r="G64">
        <v>0</v>
      </c>
      <c r="H64">
        <v>990</v>
      </c>
    </row>
    <row r="65" spans="1:8" x14ac:dyDescent="0.35">
      <c r="A65" t="s">
        <v>35</v>
      </c>
      <c r="B65" t="s">
        <v>91</v>
      </c>
      <c r="C65">
        <v>2021</v>
      </c>
      <c r="D65">
        <v>349</v>
      </c>
      <c r="E65">
        <v>418</v>
      </c>
      <c r="F65">
        <v>0</v>
      </c>
      <c r="G65">
        <v>0</v>
      </c>
      <c r="H65">
        <v>767</v>
      </c>
    </row>
    <row r="66" spans="1:8" x14ac:dyDescent="0.35">
      <c r="A66" t="s">
        <v>36</v>
      </c>
      <c r="B66" t="s">
        <v>91</v>
      </c>
      <c r="C66">
        <v>2021</v>
      </c>
      <c r="D66">
        <v>333</v>
      </c>
      <c r="E66">
        <v>261</v>
      </c>
      <c r="F66">
        <v>0</v>
      </c>
      <c r="G66">
        <v>1</v>
      </c>
      <c r="H66">
        <v>595</v>
      </c>
    </row>
    <row r="67" spans="1:8" x14ac:dyDescent="0.35">
      <c r="A67" t="s">
        <v>37</v>
      </c>
      <c r="B67" t="s">
        <v>91</v>
      </c>
      <c r="C67">
        <v>2021</v>
      </c>
      <c r="D67">
        <v>461</v>
      </c>
      <c r="E67">
        <v>205</v>
      </c>
      <c r="F67">
        <v>0</v>
      </c>
      <c r="G67">
        <v>0</v>
      </c>
      <c r="H67">
        <v>666</v>
      </c>
    </row>
    <row r="68" spans="1:8" x14ac:dyDescent="0.35">
      <c r="A68" t="s">
        <v>38</v>
      </c>
      <c r="B68" t="s">
        <v>91</v>
      </c>
      <c r="C68">
        <v>2021</v>
      </c>
      <c r="D68">
        <v>459</v>
      </c>
      <c r="E68">
        <v>507</v>
      </c>
      <c r="F68">
        <v>0</v>
      </c>
      <c r="G68">
        <v>0</v>
      </c>
      <c r="H68">
        <v>966</v>
      </c>
    </row>
    <row r="69" spans="1:8" x14ac:dyDescent="0.35">
      <c r="A69" t="s">
        <v>39</v>
      </c>
      <c r="B69" t="s">
        <v>91</v>
      </c>
      <c r="C69">
        <v>2021</v>
      </c>
      <c r="D69">
        <v>910</v>
      </c>
      <c r="E69">
        <v>539</v>
      </c>
      <c r="F69">
        <v>0</v>
      </c>
      <c r="G69">
        <v>0</v>
      </c>
      <c r="H69" s="8">
        <v>1449</v>
      </c>
    </row>
    <row r="70" spans="1:8" x14ac:dyDescent="0.35">
      <c r="A70" t="s">
        <v>40</v>
      </c>
      <c r="B70" t="s">
        <v>91</v>
      </c>
      <c r="C70">
        <v>2021</v>
      </c>
      <c r="D70">
        <v>306</v>
      </c>
      <c r="E70">
        <v>323</v>
      </c>
      <c r="F70">
        <v>0</v>
      </c>
      <c r="G70">
        <v>0</v>
      </c>
      <c r="H70">
        <v>629</v>
      </c>
    </row>
    <row r="71" spans="1:8" x14ac:dyDescent="0.35">
      <c r="A71" t="s">
        <v>41</v>
      </c>
      <c r="B71" t="s">
        <v>91</v>
      </c>
      <c r="C71">
        <v>2021</v>
      </c>
      <c r="D71">
        <v>146</v>
      </c>
      <c r="E71">
        <v>169</v>
      </c>
      <c r="F71">
        <v>0</v>
      </c>
      <c r="G71">
        <v>0</v>
      </c>
      <c r="H71">
        <v>315</v>
      </c>
    </row>
    <row r="72" spans="1:8" ht="15" thickBot="1" x14ac:dyDescent="0.4">
      <c r="A72" t="s">
        <v>42</v>
      </c>
      <c r="B72" t="s">
        <v>91</v>
      </c>
      <c r="C72">
        <v>2021</v>
      </c>
      <c r="D72">
        <v>30</v>
      </c>
      <c r="E72">
        <v>12</v>
      </c>
      <c r="F72">
        <v>0</v>
      </c>
      <c r="G72">
        <v>0</v>
      </c>
      <c r="H72">
        <v>42</v>
      </c>
    </row>
    <row r="73" spans="1:8" ht="15" thickBot="1" x14ac:dyDescent="0.4">
      <c r="A73" s="6" t="s">
        <v>43</v>
      </c>
      <c r="B73" t="s">
        <v>91</v>
      </c>
      <c r="C73">
        <v>2021</v>
      </c>
      <c r="D73" s="8">
        <v>26666</v>
      </c>
      <c r="E73" s="8">
        <v>20482</v>
      </c>
      <c r="F73">
        <v>12</v>
      </c>
      <c r="G73">
        <v>1</v>
      </c>
      <c r="H73" s="8">
        <v>47161</v>
      </c>
    </row>
    <row r="74" spans="1:8" ht="15" thickBot="1" x14ac:dyDescent="0.4">
      <c r="A74" s="13" t="s">
        <v>8</v>
      </c>
      <c r="B74" s="13" t="s">
        <v>94</v>
      </c>
      <c r="C74" s="17">
        <v>2021</v>
      </c>
      <c r="D74" s="17">
        <v>21691</v>
      </c>
      <c r="E74" s="17">
        <v>9035</v>
      </c>
      <c r="F74" s="17">
        <v>0</v>
      </c>
      <c r="G74" s="17">
        <v>0</v>
      </c>
      <c r="H74">
        <v>30726</v>
      </c>
    </row>
    <row r="75" spans="1:8" ht="15" thickBot="1" x14ac:dyDescent="0.4">
      <c r="A75" s="13" t="s">
        <v>9</v>
      </c>
      <c r="B75" s="13" t="s">
        <v>94</v>
      </c>
      <c r="C75" s="17">
        <v>2021</v>
      </c>
      <c r="D75" s="17">
        <v>54595</v>
      </c>
      <c r="E75" s="17">
        <v>103086</v>
      </c>
      <c r="F75" s="17">
        <v>20</v>
      </c>
      <c r="G75" s="17">
        <v>1</v>
      </c>
      <c r="H75">
        <v>157702</v>
      </c>
    </row>
    <row r="76" spans="1:8" ht="15" thickBot="1" x14ac:dyDescent="0.4">
      <c r="A76" s="13" t="s">
        <v>10</v>
      </c>
      <c r="B76" s="13" t="s">
        <v>94</v>
      </c>
      <c r="C76" s="17">
        <v>2021</v>
      </c>
      <c r="D76" s="17">
        <v>18889</v>
      </c>
      <c r="E76" s="17">
        <v>23004</v>
      </c>
      <c r="F76" s="17">
        <v>5</v>
      </c>
      <c r="G76" s="17">
        <v>0</v>
      </c>
      <c r="H76">
        <v>41898</v>
      </c>
    </row>
    <row r="77" spans="1:8" ht="15" thickBot="1" x14ac:dyDescent="0.4">
      <c r="A77" s="13" t="s">
        <v>11</v>
      </c>
      <c r="B77" s="13" t="s">
        <v>94</v>
      </c>
      <c r="C77" s="17">
        <v>2021</v>
      </c>
      <c r="D77" s="17">
        <v>44404</v>
      </c>
      <c r="E77" s="17">
        <v>91353</v>
      </c>
      <c r="F77" s="17">
        <v>17</v>
      </c>
      <c r="G77" s="17">
        <v>2</v>
      </c>
      <c r="H77">
        <v>135776</v>
      </c>
    </row>
    <row r="78" spans="1:8" ht="15" thickBot="1" x14ac:dyDescent="0.4">
      <c r="A78" s="13" t="s">
        <v>12</v>
      </c>
      <c r="B78" s="13" t="s">
        <v>94</v>
      </c>
      <c r="C78" s="17">
        <v>2021</v>
      </c>
      <c r="D78" s="17">
        <v>6158</v>
      </c>
      <c r="E78" s="17">
        <v>8575</v>
      </c>
      <c r="F78" s="17">
        <v>0</v>
      </c>
      <c r="G78" s="17">
        <v>0</v>
      </c>
      <c r="H78">
        <v>14733</v>
      </c>
    </row>
    <row r="79" spans="1:8" ht="15" thickBot="1" x14ac:dyDescent="0.4">
      <c r="A79" s="13" t="s">
        <v>13</v>
      </c>
      <c r="B79" s="13" t="s">
        <v>94</v>
      </c>
      <c r="C79" s="17">
        <v>2021</v>
      </c>
      <c r="D79" s="17">
        <v>51060</v>
      </c>
      <c r="E79" s="17">
        <v>92524</v>
      </c>
      <c r="F79" s="17">
        <v>17</v>
      </c>
      <c r="G79" s="17">
        <v>8</v>
      </c>
      <c r="H79">
        <v>143609</v>
      </c>
    </row>
    <row r="80" spans="1:8" ht="15" thickBot="1" x14ac:dyDescent="0.4">
      <c r="A80" s="13" t="s">
        <v>14</v>
      </c>
      <c r="B80" s="13" t="s">
        <v>94</v>
      </c>
      <c r="C80" s="17">
        <v>2021</v>
      </c>
      <c r="D80" s="17">
        <v>11178</v>
      </c>
      <c r="E80" s="17">
        <v>17890</v>
      </c>
      <c r="F80" s="17">
        <v>0</v>
      </c>
      <c r="G80" s="17">
        <v>0</v>
      </c>
      <c r="H80">
        <v>29068</v>
      </c>
    </row>
    <row r="81" spans="1:8" ht="15" thickBot="1" x14ac:dyDescent="0.4">
      <c r="A81" s="13" t="s">
        <v>15</v>
      </c>
      <c r="B81" s="13" t="s">
        <v>94</v>
      </c>
      <c r="C81" s="17">
        <v>2021</v>
      </c>
      <c r="D81" s="17">
        <v>35202</v>
      </c>
      <c r="E81" s="17">
        <v>45030</v>
      </c>
      <c r="F81" s="17">
        <v>28</v>
      </c>
      <c r="G81" s="17">
        <v>0</v>
      </c>
      <c r="H81">
        <v>80260</v>
      </c>
    </row>
    <row r="82" spans="1:8" ht="15" thickBot="1" x14ac:dyDescent="0.4">
      <c r="A82" s="13" t="s">
        <v>16</v>
      </c>
      <c r="B82" s="13" t="s">
        <v>94</v>
      </c>
      <c r="C82" s="17">
        <v>2021</v>
      </c>
      <c r="D82" s="17">
        <v>13151</v>
      </c>
      <c r="E82" s="17">
        <v>20880</v>
      </c>
      <c r="F82" s="17">
        <v>6</v>
      </c>
      <c r="G82" s="17">
        <v>0</v>
      </c>
      <c r="H82">
        <v>34037</v>
      </c>
    </row>
    <row r="83" spans="1:8" ht="15" thickBot="1" x14ac:dyDescent="0.4">
      <c r="A83" s="13" t="s">
        <v>17</v>
      </c>
      <c r="B83" s="13" t="s">
        <v>94</v>
      </c>
      <c r="C83" s="17">
        <v>2021</v>
      </c>
      <c r="D83" s="17">
        <v>17222</v>
      </c>
      <c r="E83" s="17">
        <v>20068</v>
      </c>
      <c r="F83" s="17">
        <v>8</v>
      </c>
      <c r="G83" s="17">
        <v>0</v>
      </c>
      <c r="H83">
        <v>37298</v>
      </c>
    </row>
    <row r="84" spans="1:8" ht="15" thickBot="1" x14ac:dyDescent="0.4">
      <c r="A84" s="13" t="s">
        <v>18</v>
      </c>
      <c r="B84" s="13" t="s">
        <v>94</v>
      </c>
      <c r="C84" s="17">
        <v>2021</v>
      </c>
      <c r="D84" s="17">
        <v>6139</v>
      </c>
      <c r="E84" s="17">
        <v>3864</v>
      </c>
      <c r="F84" s="17">
        <v>0</v>
      </c>
      <c r="G84" s="17">
        <v>0</v>
      </c>
      <c r="H84">
        <v>10003</v>
      </c>
    </row>
    <row r="85" spans="1:8" ht="15" thickBot="1" x14ac:dyDescent="0.4">
      <c r="A85" s="13" t="s">
        <v>19</v>
      </c>
      <c r="B85" s="13" t="s">
        <v>94</v>
      </c>
      <c r="C85" s="17">
        <v>2021</v>
      </c>
      <c r="D85" s="17">
        <v>7863</v>
      </c>
      <c r="E85" s="17">
        <v>13059</v>
      </c>
      <c r="F85" s="17">
        <v>3</v>
      </c>
      <c r="G85" s="17">
        <v>0</v>
      </c>
      <c r="H85">
        <v>20925</v>
      </c>
    </row>
    <row r="86" spans="1:8" ht="15" thickBot="1" x14ac:dyDescent="0.4">
      <c r="A86" s="13" t="s">
        <v>20</v>
      </c>
      <c r="B86" s="13" t="s">
        <v>94</v>
      </c>
      <c r="C86" s="17">
        <v>2021</v>
      </c>
      <c r="D86" s="17">
        <v>15566</v>
      </c>
      <c r="E86" s="17">
        <v>25253</v>
      </c>
      <c r="F86" s="17">
        <v>9</v>
      </c>
      <c r="G86" s="17">
        <v>0</v>
      </c>
      <c r="H86">
        <v>40828</v>
      </c>
    </row>
    <row r="87" spans="1:8" ht="15" thickBot="1" x14ac:dyDescent="0.4">
      <c r="A87" s="13" t="s">
        <v>21</v>
      </c>
      <c r="B87" s="13" t="s">
        <v>94</v>
      </c>
      <c r="C87" s="17">
        <v>2021</v>
      </c>
      <c r="D87" s="17">
        <v>4473</v>
      </c>
      <c r="E87" s="17">
        <v>3911</v>
      </c>
      <c r="F87" s="17">
        <v>1</v>
      </c>
      <c r="G87" s="17">
        <v>0</v>
      </c>
      <c r="H87">
        <v>8385</v>
      </c>
    </row>
    <row r="88" spans="1:8" ht="15" thickBot="1" x14ac:dyDescent="0.4">
      <c r="A88" s="13" t="s">
        <v>22</v>
      </c>
      <c r="B88" s="13" t="s">
        <v>94</v>
      </c>
      <c r="C88" s="17">
        <v>2021</v>
      </c>
      <c r="D88" s="17">
        <v>3770</v>
      </c>
      <c r="E88" s="17">
        <v>7896</v>
      </c>
      <c r="F88" s="17">
        <v>6</v>
      </c>
      <c r="G88" s="17">
        <v>0</v>
      </c>
      <c r="H88">
        <v>11672</v>
      </c>
    </row>
    <row r="89" spans="1:8" ht="15" thickBot="1" x14ac:dyDescent="0.4">
      <c r="A89" s="13" t="s">
        <v>23</v>
      </c>
      <c r="B89" s="13" t="s">
        <v>94</v>
      </c>
      <c r="C89" s="17">
        <v>2021</v>
      </c>
      <c r="D89" s="17">
        <v>14545</v>
      </c>
      <c r="E89" s="17">
        <v>25866</v>
      </c>
      <c r="F89" s="17">
        <v>34</v>
      </c>
      <c r="G89" s="17">
        <v>0</v>
      </c>
      <c r="H89">
        <v>40445</v>
      </c>
    </row>
    <row r="90" spans="1:8" ht="15" thickBot="1" x14ac:dyDescent="0.4">
      <c r="A90" s="13" t="s">
        <v>24</v>
      </c>
      <c r="B90" s="13" t="s">
        <v>94</v>
      </c>
      <c r="C90" s="17">
        <v>2021</v>
      </c>
      <c r="D90" s="17">
        <v>11577</v>
      </c>
      <c r="E90" s="17">
        <v>21156</v>
      </c>
      <c r="F90" s="17">
        <v>0</v>
      </c>
      <c r="G90" s="17">
        <v>0</v>
      </c>
      <c r="H90">
        <v>32733</v>
      </c>
    </row>
    <row r="91" spans="1:8" ht="15" thickBot="1" x14ac:dyDescent="0.4">
      <c r="A91" s="13" t="s">
        <v>25</v>
      </c>
      <c r="B91" s="13" t="s">
        <v>94</v>
      </c>
      <c r="C91" s="17">
        <v>2021</v>
      </c>
      <c r="D91" s="17">
        <v>7451</v>
      </c>
      <c r="E91" s="17">
        <v>12032</v>
      </c>
      <c r="F91" s="17">
        <v>2</v>
      </c>
      <c r="G91" s="17">
        <v>0</v>
      </c>
      <c r="H91">
        <v>19485</v>
      </c>
    </row>
    <row r="92" spans="1:8" ht="15" thickBot="1" x14ac:dyDescent="0.4">
      <c r="A92" s="13" t="s">
        <v>26</v>
      </c>
      <c r="B92" s="13" t="s">
        <v>94</v>
      </c>
      <c r="C92" s="17">
        <v>2021</v>
      </c>
      <c r="D92" s="17">
        <v>9677</v>
      </c>
      <c r="E92" s="17">
        <v>12956</v>
      </c>
      <c r="F92" s="17">
        <v>0</v>
      </c>
      <c r="G92" s="17">
        <v>0</v>
      </c>
      <c r="H92">
        <v>22633</v>
      </c>
    </row>
    <row r="93" spans="1:8" ht="15" thickBot="1" x14ac:dyDescent="0.4">
      <c r="A93" s="13" t="s">
        <v>27</v>
      </c>
      <c r="B93" s="13" t="s">
        <v>94</v>
      </c>
      <c r="C93" s="17">
        <v>2021</v>
      </c>
      <c r="D93" s="17">
        <v>9640</v>
      </c>
      <c r="E93" s="17">
        <v>9062</v>
      </c>
      <c r="F93" s="17">
        <v>6</v>
      </c>
      <c r="G93" s="17">
        <v>0</v>
      </c>
      <c r="H93">
        <v>18708</v>
      </c>
    </row>
    <row r="94" spans="1:8" ht="15" thickBot="1" x14ac:dyDescent="0.4">
      <c r="A94" s="13" t="s">
        <v>28</v>
      </c>
      <c r="B94" s="13" t="s">
        <v>94</v>
      </c>
      <c r="C94" s="17">
        <v>2021</v>
      </c>
      <c r="D94" s="17">
        <v>1962</v>
      </c>
      <c r="E94" s="17">
        <v>2306</v>
      </c>
      <c r="F94" s="17">
        <v>0</v>
      </c>
      <c r="G94" s="17">
        <v>0</v>
      </c>
      <c r="H94">
        <v>4268</v>
      </c>
    </row>
    <row r="95" spans="1:8" ht="15" thickBot="1" x14ac:dyDescent="0.4">
      <c r="A95" s="13" t="s">
        <v>29</v>
      </c>
      <c r="B95" s="13" t="s">
        <v>94</v>
      </c>
      <c r="C95" s="17">
        <v>2021</v>
      </c>
      <c r="D95" s="17">
        <v>5995</v>
      </c>
      <c r="E95" s="17">
        <v>9384</v>
      </c>
      <c r="F95" s="17">
        <v>3</v>
      </c>
      <c r="G95" s="17">
        <v>0</v>
      </c>
      <c r="H95">
        <v>15382</v>
      </c>
    </row>
    <row r="96" spans="1:8" ht="15" thickBot="1" x14ac:dyDescent="0.4">
      <c r="A96" s="13" t="s">
        <v>30</v>
      </c>
      <c r="B96" s="13" t="s">
        <v>94</v>
      </c>
      <c r="C96" s="17">
        <v>2021</v>
      </c>
      <c r="D96" s="17">
        <v>3086</v>
      </c>
      <c r="E96" s="17">
        <v>4056</v>
      </c>
      <c r="F96" s="17">
        <v>0</v>
      </c>
      <c r="G96" s="17">
        <v>0</v>
      </c>
      <c r="H96">
        <v>7142</v>
      </c>
    </row>
    <row r="97" spans="1:8" ht="15" thickBot="1" x14ac:dyDescent="0.4">
      <c r="A97" s="13" t="s">
        <v>31</v>
      </c>
      <c r="B97" s="13" t="s">
        <v>94</v>
      </c>
      <c r="C97" s="17">
        <v>2021</v>
      </c>
      <c r="D97" s="17">
        <v>11081</v>
      </c>
      <c r="E97" s="17">
        <v>11517</v>
      </c>
      <c r="F97" s="17">
        <v>11</v>
      </c>
      <c r="G97" s="17">
        <v>2</v>
      </c>
      <c r="H97">
        <v>22611</v>
      </c>
    </row>
    <row r="98" spans="1:8" ht="15" thickBot="1" x14ac:dyDescent="0.4">
      <c r="A98" s="13" t="s">
        <v>32</v>
      </c>
      <c r="B98" s="13" t="s">
        <v>94</v>
      </c>
      <c r="C98" s="17">
        <v>2021</v>
      </c>
      <c r="D98" s="17">
        <v>17122</v>
      </c>
      <c r="E98" s="17">
        <v>31248</v>
      </c>
      <c r="F98" s="17">
        <v>18</v>
      </c>
      <c r="G98" s="17">
        <v>0</v>
      </c>
      <c r="H98">
        <v>48388</v>
      </c>
    </row>
    <row r="99" spans="1:8" ht="15" thickBot="1" x14ac:dyDescent="0.4">
      <c r="A99" s="13" t="s">
        <v>33</v>
      </c>
      <c r="B99" s="13" t="s">
        <v>94</v>
      </c>
      <c r="C99" s="17">
        <v>2021</v>
      </c>
      <c r="D99" s="17">
        <v>3596</v>
      </c>
      <c r="E99" s="17">
        <v>6198</v>
      </c>
      <c r="F99" s="17">
        <v>10</v>
      </c>
      <c r="G99" s="17">
        <v>0</v>
      </c>
      <c r="H99">
        <v>9804</v>
      </c>
    </row>
    <row r="100" spans="1:8" ht="15" thickBot="1" x14ac:dyDescent="0.4">
      <c r="A100" s="13" t="s">
        <v>34</v>
      </c>
      <c r="B100" s="13" t="s">
        <v>94</v>
      </c>
      <c r="C100" s="17">
        <v>2021</v>
      </c>
      <c r="D100" s="17">
        <v>7765</v>
      </c>
      <c r="E100" s="17">
        <v>10916</v>
      </c>
      <c r="F100" s="17">
        <v>3</v>
      </c>
      <c r="G100" s="17">
        <v>0</v>
      </c>
      <c r="H100">
        <v>18684</v>
      </c>
    </row>
    <row r="101" spans="1:8" ht="15" thickBot="1" x14ac:dyDescent="0.4">
      <c r="A101" s="13" t="s">
        <v>35</v>
      </c>
      <c r="B101" s="13" t="s">
        <v>94</v>
      </c>
      <c r="C101" s="17">
        <v>2021</v>
      </c>
      <c r="D101" s="17">
        <v>5975</v>
      </c>
      <c r="E101" s="17">
        <v>7791</v>
      </c>
      <c r="F101" s="17">
        <v>9</v>
      </c>
      <c r="G101" s="17">
        <v>0</v>
      </c>
      <c r="H101">
        <v>13775</v>
      </c>
    </row>
    <row r="102" spans="1:8" ht="15" thickBot="1" x14ac:dyDescent="0.4">
      <c r="A102" s="13" t="s">
        <v>36</v>
      </c>
      <c r="B102" s="13" t="s">
        <v>94</v>
      </c>
      <c r="C102" s="17">
        <v>2021</v>
      </c>
      <c r="D102" s="17">
        <v>3309</v>
      </c>
      <c r="E102" s="17">
        <v>6123</v>
      </c>
      <c r="F102" s="17">
        <v>2</v>
      </c>
      <c r="G102" s="17">
        <v>0</v>
      </c>
      <c r="H102">
        <v>9434</v>
      </c>
    </row>
    <row r="103" spans="1:8" ht="15" thickBot="1" x14ac:dyDescent="0.4">
      <c r="A103" s="13" t="s">
        <v>37</v>
      </c>
      <c r="B103" s="13" t="s">
        <v>94</v>
      </c>
      <c r="C103" s="17">
        <v>2021</v>
      </c>
      <c r="D103" s="17">
        <v>8234</v>
      </c>
      <c r="E103" s="17">
        <v>9978</v>
      </c>
      <c r="F103" s="17">
        <v>2</v>
      </c>
      <c r="G103" s="17">
        <v>0</v>
      </c>
      <c r="H103">
        <v>18214</v>
      </c>
    </row>
    <row r="104" spans="1:8" ht="15" thickBot="1" x14ac:dyDescent="0.4">
      <c r="A104" s="13" t="s">
        <v>38</v>
      </c>
      <c r="B104" s="13" t="s">
        <v>94</v>
      </c>
      <c r="C104" s="17">
        <v>2021</v>
      </c>
      <c r="D104" s="17">
        <v>9633</v>
      </c>
      <c r="E104" s="17">
        <v>15458</v>
      </c>
      <c r="F104" s="17">
        <v>11</v>
      </c>
      <c r="G104" s="17">
        <v>0</v>
      </c>
      <c r="H104">
        <v>25102</v>
      </c>
    </row>
    <row r="105" spans="1:8" ht="15" thickBot="1" x14ac:dyDescent="0.4">
      <c r="A105" s="13" t="s">
        <v>39</v>
      </c>
      <c r="B105" s="13" t="s">
        <v>94</v>
      </c>
      <c r="C105" s="17">
        <v>2021</v>
      </c>
      <c r="D105" s="17">
        <v>18212</v>
      </c>
      <c r="E105" s="17">
        <v>27958</v>
      </c>
      <c r="F105" s="17">
        <v>21</v>
      </c>
      <c r="G105" s="17">
        <v>0</v>
      </c>
      <c r="H105">
        <v>46191</v>
      </c>
    </row>
    <row r="106" spans="1:8" ht="15" thickBot="1" x14ac:dyDescent="0.4">
      <c r="A106" s="13" t="s">
        <v>40</v>
      </c>
      <c r="B106" s="13" t="s">
        <v>94</v>
      </c>
      <c r="C106" s="17">
        <v>2021</v>
      </c>
      <c r="D106" s="17">
        <v>7996</v>
      </c>
      <c r="E106" s="17">
        <v>12065</v>
      </c>
      <c r="F106" s="17">
        <v>6</v>
      </c>
      <c r="G106" s="17">
        <v>0</v>
      </c>
      <c r="H106">
        <v>20067</v>
      </c>
    </row>
    <row r="107" spans="1:8" ht="15" thickBot="1" x14ac:dyDescent="0.4">
      <c r="A107" s="13" t="s">
        <v>41</v>
      </c>
      <c r="B107" s="13" t="s">
        <v>94</v>
      </c>
      <c r="C107" s="17">
        <v>2021</v>
      </c>
      <c r="D107" s="17">
        <v>3478</v>
      </c>
      <c r="E107" s="17">
        <v>4277</v>
      </c>
      <c r="F107" s="17">
        <v>0</v>
      </c>
      <c r="G107" s="17">
        <v>0</v>
      </c>
      <c r="H107">
        <v>7755</v>
      </c>
    </row>
    <row r="108" spans="1:8" ht="15" thickBot="1" x14ac:dyDescent="0.4">
      <c r="A108" s="13" t="s">
        <v>42</v>
      </c>
      <c r="B108" s="13" t="s">
        <v>94</v>
      </c>
      <c r="C108" s="17">
        <v>2021</v>
      </c>
      <c r="D108" s="17">
        <v>481</v>
      </c>
      <c r="E108" s="17">
        <v>354</v>
      </c>
      <c r="F108" s="17">
        <v>0</v>
      </c>
      <c r="G108" s="17">
        <v>0</v>
      </c>
      <c r="H108">
        <v>835</v>
      </c>
    </row>
    <row r="109" spans="1:8" ht="15" thickBot="1" x14ac:dyDescent="0.4">
      <c r="A109" s="13" t="s">
        <v>43</v>
      </c>
      <c r="B109" s="13" t="s">
        <v>94</v>
      </c>
      <c r="C109" s="17">
        <v>2021</v>
      </c>
      <c r="D109" s="17">
        <v>472176</v>
      </c>
      <c r="E109" s="17">
        <v>726129</v>
      </c>
      <c r="F109" s="17">
        <v>258</v>
      </c>
      <c r="G109" s="17">
        <v>13</v>
      </c>
      <c r="H109">
        <v>1198576</v>
      </c>
    </row>
    <row r="110" spans="1:8" ht="15" thickBot="1" x14ac:dyDescent="0.4">
      <c r="A110" s="13" t="s">
        <v>8</v>
      </c>
      <c r="B110" s="13" t="s">
        <v>94</v>
      </c>
      <c r="C110" s="17">
        <v>2022</v>
      </c>
      <c r="D110" s="17">
        <v>23793</v>
      </c>
      <c r="E110" s="17">
        <v>3200</v>
      </c>
      <c r="F110" s="17">
        <v>701</v>
      </c>
      <c r="G110" s="17">
        <v>295</v>
      </c>
      <c r="H110">
        <v>27989</v>
      </c>
    </row>
    <row r="111" spans="1:8" ht="15" thickBot="1" x14ac:dyDescent="0.4">
      <c r="A111" s="13" t="s">
        <v>9</v>
      </c>
      <c r="B111" s="13" t="s">
        <v>94</v>
      </c>
      <c r="C111" s="17">
        <v>2022</v>
      </c>
      <c r="D111" s="17">
        <v>64049</v>
      </c>
      <c r="E111" s="17">
        <v>45432</v>
      </c>
      <c r="F111" s="17">
        <v>29828</v>
      </c>
      <c r="G111" s="17">
        <v>11661</v>
      </c>
      <c r="H111">
        <v>150970</v>
      </c>
    </row>
    <row r="112" spans="1:8" ht="15" thickBot="1" x14ac:dyDescent="0.4">
      <c r="A112" s="13" t="s">
        <v>10</v>
      </c>
      <c r="B112" s="13" t="s">
        <v>94</v>
      </c>
      <c r="C112" s="17">
        <v>2022</v>
      </c>
      <c r="D112" s="17">
        <v>22478</v>
      </c>
      <c r="E112" s="17">
        <v>9902</v>
      </c>
      <c r="F112" s="17">
        <v>4851</v>
      </c>
      <c r="G112" s="17">
        <v>2770</v>
      </c>
      <c r="H112">
        <v>40001</v>
      </c>
    </row>
    <row r="113" spans="1:8" ht="15" thickBot="1" x14ac:dyDescent="0.4">
      <c r="A113" s="13" t="s">
        <v>11</v>
      </c>
      <c r="B113" s="13" t="s">
        <v>94</v>
      </c>
      <c r="C113" s="17">
        <v>2022</v>
      </c>
      <c r="D113" s="17">
        <v>59734</v>
      </c>
      <c r="E113" s="17">
        <v>40313</v>
      </c>
      <c r="F113" s="17">
        <v>20807</v>
      </c>
      <c r="G113" s="17">
        <v>10589</v>
      </c>
      <c r="H113">
        <v>131443</v>
      </c>
    </row>
    <row r="114" spans="1:8" ht="15" thickBot="1" x14ac:dyDescent="0.4">
      <c r="A114" s="13" t="s">
        <v>12</v>
      </c>
      <c r="B114" s="13" t="s">
        <v>94</v>
      </c>
      <c r="C114" s="17">
        <v>2022</v>
      </c>
      <c r="D114" s="17">
        <v>8639</v>
      </c>
      <c r="E114" s="17">
        <v>3782</v>
      </c>
      <c r="F114" s="17">
        <v>1417</v>
      </c>
      <c r="G114" s="17">
        <v>453</v>
      </c>
      <c r="H114">
        <v>14291</v>
      </c>
    </row>
    <row r="115" spans="1:8" ht="15" thickBot="1" x14ac:dyDescent="0.4">
      <c r="A115" s="13" t="s">
        <v>13</v>
      </c>
      <c r="B115" s="13" t="s">
        <v>94</v>
      </c>
      <c r="C115" s="17">
        <v>2022</v>
      </c>
      <c r="D115" s="17">
        <v>66449</v>
      </c>
      <c r="E115" s="17">
        <v>40291</v>
      </c>
      <c r="F115" s="17">
        <v>20125</v>
      </c>
      <c r="G115" s="17">
        <v>11274</v>
      </c>
      <c r="H115">
        <v>138139</v>
      </c>
    </row>
    <row r="116" spans="1:8" ht="15" thickBot="1" x14ac:dyDescent="0.4">
      <c r="A116" s="13" t="s">
        <v>14</v>
      </c>
      <c r="B116" s="13" t="s">
        <v>94</v>
      </c>
      <c r="C116" s="17">
        <v>2022</v>
      </c>
      <c r="D116" s="17">
        <v>11344</v>
      </c>
      <c r="E116" s="17">
        <v>7448</v>
      </c>
      <c r="F116" s="17">
        <v>5122</v>
      </c>
      <c r="G116" s="17">
        <v>2312</v>
      </c>
      <c r="H116">
        <v>26226</v>
      </c>
    </row>
    <row r="117" spans="1:8" ht="15" thickBot="1" x14ac:dyDescent="0.4">
      <c r="A117" s="13" t="s">
        <v>15</v>
      </c>
      <c r="B117" s="13" t="s">
        <v>94</v>
      </c>
      <c r="C117" s="17">
        <v>2022</v>
      </c>
      <c r="D117" s="17">
        <v>37397</v>
      </c>
      <c r="E117" s="17">
        <v>20365</v>
      </c>
      <c r="F117" s="17">
        <v>11298</v>
      </c>
      <c r="G117" s="17">
        <v>6862</v>
      </c>
      <c r="H117">
        <v>75922</v>
      </c>
    </row>
    <row r="118" spans="1:8" ht="15" thickBot="1" x14ac:dyDescent="0.4">
      <c r="A118" s="13" t="s">
        <v>16</v>
      </c>
      <c r="B118" s="13" t="s">
        <v>94</v>
      </c>
      <c r="C118" s="17">
        <v>2022</v>
      </c>
      <c r="D118" s="17">
        <v>13858</v>
      </c>
      <c r="E118" s="17">
        <v>9076</v>
      </c>
      <c r="F118" s="17">
        <v>5804</v>
      </c>
      <c r="G118" s="17">
        <v>2961</v>
      </c>
      <c r="H118">
        <v>31699</v>
      </c>
    </row>
    <row r="119" spans="1:8" ht="15" thickBot="1" x14ac:dyDescent="0.4">
      <c r="A119" s="13" t="s">
        <v>17</v>
      </c>
      <c r="B119" s="13" t="s">
        <v>94</v>
      </c>
      <c r="C119" s="17">
        <v>2022</v>
      </c>
      <c r="D119" s="17">
        <v>16775</v>
      </c>
      <c r="E119" s="17">
        <v>8516</v>
      </c>
      <c r="F119" s="17">
        <v>5503</v>
      </c>
      <c r="G119" s="17">
        <v>2983</v>
      </c>
      <c r="H119">
        <v>33777</v>
      </c>
    </row>
    <row r="120" spans="1:8" ht="15" thickBot="1" x14ac:dyDescent="0.4">
      <c r="A120" s="13" t="s">
        <v>18</v>
      </c>
      <c r="B120" s="13" t="s">
        <v>94</v>
      </c>
      <c r="C120" s="17">
        <v>2022</v>
      </c>
      <c r="D120" s="17">
        <v>6227</v>
      </c>
      <c r="E120" s="17">
        <v>1786</v>
      </c>
      <c r="F120" s="17">
        <v>628</v>
      </c>
      <c r="G120" s="17">
        <v>421</v>
      </c>
      <c r="H120">
        <v>9062</v>
      </c>
    </row>
    <row r="121" spans="1:8" ht="15" thickBot="1" x14ac:dyDescent="0.4">
      <c r="A121" s="13" t="s">
        <v>19</v>
      </c>
      <c r="B121" s="13" t="s">
        <v>94</v>
      </c>
      <c r="C121" s="17">
        <v>2022</v>
      </c>
      <c r="D121" s="17">
        <v>7478</v>
      </c>
      <c r="E121" s="17">
        <v>5635</v>
      </c>
      <c r="F121" s="17">
        <v>3840</v>
      </c>
      <c r="G121" s="17">
        <v>1789</v>
      </c>
      <c r="H121">
        <v>18742</v>
      </c>
    </row>
    <row r="122" spans="1:8" ht="15" thickBot="1" x14ac:dyDescent="0.4">
      <c r="A122" s="13" t="s">
        <v>20</v>
      </c>
      <c r="B122" s="13" t="s">
        <v>94</v>
      </c>
      <c r="C122" s="17">
        <v>2022</v>
      </c>
      <c r="D122" s="17">
        <v>17435</v>
      </c>
      <c r="E122" s="17">
        <v>9891</v>
      </c>
      <c r="F122" s="17">
        <v>7003</v>
      </c>
      <c r="G122" s="17">
        <v>3146</v>
      </c>
      <c r="H122">
        <v>37475</v>
      </c>
    </row>
    <row r="123" spans="1:8" ht="15" thickBot="1" x14ac:dyDescent="0.4">
      <c r="A123" s="13" t="s">
        <v>21</v>
      </c>
      <c r="B123" s="13" t="s">
        <v>94</v>
      </c>
      <c r="C123" s="17">
        <v>2022</v>
      </c>
      <c r="D123" s="17">
        <v>3838</v>
      </c>
      <c r="E123" s="17">
        <v>1451</v>
      </c>
      <c r="F123" s="17">
        <v>1050</v>
      </c>
      <c r="G123" s="17">
        <v>896</v>
      </c>
      <c r="H123">
        <v>7235</v>
      </c>
    </row>
    <row r="124" spans="1:8" ht="15" thickBot="1" x14ac:dyDescent="0.4">
      <c r="A124" s="13" t="s">
        <v>22</v>
      </c>
      <c r="B124" s="13" t="s">
        <v>94</v>
      </c>
      <c r="C124" s="17">
        <v>2022</v>
      </c>
      <c r="D124" s="17">
        <v>4892</v>
      </c>
      <c r="E124" s="17">
        <v>3121</v>
      </c>
      <c r="F124" s="17">
        <v>2529</v>
      </c>
      <c r="G124" s="17">
        <v>616</v>
      </c>
      <c r="H124">
        <v>11158</v>
      </c>
    </row>
    <row r="125" spans="1:8" ht="15" thickBot="1" x14ac:dyDescent="0.4">
      <c r="A125" s="13" t="s">
        <v>23</v>
      </c>
      <c r="B125" s="13" t="s">
        <v>94</v>
      </c>
      <c r="C125" s="17">
        <v>2022</v>
      </c>
      <c r="D125" s="17">
        <v>15239</v>
      </c>
      <c r="E125" s="17">
        <v>10576</v>
      </c>
      <c r="F125" s="17">
        <v>7720</v>
      </c>
      <c r="G125" s="17">
        <v>3650</v>
      </c>
      <c r="H125">
        <v>37185</v>
      </c>
    </row>
    <row r="126" spans="1:8" ht="15" thickBot="1" x14ac:dyDescent="0.4">
      <c r="A126" s="13" t="s">
        <v>24</v>
      </c>
      <c r="B126" s="13" t="s">
        <v>94</v>
      </c>
      <c r="C126" s="17">
        <v>2022</v>
      </c>
      <c r="D126" s="17">
        <v>11919</v>
      </c>
      <c r="E126" s="17">
        <v>8597</v>
      </c>
      <c r="F126" s="17">
        <v>6224</v>
      </c>
      <c r="G126" s="17">
        <v>3263</v>
      </c>
      <c r="H126">
        <v>30003</v>
      </c>
    </row>
    <row r="127" spans="1:8" ht="15" thickBot="1" x14ac:dyDescent="0.4">
      <c r="A127" s="13" t="s">
        <v>25</v>
      </c>
      <c r="B127" s="13" t="s">
        <v>94</v>
      </c>
      <c r="C127" s="17">
        <v>2022</v>
      </c>
      <c r="D127" s="17">
        <v>7537</v>
      </c>
      <c r="E127" s="17">
        <v>5152</v>
      </c>
      <c r="F127" s="17">
        <v>3442</v>
      </c>
      <c r="G127" s="17">
        <v>1851</v>
      </c>
      <c r="H127">
        <v>17982</v>
      </c>
    </row>
    <row r="128" spans="1:8" ht="15" thickBot="1" x14ac:dyDescent="0.4">
      <c r="A128" s="13" t="s">
        <v>26</v>
      </c>
      <c r="B128" s="13" t="s">
        <v>94</v>
      </c>
      <c r="C128" s="17">
        <v>2022</v>
      </c>
      <c r="D128" s="17">
        <v>10695</v>
      </c>
      <c r="E128" s="17">
        <v>5661</v>
      </c>
      <c r="F128" s="17">
        <v>3732</v>
      </c>
      <c r="G128" s="17">
        <v>1258</v>
      </c>
      <c r="H128">
        <v>21346</v>
      </c>
    </row>
    <row r="129" spans="1:8" ht="15" thickBot="1" x14ac:dyDescent="0.4">
      <c r="A129" s="13" t="s">
        <v>27</v>
      </c>
      <c r="B129" s="13" t="s">
        <v>94</v>
      </c>
      <c r="C129" s="17">
        <v>2022</v>
      </c>
      <c r="D129" s="17">
        <v>10435</v>
      </c>
      <c r="E129" s="17">
        <v>4001</v>
      </c>
      <c r="F129" s="17">
        <v>1582</v>
      </c>
      <c r="G129" s="17">
        <v>1145</v>
      </c>
      <c r="H129">
        <v>17163</v>
      </c>
    </row>
    <row r="130" spans="1:8" ht="15" thickBot="1" x14ac:dyDescent="0.4">
      <c r="A130" s="13" t="s">
        <v>28</v>
      </c>
      <c r="B130" s="13" t="s">
        <v>94</v>
      </c>
      <c r="C130" s="17">
        <v>2022</v>
      </c>
      <c r="D130" s="17">
        <v>2106</v>
      </c>
      <c r="E130" s="17">
        <v>916</v>
      </c>
      <c r="F130" s="17">
        <v>443</v>
      </c>
      <c r="G130" s="17">
        <v>396</v>
      </c>
      <c r="H130">
        <v>3861</v>
      </c>
    </row>
    <row r="131" spans="1:8" ht="15" thickBot="1" x14ac:dyDescent="0.4">
      <c r="A131" s="13" t="s">
        <v>29</v>
      </c>
      <c r="B131" s="13" t="s">
        <v>94</v>
      </c>
      <c r="C131" s="17">
        <v>2022</v>
      </c>
      <c r="D131" s="17">
        <v>7055</v>
      </c>
      <c r="E131" s="17">
        <v>3482</v>
      </c>
      <c r="F131" s="17">
        <v>2684</v>
      </c>
      <c r="G131" s="17">
        <v>1545</v>
      </c>
      <c r="H131">
        <v>14766</v>
      </c>
    </row>
    <row r="132" spans="1:8" ht="15" thickBot="1" x14ac:dyDescent="0.4">
      <c r="A132" s="13" t="s">
        <v>30</v>
      </c>
      <c r="B132" s="13" t="s">
        <v>94</v>
      </c>
      <c r="C132" s="17">
        <v>2022</v>
      </c>
      <c r="D132" s="17">
        <v>3406</v>
      </c>
      <c r="E132" s="17">
        <v>1399</v>
      </c>
      <c r="F132" s="17">
        <v>1332</v>
      </c>
      <c r="G132" s="17">
        <v>479</v>
      </c>
      <c r="H132">
        <v>6616</v>
      </c>
    </row>
    <row r="133" spans="1:8" ht="15" thickBot="1" x14ac:dyDescent="0.4">
      <c r="A133" s="13" t="s">
        <v>31</v>
      </c>
      <c r="B133" s="13" t="s">
        <v>94</v>
      </c>
      <c r="C133" s="17">
        <v>2022</v>
      </c>
      <c r="D133" s="17">
        <v>8528</v>
      </c>
      <c r="E133" s="17">
        <v>4903</v>
      </c>
      <c r="F133" s="17">
        <v>4080</v>
      </c>
      <c r="G133" s="17">
        <v>2295</v>
      </c>
      <c r="H133">
        <v>19806</v>
      </c>
    </row>
    <row r="134" spans="1:8" ht="15" thickBot="1" x14ac:dyDescent="0.4">
      <c r="A134" s="13" t="s">
        <v>32</v>
      </c>
      <c r="B134" s="13" t="s">
        <v>94</v>
      </c>
      <c r="C134" s="17">
        <v>2022</v>
      </c>
      <c r="D134" s="17">
        <v>18098</v>
      </c>
      <c r="E134" s="17">
        <v>12183</v>
      </c>
      <c r="F134" s="17">
        <v>10248</v>
      </c>
      <c r="G134" s="17">
        <v>5103</v>
      </c>
      <c r="H134">
        <v>45632</v>
      </c>
    </row>
    <row r="135" spans="1:8" ht="15" thickBot="1" x14ac:dyDescent="0.4">
      <c r="A135" s="13" t="s">
        <v>33</v>
      </c>
      <c r="B135" s="13" t="s">
        <v>94</v>
      </c>
      <c r="C135" s="17">
        <v>2022</v>
      </c>
      <c r="D135" s="17">
        <v>2853</v>
      </c>
      <c r="E135" s="17">
        <v>2012</v>
      </c>
      <c r="F135" s="17">
        <v>2116</v>
      </c>
      <c r="G135" s="17">
        <v>1830</v>
      </c>
      <c r="H135">
        <v>8811</v>
      </c>
    </row>
    <row r="136" spans="1:8" ht="15" thickBot="1" x14ac:dyDescent="0.4">
      <c r="A136" s="13" t="s">
        <v>34</v>
      </c>
      <c r="B136" s="13" t="s">
        <v>94</v>
      </c>
      <c r="C136" s="17">
        <v>2022</v>
      </c>
      <c r="D136" s="17">
        <v>7215</v>
      </c>
      <c r="E136" s="17">
        <v>3765</v>
      </c>
      <c r="F136" s="17">
        <v>3468</v>
      </c>
      <c r="G136" s="17">
        <v>2197</v>
      </c>
      <c r="H136">
        <v>16645</v>
      </c>
    </row>
    <row r="137" spans="1:8" ht="15" thickBot="1" x14ac:dyDescent="0.4">
      <c r="A137" s="13" t="s">
        <v>35</v>
      </c>
      <c r="B137" s="13" t="s">
        <v>94</v>
      </c>
      <c r="C137" s="17">
        <v>2022</v>
      </c>
      <c r="D137" s="17">
        <v>4995</v>
      </c>
      <c r="E137" s="17">
        <v>2360</v>
      </c>
      <c r="F137" s="17">
        <v>3214</v>
      </c>
      <c r="G137" s="17">
        <v>1688</v>
      </c>
      <c r="H137">
        <v>12257</v>
      </c>
    </row>
    <row r="138" spans="1:8" ht="15" thickBot="1" x14ac:dyDescent="0.4">
      <c r="A138" s="13" t="s">
        <v>36</v>
      </c>
      <c r="B138" s="13" t="s">
        <v>94</v>
      </c>
      <c r="C138" s="17">
        <v>2022</v>
      </c>
      <c r="D138" s="17">
        <v>2837</v>
      </c>
      <c r="E138" s="17">
        <v>2123</v>
      </c>
      <c r="F138" s="17">
        <v>2471</v>
      </c>
      <c r="G138" s="17">
        <v>1190</v>
      </c>
      <c r="H138">
        <v>8621</v>
      </c>
    </row>
    <row r="139" spans="1:8" ht="15" thickBot="1" x14ac:dyDescent="0.4">
      <c r="A139" s="13" t="s">
        <v>37</v>
      </c>
      <c r="B139" s="13" t="s">
        <v>94</v>
      </c>
      <c r="C139" s="17">
        <v>2022</v>
      </c>
      <c r="D139" s="17">
        <v>9913</v>
      </c>
      <c r="E139" s="17">
        <v>4387</v>
      </c>
      <c r="F139" s="17">
        <v>2168</v>
      </c>
      <c r="G139" s="17">
        <v>975</v>
      </c>
      <c r="H139">
        <v>17443</v>
      </c>
    </row>
    <row r="140" spans="1:8" ht="15" thickBot="1" x14ac:dyDescent="0.4">
      <c r="A140" s="13" t="s">
        <v>38</v>
      </c>
      <c r="B140" s="13" t="s">
        <v>94</v>
      </c>
      <c r="C140" s="17">
        <v>2022</v>
      </c>
      <c r="D140" s="17">
        <v>9308</v>
      </c>
      <c r="E140" s="17">
        <v>6819</v>
      </c>
      <c r="F140" s="17">
        <v>4588</v>
      </c>
      <c r="G140" s="17">
        <v>1784</v>
      </c>
      <c r="H140">
        <v>22499</v>
      </c>
    </row>
    <row r="141" spans="1:8" ht="15" thickBot="1" x14ac:dyDescent="0.4">
      <c r="A141" s="13" t="s">
        <v>39</v>
      </c>
      <c r="B141" s="13" t="s">
        <v>94</v>
      </c>
      <c r="C141" s="17">
        <v>2022</v>
      </c>
      <c r="D141" s="17">
        <v>15049</v>
      </c>
      <c r="E141" s="17">
        <v>11500</v>
      </c>
      <c r="F141" s="17">
        <v>8356</v>
      </c>
      <c r="G141" s="17">
        <v>5313</v>
      </c>
      <c r="H141">
        <v>40218</v>
      </c>
    </row>
    <row r="142" spans="1:8" ht="15" thickBot="1" x14ac:dyDescent="0.4">
      <c r="A142" s="13" t="s">
        <v>40</v>
      </c>
      <c r="B142" s="13" t="s">
        <v>94</v>
      </c>
      <c r="C142" s="17">
        <v>2022</v>
      </c>
      <c r="D142" s="17">
        <v>6588</v>
      </c>
      <c r="E142" s="17">
        <v>5364</v>
      </c>
      <c r="F142" s="17">
        <v>4162</v>
      </c>
      <c r="G142" s="17">
        <v>1868</v>
      </c>
      <c r="H142">
        <v>17982</v>
      </c>
    </row>
    <row r="143" spans="1:8" ht="15" thickBot="1" x14ac:dyDescent="0.4">
      <c r="A143" s="13" t="s">
        <v>41</v>
      </c>
      <c r="B143" s="13" t="s">
        <v>94</v>
      </c>
      <c r="C143" s="17">
        <v>2022</v>
      </c>
      <c r="D143" s="17">
        <v>3416</v>
      </c>
      <c r="E143" s="17">
        <v>2128</v>
      </c>
      <c r="F143" s="17">
        <v>1167</v>
      </c>
      <c r="G143" s="17">
        <v>608</v>
      </c>
      <c r="H143">
        <v>7319</v>
      </c>
    </row>
    <row r="144" spans="1:8" ht="15" thickBot="1" x14ac:dyDescent="0.4">
      <c r="A144" s="13" t="s">
        <v>42</v>
      </c>
      <c r="B144" s="13" t="s">
        <v>94</v>
      </c>
      <c r="C144" s="17">
        <v>2022</v>
      </c>
      <c r="D144" s="17">
        <v>598</v>
      </c>
      <c r="E144" s="17">
        <v>148</v>
      </c>
      <c r="F144" s="17">
        <v>17</v>
      </c>
      <c r="G144" s="17">
        <v>5</v>
      </c>
      <c r="H144">
        <v>768</v>
      </c>
    </row>
    <row r="145" spans="1:8" ht="15" thickBot="1" x14ac:dyDescent="0.4">
      <c r="A145" s="13" t="s">
        <v>43</v>
      </c>
      <c r="B145" s="13" t="s">
        <v>94</v>
      </c>
      <c r="C145" s="17">
        <v>2022</v>
      </c>
      <c r="D145" s="17">
        <v>522176</v>
      </c>
      <c r="E145" s="17">
        <v>307685</v>
      </c>
      <c r="F145" s="17">
        <v>193720</v>
      </c>
      <c r="G145" s="17">
        <v>97471</v>
      </c>
      <c r="H145">
        <v>1121052</v>
      </c>
    </row>
    <row r="146" spans="1:8" ht="15" thickBot="1" x14ac:dyDescent="0.4">
      <c r="A146" s="13" t="s">
        <v>8</v>
      </c>
      <c r="B146" s="13" t="s">
        <v>93</v>
      </c>
      <c r="C146" s="17">
        <v>2021</v>
      </c>
      <c r="D146" s="17">
        <v>9766</v>
      </c>
      <c r="E146" s="17">
        <v>3585</v>
      </c>
      <c r="F146" s="17">
        <v>0</v>
      </c>
      <c r="G146" s="17">
        <v>0</v>
      </c>
      <c r="H146">
        <v>13351</v>
      </c>
    </row>
    <row r="147" spans="1:8" ht="15" thickBot="1" x14ac:dyDescent="0.4">
      <c r="A147" s="13" t="s">
        <v>9</v>
      </c>
      <c r="B147" s="13" t="s">
        <v>93</v>
      </c>
      <c r="C147" s="17">
        <v>2021</v>
      </c>
      <c r="D147" s="17">
        <v>31672</v>
      </c>
      <c r="E147" s="17">
        <v>36607</v>
      </c>
      <c r="F147" s="17">
        <v>2</v>
      </c>
      <c r="G147" s="17">
        <v>0</v>
      </c>
      <c r="H147">
        <v>68281</v>
      </c>
    </row>
    <row r="148" spans="1:8" ht="15" thickBot="1" x14ac:dyDescent="0.4">
      <c r="A148" s="13" t="s">
        <v>10</v>
      </c>
      <c r="B148" s="13" t="s">
        <v>93</v>
      </c>
      <c r="C148" s="17">
        <v>2021</v>
      </c>
      <c r="D148" s="17">
        <v>9037</v>
      </c>
      <c r="E148" s="17">
        <v>8325</v>
      </c>
      <c r="F148" s="17">
        <v>0</v>
      </c>
      <c r="G148" s="17">
        <v>0</v>
      </c>
      <c r="H148">
        <v>17362</v>
      </c>
    </row>
    <row r="149" spans="1:8" ht="15" thickBot="1" x14ac:dyDescent="0.4">
      <c r="A149" s="13" t="s">
        <v>11</v>
      </c>
      <c r="B149" s="13" t="s">
        <v>93</v>
      </c>
      <c r="C149" s="17">
        <v>2021</v>
      </c>
      <c r="D149" s="17">
        <v>20144</v>
      </c>
      <c r="E149" s="17">
        <v>26788</v>
      </c>
      <c r="F149" s="17">
        <v>3</v>
      </c>
      <c r="G149" s="17">
        <v>0</v>
      </c>
      <c r="H149">
        <v>46935</v>
      </c>
    </row>
    <row r="150" spans="1:8" ht="15" thickBot="1" x14ac:dyDescent="0.4">
      <c r="A150" s="13" t="s">
        <v>12</v>
      </c>
      <c r="B150" s="13" t="s">
        <v>93</v>
      </c>
      <c r="C150" s="17">
        <v>2021</v>
      </c>
      <c r="D150" s="17">
        <v>2454</v>
      </c>
      <c r="E150" s="17">
        <v>2746</v>
      </c>
      <c r="F150" s="17">
        <v>0</v>
      </c>
      <c r="G150" s="17">
        <v>0</v>
      </c>
      <c r="H150">
        <v>5200</v>
      </c>
    </row>
    <row r="151" spans="1:8" ht="15" thickBot="1" x14ac:dyDescent="0.4">
      <c r="A151" s="13" t="s">
        <v>13</v>
      </c>
      <c r="B151" s="13" t="s">
        <v>93</v>
      </c>
      <c r="C151" s="17">
        <v>2021</v>
      </c>
      <c r="D151" s="17">
        <v>23147</v>
      </c>
      <c r="E151" s="17">
        <v>28380</v>
      </c>
      <c r="F151" s="17">
        <v>1</v>
      </c>
      <c r="G151" s="17">
        <v>0</v>
      </c>
      <c r="H151">
        <v>51528</v>
      </c>
    </row>
    <row r="152" spans="1:8" ht="15" thickBot="1" x14ac:dyDescent="0.4">
      <c r="A152" s="13" t="s">
        <v>14</v>
      </c>
      <c r="B152" s="13" t="s">
        <v>93</v>
      </c>
      <c r="C152" s="17">
        <v>2021</v>
      </c>
      <c r="D152" s="17">
        <v>4955</v>
      </c>
      <c r="E152" s="17">
        <v>6598</v>
      </c>
      <c r="F152" s="17">
        <v>6</v>
      </c>
      <c r="G152" s="17">
        <v>0</v>
      </c>
      <c r="H152">
        <v>11559</v>
      </c>
    </row>
    <row r="153" spans="1:8" ht="15" thickBot="1" x14ac:dyDescent="0.4">
      <c r="A153" s="13" t="s">
        <v>15</v>
      </c>
      <c r="B153" s="13" t="s">
        <v>93</v>
      </c>
      <c r="C153" s="17">
        <v>2021</v>
      </c>
      <c r="D153" s="17">
        <v>13421</v>
      </c>
      <c r="E153" s="17">
        <v>14134</v>
      </c>
      <c r="F153" s="17">
        <v>8</v>
      </c>
      <c r="G153" s="17">
        <v>0</v>
      </c>
      <c r="H153">
        <v>27563</v>
      </c>
    </row>
    <row r="154" spans="1:8" ht="15" thickBot="1" x14ac:dyDescent="0.4">
      <c r="A154" s="13" t="s">
        <v>16</v>
      </c>
      <c r="B154" s="13" t="s">
        <v>93</v>
      </c>
      <c r="C154" s="17">
        <v>2021</v>
      </c>
      <c r="D154" s="17">
        <v>4865</v>
      </c>
      <c r="E154" s="17">
        <v>4942</v>
      </c>
      <c r="F154" s="17">
        <v>0</v>
      </c>
      <c r="G154" s="17">
        <v>0</v>
      </c>
      <c r="H154">
        <v>9807</v>
      </c>
    </row>
    <row r="155" spans="1:8" ht="15" thickBot="1" x14ac:dyDescent="0.4">
      <c r="A155" s="13" t="s">
        <v>17</v>
      </c>
      <c r="B155" s="13" t="s">
        <v>93</v>
      </c>
      <c r="C155" s="17">
        <v>2021</v>
      </c>
      <c r="D155" s="17">
        <v>5737</v>
      </c>
      <c r="E155" s="17">
        <v>6334</v>
      </c>
      <c r="F155" s="17">
        <v>5</v>
      </c>
      <c r="G155" s="17">
        <v>0</v>
      </c>
      <c r="H155">
        <v>12076</v>
      </c>
    </row>
    <row r="156" spans="1:8" ht="15" thickBot="1" x14ac:dyDescent="0.4">
      <c r="A156" s="13" t="s">
        <v>18</v>
      </c>
      <c r="B156" s="13" t="s">
        <v>93</v>
      </c>
      <c r="C156" s="17">
        <v>2021</v>
      </c>
      <c r="D156" s="17">
        <v>2324</v>
      </c>
      <c r="E156" s="17">
        <v>1440</v>
      </c>
      <c r="F156" s="17">
        <v>0</v>
      </c>
      <c r="G156" s="17">
        <v>0</v>
      </c>
      <c r="H156">
        <v>3764</v>
      </c>
    </row>
    <row r="157" spans="1:8" ht="15" thickBot="1" x14ac:dyDescent="0.4">
      <c r="A157" s="13" t="s">
        <v>19</v>
      </c>
      <c r="B157" s="13" t="s">
        <v>93</v>
      </c>
      <c r="C157" s="17">
        <v>2021</v>
      </c>
      <c r="D157" s="17">
        <v>2504</v>
      </c>
      <c r="E157" s="17">
        <v>3646</v>
      </c>
      <c r="F157" s="17">
        <v>0</v>
      </c>
      <c r="G157" s="17">
        <v>0</v>
      </c>
      <c r="H157">
        <v>6150</v>
      </c>
    </row>
    <row r="158" spans="1:8" ht="15" thickBot="1" x14ac:dyDescent="0.4">
      <c r="A158" s="13" t="s">
        <v>20</v>
      </c>
      <c r="B158" s="13" t="s">
        <v>93</v>
      </c>
      <c r="C158" s="17">
        <v>2021</v>
      </c>
      <c r="D158" s="17">
        <v>6793</v>
      </c>
      <c r="E158" s="17">
        <v>7776</v>
      </c>
      <c r="F158" s="17">
        <v>0</v>
      </c>
      <c r="G158" s="17">
        <v>0</v>
      </c>
      <c r="H158">
        <v>14569</v>
      </c>
    </row>
    <row r="159" spans="1:8" ht="15" thickBot="1" x14ac:dyDescent="0.4">
      <c r="A159" s="13" t="s">
        <v>21</v>
      </c>
      <c r="B159" s="13" t="s">
        <v>93</v>
      </c>
      <c r="C159" s="17">
        <v>2021</v>
      </c>
      <c r="D159" s="17">
        <v>1569</v>
      </c>
      <c r="E159" s="17">
        <v>989</v>
      </c>
      <c r="F159" s="17">
        <v>0</v>
      </c>
      <c r="G159" s="17">
        <v>0</v>
      </c>
      <c r="H159">
        <v>2558</v>
      </c>
    </row>
    <row r="160" spans="1:8" ht="15" thickBot="1" x14ac:dyDescent="0.4">
      <c r="A160" s="13" t="s">
        <v>22</v>
      </c>
      <c r="B160" s="13" t="s">
        <v>93</v>
      </c>
      <c r="C160" s="17">
        <v>2021</v>
      </c>
      <c r="D160" s="17">
        <v>1680</v>
      </c>
      <c r="E160" s="17">
        <v>2527</v>
      </c>
      <c r="F160" s="17">
        <v>0</v>
      </c>
      <c r="G160" s="17">
        <v>0</v>
      </c>
      <c r="H160">
        <v>4207</v>
      </c>
    </row>
    <row r="161" spans="1:8" ht="15" thickBot="1" x14ac:dyDescent="0.4">
      <c r="A161" s="13" t="s">
        <v>23</v>
      </c>
      <c r="B161" s="13" t="s">
        <v>93</v>
      </c>
      <c r="C161" s="17">
        <v>2021</v>
      </c>
      <c r="D161" s="17">
        <v>6334</v>
      </c>
      <c r="E161" s="17">
        <v>8203</v>
      </c>
      <c r="F161" s="17">
        <v>2</v>
      </c>
      <c r="G161" s="17">
        <v>0</v>
      </c>
      <c r="H161">
        <v>14539</v>
      </c>
    </row>
    <row r="162" spans="1:8" ht="15" thickBot="1" x14ac:dyDescent="0.4">
      <c r="A162" s="13" t="s">
        <v>24</v>
      </c>
      <c r="B162" s="13" t="s">
        <v>93</v>
      </c>
      <c r="C162" s="17">
        <v>2021</v>
      </c>
      <c r="D162" s="17">
        <v>4083</v>
      </c>
      <c r="E162" s="17">
        <v>6159</v>
      </c>
      <c r="F162" s="17">
        <v>1</v>
      </c>
      <c r="G162" s="17">
        <v>0</v>
      </c>
      <c r="H162">
        <v>10243</v>
      </c>
    </row>
    <row r="163" spans="1:8" ht="15" thickBot="1" x14ac:dyDescent="0.4">
      <c r="A163" s="13" t="s">
        <v>25</v>
      </c>
      <c r="B163" s="13" t="s">
        <v>93</v>
      </c>
      <c r="C163" s="17">
        <v>2021</v>
      </c>
      <c r="D163" s="17">
        <v>2485</v>
      </c>
      <c r="E163" s="17">
        <v>3304</v>
      </c>
      <c r="F163" s="17">
        <v>2</v>
      </c>
      <c r="G163" s="17">
        <v>0</v>
      </c>
      <c r="H163">
        <v>5791</v>
      </c>
    </row>
    <row r="164" spans="1:8" ht="15" thickBot="1" x14ac:dyDescent="0.4">
      <c r="A164" s="13" t="s">
        <v>26</v>
      </c>
      <c r="B164" s="13" t="s">
        <v>93</v>
      </c>
      <c r="C164" s="17">
        <v>2021</v>
      </c>
      <c r="D164" s="17">
        <v>2770</v>
      </c>
      <c r="E164" s="17">
        <v>2904</v>
      </c>
      <c r="F164" s="17">
        <v>2</v>
      </c>
      <c r="G164" s="17">
        <v>0</v>
      </c>
      <c r="H164">
        <v>5676</v>
      </c>
    </row>
    <row r="165" spans="1:8" ht="15" thickBot="1" x14ac:dyDescent="0.4">
      <c r="A165" s="13" t="s">
        <v>27</v>
      </c>
      <c r="B165" s="13" t="s">
        <v>93</v>
      </c>
      <c r="C165" s="17">
        <v>2021</v>
      </c>
      <c r="D165" s="17">
        <v>3517</v>
      </c>
      <c r="E165" s="17">
        <v>3132</v>
      </c>
      <c r="F165" s="17">
        <v>0</v>
      </c>
      <c r="G165" s="17">
        <v>0</v>
      </c>
      <c r="H165">
        <v>6649</v>
      </c>
    </row>
    <row r="166" spans="1:8" ht="15" thickBot="1" x14ac:dyDescent="0.4">
      <c r="A166" s="13" t="s">
        <v>28</v>
      </c>
      <c r="B166" s="13" t="s">
        <v>93</v>
      </c>
      <c r="C166" s="17">
        <v>2021</v>
      </c>
      <c r="D166" s="17">
        <v>814</v>
      </c>
      <c r="E166" s="17">
        <v>678</v>
      </c>
      <c r="F166" s="17">
        <v>0</v>
      </c>
      <c r="G166" s="17">
        <v>0</v>
      </c>
      <c r="H166">
        <v>1492</v>
      </c>
    </row>
    <row r="167" spans="1:8" ht="15" thickBot="1" x14ac:dyDescent="0.4">
      <c r="A167" s="13" t="s">
        <v>29</v>
      </c>
      <c r="B167" s="13" t="s">
        <v>93</v>
      </c>
      <c r="C167" s="17">
        <v>2021</v>
      </c>
      <c r="D167" s="17">
        <v>2496</v>
      </c>
      <c r="E167" s="17">
        <v>3239</v>
      </c>
      <c r="F167" s="17">
        <v>0</v>
      </c>
      <c r="G167" s="17">
        <v>0</v>
      </c>
      <c r="H167">
        <v>5735</v>
      </c>
    </row>
    <row r="168" spans="1:8" ht="15" thickBot="1" x14ac:dyDescent="0.4">
      <c r="A168" s="13" t="s">
        <v>30</v>
      </c>
      <c r="B168" s="13" t="s">
        <v>93</v>
      </c>
      <c r="C168" s="17">
        <v>2021</v>
      </c>
      <c r="D168" s="17">
        <v>1211</v>
      </c>
      <c r="E168" s="17">
        <v>1343</v>
      </c>
      <c r="F168" s="17">
        <v>1</v>
      </c>
      <c r="G168" s="17">
        <v>0</v>
      </c>
      <c r="H168">
        <v>2555</v>
      </c>
    </row>
    <row r="169" spans="1:8" ht="15" thickBot="1" x14ac:dyDescent="0.4">
      <c r="A169" s="13" t="s">
        <v>31</v>
      </c>
      <c r="B169" s="13" t="s">
        <v>93</v>
      </c>
      <c r="C169" s="17">
        <v>2021</v>
      </c>
      <c r="D169" s="17">
        <v>3464</v>
      </c>
      <c r="E169" s="17">
        <v>3504</v>
      </c>
      <c r="F169" s="17">
        <v>12</v>
      </c>
      <c r="G169" s="17">
        <v>0</v>
      </c>
      <c r="H169">
        <v>6980</v>
      </c>
    </row>
    <row r="170" spans="1:8" ht="15" thickBot="1" x14ac:dyDescent="0.4">
      <c r="A170" s="13" t="s">
        <v>32</v>
      </c>
      <c r="B170" s="13" t="s">
        <v>93</v>
      </c>
      <c r="C170" s="17">
        <v>2021</v>
      </c>
      <c r="D170" s="17">
        <v>7194</v>
      </c>
      <c r="E170" s="17">
        <v>9914</v>
      </c>
      <c r="F170" s="17">
        <v>2</v>
      </c>
      <c r="G170" s="17">
        <v>1</v>
      </c>
      <c r="H170">
        <v>17111</v>
      </c>
    </row>
    <row r="171" spans="1:8" ht="15" thickBot="1" x14ac:dyDescent="0.4">
      <c r="A171" s="13" t="s">
        <v>33</v>
      </c>
      <c r="B171" s="13" t="s">
        <v>93</v>
      </c>
      <c r="C171" s="17">
        <v>2021</v>
      </c>
      <c r="D171" s="17">
        <v>1369</v>
      </c>
      <c r="E171" s="17">
        <v>1659</v>
      </c>
      <c r="F171" s="17">
        <v>3</v>
      </c>
      <c r="G171" s="17">
        <v>0</v>
      </c>
      <c r="H171">
        <v>3031</v>
      </c>
    </row>
    <row r="172" spans="1:8" ht="15" thickBot="1" x14ac:dyDescent="0.4">
      <c r="A172" s="13" t="s">
        <v>34</v>
      </c>
      <c r="B172" s="13" t="s">
        <v>93</v>
      </c>
      <c r="C172" s="17">
        <v>2021</v>
      </c>
      <c r="D172" s="17">
        <v>3016</v>
      </c>
      <c r="E172" s="17">
        <v>3823</v>
      </c>
      <c r="F172" s="17">
        <v>0</v>
      </c>
      <c r="G172" s="17">
        <v>0</v>
      </c>
      <c r="H172">
        <v>6839</v>
      </c>
    </row>
    <row r="173" spans="1:8" ht="15" thickBot="1" x14ac:dyDescent="0.4">
      <c r="A173" s="13" t="s">
        <v>35</v>
      </c>
      <c r="B173" s="13" t="s">
        <v>93</v>
      </c>
      <c r="C173" s="17">
        <v>2021</v>
      </c>
      <c r="D173" s="17">
        <v>2680</v>
      </c>
      <c r="E173" s="17">
        <v>2688</v>
      </c>
      <c r="F173" s="17">
        <v>0</v>
      </c>
      <c r="G173" s="17">
        <v>0</v>
      </c>
      <c r="H173">
        <v>5368</v>
      </c>
    </row>
    <row r="174" spans="1:8" ht="15" thickBot="1" x14ac:dyDescent="0.4">
      <c r="A174" s="13" t="s">
        <v>36</v>
      </c>
      <c r="B174" s="13" t="s">
        <v>93</v>
      </c>
      <c r="C174" s="17">
        <v>2021</v>
      </c>
      <c r="D174" s="17">
        <v>1232</v>
      </c>
      <c r="E174" s="17">
        <v>2047</v>
      </c>
      <c r="F174" s="17">
        <v>0</v>
      </c>
      <c r="G174" s="17">
        <v>0</v>
      </c>
      <c r="H174">
        <v>3279</v>
      </c>
    </row>
    <row r="175" spans="1:8" ht="15" thickBot="1" x14ac:dyDescent="0.4">
      <c r="A175" s="13" t="s">
        <v>37</v>
      </c>
      <c r="B175" s="13" t="s">
        <v>93</v>
      </c>
      <c r="C175" s="17">
        <v>2021</v>
      </c>
      <c r="D175" s="17">
        <v>3611</v>
      </c>
      <c r="E175" s="17">
        <v>2859</v>
      </c>
      <c r="F175" s="17">
        <v>0</v>
      </c>
      <c r="G175" s="17">
        <v>0</v>
      </c>
      <c r="H175">
        <v>6470</v>
      </c>
    </row>
    <row r="176" spans="1:8" ht="15" thickBot="1" x14ac:dyDescent="0.4">
      <c r="A176" s="13" t="s">
        <v>38</v>
      </c>
      <c r="B176" s="13" t="s">
        <v>93</v>
      </c>
      <c r="C176" s="17">
        <v>2021</v>
      </c>
      <c r="D176" s="17">
        <v>3785</v>
      </c>
      <c r="E176" s="17">
        <v>4864</v>
      </c>
      <c r="F176" s="17">
        <v>2</v>
      </c>
      <c r="G176" s="17">
        <v>1</v>
      </c>
      <c r="H176">
        <v>8652</v>
      </c>
    </row>
    <row r="177" spans="1:8" ht="15" thickBot="1" x14ac:dyDescent="0.4">
      <c r="A177" s="13" t="s">
        <v>39</v>
      </c>
      <c r="B177" s="13" t="s">
        <v>93</v>
      </c>
      <c r="C177" s="17">
        <v>2021</v>
      </c>
      <c r="D177" s="17">
        <v>7423</v>
      </c>
      <c r="E177" s="17">
        <v>9270</v>
      </c>
      <c r="F177" s="17">
        <v>15</v>
      </c>
      <c r="G177" s="17">
        <v>0</v>
      </c>
      <c r="H177">
        <v>16708</v>
      </c>
    </row>
    <row r="178" spans="1:8" ht="15" thickBot="1" x14ac:dyDescent="0.4">
      <c r="A178" s="13" t="s">
        <v>40</v>
      </c>
      <c r="B178" s="13" t="s">
        <v>93</v>
      </c>
      <c r="C178" s="17">
        <v>2021</v>
      </c>
      <c r="D178" s="17">
        <v>2369</v>
      </c>
      <c r="E178" s="17">
        <v>3495</v>
      </c>
      <c r="F178" s="17">
        <v>1</v>
      </c>
      <c r="G178" s="17">
        <v>0</v>
      </c>
      <c r="H178">
        <v>5865</v>
      </c>
    </row>
    <row r="179" spans="1:8" ht="15" thickBot="1" x14ac:dyDescent="0.4">
      <c r="A179" s="13" t="s">
        <v>41</v>
      </c>
      <c r="B179" s="13" t="s">
        <v>93</v>
      </c>
      <c r="C179" s="17">
        <v>2021</v>
      </c>
      <c r="D179" s="17">
        <v>929</v>
      </c>
      <c r="E179" s="17">
        <v>1430</v>
      </c>
      <c r="F179" s="17">
        <v>0</v>
      </c>
      <c r="G179" s="17">
        <v>0</v>
      </c>
      <c r="H179">
        <v>2359</v>
      </c>
    </row>
    <row r="180" spans="1:8" ht="15" thickBot="1" x14ac:dyDescent="0.4">
      <c r="A180" s="13" t="s">
        <v>42</v>
      </c>
      <c r="B180" s="13" t="s">
        <v>93</v>
      </c>
      <c r="C180" s="17">
        <v>2021</v>
      </c>
      <c r="D180" s="17">
        <v>298</v>
      </c>
      <c r="E180" s="17">
        <v>144</v>
      </c>
      <c r="F180" s="17">
        <v>0</v>
      </c>
      <c r="G180" s="17">
        <v>0</v>
      </c>
      <c r="H180">
        <v>442</v>
      </c>
    </row>
    <row r="181" spans="1:8" ht="15" thickBot="1" x14ac:dyDescent="0.4">
      <c r="A181" s="13" t="s">
        <v>43</v>
      </c>
      <c r="B181" s="13" t="s">
        <v>93</v>
      </c>
      <c r="C181" s="17">
        <v>2021</v>
      </c>
      <c r="D181" s="17">
        <v>201148</v>
      </c>
      <c r="E181" s="17">
        <v>229476</v>
      </c>
      <c r="F181" s="17">
        <v>68</v>
      </c>
      <c r="G181" s="17">
        <v>2</v>
      </c>
      <c r="H181">
        <v>430694</v>
      </c>
    </row>
    <row r="182" spans="1:8" ht="15" thickBot="1" x14ac:dyDescent="0.4">
      <c r="A182" s="13" t="s">
        <v>8</v>
      </c>
      <c r="B182" s="13" t="s">
        <v>93</v>
      </c>
      <c r="C182" s="17">
        <v>2022</v>
      </c>
      <c r="D182" s="17">
        <v>11080</v>
      </c>
      <c r="E182" s="17">
        <v>1303</v>
      </c>
      <c r="F182" s="17">
        <v>170</v>
      </c>
      <c r="G182" s="17">
        <v>37</v>
      </c>
      <c r="H182">
        <v>12590</v>
      </c>
    </row>
    <row r="183" spans="1:8" ht="15" thickBot="1" x14ac:dyDescent="0.4">
      <c r="A183" s="13" t="s">
        <v>9</v>
      </c>
      <c r="B183" s="13" t="s">
        <v>93</v>
      </c>
      <c r="C183" s="17">
        <v>2022</v>
      </c>
      <c r="D183" s="17">
        <v>36697</v>
      </c>
      <c r="E183" s="17">
        <v>16263</v>
      </c>
      <c r="F183" s="17">
        <v>8288</v>
      </c>
      <c r="G183" s="17">
        <v>2857</v>
      </c>
      <c r="H183">
        <v>64105</v>
      </c>
    </row>
    <row r="184" spans="1:8" ht="15" thickBot="1" x14ac:dyDescent="0.4">
      <c r="A184" s="13" t="s">
        <v>10</v>
      </c>
      <c r="B184" s="13" t="s">
        <v>93</v>
      </c>
      <c r="C184" s="17">
        <v>2022</v>
      </c>
      <c r="D184" s="17">
        <v>10109</v>
      </c>
      <c r="E184" s="17">
        <v>3279</v>
      </c>
      <c r="F184" s="17">
        <v>1990</v>
      </c>
      <c r="G184" s="17">
        <v>593</v>
      </c>
      <c r="H184">
        <v>15971</v>
      </c>
    </row>
    <row r="185" spans="1:8" ht="15" thickBot="1" x14ac:dyDescent="0.4">
      <c r="A185" s="13" t="s">
        <v>11</v>
      </c>
      <c r="B185" s="13" t="s">
        <v>93</v>
      </c>
      <c r="C185" s="17">
        <v>2022</v>
      </c>
      <c r="D185" s="17">
        <v>24397</v>
      </c>
      <c r="E185" s="17">
        <v>12215</v>
      </c>
      <c r="F185" s="17">
        <v>5639</v>
      </c>
      <c r="G185" s="17">
        <v>1957</v>
      </c>
      <c r="H185">
        <v>44208</v>
      </c>
    </row>
    <row r="186" spans="1:8" ht="15" thickBot="1" x14ac:dyDescent="0.4">
      <c r="A186" s="13" t="s">
        <v>12</v>
      </c>
      <c r="B186" s="13" t="s">
        <v>93</v>
      </c>
      <c r="C186" s="17">
        <v>2022</v>
      </c>
      <c r="D186" s="17">
        <v>3195</v>
      </c>
      <c r="E186" s="17">
        <v>1058</v>
      </c>
      <c r="F186" s="17">
        <v>382</v>
      </c>
      <c r="G186" s="17">
        <v>313</v>
      </c>
      <c r="H186">
        <v>4948</v>
      </c>
    </row>
    <row r="187" spans="1:8" ht="15" thickBot="1" x14ac:dyDescent="0.4">
      <c r="A187" s="13" t="s">
        <v>13</v>
      </c>
      <c r="B187" s="13" t="s">
        <v>93</v>
      </c>
      <c r="C187" s="17">
        <v>2022</v>
      </c>
      <c r="D187" s="17">
        <v>28253</v>
      </c>
      <c r="E187" s="17">
        <v>12529</v>
      </c>
      <c r="F187" s="17">
        <v>5265</v>
      </c>
      <c r="G187" s="17">
        <v>2560</v>
      </c>
      <c r="H187">
        <v>48607</v>
      </c>
    </row>
    <row r="188" spans="1:8" ht="15" thickBot="1" x14ac:dyDescent="0.4">
      <c r="A188" s="13" t="s">
        <v>14</v>
      </c>
      <c r="B188" s="13" t="s">
        <v>93</v>
      </c>
      <c r="C188" s="17">
        <v>2022</v>
      </c>
      <c r="D188" s="17">
        <v>5141</v>
      </c>
      <c r="E188" s="17">
        <v>2761</v>
      </c>
      <c r="F188" s="17">
        <v>1881</v>
      </c>
      <c r="G188" s="17">
        <v>794</v>
      </c>
      <c r="H188">
        <v>10577</v>
      </c>
    </row>
    <row r="189" spans="1:8" ht="15" thickBot="1" x14ac:dyDescent="0.4">
      <c r="A189" s="13" t="s">
        <v>15</v>
      </c>
      <c r="B189" s="13" t="s">
        <v>93</v>
      </c>
      <c r="C189" s="17">
        <v>2022</v>
      </c>
      <c r="D189" s="17">
        <v>14341</v>
      </c>
      <c r="E189" s="17">
        <v>6414</v>
      </c>
      <c r="F189" s="17">
        <v>3297</v>
      </c>
      <c r="G189" s="17">
        <v>1699</v>
      </c>
      <c r="H189">
        <v>25751</v>
      </c>
    </row>
    <row r="190" spans="1:8" ht="15" thickBot="1" x14ac:dyDescent="0.4">
      <c r="A190" s="13" t="s">
        <v>16</v>
      </c>
      <c r="B190" s="13" t="s">
        <v>93</v>
      </c>
      <c r="C190" s="17">
        <v>2022</v>
      </c>
      <c r="D190" s="17">
        <v>5174</v>
      </c>
      <c r="E190" s="17">
        <v>2217</v>
      </c>
      <c r="F190" s="17">
        <v>1262</v>
      </c>
      <c r="G190" s="17">
        <v>490</v>
      </c>
      <c r="H190">
        <v>9143</v>
      </c>
    </row>
    <row r="191" spans="1:8" ht="15" thickBot="1" x14ac:dyDescent="0.4">
      <c r="A191" s="13" t="s">
        <v>17</v>
      </c>
      <c r="B191" s="13" t="s">
        <v>93</v>
      </c>
      <c r="C191" s="17">
        <v>2022</v>
      </c>
      <c r="D191" s="17">
        <v>6136</v>
      </c>
      <c r="E191" s="17">
        <v>2390</v>
      </c>
      <c r="F191" s="17">
        <v>1692</v>
      </c>
      <c r="G191" s="17">
        <v>661</v>
      </c>
      <c r="H191">
        <v>10879</v>
      </c>
    </row>
    <row r="192" spans="1:8" ht="15" thickBot="1" x14ac:dyDescent="0.4">
      <c r="A192" s="13" t="s">
        <v>18</v>
      </c>
      <c r="B192" s="13" t="s">
        <v>93</v>
      </c>
      <c r="C192" s="17">
        <v>2022</v>
      </c>
      <c r="D192" s="17">
        <v>2483</v>
      </c>
      <c r="E192" s="17">
        <v>581</v>
      </c>
      <c r="F192" s="17">
        <v>291</v>
      </c>
      <c r="G192" s="17">
        <v>99</v>
      </c>
      <c r="H192">
        <v>3454</v>
      </c>
    </row>
    <row r="193" spans="1:8" ht="15" thickBot="1" x14ac:dyDescent="0.4">
      <c r="A193" s="13" t="s">
        <v>19</v>
      </c>
      <c r="B193" s="13" t="s">
        <v>93</v>
      </c>
      <c r="C193" s="17">
        <v>2022</v>
      </c>
      <c r="D193" s="17">
        <v>2714</v>
      </c>
      <c r="E193" s="17">
        <v>1602</v>
      </c>
      <c r="F193" s="17">
        <v>967</v>
      </c>
      <c r="G193" s="17">
        <v>445</v>
      </c>
      <c r="H193">
        <v>5728</v>
      </c>
    </row>
    <row r="194" spans="1:8" ht="15" thickBot="1" x14ac:dyDescent="0.4">
      <c r="A194" s="13" t="s">
        <v>20</v>
      </c>
      <c r="B194" s="13" t="s">
        <v>93</v>
      </c>
      <c r="C194" s="17">
        <v>2022</v>
      </c>
      <c r="D194" s="17">
        <v>6989</v>
      </c>
      <c r="E194" s="17">
        <v>3374</v>
      </c>
      <c r="F194" s="17">
        <v>2249</v>
      </c>
      <c r="G194" s="17">
        <v>769</v>
      </c>
      <c r="H194">
        <v>13381</v>
      </c>
    </row>
    <row r="195" spans="1:8" ht="15" thickBot="1" x14ac:dyDescent="0.4">
      <c r="A195" s="13" t="s">
        <v>21</v>
      </c>
      <c r="B195" s="13" t="s">
        <v>93</v>
      </c>
      <c r="C195" s="17">
        <v>2022</v>
      </c>
      <c r="D195" s="17">
        <v>1529</v>
      </c>
      <c r="E195" s="17">
        <v>432</v>
      </c>
      <c r="F195" s="17">
        <v>206</v>
      </c>
      <c r="G195" s="17">
        <v>146</v>
      </c>
      <c r="H195">
        <v>2313</v>
      </c>
    </row>
    <row r="196" spans="1:8" ht="15" thickBot="1" x14ac:dyDescent="0.4">
      <c r="A196" s="13" t="s">
        <v>22</v>
      </c>
      <c r="B196" s="13" t="s">
        <v>93</v>
      </c>
      <c r="C196" s="17">
        <v>2022</v>
      </c>
      <c r="D196" s="17">
        <v>1879</v>
      </c>
      <c r="E196" s="17">
        <v>1010</v>
      </c>
      <c r="F196" s="17">
        <v>822</v>
      </c>
      <c r="G196" s="17">
        <v>243</v>
      </c>
      <c r="H196">
        <v>3954</v>
      </c>
    </row>
    <row r="197" spans="1:8" ht="15" thickBot="1" x14ac:dyDescent="0.4">
      <c r="A197" s="13" t="s">
        <v>23</v>
      </c>
      <c r="B197" s="13" t="s">
        <v>93</v>
      </c>
      <c r="C197" s="17">
        <v>2022</v>
      </c>
      <c r="D197" s="17">
        <v>6790</v>
      </c>
      <c r="E197" s="17">
        <v>3551</v>
      </c>
      <c r="F197" s="17">
        <v>1956</v>
      </c>
      <c r="G197" s="17">
        <v>880</v>
      </c>
      <c r="H197">
        <v>13177</v>
      </c>
    </row>
    <row r="198" spans="1:8" ht="15" thickBot="1" x14ac:dyDescent="0.4">
      <c r="A198" s="13" t="s">
        <v>24</v>
      </c>
      <c r="B198" s="13" t="s">
        <v>93</v>
      </c>
      <c r="C198" s="17">
        <v>2022</v>
      </c>
      <c r="D198" s="17">
        <v>4847</v>
      </c>
      <c r="E198" s="17">
        <v>2581</v>
      </c>
      <c r="F198" s="17">
        <v>1536</v>
      </c>
      <c r="G198" s="17">
        <v>644</v>
      </c>
      <c r="H198">
        <v>9608</v>
      </c>
    </row>
    <row r="199" spans="1:8" ht="15" thickBot="1" x14ac:dyDescent="0.4">
      <c r="A199" s="13" t="s">
        <v>25</v>
      </c>
      <c r="B199" s="13" t="s">
        <v>93</v>
      </c>
      <c r="C199" s="17">
        <v>2022</v>
      </c>
      <c r="D199" s="17">
        <v>2672</v>
      </c>
      <c r="E199" s="17">
        <v>1438</v>
      </c>
      <c r="F199" s="17">
        <v>827</v>
      </c>
      <c r="G199" s="17">
        <v>323</v>
      </c>
      <c r="H199">
        <v>5260</v>
      </c>
    </row>
    <row r="200" spans="1:8" ht="15" thickBot="1" x14ac:dyDescent="0.4">
      <c r="A200" s="13" t="s">
        <v>26</v>
      </c>
      <c r="B200" s="13" t="s">
        <v>93</v>
      </c>
      <c r="C200" s="17">
        <v>2022</v>
      </c>
      <c r="D200" s="17">
        <v>3117</v>
      </c>
      <c r="E200" s="17">
        <v>1305</v>
      </c>
      <c r="F200" s="17">
        <v>721</v>
      </c>
      <c r="G200" s="17">
        <v>211</v>
      </c>
      <c r="H200">
        <v>5354</v>
      </c>
    </row>
    <row r="201" spans="1:8" ht="15" thickBot="1" x14ac:dyDescent="0.4">
      <c r="A201" s="13" t="s">
        <v>27</v>
      </c>
      <c r="B201" s="13" t="s">
        <v>93</v>
      </c>
      <c r="C201" s="17">
        <v>2022</v>
      </c>
      <c r="D201" s="17">
        <v>3975</v>
      </c>
      <c r="E201" s="17">
        <v>1429</v>
      </c>
      <c r="F201" s="17">
        <v>549</v>
      </c>
      <c r="G201" s="17">
        <v>306</v>
      </c>
      <c r="H201">
        <v>6259</v>
      </c>
    </row>
    <row r="202" spans="1:8" ht="15" thickBot="1" x14ac:dyDescent="0.4">
      <c r="A202" s="13" t="s">
        <v>28</v>
      </c>
      <c r="B202" s="13" t="s">
        <v>93</v>
      </c>
      <c r="C202" s="17">
        <v>2022</v>
      </c>
      <c r="D202" s="17">
        <v>883</v>
      </c>
      <c r="E202" s="17">
        <v>269</v>
      </c>
      <c r="F202" s="17">
        <v>112</v>
      </c>
      <c r="G202" s="17">
        <v>86</v>
      </c>
      <c r="H202">
        <v>1350</v>
      </c>
    </row>
    <row r="203" spans="1:8" ht="15" thickBot="1" x14ac:dyDescent="0.4">
      <c r="A203" s="13" t="s">
        <v>29</v>
      </c>
      <c r="B203" s="13" t="s">
        <v>93</v>
      </c>
      <c r="C203" s="17">
        <v>2022</v>
      </c>
      <c r="D203" s="17">
        <v>2336</v>
      </c>
      <c r="E203" s="17">
        <v>1456</v>
      </c>
      <c r="F203" s="17">
        <v>917</v>
      </c>
      <c r="G203" s="17">
        <v>331</v>
      </c>
      <c r="H203">
        <v>5040</v>
      </c>
    </row>
    <row r="204" spans="1:8" ht="15" thickBot="1" x14ac:dyDescent="0.4">
      <c r="A204" s="13" t="s">
        <v>30</v>
      </c>
      <c r="B204" s="13" t="s">
        <v>93</v>
      </c>
      <c r="C204" s="17">
        <v>2022</v>
      </c>
      <c r="D204" s="17">
        <v>1404</v>
      </c>
      <c r="E204" s="17">
        <v>445</v>
      </c>
      <c r="F204" s="17">
        <v>340</v>
      </c>
      <c r="G204" s="17">
        <v>99</v>
      </c>
      <c r="H204">
        <v>2288</v>
      </c>
    </row>
    <row r="205" spans="1:8" ht="15" thickBot="1" x14ac:dyDescent="0.4">
      <c r="A205" s="13" t="s">
        <v>31</v>
      </c>
      <c r="B205" s="13" t="s">
        <v>93</v>
      </c>
      <c r="C205" s="17">
        <v>2022</v>
      </c>
      <c r="D205" s="17">
        <v>2831</v>
      </c>
      <c r="E205" s="17">
        <v>1486</v>
      </c>
      <c r="F205" s="17">
        <v>1058</v>
      </c>
      <c r="G205" s="17">
        <v>514</v>
      </c>
      <c r="H205">
        <v>5889</v>
      </c>
    </row>
    <row r="206" spans="1:8" ht="15" thickBot="1" x14ac:dyDescent="0.4">
      <c r="A206" s="13" t="s">
        <v>32</v>
      </c>
      <c r="B206" s="13" t="s">
        <v>93</v>
      </c>
      <c r="C206" s="17">
        <v>2022</v>
      </c>
      <c r="D206" s="17">
        <v>7853</v>
      </c>
      <c r="E206" s="17">
        <v>3924</v>
      </c>
      <c r="F206" s="17">
        <v>2876</v>
      </c>
      <c r="G206" s="17">
        <v>1066</v>
      </c>
      <c r="H206">
        <v>15719</v>
      </c>
    </row>
    <row r="207" spans="1:8" ht="15" thickBot="1" x14ac:dyDescent="0.4">
      <c r="A207" s="13" t="s">
        <v>33</v>
      </c>
      <c r="B207" s="13" t="s">
        <v>93</v>
      </c>
      <c r="C207" s="17">
        <v>2022</v>
      </c>
      <c r="D207" s="17">
        <v>968</v>
      </c>
      <c r="E207" s="17">
        <v>725</v>
      </c>
      <c r="F207" s="17">
        <v>531</v>
      </c>
      <c r="G207" s="17">
        <v>414</v>
      </c>
      <c r="H207">
        <v>2638</v>
      </c>
    </row>
    <row r="208" spans="1:8" ht="15" thickBot="1" x14ac:dyDescent="0.4">
      <c r="A208" s="13" t="s">
        <v>34</v>
      </c>
      <c r="B208" s="13" t="s">
        <v>93</v>
      </c>
      <c r="C208" s="17">
        <v>2022</v>
      </c>
      <c r="D208" s="17">
        <v>3132</v>
      </c>
      <c r="E208" s="17">
        <v>1301</v>
      </c>
      <c r="F208" s="17">
        <v>990</v>
      </c>
      <c r="G208" s="17">
        <v>588</v>
      </c>
      <c r="H208">
        <v>6011</v>
      </c>
    </row>
    <row r="209" spans="1:8" ht="15" thickBot="1" x14ac:dyDescent="0.4">
      <c r="A209" s="13" t="s">
        <v>35</v>
      </c>
      <c r="B209" s="13" t="s">
        <v>93</v>
      </c>
      <c r="C209" s="17">
        <v>2022</v>
      </c>
      <c r="D209" s="17">
        <v>2186</v>
      </c>
      <c r="E209" s="17">
        <v>808</v>
      </c>
      <c r="F209" s="17">
        <v>890</v>
      </c>
      <c r="G209" s="17">
        <v>494</v>
      </c>
      <c r="H209">
        <v>4378</v>
      </c>
    </row>
    <row r="210" spans="1:8" ht="15" thickBot="1" x14ac:dyDescent="0.4">
      <c r="A210" s="13" t="s">
        <v>36</v>
      </c>
      <c r="B210" s="13" t="s">
        <v>93</v>
      </c>
      <c r="C210" s="17">
        <v>2022</v>
      </c>
      <c r="D210" s="17">
        <v>1149</v>
      </c>
      <c r="E210" s="17">
        <v>731</v>
      </c>
      <c r="F210" s="17">
        <v>799</v>
      </c>
      <c r="G210" s="17">
        <v>251</v>
      </c>
      <c r="H210">
        <v>2930</v>
      </c>
    </row>
    <row r="211" spans="1:8" ht="15" thickBot="1" x14ac:dyDescent="0.4">
      <c r="A211" s="13" t="s">
        <v>37</v>
      </c>
      <c r="B211" s="13" t="s">
        <v>93</v>
      </c>
      <c r="C211" s="17">
        <v>2022</v>
      </c>
      <c r="D211" s="17">
        <v>4268</v>
      </c>
      <c r="E211" s="17">
        <v>1055</v>
      </c>
      <c r="F211" s="17">
        <v>377</v>
      </c>
      <c r="G211" s="17">
        <v>160</v>
      </c>
      <c r="H211">
        <v>5860</v>
      </c>
    </row>
    <row r="212" spans="1:8" ht="15" thickBot="1" x14ac:dyDescent="0.4">
      <c r="A212" s="13" t="s">
        <v>38</v>
      </c>
      <c r="B212" s="13" t="s">
        <v>93</v>
      </c>
      <c r="C212" s="17">
        <v>2022</v>
      </c>
      <c r="D212" s="17">
        <v>3842</v>
      </c>
      <c r="E212" s="17">
        <v>1898</v>
      </c>
      <c r="F212" s="17">
        <v>1372</v>
      </c>
      <c r="G212" s="17">
        <v>441</v>
      </c>
      <c r="H212">
        <v>7553</v>
      </c>
    </row>
    <row r="213" spans="1:8" ht="15" thickBot="1" x14ac:dyDescent="0.4">
      <c r="A213" s="13" t="s">
        <v>39</v>
      </c>
      <c r="B213" s="13" t="s">
        <v>93</v>
      </c>
      <c r="C213" s="17">
        <v>2022</v>
      </c>
      <c r="D213" s="17">
        <v>6847</v>
      </c>
      <c r="E213" s="17">
        <v>3691</v>
      </c>
      <c r="F213" s="17">
        <v>2226</v>
      </c>
      <c r="G213" s="17">
        <v>1048</v>
      </c>
      <c r="H213">
        <v>13812</v>
      </c>
    </row>
    <row r="214" spans="1:8" ht="15" thickBot="1" x14ac:dyDescent="0.4">
      <c r="A214" s="13" t="s">
        <v>40</v>
      </c>
      <c r="B214" s="13" t="s">
        <v>93</v>
      </c>
      <c r="C214" s="17">
        <v>2022</v>
      </c>
      <c r="D214" s="17">
        <v>2227</v>
      </c>
      <c r="E214" s="17">
        <v>1683</v>
      </c>
      <c r="F214" s="17">
        <v>891</v>
      </c>
      <c r="G214" s="17">
        <v>383</v>
      </c>
      <c r="H214">
        <v>5184</v>
      </c>
    </row>
    <row r="215" spans="1:8" ht="15" thickBot="1" x14ac:dyDescent="0.4">
      <c r="A215" s="13" t="s">
        <v>41</v>
      </c>
      <c r="B215" s="13" t="s">
        <v>93</v>
      </c>
      <c r="C215" s="17">
        <v>2022</v>
      </c>
      <c r="D215" s="17">
        <v>1088</v>
      </c>
      <c r="E215" s="17">
        <v>724</v>
      </c>
      <c r="F215" s="17">
        <v>295</v>
      </c>
      <c r="G215" s="17">
        <v>146</v>
      </c>
      <c r="H215">
        <v>2253</v>
      </c>
    </row>
    <row r="216" spans="1:8" ht="15" thickBot="1" x14ac:dyDescent="0.4">
      <c r="A216" s="13" t="s">
        <v>42</v>
      </c>
      <c r="B216" s="13" t="s">
        <v>93</v>
      </c>
      <c r="C216" s="17">
        <v>2022</v>
      </c>
      <c r="D216" s="17">
        <v>352</v>
      </c>
      <c r="E216" s="17">
        <v>20</v>
      </c>
      <c r="F216" s="17">
        <v>6</v>
      </c>
      <c r="G216" s="17">
        <v>0</v>
      </c>
      <c r="H216">
        <v>378</v>
      </c>
    </row>
    <row r="217" spans="1:8" ht="15" thickBot="1" x14ac:dyDescent="0.4">
      <c r="A217" s="13" t="s">
        <v>43</v>
      </c>
      <c r="B217" s="13" t="s">
        <v>93</v>
      </c>
      <c r="C217" s="17">
        <v>2022</v>
      </c>
      <c r="D217" s="17">
        <v>222884</v>
      </c>
      <c r="E217" s="17">
        <v>97948</v>
      </c>
      <c r="F217" s="17">
        <v>53670</v>
      </c>
      <c r="G217" s="17">
        <v>22048</v>
      </c>
      <c r="H217">
        <v>396550</v>
      </c>
    </row>
    <row r="218" spans="1:8" ht="15" thickBot="1" x14ac:dyDescent="0.4">
      <c r="A218" s="13" t="s">
        <v>8</v>
      </c>
      <c r="B218" s="13" t="s">
        <v>92</v>
      </c>
      <c r="C218" s="17">
        <v>2021</v>
      </c>
      <c r="D218" s="17">
        <v>5596</v>
      </c>
      <c r="E218" s="17">
        <v>3009</v>
      </c>
      <c r="F218" s="17">
        <v>0</v>
      </c>
      <c r="G218" s="17">
        <v>0</v>
      </c>
      <c r="H218">
        <v>8605</v>
      </c>
    </row>
    <row r="219" spans="1:8" ht="15" thickBot="1" x14ac:dyDescent="0.4">
      <c r="A219" s="13" t="s">
        <v>9</v>
      </c>
      <c r="B219" s="13" t="s">
        <v>92</v>
      </c>
      <c r="C219" s="17">
        <v>2021</v>
      </c>
      <c r="D219" s="17">
        <v>23134</v>
      </c>
      <c r="E219" s="17">
        <v>18643</v>
      </c>
      <c r="F219" s="17">
        <v>0</v>
      </c>
      <c r="G219" s="17">
        <v>0</v>
      </c>
      <c r="H219">
        <v>41777</v>
      </c>
    </row>
    <row r="220" spans="1:8" ht="15" thickBot="1" x14ac:dyDescent="0.4">
      <c r="A220" s="13" t="s">
        <v>10</v>
      </c>
      <c r="B220" s="13" t="s">
        <v>92</v>
      </c>
      <c r="C220" s="17">
        <v>2021</v>
      </c>
      <c r="D220" s="17">
        <v>5025</v>
      </c>
      <c r="E220" s="17">
        <v>4579</v>
      </c>
      <c r="F220" s="17">
        <v>1</v>
      </c>
      <c r="G220" s="17">
        <v>0</v>
      </c>
      <c r="H220">
        <v>9605</v>
      </c>
    </row>
    <row r="221" spans="1:8" ht="15" thickBot="1" x14ac:dyDescent="0.4">
      <c r="A221" s="13" t="s">
        <v>11</v>
      </c>
      <c r="B221" s="13" t="s">
        <v>92</v>
      </c>
      <c r="C221" s="17">
        <v>2021</v>
      </c>
      <c r="D221" s="17">
        <v>14797</v>
      </c>
      <c r="E221" s="17">
        <v>13070</v>
      </c>
      <c r="F221" s="17">
        <v>0</v>
      </c>
      <c r="G221" s="17">
        <v>0</v>
      </c>
      <c r="H221">
        <v>27867</v>
      </c>
    </row>
    <row r="222" spans="1:8" ht="15" thickBot="1" x14ac:dyDescent="0.4">
      <c r="A222" s="13" t="s">
        <v>12</v>
      </c>
      <c r="B222" s="13" t="s">
        <v>92</v>
      </c>
      <c r="C222" s="17">
        <v>2021</v>
      </c>
      <c r="D222" s="17">
        <v>2067</v>
      </c>
      <c r="E222" s="17">
        <v>1459</v>
      </c>
      <c r="F222" s="17">
        <v>0</v>
      </c>
      <c r="G222" s="17">
        <v>0</v>
      </c>
      <c r="H222">
        <v>3526</v>
      </c>
    </row>
    <row r="223" spans="1:8" ht="15" thickBot="1" x14ac:dyDescent="0.4">
      <c r="A223" s="13" t="s">
        <v>13</v>
      </c>
      <c r="B223" s="13" t="s">
        <v>92</v>
      </c>
      <c r="C223" s="17">
        <v>2021</v>
      </c>
      <c r="D223" s="17">
        <v>15666</v>
      </c>
      <c r="E223" s="17">
        <v>12126</v>
      </c>
      <c r="F223" s="17">
        <v>0</v>
      </c>
      <c r="G223" s="17">
        <v>0</v>
      </c>
      <c r="H223">
        <v>27792</v>
      </c>
    </row>
    <row r="224" spans="1:8" ht="15" thickBot="1" x14ac:dyDescent="0.4">
      <c r="A224" s="13" t="s">
        <v>14</v>
      </c>
      <c r="B224" s="13" t="s">
        <v>92</v>
      </c>
      <c r="C224" s="17">
        <v>2021</v>
      </c>
      <c r="D224" s="17">
        <v>1371</v>
      </c>
      <c r="E224" s="17">
        <v>1636</v>
      </c>
      <c r="F224" s="17">
        <v>0</v>
      </c>
      <c r="G224" s="17">
        <v>0</v>
      </c>
      <c r="H224">
        <v>3007</v>
      </c>
    </row>
    <row r="225" spans="1:8" ht="15" thickBot="1" x14ac:dyDescent="0.4">
      <c r="A225" s="13" t="s">
        <v>15</v>
      </c>
      <c r="B225" s="13" t="s">
        <v>92</v>
      </c>
      <c r="C225" s="17">
        <v>2021</v>
      </c>
      <c r="D225" s="17">
        <v>7365</v>
      </c>
      <c r="E225" s="17">
        <v>6140</v>
      </c>
      <c r="F225" s="17">
        <v>0</v>
      </c>
      <c r="G225" s="17">
        <v>0</v>
      </c>
      <c r="H225">
        <v>13505</v>
      </c>
    </row>
    <row r="226" spans="1:8" ht="15" thickBot="1" x14ac:dyDescent="0.4">
      <c r="A226" s="13" t="s">
        <v>16</v>
      </c>
      <c r="B226" s="13" t="s">
        <v>92</v>
      </c>
      <c r="C226" s="17">
        <v>2021</v>
      </c>
      <c r="D226" s="17">
        <v>1707</v>
      </c>
      <c r="E226" s="17">
        <v>1806</v>
      </c>
      <c r="F226" s="17">
        <v>0</v>
      </c>
      <c r="G226" s="17">
        <v>0</v>
      </c>
      <c r="H226">
        <v>3513</v>
      </c>
    </row>
    <row r="227" spans="1:8" ht="15" thickBot="1" x14ac:dyDescent="0.4">
      <c r="A227" s="13" t="s">
        <v>17</v>
      </c>
      <c r="B227" s="13" t="s">
        <v>92</v>
      </c>
      <c r="C227" s="17">
        <v>2021</v>
      </c>
      <c r="D227" s="17">
        <v>2579</v>
      </c>
      <c r="E227" s="17">
        <v>2062</v>
      </c>
      <c r="F227" s="17">
        <v>6</v>
      </c>
      <c r="G227" s="17">
        <v>0</v>
      </c>
      <c r="H227">
        <v>4647</v>
      </c>
    </row>
    <row r="228" spans="1:8" ht="15" thickBot="1" x14ac:dyDescent="0.4">
      <c r="A228" s="13" t="s">
        <v>18</v>
      </c>
      <c r="B228" s="13" t="s">
        <v>92</v>
      </c>
      <c r="C228" s="17">
        <v>2021</v>
      </c>
      <c r="D228" s="17">
        <v>1018</v>
      </c>
      <c r="E228" s="17">
        <v>655</v>
      </c>
      <c r="F228" s="17">
        <v>3</v>
      </c>
      <c r="G228" s="17">
        <v>0</v>
      </c>
      <c r="H228">
        <v>1676</v>
      </c>
    </row>
    <row r="229" spans="1:8" ht="15" thickBot="1" x14ac:dyDescent="0.4">
      <c r="A229" s="13" t="s">
        <v>19</v>
      </c>
      <c r="B229" s="13" t="s">
        <v>92</v>
      </c>
      <c r="C229" s="17">
        <v>2021</v>
      </c>
      <c r="D229" s="17">
        <v>1314</v>
      </c>
      <c r="E229" s="17">
        <v>1090</v>
      </c>
      <c r="F229" s="17">
        <v>0</v>
      </c>
      <c r="G229" s="17">
        <v>0</v>
      </c>
      <c r="H229">
        <v>2404</v>
      </c>
    </row>
    <row r="230" spans="1:8" ht="15" thickBot="1" x14ac:dyDescent="0.4">
      <c r="A230" s="13" t="s">
        <v>20</v>
      </c>
      <c r="B230" s="13" t="s">
        <v>92</v>
      </c>
      <c r="C230" s="17">
        <v>2021</v>
      </c>
      <c r="D230" s="17">
        <v>2258</v>
      </c>
      <c r="E230" s="17">
        <v>2025</v>
      </c>
      <c r="F230" s="17">
        <v>5</v>
      </c>
      <c r="G230" s="17">
        <v>0</v>
      </c>
      <c r="H230">
        <v>4288</v>
      </c>
    </row>
    <row r="231" spans="1:8" ht="15" thickBot="1" x14ac:dyDescent="0.4">
      <c r="A231" s="13" t="s">
        <v>21</v>
      </c>
      <c r="B231" s="13" t="s">
        <v>92</v>
      </c>
      <c r="C231" s="17">
        <v>2021</v>
      </c>
      <c r="D231" s="17">
        <v>602</v>
      </c>
      <c r="E231" s="17">
        <v>451</v>
      </c>
      <c r="F231" s="17">
        <v>0</v>
      </c>
      <c r="G231" s="17">
        <v>0</v>
      </c>
      <c r="H231">
        <v>1053</v>
      </c>
    </row>
    <row r="232" spans="1:8" ht="15" thickBot="1" x14ac:dyDescent="0.4">
      <c r="A232" s="13" t="s">
        <v>22</v>
      </c>
      <c r="B232" s="13" t="s">
        <v>92</v>
      </c>
      <c r="C232" s="17">
        <v>2021</v>
      </c>
      <c r="D232" s="17">
        <v>835</v>
      </c>
      <c r="E232" s="17">
        <v>757</v>
      </c>
      <c r="F232" s="17">
        <v>0</v>
      </c>
      <c r="G232" s="17">
        <v>0</v>
      </c>
      <c r="H232">
        <v>1592</v>
      </c>
    </row>
    <row r="233" spans="1:8" ht="15" thickBot="1" x14ac:dyDescent="0.4">
      <c r="A233" s="13" t="s">
        <v>23</v>
      </c>
      <c r="B233" s="13" t="s">
        <v>92</v>
      </c>
      <c r="C233" s="17">
        <v>2021</v>
      </c>
      <c r="D233" s="17">
        <v>3053</v>
      </c>
      <c r="E233" s="17">
        <v>2976</v>
      </c>
      <c r="F233" s="17">
        <v>0</v>
      </c>
      <c r="G233" s="17">
        <v>0</v>
      </c>
      <c r="H233">
        <v>6029</v>
      </c>
    </row>
    <row r="234" spans="1:8" ht="15" thickBot="1" x14ac:dyDescent="0.4">
      <c r="A234" s="13" t="s">
        <v>24</v>
      </c>
      <c r="B234" s="13" t="s">
        <v>92</v>
      </c>
      <c r="C234" s="17">
        <v>2021</v>
      </c>
      <c r="D234" s="17">
        <v>1522</v>
      </c>
      <c r="E234" s="17">
        <v>1298</v>
      </c>
      <c r="F234" s="17">
        <v>2</v>
      </c>
      <c r="G234" s="17">
        <v>0</v>
      </c>
      <c r="H234">
        <v>2822</v>
      </c>
    </row>
    <row r="235" spans="1:8" ht="15" thickBot="1" x14ac:dyDescent="0.4">
      <c r="A235" s="13" t="s">
        <v>25</v>
      </c>
      <c r="B235" s="13" t="s">
        <v>92</v>
      </c>
      <c r="C235" s="17">
        <v>2021</v>
      </c>
      <c r="D235" s="17">
        <v>811</v>
      </c>
      <c r="E235" s="17">
        <v>776</v>
      </c>
      <c r="F235" s="17">
        <v>0</v>
      </c>
      <c r="G235" s="17">
        <v>0</v>
      </c>
      <c r="H235">
        <v>1587</v>
      </c>
    </row>
    <row r="236" spans="1:8" ht="15" thickBot="1" x14ac:dyDescent="0.4">
      <c r="A236" s="13" t="s">
        <v>26</v>
      </c>
      <c r="B236" s="13" t="s">
        <v>92</v>
      </c>
      <c r="C236" s="17">
        <v>2021</v>
      </c>
      <c r="D236" s="17">
        <v>1244</v>
      </c>
      <c r="E236" s="17">
        <v>829</v>
      </c>
      <c r="F236" s="17">
        <v>0</v>
      </c>
      <c r="G236" s="17">
        <v>0</v>
      </c>
      <c r="H236">
        <v>2073</v>
      </c>
    </row>
    <row r="237" spans="1:8" ht="15" thickBot="1" x14ac:dyDescent="0.4">
      <c r="A237" s="13" t="s">
        <v>27</v>
      </c>
      <c r="B237" s="13" t="s">
        <v>92</v>
      </c>
      <c r="C237" s="17">
        <v>2021</v>
      </c>
      <c r="D237" s="17">
        <v>2139</v>
      </c>
      <c r="E237" s="17">
        <v>1297</v>
      </c>
      <c r="F237" s="17">
        <v>0</v>
      </c>
      <c r="G237" s="17">
        <v>0</v>
      </c>
      <c r="H237">
        <v>3436</v>
      </c>
    </row>
    <row r="238" spans="1:8" ht="15" thickBot="1" x14ac:dyDescent="0.4">
      <c r="A238" s="13" t="s">
        <v>28</v>
      </c>
      <c r="B238" s="13" t="s">
        <v>92</v>
      </c>
      <c r="C238" s="17">
        <v>2021</v>
      </c>
      <c r="D238" s="17">
        <v>268</v>
      </c>
      <c r="E238" s="17">
        <v>208</v>
      </c>
      <c r="F238" s="17">
        <v>0</v>
      </c>
      <c r="G238" s="17">
        <v>0</v>
      </c>
      <c r="H238">
        <v>476</v>
      </c>
    </row>
    <row r="239" spans="1:8" ht="15" thickBot="1" x14ac:dyDescent="0.4">
      <c r="A239" s="13" t="s">
        <v>29</v>
      </c>
      <c r="B239" s="13" t="s">
        <v>92</v>
      </c>
      <c r="C239" s="17">
        <v>2021</v>
      </c>
      <c r="D239" s="17">
        <v>1274</v>
      </c>
      <c r="E239" s="17">
        <v>1412</v>
      </c>
      <c r="F239" s="17">
        <v>0</v>
      </c>
      <c r="G239" s="17">
        <v>0</v>
      </c>
      <c r="H239">
        <v>2686</v>
      </c>
    </row>
    <row r="240" spans="1:8" ht="15" thickBot="1" x14ac:dyDescent="0.4">
      <c r="A240" s="13" t="s">
        <v>30</v>
      </c>
      <c r="B240" s="13" t="s">
        <v>92</v>
      </c>
      <c r="C240" s="17">
        <v>2021</v>
      </c>
      <c r="D240" s="17">
        <v>591</v>
      </c>
      <c r="E240" s="17">
        <v>392</v>
      </c>
      <c r="F240" s="17">
        <v>0</v>
      </c>
      <c r="G240" s="17">
        <v>0</v>
      </c>
      <c r="H240">
        <v>983</v>
      </c>
    </row>
    <row r="241" spans="1:8" ht="15" thickBot="1" x14ac:dyDescent="0.4">
      <c r="A241" s="13" t="s">
        <v>31</v>
      </c>
      <c r="B241" s="13" t="s">
        <v>92</v>
      </c>
      <c r="C241" s="17">
        <v>2021</v>
      </c>
      <c r="D241" s="17">
        <v>1446</v>
      </c>
      <c r="E241" s="17">
        <v>1025</v>
      </c>
      <c r="F241" s="17">
        <v>8</v>
      </c>
      <c r="G241" s="17">
        <v>0</v>
      </c>
      <c r="H241">
        <v>2479</v>
      </c>
    </row>
    <row r="242" spans="1:8" ht="15" thickBot="1" x14ac:dyDescent="0.4">
      <c r="A242" s="13" t="s">
        <v>32</v>
      </c>
      <c r="B242" s="13" t="s">
        <v>92</v>
      </c>
      <c r="C242" s="17">
        <v>2021</v>
      </c>
      <c r="D242" s="17">
        <v>3115</v>
      </c>
      <c r="E242" s="17">
        <v>3123</v>
      </c>
      <c r="F242" s="17">
        <v>0</v>
      </c>
      <c r="G242" s="17">
        <v>0</v>
      </c>
      <c r="H242">
        <v>6238</v>
      </c>
    </row>
    <row r="243" spans="1:8" ht="15" thickBot="1" x14ac:dyDescent="0.4">
      <c r="A243" s="13" t="s">
        <v>33</v>
      </c>
      <c r="B243" s="13" t="s">
        <v>92</v>
      </c>
      <c r="C243" s="17">
        <v>2021</v>
      </c>
      <c r="D243" s="17">
        <v>747</v>
      </c>
      <c r="E243" s="17">
        <v>658</v>
      </c>
      <c r="F243" s="17">
        <v>0</v>
      </c>
      <c r="G243" s="17">
        <v>0</v>
      </c>
      <c r="H243">
        <v>1405</v>
      </c>
    </row>
    <row r="244" spans="1:8" ht="15" thickBot="1" x14ac:dyDescent="0.4">
      <c r="A244" s="13" t="s">
        <v>34</v>
      </c>
      <c r="B244" s="13" t="s">
        <v>92</v>
      </c>
      <c r="C244" s="17">
        <v>2021</v>
      </c>
      <c r="D244" s="17">
        <v>1036</v>
      </c>
      <c r="E244" s="17">
        <v>1057</v>
      </c>
      <c r="F244" s="17">
        <v>0</v>
      </c>
      <c r="G244" s="17">
        <v>0</v>
      </c>
      <c r="H244">
        <v>2093</v>
      </c>
    </row>
    <row r="245" spans="1:8" ht="15" thickBot="1" x14ac:dyDescent="0.4">
      <c r="A245" s="13" t="s">
        <v>35</v>
      </c>
      <c r="B245" s="13" t="s">
        <v>92</v>
      </c>
      <c r="C245" s="17">
        <v>2021</v>
      </c>
      <c r="D245" s="17">
        <v>606</v>
      </c>
      <c r="E245" s="17">
        <v>690</v>
      </c>
      <c r="F245" s="17">
        <v>0</v>
      </c>
      <c r="G245" s="17">
        <v>0</v>
      </c>
      <c r="H245">
        <v>1296</v>
      </c>
    </row>
    <row r="246" spans="1:8" ht="15" thickBot="1" x14ac:dyDescent="0.4">
      <c r="A246" s="13" t="s">
        <v>36</v>
      </c>
      <c r="B246" s="13" t="s">
        <v>92</v>
      </c>
      <c r="C246" s="17">
        <v>2021</v>
      </c>
      <c r="D246" s="17">
        <v>748</v>
      </c>
      <c r="E246" s="17">
        <v>589</v>
      </c>
      <c r="F246" s="17">
        <v>0</v>
      </c>
      <c r="G246" s="17">
        <v>0</v>
      </c>
      <c r="H246">
        <v>1337</v>
      </c>
    </row>
    <row r="247" spans="1:8" ht="15" thickBot="1" x14ac:dyDescent="0.4">
      <c r="A247" s="13" t="s">
        <v>37</v>
      </c>
      <c r="B247" s="13" t="s">
        <v>92</v>
      </c>
      <c r="C247" s="17">
        <v>2021</v>
      </c>
      <c r="D247" s="17">
        <v>2010</v>
      </c>
      <c r="E247" s="17">
        <v>991</v>
      </c>
      <c r="F247" s="17">
        <v>0</v>
      </c>
      <c r="G247" s="17">
        <v>0</v>
      </c>
      <c r="H247">
        <v>3001</v>
      </c>
    </row>
    <row r="248" spans="1:8" ht="15" thickBot="1" x14ac:dyDescent="0.4">
      <c r="A248" s="13" t="s">
        <v>38</v>
      </c>
      <c r="B248" s="13" t="s">
        <v>92</v>
      </c>
      <c r="C248" s="17">
        <v>2021</v>
      </c>
      <c r="D248" s="17">
        <v>1586</v>
      </c>
      <c r="E248" s="17">
        <v>1767</v>
      </c>
      <c r="F248" s="17">
        <v>0</v>
      </c>
      <c r="G248" s="17">
        <v>0</v>
      </c>
      <c r="H248">
        <v>3353</v>
      </c>
    </row>
    <row r="249" spans="1:8" ht="15" thickBot="1" x14ac:dyDescent="0.4">
      <c r="A249" s="13" t="s">
        <v>39</v>
      </c>
      <c r="B249" s="13" t="s">
        <v>92</v>
      </c>
      <c r="C249" s="17">
        <v>2021</v>
      </c>
      <c r="D249" s="17">
        <v>2505</v>
      </c>
      <c r="E249" s="17">
        <v>1863</v>
      </c>
      <c r="F249" s="17">
        <v>0</v>
      </c>
      <c r="G249" s="17">
        <v>0</v>
      </c>
      <c r="H249">
        <v>4368</v>
      </c>
    </row>
    <row r="250" spans="1:8" ht="15" thickBot="1" x14ac:dyDescent="0.4">
      <c r="A250" s="13" t="s">
        <v>40</v>
      </c>
      <c r="B250" s="13" t="s">
        <v>92</v>
      </c>
      <c r="C250" s="17">
        <v>2021</v>
      </c>
      <c r="D250" s="17">
        <v>706</v>
      </c>
      <c r="E250" s="17">
        <v>991</v>
      </c>
      <c r="F250" s="17">
        <v>0</v>
      </c>
      <c r="G250" s="17">
        <v>0</v>
      </c>
      <c r="H250">
        <v>1697</v>
      </c>
    </row>
    <row r="251" spans="1:8" ht="15" thickBot="1" x14ac:dyDescent="0.4">
      <c r="A251" s="13" t="s">
        <v>41</v>
      </c>
      <c r="B251" s="13" t="s">
        <v>92</v>
      </c>
      <c r="C251" s="17">
        <v>2021</v>
      </c>
      <c r="D251" s="17">
        <v>394</v>
      </c>
      <c r="E251" s="17">
        <v>327</v>
      </c>
      <c r="F251" s="17">
        <v>0</v>
      </c>
      <c r="G251" s="17">
        <v>0</v>
      </c>
      <c r="H251">
        <v>721</v>
      </c>
    </row>
    <row r="252" spans="1:8" ht="15" thickBot="1" x14ac:dyDescent="0.4">
      <c r="A252" s="13" t="s">
        <v>42</v>
      </c>
      <c r="B252" s="13" t="s">
        <v>92</v>
      </c>
      <c r="C252" s="17">
        <v>2021</v>
      </c>
      <c r="D252" s="17">
        <v>9</v>
      </c>
      <c r="E252" s="17">
        <v>0</v>
      </c>
      <c r="F252" s="17">
        <v>0</v>
      </c>
      <c r="G252" s="17">
        <v>0</v>
      </c>
      <c r="H252">
        <v>9</v>
      </c>
    </row>
    <row r="253" spans="1:8" ht="15" thickBot="1" x14ac:dyDescent="0.4">
      <c r="A253" s="13" t="s">
        <v>43</v>
      </c>
      <c r="B253" s="13" t="s">
        <v>92</v>
      </c>
      <c r="C253" s="17">
        <v>2021</v>
      </c>
      <c r="D253" s="17">
        <v>111144</v>
      </c>
      <c r="E253" s="17">
        <v>91777</v>
      </c>
      <c r="F253" s="17">
        <v>25</v>
      </c>
      <c r="G253" s="17">
        <v>0</v>
      </c>
      <c r="H253">
        <v>202946</v>
      </c>
    </row>
    <row r="254" spans="1:8" ht="15" thickBot="1" x14ac:dyDescent="0.4">
      <c r="A254" s="13" t="s">
        <v>8</v>
      </c>
      <c r="B254" s="13" t="s">
        <v>92</v>
      </c>
      <c r="C254" s="17">
        <v>2022</v>
      </c>
      <c r="D254" s="17">
        <v>6988</v>
      </c>
      <c r="E254" s="17">
        <v>1012</v>
      </c>
      <c r="F254" s="17">
        <v>63</v>
      </c>
      <c r="G254" s="17">
        <v>26</v>
      </c>
      <c r="H254">
        <v>8089</v>
      </c>
    </row>
    <row r="255" spans="1:8" ht="15" thickBot="1" x14ac:dyDescent="0.4">
      <c r="A255" s="13" t="s">
        <v>9</v>
      </c>
      <c r="B255" s="13" t="s">
        <v>92</v>
      </c>
      <c r="C255" s="17">
        <v>2022</v>
      </c>
      <c r="D255" s="17">
        <v>27015</v>
      </c>
      <c r="E255" s="17">
        <v>9381</v>
      </c>
      <c r="F255" s="17">
        <v>2145</v>
      </c>
      <c r="G255" s="17">
        <v>488</v>
      </c>
      <c r="H255">
        <v>39029</v>
      </c>
    </row>
    <row r="256" spans="1:8" ht="15" thickBot="1" x14ac:dyDescent="0.4">
      <c r="A256" s="13" t="s">
        <v>10</v>
      </c>
      <c r="B256" s="13" t="s">
        <v>92</v>
      </c>
      <c r="C256" s="17">
        <v>2022</v>
      </c>
      <c r="D256" s="17">
        <v>5895</v>
      </c>
      <c r="E256" s="17">
        <v>2681</v>
      </c>
      <c r="F256" s="17">
        <v>402</v>
      </c>
      <c r="G256" s="17">
        <v>82</v>
      </c>
      <c r="H256">
        <v>9060</v>
      </c>
    </row>
    <row r="257" spans="1:8" ht="15" thickBot="1" x14ac:dyDescent="0.4">
      <c r="A257" s="13" t="s">
        <v>11</v>
      </c>
      <c r="B257" s="13" t="s">
        <v>92</v>
      </c>
      <c r="C257" s="17">
        <v>2022</v>
      </c>
      <c r="D257" s="17">
        <v>18696</v>
      </c>
      <c r="E257" s="17">
        <v>6261</v>
      </c>
      <c r="F257" s="17">
        <v>848</v>
      </c>
      <c r="G257" s="17">
        <v>190</v>
      </c>
      <c r="H257">
        <v>25995</v>
      </c>
    </row>
    <row r="258" spans="1:8" ht="15" thickBot="1" x14ac:dyDescent="0.4">
      <c r="A258" s="13" t="s">
        <v>12</v>
      </c>
      <c r="B258" s="13" t="s">
        <v>92</v>
      </c>
      <c r="C258" s="17">
        <v>2022</v>
      </c>
      <c r="D258" s="17">
        <v>2603</v>
      </c>
      <c r="E258" s="17">
        <v>426</v>
      </c>
      <c r="F258" s="17">
        <v>151</v>
      </c>
      <c r="G258" s="17">
        <v>59</v>
      </c>
      <c r="H258">
        <v>3239</v>
      </c>
    </row>
    <row r="259" spans="1:8" ht="15" thickBot="1" x14ac:dyDescent="0.4">
      <c r="A259" s="13" t="s">
        <v>13</v>
      </c>
      <c r="B259" s="13" t="s">
        <v>92</v>
      </c>
      <c r="C259" s="17">
        <v>2022</v>
      </c>
      <c r="D259" s="17">
        <v>19643</v>
      </c>
      <c r="E259" s="17">
        <v>5564</v>
      </c>
      <c r="F259" s="17">
        <v>1044</v>
      </c>
      <c r="G259" s="17">
        <v>236</v>
      </c>
      <c r="H259">
        <v>26487</v>
      </c>
    </row>
    <row r="260" spans="1:8" ht="15" thickBot="1" x14ac:dyDescent="0.4">
      <c r="A260" s="13" t="s">
        <v>14</v>
      </c>
      <c r="B260" s="13" t="s">
        <v>92</v>
      </c>
      <c r="C260" s="17">
        <v>2022</v>
      </c>
      <c r="D260" s="17">
        <v>1531</v>
      </c>
      <c r="E260" s="17">
        <v>748</v>
      </c>
      <c r="F260" s="17">
        <v>304</v>
      </c>
      <c r="G260" s="17">
        <v>130</v>
      </c>
      <c r="H260">
        <v>2713</v>
      </c>
    </row>
    <row r="261" spans="1:8" ht="15" thickBot="1" x14ac:dyDescent="0.4">
      <c r="A261" s="13" t="s">
        <v>15</v>
      </c>
      <c r="B261" s="13" t="s">
        <v>92</v>
      </c>
      <c r="C261" s="17">
        <v>2022</v>
      </c>
      <c r="D261" s="17">
        <v>8546</v>
      </c>
      <c r="E261" s="17">
        <v>2834</v>
      </c>
      <c r="F261" s="17">
        <v>858</v>
      </c>
      <c r="G261" s="17">
        <v>257</v>
      </c>
      <c r="H261">
        <v>12495</v>
      </c>
    </row>
    <row r="262" spans="1:8" ht="15" thickBot="1" x14ac:dyDescent="0.4">
      <c r="A262" s="13" t="s">
        <v>16</v>
      </c>
      <c r="B262" s="13" t="s">
        <v>92</v>
      </c>
      <c r="C262" s="17">
        <v>2022</v>
      </c>
      <c r="D262" s="17">
        <v>2082</v>
      </c>
      <c r="E262" s="17">
        <v>796</v>
      </c>
      <c r="F262" s="17">
        <v>301</v>
      </c>
      <c r="G262" s="17">
        <v>135</v>
      </c>
      <c r="H262">
        <v>3314</v>
      </c>
    </row>
    <row r="263" spans="1:8" ht="15" thickBot="1" x14ac:dyDescent="0.4">
      <c r="A263" s="13" t="s">
        <v>17</v>
      </c>
      <c r="B263" s="13" t="s">
        <v>92</v>
      </c>
      <c r="C263" s="17">
        <v>2022</v>
      </c>
      <c r="D263" s="17">
        <v>2794</v>
      </c>
      <c r="E263" s="17">
        <v>911</v>
      </c>
      <c r="F263" s="17">
        <v>226</v>
      </c>
      <c r="G263" s="17">
        <v>76</v>
      </c>
      <c r="H263">
        <v>4007</v>
      </c>
    </row>
    <row r="264" spans="1:8" ht="15" thickBot="1" x14ac:dyDescent="0.4">
      <c r="A264" s="13" t="s">
        <v>18</v>
      </c>
      <c r="B264" s="13" t="s">
        <v>92</v>
      </c>
      <c r="C264" s="17">
        <v>2022</v>
      </c>
      <c r="D264" s="17">
        <v>1027</v>
      </c>
      <c r="E264" s="17">
        <v>244</v>
      </c>
      <c r="F264" s="17">
        <v>52</v>
      </c>
      <c r="G264" s="17">
        <v>11</v>
      </c>
      <c r="H264">
        <v>1334</v>
      </c>
    </row>
    <row r="265" spans="1:8" ht="15" thickBot="1" x14ac:dyDescent="0.4">
      <c r="A265" s="13" t="s">
        <v>19</v>
      </c>
      <c r="B265" s="13" t="s">
        <v>92</v>
      </c>
      <c r="C265" s="17">
        <v>2022</v>
      </c>
      <c r="D265" s="17">
        <v>1302</v>
      </c>
      <c r="E265" s="17">
        <v>668</v>
      </c>
      <c r="F265" s="17">
        <v>119</v>
      </c>
      <c r="G265" s="17">
        <v>38</v>
      </c>
      <c r="H265">
        <v>2127</v>
      </c>
    </row>
    <row r="266" spans="1:8" ht="15" thickBot="1" x14ac:dyDescent="0.4">
      <c r="A266" s="13" t="s">
        <v>20</v>
      </c>
      <c r="B266" s="13" t="s">
        <v>92</v>
      </c>
      <c r="C266" s="17">
        <v>2022</v>
      </c>
      <c r="D266" s="17">
        <v>2888</v>
      </c>
      <c r="E266" s="17">
        <v>804</v>
      </c>
      <c r="F266" s="17">
        <v>264</v>
      </c>
      <c r="G266" s="17">
        <v>75</v>
      </c>
      <c r="H266">
        <v>4031</v>
      </c>
    </row>
    <row r="267" spans="1:8" ht="15" thickBot="1" x14ac:dyDescent="0.4">
      <c r="A267" s="13" t="s">
        <v>21</v>
      </c>
      <c r="B267" s="13" t="s">
        <v>92</v>
      </c>
      <c r="C267" s="17">
        <v>2022</v>
      </c>
      <c r="D267" s="17">
        <v>756</v>
      </c>
      <c r="E267" s="17">
        <v>111</v>
      </c>
      <c r="F267" s="17">
        <v>57</v>
      </c>
      <c r="G267" s="17">
        <v>39</v>
      </c>
      <c r="H267">
        <v>963</v>
      </c>
    </row>
    <row r="268" spans="1:8" ht="15" thickBot="1" x14ac:dyDescent="0.4">
      <c r="A268" s="13" t="s">
        <v>22</v>
      </c>
      <c r="B268" s="13" t="s">
        <v>92</v>
      </c>
      <c r="C268" s="17">
        <v>2022</v>
      </c>
      <c r="D268" s="17">
        <v>779</v>
      </c>
      <c r="E268" s="17">
        <v>299</v>
      </c>
      <c r="F268" s="17">
        <v>221</v>
      </c>
      <c r="G268" s="17">
        <v>28</v>
      </c>
      <c r="H268">
        <v>1327</v>
      </c>
    </row>
    <row r="269" spans="1:8" ht="15" thickBot="1" x14ac:dyDescent="0.4">
      <c r="A269" s="13" t="s">
        <v>23</v>
      </c>
      <c r="B269" s="13" t="s">
        <v>92</v>
      </c>
      <c r="C269" s="17">
        <v>2022</v>
      </c>
      <c r="D269" s="17">
        <v>3742</v>
      </c>
      <c r="E269" s="17">
        <v>1539</v>
      </c>
      <c r="F269" s="17">
        <v>408</v>
      </c>
      <c r="G269" s="17">
        <v>179</v>
      </c>
      <c r="H269">
        <v>5868</v>
      </c>
    </row>
    <row r="270" spans="1:8" ht="15" thickBot="1" x14ac:dyDescent="0.4">
      <c r="A270" s="13" t="s">
        <v>24</v>
      </c>
      <c r="B270" s="13" t="s">
        <v>92</v>
      </c>
      <c r="C270" s="17">
        <v>2022</v>
      </c>
      <c r="D270" s="17">
        <v>1566</v>
      </c>
      <c r="E270" s="17">
        <v>636</v>
      </c>
      <c r="F270" s="17">
        <v>250</v>
      </c>
      <c r="G270" s="17">
        <v>97</v>
      </c>
      <c r="H270">
        <v>2549</v>
      </c>
    </row>
    <row r="271" spans="1:8" ht="15" thickBot="1" x14ac:dyDescent="0.4">
      <c r="A271" s="13" t="s">
        <v>25</v>
      </c>
      <c r="B271" s="13" t="s">
        <v>92</v>
      </c>
      <c r="C271" s="17">
        <v>2022</v>
      </c>
      <c r="D271" s="17">
        <v>916</v>
      </c>
      <c r="E271" s="17">
        <v>450</v>
      </c>
      <c r="F271" s="17">
        <v>102</v>
      </c>
      <c r="G271" s="17">
        <v>51</v>
      </c>
      <c r="H271">
        <v>1519</v>
      </c>
    </row>
    <row r="272" spans="1:8" ht="15" thickBot="1" x14ac:dyDescent="0.4">
      <c r="A272" s="13" t="s">
        <v>26</v>
      </c>
      <c r="B272" s="13" t="s">
        <v>92</v>
      </c>
      <c r="C272" s="17">
        <v>2022</v>
      </c>
      <c r="D272" s="17">
        <v>1477</v>
      </c>
      <c r="E272" s="17">
        <v>356</v>
      </c>
      <c r="F272" s="17">
        <v>77</v>
      </c>
      <c r="G272" s="17">
        <v>86</v>
      </c>
      <c r="H272">
        <v>1996</v>
      </c>
    </row>
    <row r="273" spans="1:8" ht="15" thickBot="1" x14ac:dyDescent="0.4">
      <c r="A273" s="13" t="s">
        <v>27</v>
      </c>
      <c r="B273" s="13" t="s">
        <v>92</v>
      </c>
      <c r="C273" s="17">
        <v>2022</v>
      </c>
      <c r="D273" s="17">
        <v>1921</v>
      </c>
      <c r="E273" s="17">
        <v>724</v>
      </c>
      <c r="F273" s="17">
        <v>198</v>
      </c>
      <c r="G273" s="17">
        <v>61</v>
      </c>
      <c r="H273">
        <v>2904</v>
      </c>
    </row>
    <row r="274" spans="1:8" ht="15" thickBot="1" x14ac:dyDescent="0.4">
      <c r="A274" s="13" t="s">
        <v>28</v>
      </c>
      <c r="B274" s="13" t="s">
        <v>92</v>
      </c>
      <c r="C274" s="17">
        <v>2022</v>
      </c>
      <c r="D274" s="17">
        <v>292</v>
      </c>
      <c r="E274" s="17">
        <v>88</v>
      </c>
      <c r="F274" s="17">
        <v>25</v>
      </c>
      <c r="G274" s="17">
        <v>11</v>
      </c>
      <c r="H274">
        <v>416</v>
      </c>
    </row>
    <row r="275" spans="1:8" ht="15" thickBot="1" x14ac:dyDescent="0.4">
      <c r="A275" s="13" t="s">
        <v>29</v>
      </c>
      <c r="B275" s="13" t="s">
        <v>92</v>
      </c>
      <c r="C275" s="17">
        <v>2022</v>
      </c>
      <c r="D275" s="17">
        <v>1707</v>
      </c>
      <c r="E275" s="17">
        <v>560</v>
      </c>
      <c r="F275" s="17">
        <v>219</v>
      </c>
      <c r="G275" s="17">
        <v>92</v>
      </c>
      <c r="H275">
        <v>2578</v>
      </c>
    </row>
    <row r="276" spans="1:8" ht="15" thickBot="1" x14ac:dyDescent="0.4">
      <c r="A276" s="13" t="s">
        <v>30</v>
      </c>
      <c r="B276" s="13" t="s">
        <v>92</v>
      </c>
      <c r="C276" s="17">
        <v>2022</v>
      </c>
      <c r="D276" s="17">
        <v>579</v>
      </c>
      <c r="E276" s="17">
        <v>253</v>
      </c>
      <c r="F276" s="17">
        <v>38</v>
      </c>
      <c r="G276" s="17">
        <v>26</v>
      </c>
      <c r="H276">
        <v>896</v>
      </c>
    </row>
    <row r="277" spans="1:8" ht="15" thickBot="1" x14ac:dyDescent="0.4">
      <c r="A277" s="13" t="s">
        <v>31</v>
      </c>
      <c r="B277" s="13" t="s">
        <v>92</v>
      </c>
      <c r="C277" s="17">
        <v>2022</v>
      </c>
      <c r="D277" s="17">
        <v>1236</v>
      </c>
      <c r="E277" s="17">
        <v>444</v>
      </c>
      <c r="F277" s="17">
        <v>255</v>
      </c>
      <c r="G277" s="17">
        <v>85</v>
      </c>
      <c r="H277">
        <v>2020</v>
      </c>
    </row>
    <row r="278" spans="1:8" ht="15" thickBot="1" x14ac:dyDescent="0.4">
      <c r="A278" s="13" t="s">
        <v>32</v>
      </c>
      <c r="B278" s="13" t="s">
        <v>92</v>
      </c>
      <c r="C278" s="17">
        <v>2022</v>
      </c>
      <c r="D278" s="17">
        <v>3543</v>
      </c>
      <c r="E278" s="17">
        <v>1470</v>
      </c>
      <c r="F278" s="17">
        <v>582</v>
      </c>
      <c r="G278" s="17">
        <v>160</v>
      </c>
      <c r="H278">
        <v>5755</v>
      </c>
    </row>
    <row r="279" spans="1:8" ht="15" thickBot="1" x14ac:dyDescent="0.4">
      <c r="A279" s="13" t="s">
        <v>33</v>
      </c>
      <c r="B279" s="13" t="s">
        <v>92</v>
      </c>
      <c r="C279" s="17">
        <v>2022</v>
      </c>
      <c r="D279" s="17">
        <v>707</v>
      </c>
      <c r="E279" s="17">
        <v>230</v>
      </c>
      <c r="F279" s="17">
        <v>147</v>
      </c>
      <c r="G279" s="17">
        <v>118</v>
      </c>
      <c r="H279">
        <v>1202</v>
      </c>
    </row>
    <row r="280" spans="1:8" ht="15" thickBot="1" x14ac:dyDescent="0.4">
      <c r="A280" s="13" t="s">
        <v>34</v>
      </c>
      <c r="B280" s="13" t="s">
        <v>92</v>
      </c>
      <c r="C280" s="17">
        <v>2022</v>
      </c>
      <c r="D280" s="17">
        <v>919</v>
      </c>
      <c r="E280" s="17">
        <v>356</v>
      </c>
      <c r="F280" s="17">
        <v>371</v>
      </c>
      <c r="G280" s="17">
        <v>177</v>
      </c>
      <c r="H280">
        <v>1823</v>
      </c>
    </row>
    <row r="281" spans="1:8" ht="15" thickBot="1" x14ac:dyDescent="0.4">
      <c r="A281" s="13" t="s">
        <v>35</v>
      </c>
      <c r="B281" s="13" t="s">
        <v>92</v>
      </c>
      <c r="C281" s="17">
        <v>2022</v>
      </c>
      <c r="D281" s="17">
        <v>602</v>
      </c>
      <c r="E281" s="17">
        <v>304</v>
      </c>
      <c r="F281" s="17">
        <v>142</v>
      </c>
      <c r="G281" s="17">
        <v>81</v>
      </c>
      <c r="H281">
        <v>1129</v>
      </c>
    </row>
    <row r="282" spans="1:8" ht="15" thickBot="1" x14ac:dyDescent="0.4">
      <c r="A282" s="13" t="s">
        <v>36</v>
      </c>
      <c r="B282" s="13" t="s">
        <v>92</v>
      </c>
      <c r="C282" s="17">
        <v>2022</v>
      </c>
      <c r="D282" s="17">
        <v>525</v>
      </c>
      <c r="E282" s="17">
        <v>251</v>
      </c>
      <c r="F282" s="17">
        <v>216</v>
      </c>
      <c r="G282" s="17">
        <v>42</v>
      </c>
      <c r="H282">
        <v>1034</v>
      </c>
    </row>
    <row r="283" spans="1:8" ht="15" thickBot="1" x14ac:dyDescent="0.4">
      <c r="A283" s="13" t="s">
        <v>37</v>
      </c>
      <c r="B283" s="13" t="s">
        <v>92</v>
      </c>
      <c r="C283" s="17">
        <v>2022</v>
      </c>
      <c r="D283" s="17">
        <v>2186</v>
      </c>
      <c r="E283" s="17">
        <v>447</v>
      </c>
      <c r="F283" s="17">
        <v>207</v>
      </c>
      <c r="G283" s="17">
        <v>11</v>
      </c>
      <c r="H283">
        <v>2851</v>
      </c>
    </row>
    <row r="284" spans="1:8" ht="15" thickBot="1" x14ac:dyDescent="0.4">
      <c r="A284" s="13" t="s">
        <v>38</v>
      </c>
      <c r="B284" s="13" t="s">
        <v>92</v>
      </c>
      <c r="C284" s="17">
        <v>2022</v>
      </c>
      <c r="D284" s="17">
        <v>1888</v>
      </c>
      <c r="E284" s="17">
        <v>685</v>
      </c>
      <c r="F284" s="17">
        <v>382</v>
      </c>
      <c r="G284" s="17">
        <v>104</v>
      </c>
      <c r="H284">
        <v>3059</v>
      </c>
    </row>
    <row r="285" spans="1:8" ht="15" thickBot="1" x14ac:dyDescent="0.4">
      <c r="A285" s="13" t="s">
        <v>39</v>
      </c>
      <c r="B285" s="13" t="s">
        <v>92</v>
      </c>
      <c r="C285" s="17">
        <v>2022</v>
      </c>
      <c r="D285" s="17">
        <v>2448</v>
      </c>
      <c r="E285" s="17">
        <v>700</v>
      </c>
      <c r="F285" s="17">
        <v>435</v>
      </c>
      <c r="G285" s="17">
        <v>256</v>
      </c>
      <c r="H285">
        <v>3839</v>
      </c>
    </row>
    <row r="286" spans="1:8" ht="15" thickBot="1" x14ac:dyDescent="0.4">
      <c r="A286" s="13" t="s">
        <v>40</v>
      </c>
      <c r="B286" s="13" t="s">
        <v>92</v>
      </c>
      <c r="C286" s="17">
        <v>2022</v>
      </c>
      <c r="D286" s="17">
        <v>690</v>
      </c>
      <c r="E286" s="17">
        <v>616</v>
      </c>
      <c r="F286" s="17">
        <v>244</v>
      </c>
      <c r="G286" s="17">
        <v>64</v>
      </c>
      <c r="H286">
        <v>1614</v>
      </c>
    </row>
    <row r="287" spans="1:8" ht="15" thickBot="1" x14ac:dyDescent="0.4">
      <c r="A287" s="13" t="s">
        <v>41</v>
      </c>
      <c r="B287" s="13" t="s">
        <v>92</v>
      </c>
      <c r="C287" s="17">
        <v>2022</v>
      </c>
      <c r="D287" s="17">
        <v>401</v>
      </c>
      <c r="E287" s="17">
        <v>217</v>
      </c>
      <c r="F287" s="17">
        <v>30</v>
      </c>
      <c r="G287" s="17">
        <v>18</v>
      </c>
      <c r="H287">
        <v>666</v>
      </c>
    </row>
    <row r="288" spans="1:8" ht="15" thickBot="1" x14ac:dyDescent="0.4">
      <c r="A288" s="13" t="s">
        <v>42</v>
      </c>
      <c r="B288" s="13" t="s">
        <v>92</v>
      </c>
      <c r="C288" s="17">
        <v>2022</v>
      </c>
      <c r="D288" s="17">
        <v>9</v>
      </c>
      <c r="E288" s="17">
        <v>0</v>
      </c>
      <c r="F288" s="17">
        <v>0</v>
      </c>
      <c r="G288" s="17">
        <v>0</v>
      </c>
      <c r="H288">
        <v>9</v>
      </c>
    </row>
    <row r="289" spans="1:8" ht="15" thickBot="1" x14ac:dyDescent="0.4">
      <c r="A289" s="13" t="s">
        <v>43</v>
      </c>
      <c r="B289" s="13" t="s">
        <v>92</v>
      </c>
      <c r="C289" s="17">
        <v>2022</v>
      </c>
      <c r="D289" s="17">
        <v>129899</v>
      </c>
      <c r="E289" s="17">
        <v>43066</v>
      </c>
      <c r="F289" s="17">
        <v>11383</v>
      </c>
      <c r="G289" s="17">
        <v>3589</v>
      </c>
      <c r="H289">
        <v>187937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FA09-2719-479C-A8DD-28A63E3629A4}">
  <dimension ref="A1:G289"/>
  <sheetViews>
    <sheetView workbookViewId="0">
      <selection activeCell="K9" sqref="K9"/>
    </sheetView>
  </sheetViews>
  <sheetFormatPr defaultRowHeight="14.5" x14ac:dyDescent="0.35"/>
  <cols>
    <col min="1" max="1" width="18.6328125" bestFit="1" customWidth="1"/>
  </cols>
  <sheetData>
    <row r="1" spans="1:7" x14ac:dyDescent="0.35">
      <c r="A1" s="9" t="s">
        <v>6</v>
      </c>
      <c r="B1" s="9" t="s">
        <v>90</v>
      </c>
      <c r="C1" s="9" t="s">
        <v>7</v>
      </c>
      <c r="D1" s="9" t="s">
        <v>67</v>
      </c>
      <c r="E1" s="9" t="s">
        <v>68</v>
      </c>
      <c r="F1" s="9" t="s">
        <v>69</v>
      </c>
      <c r="G1" s="9" t="s">
        <v>62</v>
      </c>
    </row>
    <row r="2" spans="1:7" x14ac:dyDescent="0.35">
      <c r="A2" t="s">
        <v>8</v>
      </c>
      <c r="B2" t="s">
        <v>91</v>
      </c>
      <c r="C2">
        <v>2022</v>
      </c>
      <c r="D2">
        <v>481</v>
      </c>
      <c r="E2">
        <v>11</v>
      </c>
      <c r="F2">
        <v>0</v>
      </c>
      <c r="G2">
        <v>492</v>
      </c>
    </row>
    <row r="3" spans="1:7" x14ac:dyDescent="0.35">
      <c r="A3" t="s">
        <v>9</v>
      </c>
      <c r="B3" t="s">
        <v>91</v>
      </c>
      <c r="C3">
        <v>2022</v>
      </c>
      <c r="D3" s="8">
        <v>1597</v>
      </c>
      <c r="E3">
        <v>114</v>
      </c>
      <c r="F3">
        <v>0</v>
      </c>
      <c r="G3">
        <v>1711</v>
      </c>
    </row>
    <row r="4" spans="1:7" x14ac:dyDescent="0.35">
      <c r="A4" t="s">
        <v>10</v>
      </c>
      <c r="B4" t="s">
        <v>91</v>
      </c>
      <c r="C4">
        <v>2022</v>
      </c>
      <c r="D4">
        <v>570</v>
      </c>
      <c r="E4">
        <v>31</v>
      </c>
      <c r="F4">
        <v>2</v>
      </c>
      <c r="G4">
        <v>603</v>
      </c>
    </row>
    <row r="5" spans="1:7" x14ac:dyDescent="0.35">
      <c r="A5" t="s">
        <v>11</v>
      </c>
      <c r="B5" t="s">
        <v>91</v>
      </c>
      <c r="C5">
        <v>2022</v>
      </c>
      <c r="D5">
        <v>815</v>
      </c>
      <c r="E5">
        <v>39</v>
      </c>
      <c r="F5">
        <v>0</v>
      </c>
      <c r="G5">
        <v>854</v>
      </c>
    </row>
    <row r="6" spans="1:7" x14ac:dyDescent="0.35">
      <c r="A6" t="s">
        <v>12</v>
      </c>
      <c r="B6" t="s">
        <v>91</v>
      </c>
      <c r="C6">
        <v>2022</v>
      </c>
      <c r="D6">
        <v>162</v>
      </c>
      <c r="E6">
        <v>10</v>
      </c>
      <c r="F6">
        <v>1</v>
      </c>
      <c r="G6">
        <v>173</v>
      </c>
    </row>
    <row r="7" spans="1:7" x14ac:dyDescent="0.35">
      <c r="A7" t="s">
        <v>13</v>
      </c>
      <c r="B7" t="s">
        <v>91</v>
      </c>
      <c r="C7">
        <v>2022</v>
      </c>
      <c r="D7" s="8">
        <v>1402</v>
      </c>
      <c r="E7">
        <v>115</v>
      </c>
      <c r="F7">
        <v>1</v>
      </c>
      <c r="G7">
        <v>1518</v>
      </c>
    </row>
    <row r="8" spans="1:7" x14ac:dyDescent="0.35">
      <c r="A8" t="s">
        <v>14</v>
      </c>
      <c r="B8" t="s">
        <v>91</v>
      </c>
      <c r="C8">
        <v>2022</v>
      </c>
      <c r="D8">
        <v>454</v>
      </c>
      <c r="E8">
        <v>80</v>
      </c>
      <c r="F8">
        <v>1</v>
      </c>
      <c r="G8">
        <v>535</v>
      </c>
    </row>
    <row r="9" spans="1:7" x14ac:dyDescent="0.35">
      <c r="A9" t="s">
        <v>15</v>
      </c>
      <c r="B9" t="s">
        <v>91</v>
      </c>
      <c r="C9">
        <v>2022</v>
      </c>
      <c r="D9">
        <v>944</v>
      </c>
      <c r="E9">
        <v>131</v>
      </c>
      <c r="F9">
        <v>0</v>
      </c>
      <c r="G9">
        <v>1075</v>
      </c>
    </row>
    <row r="10" spans="1:7" x14ac:dyDescent="0.35">
      <c r="A10" t="s">
        <v>16</v>
      </c>
      <c r="B10" t="s">
        <v>91</v>
      </c>
      <c r="C10">
        <v>2022</v>
      </c>
      <c r="D10">
        <v>290</v>
      </c>
      <c r="E10">
        <v>47</v>
      </c>
      <c r="F10">
        <v>0</v>
      </c>
      <c r="G10">
        <v>337</v>
      </c>
    </row>
    <row r="11" spans="1:7" x14ac:dyDescent="0.35">
      <c r="A11" t="s">
        <v>17</v>
      </c>
      <c r="B11" t="s">
        <v>91</v>
      </c>
      <c r="C11">
        <v>2022</v>
      </c>
      <c r="D11">
        <v>410</v>
      </c>
      <c r="E11">
        <v>45</v>
      </c>
      <c r="F11">
        <v>0</v>
      </c>
      <c r="G11">
        <v>455</v>
      </c>
    </row>
    <row r="12" spans="1:7" x14ac:dyDescent="0.35">
      <c r="A12" t="s">
        <v>18</v>
      </c>
      <c r="B12" t="s">
        <v>91</v>
      </c>
      <c r="C12">
        <v>2022</v>
      </c>
      <c r="D12">
        <v>141</v>
      </c>
      <c r="E12">
        <v>22</v>
      </c>
      <c r="F12">
        <v>0</v>
      </c>
      <c r="G12">
        <v>163</v>
      </c>
    </row>
    <row r="13" spans="1:7" x14ac:dyDescent="0.35">
      <c r="A13" t="s">
        <v>19</v>
      </c>
      <c r="B13" t="s">
        <v>91</v>
      </c>
      <c r="C13">
        <v>2022</v>
      </c>
      <c r="D13">
        <v>216</v>
      </c>
      <c r="E13">
        <v>23</v>
      </c>
      <c r="F13">
        <v>0</v>
      </c>
      <c r="G13">
        <v>239</v>
      </c>
    </row>
    <row r="14" spans="1:7" x14ac:dyDescent="0.35">
      <c r="A14" t="s">
        <v>20</v>
      </c>
      <c r="B14" t="s">
        <v>91</v>
      </c>
      <c r="C14">
        <v>2022</v>
      </c>
      <c r="D14">
        <v>537</v>
      </c>
      <c r="E14">
        <v>74</v>
      </c>
      <c r="F14">
        <v>1</v>
      </c>
      <c r="G14">
        <v>612</v>
      </c>
    </row>
    <row r="15" spans="1:7" x14ac:dyDescent="0.35">
      <c r="A15" t="s">
        <v>21</v>
      </c>
      <c r="B15" t="s">
        <v>91</v>
      </c>
      <c r="C15">
        <v>2022</v>
      </c>
      <c r="D15">
        <v>60</v>
      </c>
      <c r="E15">
        <v>11</v>
      </c>
      <c r="F15">
        <v>0</v>
      </c>
      <c r="G15">
        <v>71</v>
      </c>
    </row>
    <row r="16" spans="1:7" x14ac:dyDescent="0.35">
      <c r="A16" t="s">
        <v>22</v>
      </c>
      <c r="B16" t="s">
        <v>91</v>
      </c>
      <c r="C16">
        <v>2022</v>
      </c>
      <c r="D16">
        <v>125</v>
      </c>
      <c r="E16">
        <v>21</v>
      </c>
      <c r="F16">
        <v>0</v>
      </c>
      <c r="G16">
        <v>146</v>
      </c>
    </row>
    <row r="17" spans="1:7" x14ac:dyDescent="0.35">
      <c r="A17" t="s">
        <v>23</v>
      </c>
      <c r="B17" t="s">
        <v>91</v>
      </c>
      <c r="C17">
        <v>2022</v>
      </c>
      <c r="D17">
        <v>480</v>
      </c>
      <c r="E17">
        <v>39</v>
      </c>
      <c r="F17">
        <v>0</v>
      </c>
      <c r="G17">
        <v>519</v>
      </c>
    </row>
    <row r="18" spans="1:7" x14ac:dyDescent="0.35">
      <c r="A18" t="s">
        <v>24</v>
      </c>
      <c r="B18" t="s">
        <v>91</v>
      </c>
      <c r="C18">
        <v>2022</v>
      </c>
      <c r="D18">
        <v>362</v>
      </c>
      <c r="E18">
        <v>96</v>
      </c>
      <c r="F18">
        <v>1</v>
      </c>
      <c r="G18">
        <v>459</v>
      </c>
    </row>
    <row r="19" spans="1:7" x14ac:dyDescent="0.35">
      <c r="A19" t="s">
        <v>25</v>
      </c>
      <c r="B19" t="s">
        <v>91</v>
      </c>
      <c r="C19">
        <v>2022</v>
      </c>
      <c r="D19">
        <v>205</v>
      </c>
      <c r="E19">
        <v>37</v>
      </c>
      <c r="F19">
        <v>0</v>
      </c>
      <c r="G19">
        <v>242</v>
      </c>
    </row>
    <row r="20" spans="1:7" x14ac:dyDescent="0.35">
      <c r="A20" t="s">
        <v>26</v>
      </c>
      <c r="B20" t="s">
        <v>91</v>
      </c>
      <c r="C20">
        <v>2022</v>
      </c>
      <c r="D20">
        <v>189</v>
      </c>
      <c r="E20">
        <v>16</v>
      </c>
      <c r="F20">
        <v>0</v>
      </c>
      <c r="G20">
        <v>205</v>
      </c>
    </row>
    <row r="21" spans="1:7" x14ac:dyDescent="0.35">
      <c r="A21" t="s">
        <v>27</v>
      </c>
      <c r="B21" t="s">
        <v>91</v>
      </c>
      <c r="C21">
        <v>2022</v>
      </c>
      <c r="D21">
        <v>212</v>
      </c>
      <c r="E21">
        <v>21</v>
      </c>
      <c r="F21">
        <v>0</v>
      </c>
      <c r="G21">
        <v>233</v>
      </c>
    </row>
    <row r="22" spans="1:7" x14ac:dyDescent="0.35">
      <c r="A22" t="s">
        <v>28</v>
      </c>
      <c r="B22" t="s">
        <v>91</v>
      </c>
      <c r="C22">
        <v>2022</v>
      </c>
      <c r="D22">
        <v>53</v>
      </c>
      <c r="E22">
        <v>14</v>
      </c>
      <c r="F22">
        <v>0</v>
      </c>
      <c r="G22">
        <v>67</v>
      </c>
    </row>
    <row r="23" spans="1:7" x14ac:dyDescent="0.35">
      <c r="A23" t="s">
        <v>29</v>
      </c>
      <c r="B23" t="s">
        <v>91</v>
      </c>
      <c r="C23">
        <v>2022</v>
      </c>
      <c r="D23">
        <v>207</v>
      </c>
      <c r="E23">
        <v>23</v>
      </c>
      <c r="F23">
        <v>0</v>
      </c>
      <c r="G23">
        <v>230</v>
      </c>
    </row>
    <row r="24" spans="1:7" x14ac:dyDescent="0.35">
      <c r="A24" t="s">
        <v>30</v>
      </c>
      <c r="B24" t="s">
        <v>91</v>
      </c>
      <c r="C24">
        <v>2022</v>
      </c>
      <c r="D24">
        <v>61</v>
      </c>
      <c r="E24">
        <v>9</v>
      </c>
      <c r="F24">
        <v>0</v>
      </c>
      <c r="G24">
        <v>70</v>
      </c>
    </row>
    <row r="25" spans="1:7" x14ac:dyDescent="0.35">
      <c r="A25" t="s">
        <v>31</v>
      </c>
      <c r="B25" t="s">
        <v>91</v>
      </c>
      <c r="C25">
        <v>2022</v>
      </c>
      <c r="D25">
        <v>205</v>
      </c>
      <c r="E25">
        <v>27</v>
      </c>
      <c r="F25">
        <v>0</v>
      </c>
      <c r="G25">
        <v>232</v>
      </c>
    </row>
    <row r="26" spans="1:7" x14ac:dyDescent="0.35">
      <c r="A26" t="s">
        <v>32</v>
      </c>
      <c r="B26" t="s">
        <v>91</v>
      </c>
      <c r="C26">
        <v>2022</v>
      </c>
      <c r="D26">
        <v>555</v>
      </c>
      <c r="E26">
        <v>42</v>
      </c>
      <c r="F26">
        <v>2</v>
      </c>
      <c r="G26">
        <v>599</v>
      </c>
    </row>
    <row r="27" spans="1:7" x14ac:dyDescent="0.35">
      <c r="A27" t="s">
        <v>33</v>
      </c>
      <c r="B27" t="s">
        <v>91</v>
      </c>
      <c r="C27">
        <v>2022</v>
      </c>
      <c r="D27">
        <v>76</v>
      </c>
      <c r="E27">
        <v>15</v>
      </c>
      <c r="F27">
        <v>0</v>
      </c>
      <c r="G27">
        <v>91</v>
      </c>
    </row>
    <row r="28" spans="1:7" x14ac:dyDescent="0.35">
      <c r="A28" t="s">
        <v>34</v>
      </c>
      <c r="B28" t="s">
        <v>91</v>
      </c>
      <c r="C28">
        <v>2022</v>
      </c>
      <c r="D28">
        <v>271</v>
      </c>
      <c r="E28">
        <v>42</v>
      </c>
      <c r="F28">
        <v>0</v>
      </c>
      <c r="G28">
        <v>313</v>
      </c>
    </row>
    <row r="29" spans="1:7" x14ac:dyDescent="0.35">
      <c r="A29" t="s">
        <v>35</v>
      </c>
      <c r="B29" t="s">
        <v>91</v>
      </c>
      <c r="C29">
        <v>2022</v>
      </c>
      <c r="D29">
        <v>237</v>
      </c>
      <c r="E29">
        <v>47</v>
      </c>
      <c r="F29">
        <v>0</v>
      </c>
      <c r="G29">
        <v>284</v>
      </c>
    </row>
    <row r="30" spans="1:7" x14ac:dyDescent="0.35">
      <c r="A30" t="s">
        <v>36</v>
      </c>
      <c r="B30" t="s">
        <v>91</v>
      </c>
      <c r="C30">
        <v>2022</v>
      </c>
      <c r="D30">
        <v>186</v>
      </c>
      <c r="E30">
        <v>31</v>
      </c>
      <c r="F30">
        <v>0</v>
      </c>
      <c r="G30">
        <v>217</v>
      </c>
    </row>
    <row r="31" spans="1:7" x14ac:dyDescent="0.35">
      <c r="A31" t="s">
        <v>37</v>
      </c>
      <c r="B31" t="s">
        <v>91</v>
      </c>
      <c r="C31">
        <v>2022</v>
      </c>
      <c r="D31">
        <v>153</v>
      </c>
      <c r="E31">
        <v>10</v>
      </c>
      <c r="F31">
        <v>0</v>
      </c>
      <c r="G31">
        <v>163</v>
      </c>
    </row>
    <row r="32" spans="1:7" x14ac:dyDescent="0.35">
      <c r="A32" t="s">
        <v>38</v>
      </c>
      <c r="B32" t="s">
        <v>91</v>
      </c>
      <c r="C32">
        <v>2022</v>
      </c>
      <c r="D32">
        <v>300</v>
      </c>
      <c r="E32">
        <v>43</v>
      </c>
      <c r="F32">
        <v>0</v>
      </c>
      <c r="G32">
        <v>343</v>
      </c>
    </row>
    <row r="33" spans="1:7" x14ac:dyDescent="0.35">
      <c r="A33" t="s">
        <v>39</v>
      </c>
      <c r="B33" t="s">
        <v>91</v>
      </c>
      <c r="C33">
        <v>2022</v>
      </c>
      <c r="D33">
        <v>439</v>
      </c>
      <c r="E33">
        <v>159</v>
      </c>
      <c r="F33">
        <v>0</v>
      </c>
      <c r="G33">
        <v>598</v>
      </c>
    </row>
    <row r="34" spans="1:7" x14ac:dyDescent="0.35">
      <c r="A34" t="s">
        <v>40</v>
      </c>
      <c r="B34" t="s">
        <v>91</v>
      </c>
      <c r="C34">
        <v>2022</v>
      </c>
      <c r="D34">
        <v>168</v>
      </c>
      <c r="E34">
        <v>88</v>
      </c>
      <c r="F34">
        <v>0</v>
      </c>
      <c r="G34">
        <v>256</v>
      </c>
    </row>
    <row r="35" spans="1:7" x14ac:dyDescent="0.35">
      <c r="A35" t="s">
        <v>41</v>
      </c>
      <c r="B35" t="s">
        <v>91</v>
      </c>
      <c r="C35">
        <v>2022</v>
      </c>
      <c r="D35">
        <v>99</v>
      </c>
      <c r="E35">
        <v>32</v>
      </c>
      <c r="F35">
        <v>0</v>
      </c>
      <c r="G35">
        <v>131</v>
      </c>
    </row>
    <row r="36" spans="1:7" ht="15" thickBot="1" x14ac:dyDescent="0.4">
      <c r="A36" t="s">
        <v>42</v>
      </c>
      <c r="B36" t="s">
        <v>91</v>
      </c>
      <c r="C36">
        <v>2022</v>
      </c>
      <c r="D36">
        <v>12</v>
      </c>
      <c r="E36">
        <v>0</v>
      </c>
      <c r="F36">
        <v>0</v>
      </c>
      <c r="G36">
        <v>12</v>
      </c>
    </row>
    <row r="37" spans="1:7" ht="15" thickBot="1" x14ac:dyDescent="0.4">
      <c r="A37" s="6" t="s">
        <v>43</v>
      </c>
      <c r="B37" t="s">
        <v>91</v>
      </c>
      <c r="C37">
        <v>2022</v>
      </c>
      <c r="D37" s="8">
        <v>12674</v>
      </c>
      <c r="E37" s="8">
        <v>1565</v>
      </c>
      <c r="F37">
        <v>9</v>
      </c>
      <c r="G37">
        <v>14248</v>
      </c>
    </row>
    <row r="38" spans="1:7" x14ac:dyDescent="0.35">
      <c r="A38" t="s">
        <v>8</v>
      </c>
      <c r="B38" t="s">
        <v>91</v>
      </c>
      <c r="C38">
        <v>2021</v>
      </c>
      <c r="D38">
        <v>462</v>
      </c>
      <c r="E38">
        <v>17</v>
      </c>
      <c r="F38">
        <v>10</v>
      </c>
      <c r="G38">
        <v>489</v>
      </c>
    </row>
    <row r="39" spans="1:7" x14ac:dyDescent="0.35">
      <c r="A39" t="s">
        <v>9</v>
      </c>
      <c r="B39" t="s">
        <v>91</v>
      </c>
      <c r="C39">
        <v>2021</v>
      </c>
      <c r="D39" s="8">
        <v>1511</v>
      </c>
      <c r="E39">
        <v>134</v>
      </c>
      <c r="F39">
        <v>22</v>
      </c>
      <c r="G39">
        <v>1667</v>
      </c>
    </row>
    <row r="40" spans="1:7" x14ac:dyDescent="0.35">
      <c r="A40" t="s">
        <v>10</v>
      </c>
      <c r="B40" t="s">
        <v>91</v>
      </c>
      <c r="C40">
        <v>2021</v>
      </c>
      <c r="D40">
        <v>529</v>
      </c>
      <c r="E40">
        <v>35</v>
      </c>
      <c r="F40">
        <v>12</v>
      </c>
      <c r="G40">
        <v>576</v>
      </c>
    </row>
    <row r="41" spans="1:7" x14ac:dyDescent="0.35">
      <c r="A41" t="s">
        <v>11</v>
      </c>
      <c r="B41" t="s">
        <v>91</v>
      </c>
      <c r="C41">
        <v>2021</v>
      </c>
      <c r="D41">
        <v>792</v>
      </c>
      <c r="E41">
        <v>48</v>
      </c>
      <c r="F41">
        <v>8</v>
      </c>
      <c r="G41">
        <v>848</v>
      </c>
    </row>
    <row r="42" spans="1:7" x14ac:dyDescent="0.35">
      <c r="A42" t="s">
        <v>12</v>
      </c>
      <c r="B42" t="s">
        <v>91</v>
      </c>
      <c r="C42">
        <v>2021</v>
      </c>
      <c r="D42">
        <v>154</v>
      </c>
      <c r="E42">
        <v>13</v>
      </c>
      <c r="F42">
        <v>2</v>
      </c>
      <c r="G42">
        <v>169</v>
      </c>
    </row>
    <row r="43" spans="1:7" x14ac:dyDescent="0.35">
      <c r="A43" t="s">
        <v>13</v>
      </c>
      <c r="B43" t="s">
        <v>91</v>
      </c>
      <c r="C43">
        <v>2021</v>
      </c>
      <c r="D43" s="8">
        <v>1390</v>
      </c>
      <c r="E43">
        <v>113</v>
      </c>
      <c r="F43">
        <v>18</v>
      </c>
      <c r="G43">
        <v>1521</v>
      </c>
    </row>
    <row r="44" spans="1:7" x14ac:dyDescent="0.35">
      <c r="A44" t="s">
        <v>14</v>
      </c>
      <c r="B44" t="s">
        <v>91</v>
      </c>
      <c r="C44">
        <v>2021</v>
      </c>
      <c r="D44">
        <v>447</v>
      </c>
      <c r="E44">
        <v>75</v>
      </c>
      <c r="F44">
        <v>7</v>
      </c>
      <c r="G44">
        <v>529</v>
      </c>
    </row>
    <row r="45" spans="1:7" x14ac:dyDescent="0.35">
      <c r="A45" t="s">
        <v>15</v>
      </c>
      <c r="B45" t="s">
        <v>91</v>
      </c>
      <c r="C45">
        <v>2021</v>
      </c>
      <c r="D45">
        <v>922</v>
      </c>
      <c r="E45">
        <v>128</v>
      </c>
      <c r="F45">
        <v>16</v>
      </c>
      <c r="G45">
        <v>1066</v>
      </c>
    </row>
    <row r="46" spans="1:7" x14ac:dyDescent="0.35">
      <c r="A46" t="s">
        <v>16</v>
      </c>
      <c r="B46" t="s">
        <v>91</v>
      </c>
      <c r="C46">
        <v>2021</v>
      </c>
      <c r="D46">
        <v>288</v>
      </c>
      <c r="E46">
        <v>40</v>
      </c>
      <c r="F46">
        <v>3</v>
      </c>
      <c r="G46">
        <v>331</v>
      </c>
    </row>
    <row r="47" spans="1:7" x14ac:dyDescent="0.35">
      <c r="A47" t="s">
        <v>17</v>
      </c>
      <c r="B47" t="s">
        <v>91</v>
      </c>
      <c r="C47">
        <v>2021</v>
      </c>
      <c r="D47">
        <v>389</v>
      </c>
      <c r="E47">
        <v>50</v>
      </c>
      <c r="F47">
        <v>8</v>
      </c>
      <c r="G47">
        <v>447</v>
      </c>
    </row>
    <row r="48" spans="1:7" x14ac:dyDescent="0.35">
      <c r="A48" t="s">
        <v>18</v>
      </c>
      <c r="B48" t="s">
        <v>91</v>
      </c>
      <c r="C48">
        <v>2021</v>
      </c>
      <c r="D48">
        <v>133</v>
      </c>
      <c r="E48">
        <v>17</v>
      </c>
      <c r="F48">
        <v>2</v>
      </c>
      <c r="G48">
        <v>152</v>
      </c>
    </row>
    <row r="49" spans="1:7" x14ac:dyDescent="0.35">
      <c r="A49" t="s">
        <v>19</v>
      </c>
      <c r="B49" t="s">
        <v>91</v>
      </c>
      <c r="C49">
        <v>2021</v>
      </c>
      <c r="D49">
        <v>207</v>
      </c>
      <c r="E49">
        <v>24</v>
      </c>
      <c r="F49">
        <v>4</v>
      </c>
      <c r="G49">
        <v>235</v>
      </c>
    </row>
    <row r="50" spans="1:7" x14ac:dyDescent="0.35">
      <c r="A50" t="s">
        <v>20</v>
      </c>
      <c r="B50" t="s">
        <v>91</v>
      </c>
      <c r="C50">
        <v>2021</v>
      </c>
      <c r="D50">
        <v>513</v>
      </c>
      <c r="E50">
        <v>76</v>
      </c>
      <c r="F50">
        <v>10</v>
      </c>
      <c r="G50">
        <v>599</v>
      </c>
    </row>
    <row r="51" spans="1:7" x14ac:dyDescent="0.35">
      <c r="A51" t="s">
        <v>21</v>
      </c>
      <c r="B51" t="s">
        <v>91</v>
      </c>
      <c r="C51">
        <v>2021</v>
      </c>
      <c r="D51">
        <v>63</v>
      </c>
      <c r="E51">
        <v>7</v>
      </c>
      <c r="F51">
        <v>0</v>
      </c>
      <c r="G51">
        <v>70</v>
      </c>
    </row>
    <row r="52" spans="1:7" x14ac:dyDescent="0.35">
      <c r="A52" t="s">
        <v>22</v>
      </c>
      <c r="B52" t="s">
        <v>91</v>
      </c>
      <c r="C52">
        <v>2021</v>
      </c>
      <c r="D52">
        <v>132</v>
      </c>
      <c r="E52">
        <v>10</v>
      </c>
      <c r="F52">
        <v>1</v>
      </c>
      <c r="G52">
        <v>143</v>
      </c>
    </row>
    <row r="53" spans="1:7" x14ac:dyDescent="0.35">
      <c r="A53" t="s">
        <v>23</v>
      </c>
      <c r="B53" t="s">
        <v>91</v>
      </c>
      <c r="C53">
        <v>2021</v>
      </c>
      <c r="D53">
        <v>464</v>
      </c>
      <c r="E53">
        <v>42</v>
      </c>
      <c r="F53">
        <v>6</v>
      </c>
      <c r="G53">
        <v>512</v>
      </c>
    </row>
    <row r="54" spans="1:7" x14ac:dyDescent="0.35">
      <c r="A54" t="s">
        <v>24</v>
      </c>
      <c r="B54" t="s">
        <v>91</v>
      </c>
      <c r="C54">
        <v>2021</v>
      </c>
      <c r="D54">
        <v>352</v>
      </c>
      <c r="E54">
        <v>91</v>
      </c>
      <c r="F54">
        <v>5</v>
      </c>
      <c r="G54">
        <v>448</v>
      </c>
    </row>
    <row r="55" spans="1:7" x14ac:dyDescent="0.35">
      <c r="A55" t="s">
        <v>25</v>
      </c>
      <c r="B55" t="s">
        <v>91</v>
      </c>
      <c r="C55">
        <v>2021</v>
      </c>
      <c r="D55">
        <v>206</v>
      </c>
      <c r="E55">
        <v>34</v>
      </c>
      <c r="F55">
        <v>1</v>
      </c>
      <c r="G55">
        <v>241</v>
      </c>
    </row>
    <row r="56" spans="1:7" x14ac:dyDescent="0.35">
      <c r="A56" t="s">
        <v>26</v>
      </c>
      <c r="B56" t="s">
        <v>91</v>
      </c>
      <c r="C56">
        <v>2021</v>
      </c>
      <c r="D56">
        <v>184</v>
      </c>
      <c r="E56">
        <v>14</v>
      </c>
      <c r="F56">
        <v>4</v>
      </c>
      <c r="G56">
        <v>202</v>
      </c>
    </row>
    <row r="57" spans="1:7" x14ac:dyDescent="0.35">
      <c r="A57" t="s">
        <v>27</v>
      </c>
      <c r="B57" t="s">
        <v>91</v>
      </c>
      <c r="C57">
        <v>2021</v>
      </c>
      <c r="D57">
        <v>196</v>
      </c>
      <c r="E57">
        <v>27</v>
      </c>
      <c r="F57">
        <v>5</v>
      </c>
      <c r="G57">
        <v>228</v>
      </c>
    </row>
    <row r="58" spans="1:7" x14ac:dyDescent="0.35">
      <c r="A58" t="s">
        <v>28</v>
      </c>
      <c r="B58" t="s">
        <v>91</v>
      </c>
      <c r="C58">
        <v>2021</v>
      </c>
      <c r="D58">
        <v>54</v>
      </c>
      <c r="E58">
        <v>11</v>
      </c>
      <c r="F58">
        <v>1</v>
      </c>
      <c r="G58">
        <v>66</v>
      </c>
    </row>
    <row r="59" spans="1:7" x14ac:dyDescent="0.35">
      <c r="A59" t="s">
        <v>29</v>
      </c>
      <c r="B59" t="s">
        <v>91</v>
      </c>
      <c r="C59">
        <v>2021</v>
      </c>
      <c r="D59">
        <v>204</v>
      </c>
      <c r="E59">
        <v>22</v>
      </c>
      <c r="F59">
        <v>3</v>
      </c>
      <c r="G59">
        <v>229</v>
      </c>
    </row>
    <row r="60" spans="1:7" x14ac:dyDescent="0.35">
      <c r="A60" t="s">
        <v>30</v>
      </c>
      <c r="B60" t="s">
        <v>91</v>
      </c>
      <c r="C60">
        <v>2021</v>
      </c>
      <c r="D60">
        <v>63</v>
      </c>
      <c r="E60">
        <v>6</v>
      </c>
      <c r="F60">
        <v>0</v>
      </c>
      <c r="G60">
        <v>69</v>
      </c>
    </row>
    <row r="61" spans="1:7" x14ac:dyDescent="0.35">
      <c r="A61" t="s">
        <v>31</v>
      </c>
      <c r="B61" t="s">
        <v>91</v>
      </c>
      <c r="C61">
        <v>2021</v>
      </c>
      <c r="D61">
        <v>188</v>
      </c>
      <c r="E61">
        <v>35</v>
      </c>
      <c r="F61">
        <v>4</v>
      </c>
      <c r="G61">
        <v>227</v>
      </c>
    </row>
    <row r="62" spans="1:7" x14ac:dyDescent="0.35">
      <c r="A62" t="s">
        <v>32</v>
      </c>
      <c r="B62" t="s">
        <v>91</v>
      </c>
      <c r="C62">
        <v>2021</v>
      </c>
      <c r="D62">
        <v>522</v>
      </c>
      <c r="E62">
        <v>61</v>
      </c>
      <c r="F62">
        <v>12</v>
      </c>
      <c r="G62">
        <v>595</v>
      </c>
    </row>
    <row r="63" spans="1:7" x14ac:dyDescent="0.35">
      <c r="A63" t="s">
        <v>33</v>
      </c>
      <c r="B63" t="s">
        <v>91</v>
      </c>
      <c r="C63">
        <v>2021</v>
      </c>
      <c r="D63">
        <v>74</v>
      </c>
      <c r="E63">
        <v>14</v>
      </c>
      <c r="F63">
        <v>0</v>
      </c>
      <c r="G63">
        <v>88</v>
      </c>
    </row>
    <row r="64" spans="1:7" x14ac:dyDescent="0.35">
      <c r="A64" t="s">
        <v>34</v>
      </c>
      <c r="B64" t="s">
        <v>91</v>
      </c>
      <c r="C64">
        <v>2021</v>
      </c>
      <c r="D64">
        <v>261</v>
      </c>
      <c r="E64">
        <v>43</v>
      </c>
      <c r="F64">
        <v>1</v>
      </c>
      <c r="G64">
        <v>305</v>
      </c>
    </row>
    <row r="65" spans="1:7" x14ac:dyDescent="0.35">
      <c r="A65" t="s">
        <v>35</v>
      </c>
      <c r="B65" t="s">
        <v>91</v>
      </c>
      <c r="C65">
        <v>2021</v>
      </c>
      <c r="D65">
        <v>220</v>
      </c>
      <c r="E65">
        <v>58</v>
      </c>
      <c r="F65">
        <v>4</v>
      </c>
      <c r="G65">
        <v>282</v>
      </c>
    </row>
    <row r="66" spans="1:7" x14ac:dyDescent="0.35">
      <c r="A66" t="s">
        <v>36</v>
      </c>
      <c r="B66" t="s">
        <v>91</v>
      </c>
      <c r="C66">
        <v>2021</v>
      </c>
      <c r="D66">
        <v>184</v>
      </c>
      <c r="E66">
        <v>25</v>
      </c>
      <c r="F66">
        <v>6</v>
      </c>
      <c r="G66">
        <v>215</v>
      </c>
    </row>
    <row r="67" spans="1:7" x14ac:dyDescent="0.35">
      <c r="A67" t="s">
        <v>37</v>
      </c>
      <c r="B67" t="s">
        <v>91</v>
      </c>
      <c r="C67">
        <v>2021</v>
      </c>
      <c r="D67">
        <v>146</v>
      </c>
      <c r="E67">
        <v>11</v>
      </c>
      <c r="F67">
        <v>1</v>
      </c>
      <c r="G67">
        <v>158</v>
      </c>
    </row>
    <row r="68" spans="1:7" x14ac:dyDescent="0.35">
      <c r="A68" t="s">
        <v>38</v>
      </c>
      <c r="B68" t="s">
        <v>91</v>
      </c>
      <c r="C68">
        <v>2021</v>
      </c>
      <c r="D68">
        <v>283</v>
      </c>
      <c r="E68">
        <v>40</v>
      </c>
      <c r="F68">
        <v>10</v>
      </c>
      <c r="G68">
        <v>333</v>
      </c>
    </row>
    <row r="69" spans="1:7" x14ac:dyDescent="0.35">
      <c r="A69" t="s">
        <v>39</v>
      </c>
      <c r="B69" t="s">
        <v>91</v>
      </c>
      <c r="C69">
        <v>2021</v>
      </c>
      <c r="D69">
        <v>372</v>
      </c>
      <c r="E69">
        <v>192</v>
      </c>
      <c r="F69">
        <v>16</v>
      </c>
      <c r="G69">
        <v>580</v>
      </c>
    </row>
    <row r="70" spans="1:7" x14ac:dyDescent="0.35">
      <c r="A70" t="s">
        <v>40</v>
      </c>
      <c r="B70" t="s">
        <v>91</v>
      </c>
      <c r="C70">
        <v>2021</v>
      </c>
      <c r="D70">
        <v>166</v>
      </c>
      <c r="E70">
        <v>75</v>
      </c>
      <c r="F70">
        <v>5</v>
      </c>
      <c r="G70">
        <v>246</v>
      </c>
    </row>
    <row r="71" spans="1:7" x14ac:dyDescent="0.35">
      <c r="A71" t="s">
        <v>41</v>
      </c>
      <c r="B71" t="s">
        <v>91</v>
      </c>
      <c r="C71">
        <v>2021</v>
      </c>
      <c r="D71">
        <v>93</v>
      </c>
      <c r="E71">
        <v>35</v>
      </c>
      <c r="F71">
        <v>1</v>
      </c>
      <c r="G71">
        <v>129</v>
      </c>
    </row>
    <row r="72" spans="1:7" ht="15" thickBot="1" x14ac:dyDescent="0.4">
      <c r="A72" t="s">
        <v>42</v>
      </c>
      <c r="B72" t="s">
        <v>91</v>
      </c>
      <c r="C72">
        <v>2021</v>
      </c>
      <c r="D72">
        <v>12</v>
      </c>
      <c r="E72">
        <v>0</v>
      </c>
      <c r="F72">
        <v>0</v>
      </c>
      <c r="G72">
        <v>12</v>
      </c>
    </row>
    <row r="73" spans="1:7" ht="15" thickBot="1" x14ac:dyDescent="0.4">
      <c r="A73" s="6" t="s">
        <v>43</v>
      </c>
      <c r="B73" t="s">
        <v>91</v>
      </c>
      <c r="C73">
        <v>2021</v>
      </c>
      <c r="D73" s="8">
        <v>12176</v>
      </c>
      <c r="E73" s="8">
        <v>1623</v>
      </c>
      <c r="F73">
        <v>208</v>
      </c>
      <c r="G73">
        <v>14007</v>
      </c>
    </row>
    <row r="74" spans="1:7" ht="15" thickBot="1" x14ac:dyDescent="0.4">
      <c r="A74" s="13" t="s">
        <v>8</v>
      </c>
      <c r="B74" s="13" t="s">
        <v>94</v>
      </c>
      <c r="C74" s="17">
        <v>2021</v>
      </c>
      <c r="D74" s="17">
        <v>73844</v>
      </c>
      <c r="E74" s="17">
        <v>44</v>
      </c>
      <c r="F74" s="17">
        <v>36</v>
      </c>
      <c r="G74">
        <v>73924</v>
      </c>
    </row>
    <row r="75" spans="1:7" ht="15" thickBot="1" x14ac:dyDescent="0.4">
      <c r="A75" s="13" t="s">
        <v>9</v>
      </c>
      <c r="B75" s="13" t="s">
        <v>94</v>
      </c>
      <c r="C75" s="17">
        <v>2021</v>
      </c>
      <c r="D75" s="17">
        <v>372095</v>
      </c>
      <c r="E75" s="17">
        <v>2686</v>
      </c>
      <c r="F75" s="17">
        <v>274</v>
      </c>
      <c r="G75">
        <v>375055</v>
      </c>
    </row>
    <row r="76" spans="1:7" ht="15" thickBot="1" x14ac:dyDescent="0.4">
      <c r="A76" s="13" t="s">
        <v>10</v>
      </c>
      <c r="B76" s="13" t="s">
        <v>94</v>
      </c>
      <c r="C76" s="17">
        <v>2021</v>
      </c>
      <c r="D76" s="17">
        <v>102305</v>
      </c>
      <c r="E76" s="17">
        <v>486</v>
      </c>
      <c r="F76" s="17">
        <v>83</v>
      </c>
      <c r="G76">
        <v>102874</v>
      </c>
    </row>
    <row r="77" spans="1:7" ht="15" thickBot="1" x14ac:dyDescent="0.4">
      <c r="A77" s="13" t="s">
        <v>11</v>
      </c>
      <c r="B77" s="13" t="s">
        <v>94</v>
      </c>
      <c r="C77" s="17">
        <v>2021</v>
      </c>
      <c r="D77" s="17">
        <v>218727</v>
      </c>
      <c r="E77" s="17">
        <v>1434</v>
      </c>
      <c r="F77" s="17">
        <v>219</v>
      </c>
      <c r="G77">
        <v>220380</v>
      </c>
    </row>
    <row r="78" spans="1:7" ht="15" thickBot="1" x14ac:dyDescent="0.4">
      <c r="A78" s="13" t="s">
        <v>12</v>
      </c>
      <c r="B78" s="13" t="s">
        <v>94</v>
      </c>
      <c r="C78" s="17">
        <v>2021</v>
      </c>
      <c r="D78" s="17">
        <v>22329</v>
      </c>
      <c r="E78" s="17">
        <v>90</v>
      </c>
      <c r="F78" s="17">
        <v>20</v>
      </c>
      <c r="G78">
        <v>22439</v>
      </c>
    </row>
    <row r="79" spans="1:7" ht="15" thickBot="1" x14ac:dyDescent="0.4">
      <c r="A79" s="13" t="s">
        <v>13</v>
      </c>
      <c r="B79" s="13" t="s">
        <v>94</v>
      </c>
      <c r="C79" s="17">
        <v>2021</v>
      </c>
      <c r="D79" s="17">
        <v>213193</v>
      </c>
      <c r="E79" s="17">
        <v>1830</v>
      </c>
      <c r="F79" s="17">
        <v>284</v>
      </c>
      <c r="G79">
        <v>215307</v>
      </c>
    </row>
    <row r="80" spans="1:7" ht="15" thickBot="1" x14ac:dyDescent="0.4">
      <c r="A80" s="13" t="s">
        <v>14</v>
      </c>
      <c r="B80" s="13" t="s">
        <v>94</v>
      </c>
      <c r="C80" s="17">
        <v>2021</v>
      </c>
      <c r="D80" s="17">
        <v>43579</v>
      </c>
      <c r="E80" s="17">
        <v>657</v>
      </c>
      <c r="F80" s="17">
        <v>55</v>
      </c>
      <c r="G80">
        <v>44291</v>
      </c>
    </row>
    <row r="81" spans="1:7" ht="15" thickBot="1" x14ac:dyDescent="0.4">
      <c r="A81" s="13" t="s">
        <v>15</v>
      </c>
      <c r="B81" s="13" t="s">
        <v>94</v>
      </c>
      <c r="C81" s="17">
        <v>2021</v>
      </c>
      <c r="D81" s="17">
        <v>130203</v>
      </c>
      <c r="E81" s="17">
        <v>1998</v>
      </c>
      <c r="F81" s="17">
        <v>160</v>
      </c>
      <c r="G81">
        <v>132361</v>
      </c>
    </row>
    <row r="82" spans="1:7" ht="15" thickBot="1" x14ac:dyDescent="0.4">
      <c r="A82" s="13" t="s">
        <v>16</v>
      </c>
      <c r="B82" s="13" t="s">
        <v>94</v>
      </c>
      <c r="C82" s="17">
        <v>2021</v>
      </c>
      <c r="D82" s="17">
        <v>52318</v>
      </c>
      <c r="E82" s="17">
        <v>709</v>
      </c>
      <c r="F82" s="17">
        <v>55</v>
      </c>
      <c r="G82">
        <v>53082</v>
      </c>
    </row>
    <row r="83" spans="1:7" ht="15" thickBot="1" x14ac:dyDescent="0.4">
      <c r="A83" s="13" t="s">
        <v>17</v>
      </c>
      <c r="B83" s="13" t="s">
        <v>94</v>
      </c>
      <c r="C83" s="17">
        <v>2021</v>
      </c>
      <c r="D83" s="17">
        <v>66392</v>
      </c>
      <c r="E83" s="17">
        <v>667</v>
      </c>
      <c r="F83" s="17">
        <v>68</v>
      </c>
      <c r="G83">
        <v>67127</v>
      </c>
    </row>
    <row r="84" spans="1:7" ht="15" thickBot="1" x14ac:dyDescent="0.4">
      <c r="A84" s="13" t="s">
        <v>18</v>
      </c>
      <c r="B84" s="13" t="s">
        <v>94</v>
      </c>
      <c r="C84" s="17">
        <v>2021</v>
      </c>
      <c r="D84" s="17">
        <v>19628</v>
      </c>
      <c r="E84" s="17">
        <v>134</v>
      </c>
      <c r="F84" s="17">
        <v>16</v>
      </c>
      <c r="G84">
        <v>19778</v>
      </c>
    </row>
    <row r="85" spans="1:7" ht="15" thickBot="1" x14ac:dyDescent="0.4">
      <c r="A85" s="13" t="s">
        <v>19</v>
      </c>
      <c r="B85" s="13" t="s">
        <v>94</v>
      </c>
      <c r="C85" s="17">
        <v>2021</v>
      </c>
      <c r="D85" s="17">
        <v>32471</v>
      </c>
      <c r="E85" s="17">
        <v>452</v>
      </c>
      <c r="F85" s="17">
        <v>48</v>
      </c>
      <c r="G85">
        <v>32971</v>
      </c>
    </row>
    <row r="86" spans="1:7" ht="15" thickBot="1" x14ac:dyDescent="0.4">
      <c r="A86" s="13" t="s">
        <v>20</v>
      </c>
      <c r="B86" s="13" t="s">
        <v>94</v>
      </c>
      <c r="C86" s="17">
        <v>2021</v>
      </c>
      <c r="D86" s="17">
        <v>77601</v>
      </c>
      <c r="E86" s="17">
        <v>763</v>
      </c>
      <c r="F86" s="17">
        <v>69</v>
      </c>
      <c r="G86">
        <v>78433</v>
      </c>
    </row>
    <row r="87" spans="1:7" ht="15" thickBot="1" x14ac:dyDescent="0.4">
      <c r="A87" s="13" t="s">
        <v>21</v>
      </c>
      <c r="B87" s="13" t="s">
        <v>94</v>
      </c>
      <c r="C87" s="17">
        <v>2021</v>
      </c>
      <c r="D87" s="17">
        <v>14137</v>
      </c>
      <c r="E87" s="17">
        <v>125</v>
      </c>
      <c r="F87" s="17">
        <v>2</v>
      </c>
      <c r="G87">
        <v>14264</v>
      </c>
    </row>
    <row r="88" spans="1:7" ht="15" thickBot="1" x14ac:dyDescent="0.4">
      <c r="A88" s="13" t="s">
        <v>22</v>
      </c>
      <c r="B88" s="13" t="s">
        <v>94</v>
      </c>
      <c r="C88" s="17">
        <v>2021</v>
      </c>
      <c r="D88" s="17">
        <v>17169</v>
      </c>
      <c r="E88" s="17">
        <v>264</v>
      </c>
      <c r="F88" s="17">
        <v>30</v>
      </c>
      <c r="G88">
        <v>17463</v>
      </c>
    </row>
    <row r="89" spans="1:7" ht="15" thickBot="1" x14ac:dyDescent="0.4">
      <c r="A89" s="13" t="s">
        <v>23</v>
      </c>
      <c r="B89" s="13" t="s">
        <v>94</v>
      </c>
      <c r="C89" s="17">
        <v>2021</v>
      </c>
      <c r="D89" s="17">
        <v>67330</v>
      </c>
      <c r="E89" s="17">
        <v>664</v>
      </c>
      <c r="F89" s="17">
        <v>74</v>
      </c>
      <c r="G89">
        <v>68068</v>
      </c>
    </row>
    <row r="90" spans="1:7" ht="15" thickBot="1" x14ac:dyDescent="0.4">
      <c r="A90" s="13" t="s">
        <v>24</v>
      </c>
      <c r="B90" s="13" t="s">
        <v>94</v>
      </c>
      <c r="C90" s="17">
        <v>2021</v>
      </c>
      <c r="D90" s="17">
        <v>48758</v>
      </c>
      <c r="E90" s="17">
        <v>1414</v>
      </c>
      <c r="F90" s="17">
        <v>69</v>
      </c>
      <c r="G90">
        <v>50241</v>
      </c>
    </row>
    <row r="91" spans="1:7" ht="15" thickBot="1" x14ac:dyDescent="0.4">
      <c r="A91" s="13" t="s">
        <v>25</v>
      </c>
      <c r="B91" s="13" t="s">
        <v>94</v>
      </c>
      <c r="C91" s="17">
        <v>2021</v>
      </c>
      <c r="D91" s="17">
        <v>24070</v>
      </c>
      <c r="E91" s="17">
        <v>574</v>
      </c>
      <c r="F91" s="17">
        <v>44</v>
      </c>
      <c r="G91">
        <v>24688</v>
      </c>
    </row>
    <row r="92" spans="1:7" ht="15" thickBot="1" x14ac:dyDescent="0.4">
      <c r="A92" s="13" t="s">
        <v>26</v>
      </c>
      <c r="B92" s="13" t="s">
        <v>94</v>
      </c>
      <c r="C92" s="17">
        <v>2021</v>
      </c>
      <c r="D92" s="17">
        <v>30497</v>
      </c>
      <c r="E92" s="17">
        <v>356</v>
      </c>
      <c r="F92" s="17">
        <v>43</v>
      </c>
      <c r="G92">
        <v>30896</v>
      </c>
    </row>
    <row r="93" spans="1:7" ht="15" thickBot="1" x14ac:dyDescent="0.4">
      <c r="A93" s="13" t="s">
        <v>27</v>
      </c>
      <c r="B93" s="13" t="s">
        <v>94</v>
      </c>
      <c r="C93" s="17">
        <v>2021</v>
      </c>
      <c r="D93" s="17">
        <v>35429</v>
      </c>
      <c r="E93" s="17">
        <v>344</v>
      </c>
      <c r="F93" s="17">
        <v>25</v>
      </c>
      <c r="G93">
        <v>35798</v>
      </c>
    </row>
    <row r="94" spans="1:7" ht="15" thickBot="1" x14ac:dyDescent="0.4">
      <c r="A94" s="13" t="s">
        <v>28</v>
      </c>
      <c r="B94" s="13" t="s">
        <v>94</v>
      </c>
      <c r="C94" s="17">
        <v>2021</v>
      </c>
      <c r="D94" s="17">
        <v>6941</v>
      </c>
      <c r="E94" s="17">
        <v>107</v>
      </c>
      <c r="F94" s="17">
        <v>14</v>
      </c>
      <c r="G94">
        <v>7062</v>
      </c>
    </row>
    <row r="95" spans="1:7" ht="15" thickBot="1" x14ac:dyDescent="0.4">
      <c r="A95" s="13" t="s">
        <v>29</v>
      </c>
      <c r="B95" s="13" t="s">
        <v>94</v>
      </c>
      <c r="C95" s="17">
        <v>2021</v>
      </c>
      <c r="D95" s="17">
        <v>19217</v>
      </c>
      <c r="E95" s="17">
        <v>329</v>
      </c>
      <c r="F95" s="17">
        <v>34</v>
      </c>
      <c r="G95">
        <v>19580</v>
      </c>
    </row>
    <row r="96" spans="1:7" ht="15" thickBot="1" x14ac:dyDescent="0.4">
      <c r="A96" s="13" t="s">
        <v>30</v>
      </c>
      <c r="B96" s="13" t="s">
        <v>94</v>
      </c>
      <c r="C96" s="17">
        <v>2021</v>
      </c>
      <c r="D96" s="17">
        <v>9779</v>
      </c>
      <c r="E96" s="17">
        <v>129</v>
      </c>
      <c r="F96" s="17">
        <v>12</v>
      </c>
      <c r="G96">
        <v>9920</v>
      </c>
    </row>
    <row r="97" spans="1:7" ht="15" thickBot="1" x14ac:dyDescent="0.4">
      <c r="A97" s="13" t="s">
        <v>31</v>
      </c>
      <c r="B97" s="13" t="s">
        <v>94</v>
      </c>
      <c r="C97" s="17">
        <v>2021</v>
      </c>
      <c r="D97" s="17">
        <v>25828</v>
      </c>
      <c r="E97" s="17">
        <v>535</v>
      </c>
      <c r="F97" s="17">
        <v>60</v>
      </c>
      <c r="G97">
        <v>26423</v>
      </c>
    </row>
    <row r="98" spans="1:7" ht="15" thickBot="1" x14ac:dyDescent="0.4">
      <c r="A98" s="13" t="s">
        <v>32</v>
      </c>
      <c r="B98" s="13" t="s">
        <v>94</v>
      </c>
      <c r="C98" s="17">
        <v>2021</v>
      </c>
      <c r="D98" s="17">
        <v>75213</v>
      </c>
      <c r="E98" s="17">
        <v>1036</v>
      </c>
      <c r="F98" s="17">
        <v>91</v>
      </c>
      <c r="G98">
        <v>76340</v>
      </c>
    </row>
    <row r="99" spans="1:7" ht="15" thickBot="1" x14ac:dyDescent="0.4">
      <c r="A99" s="13" t="s">
        <v>33</v>
      </c>
      <c r="B99" s="13" t="s">
        <v>94</v>
      </c>
      <c r="C99" s="17">
        <v>2021</v>
      </c>
      <c r="D99" s="17">
        <v>11927</v>
      </c>
      <c r="E99" s="17">
        <v>298</v>
      </c>
      <c r="F99" s="17">
        <v>26</v>
      </c>
      <c r="G99">
        <v>12251</v>
      </c>
    </row>
    <row r="100" spans="1:7" ht="15" thickBot="1" x14ac:dyDescent="0.4">
      <c r="A100" s="13" t="s">
        <v>34</v>
      </c>
      <c r="B100" s="13" t="s">
        <v>94</v>
      </c>
      <c r="C100" s="17">
        <v>2021</v>
      </c>
      <c r="D100" s="17">
        <v>26258</v>
      </c>
      <c r="E100" s="17">
        <v>414</v>
      </c>
      <c r="F100" s="17">
        <v>30</v>
      </c>
      <c r="G100">
        <v>26702</v>
      </c>
    </row>
    <row r="101" spans="1:7" ht="15" thickBot="1" x14ac:dyDescent="0.4">
      <c r="A101" s="13" t="s">
        <v>35</v>
      </c>
      <c r="B101" s="13" t="s">
        <v>94</v>
      </c>
      <c r="C101" s="17">
        <v>2021</v>
      </c>
      <c r="D101" s="17">
        <v>17980</v>
      </c>
      <c r="E101" s="17">
        <v>406</v>
      </c>
      <c r="F101" s="17">
        <v>35</v>
      </c>
      <c r="G101">
        <v>18421</v>
      </c>
    </row>
    <row r="102" spans="1:7" ht="15" thickBot="1" x14ac:dyDescent="0.4">
      <c r="A102" s="13" t="s">
        <v>36</v>
      </c>
      <c r="B102" s="13" t="s">
        <v>94</v>
      </c>
      <c r="C102" s="17">
        <v>2021</v>
      </c>
      <c r="D102" s="17">
        <v>11997</v>
      </c>
      <c r="E102" s="17">
        <v>242</v>
      </c>
      <c r="F102" s="17">
        <v>31</v>
      </c>
      <c r="G102">
        <v>12270</v>
      </c>
    </row>
    <row r="103" spans="1:7" ht="15" thickBot="1" x14ac:dyDescent="0.4">
      <c r="A103" s="13" t="s">
        <v>37</v>
      </c>
      <c r="B103" s="13" t="s">
        <v>94</v>
      </c>
      <c r="C103" s="17">
        <v>2021</v>
      </c>
      <c r="D103" s="17">
        <v>32316</v>
      </c>
      <c r="E103" s="17">
        <v>209</v>
      </c>
      <c r="F103" s="17">
        <v>36</v>
      </c>
      <c r="G103">
        <v>32561</v>
      </c>
    </row>
    <row r="104" spans="1:7" ht="15" thickBot="1" x14ac:dyDescent="0.4">
      <c r="A104" s="13" t="s">
        <v>38</v>
      </c>
      <c r="B104" s="13" t="s">
        <v>94</v>
      </c>
      <c r="C104" s="17">
        <v>2021</v>
      </c>
      <c r="D104" s="17">
        <v>44943</v>
      </c>
      <c r="E104" s="17">
        <v>542</v>
      </c>
      <c r="F104" s="17">
        <v>45</v>
      </c>
      <c r="G104">
        <v>45530</v>
      </c>
    </row>
    <row r="105" spans="1:7" ht="15" thickBot="1" x14ac:dyDescent="0.4">
      <c r="A105" s="13" t="s">
        <v>39</v>
      </c>
      <c r="B105" s="13" t="s">
        <v>94</v>
      </c>
      <c r="C105" s="17">
        <v>2021</v>
      </c>
      <c r="D105" s="17">
        <v>59066</v>
      </c>
      <c r="E105" s="17">
        <v>2345</v>
      </c>
      <c r="F105" s="17">
        <v>111</v>
      </c>
      <c r="G105">
        <v>61522</v>
      </c>
    </row>
    <row r="106" spans="1:7" ht="15" thickBot="1" x14ac:dyDescent="0.4">
      <c r="A106" s="13" t="s">
        <v>40</v>
      </c>
      <c r="B106" s="13" t="s">
        <v>94</v>
      </c>
      <c r="C106" s="17">
        <v>2021</v>
      </c>
      <c r="D106" s="17">
        <v>41016</v>
      </c>
      <c r="E106" s="17">
        <v>1142</v>
      </c>
      <c r="F106" s="17">
        <v>123</v>
      </c>
      <c r="G106">
        <v>42281</v>
      </c>
    </row>
    <row r="107" spans="1:7" ht="15" thickBot="1" x14ac:dyDescent="0.4">
      <c r="A107" s="13" t="s">
        <v>41</v>
      </c>
      <c r="B107" s="13" t="s">
        <v>94</v>
      </c>
      <c r="C107" s="17">
        <v>2021</v>
      </c>
      <c r="D107" s="17">
        <v>11427</v>
      </c>
      <c r="E107" s="17">
        <v>377</v>
      </c>
      <c r="F107" s="17">
        <v>30</v>
      </c>
      <c r="G107">
        <v>11834</v>
      </c>
    </row>
    <row r="108" spans="1:7" ht="15" thickBot="1" x14ac:dyDescent="0.4">
      <c r="A108" s="13" t="s">
        <v>42</v>
      </c>
      <c r="B108" s="13" t="s">
        <v>94</v>
      </c>
      <c r="C108" s="17">
        <v>2021</v>
      </c>
      <c r="D108" s="17">
        <v>1465</v>
      </c>
      <c r="E108" s="17">
        <v>18</v>
      </c>
      <c r="F108" s="17">
        <v>5</v>
      </c>
      <c r="G108">
        <v>1488</v>
      </c>
    </row>
    <row r="109" spans="1:7" ht="15" thickBot="1" x14ac:dyDescent="0.4">
      <c r="A109" s="13" t="s">
        <v>43</v>
      </c>
      <c r="B109" s="13" t="s">
        <v>94</v>
      </c>
      <c r="C109" s="17">
        <v>2021</v>
      </c>
      <c r="D109" s="17">
        <v>2057448</v>
      </c>
      <c r="E109" s="17">
        <v>23820</v>
      </c>
      <c r="F109" s="17">
        <v>2357</v>
      </c>
      <c r="G109">
        <v>2083625</v>
      </c>
    </row>
    <row r="110" spans="1:7" ht="15" thickBot="1" x14ac:dyDescent="0.4">
      <c r="A110" s="13" t="s">
        <v>8</v>
      </c>
      <c r="B110" s="13" t="s">
        <v>94</v>
      </c>
      <c r="C110" s="17">
        <v>2022</v>
      </c>
      <c r="D110" s="17">
        <v>63200</v>
      </c>
      <c r="E110" s="17">
        <v>38</v>
      </c>
      <c r="F110" s="17">
        <v>40</v>
      </c>
      <c r="G110">
        <v>63278</v>
      </c>
    </row>
    <row r="111" spans="1:7" ht="15" thickBot="1" x14ac:dyDescent="0.4">
      <c r="A111" s="13" t="s">
        <v>9</v>
      </c>
      <c r="B111" s="13" t="s">
        <v>94</v>
      </c>
      <c r="C111" s="17">
        <v>2022</v>
      </c>
      <c r="D111" s="17">
        <v>406921</v>
      </c>
      <c r="E111" s="17">
        <v>2439</v>
      </c>
      <c r="F111" s="17">
        <v>312</v>
      </c>
      <c r="G111">
        <v>409672</v>
      </c>
    </row>
    <row r="112" spans="1:7" ht="15" thickBot="1" x14ac:dyDescent="0.4">
      <c r="A112" s="13" t="s">
        <v>10</v>
      </c>
      <c r="B112" s="13" t="s">
        <v>94</v>
      </c>
      <c r="C112" s="17">
        <v>2022</v>
      </c>
      <c r="D112" s="17">
        <v>113163</v>
      </c>
      <c r="E112" s="17">
        <v>477</v>
      </c>
      <c r="F112" s="17">
        <v>68</v>
      </c>
      <c r="G112">
        <v>113708</v>
      </c>
    </row>
    <row r="113" spans="1:7" ht="15" thickBot="1" x14ac:dyDescent="0.4">
      <c r="A113" s="13" t="s">
        <v>11</v>
      </c>
      <c r="B113" s="13" t="s">
        <v>94</v>
      </c>
      <c r="C113" s="17">
        <v>2022</v>
      </c>
      <c r="D113" s="17">
        <v>228831</v>
      </c>
      <c r="E113" s="17">
        <v>1177</v>
      </c>
      <c r="F113" s="17">
        <v>262</v>
      </c>
      <c r="G113">
        <v>230270</v>
      </c>
    </row>
    <row r="114" spans="1:7" ht="15" thickBot="1" x14ac:dyDescent="0.4">
      <c r="A114" s="13" t="s">
        <v>12</v>
      </c>
      <c r="B114" s="13" t="s">
        <v>94</v>
      </c>
      <c r="C114" s="17">
        <v>2022</v>
      </c>
      <c r="D114" s="17">
        <v>22805</v>
      </c>
      <c r="E114" s="17">
        <v>68</v>
      </c>
      <c r="F114" s="17">
        <v>21</v>
      </c>
      <c r="G114">
        <v>22894</v>
      </c>
    </row>
    <row r="115" spans="1:7" ht="15" thickBot="1" x14ac:dyDescent="0.4">
      <c r="A115" s="13" t="s">
        <v>13</v>
      </c>
      <c r="B115" s="13" t="s">
        <v>94</v>
      </c>
      <c r="C115" s="17">
        <v>2022</v>
      </c>
      <c r="D115" s="17">
        <v>215119</v>
      </c>
      <c r="E115" s="17">
        <v>1493</v>
      </c>
      <c r="F115" s="17">
        <v>284</v>
      </c>
      <c r="G115">
        <v>216896</v>
      </c>
    </row>
    <row r="116" spans="1:7" ht="15" thickBot="1" x14ac:dyDescent="0.4">
      <c r="A116" s="13" t="s">
        <v>14</v>
      </c>
      <c r="B116" s="13" t="s">
        <v>94</v>
      </c>
      <c r="C116" s="17">
        <v>2022</v>
      </c>
      <c r="D116" s="17">
        <v>44064</v>
      </c>
      <c r="E116" s="17">
        <v>634</v>
      </c>
      <c r="F116" s="17">
        <v>69</v>
      </c>
      <c r="G116">
        <v>44767</v>
      </c>
    </row>
    <row r="117" spans="1:7" ht="15" thickBot="1" x14ac:dyDescent="0.4">
      <c r="A117" s="13" t="s">
        <v>15</v>
      </c>
      <c r="B117" s="13" t="s">
        <v>94</v>
      </c>
      <c r="C117" s="17">
        <v>2022</v>
      </c>
      <c r="D117" s="17">
        <v>135574</v>
      </c>
      <c r="E117" s="17">
        <v>1971</v>
      </c>
      <c r="F117" s="17">
        <v>199</v>
      </c>
      <c r="G117">
        <v>137744</v>
      </c>
    </row>
    <row r="118" spans="1:7" ht="15" thickBot="1" x14ac:dyDescent="0.4">
      <c r="A118" s="13" t="s">
        <v>16</v>
      </c>
      <c r="B118" s="13" t="s">
        <v>94</v>
      </c>
      <c r="C118" s="17">
        <v>2022</v>
      </c>
      <c r="D118" s="17">
        <v>54109</v>
      </c>
      <c r="E118" s="17">
        <v>740</v>
      </c>
      <c r="F118" s="17">
        <v>69</v>
      </c>
      <c r="G118">
        <v>54918</v>
      </c>
    </row>
    <row r="119" spans="1:7" ht="15" thickBot="1" x14ac:dyDescent="0.4">
      <c r="A119" s="13" t="s">
        <v>17</v>
      </c>
      <c r="B119" s="13" t="s">
        <v>94</v>
      </c>
      <c r="C119" s="17">
        <v>2022</v>
      </c>
      <c r="D119" s="17">
        <v>70870</v>
      </c>
      <c r="E119" s="17">
        <v>655</v>
      </c>
      <c r="F119" s="17">
        <v>65</v>
      </c>
      <c r="G119">
        <v>71590</v>
      </c>
    </row>
    <row r="120" spans="1:7" ht="15" thickBot="1" x14ac:dyDescent="0.4">
      <c r="A120" s="13" t="s">
        <v>18</v>
      </c>
      <c r="B120" s="13" t="s">
        <v>94</v>
      </c>
      <c r="C120" s="17">
        <v>2022</v>
      </c>
      <c r="D120" s="17">
        <v>20576</v>
      </c>
      <c r="E120" s="17">
        <v>118</v>
      </c>
      <c r="F120" s="17">
        <v>13</v>
      </c>
      <c r="G120">
        <v>20707</v>
      </c>
    </row>
    <row r="121" spans="1:7" ht="15" thickBot="1" x14ac:dyDescent="0.4">
      <c r="A121" s="13" t="s">
        <v>19</v>
      </c>
      <c r="B121" s="13" t="s">
        <v>94</v>
      </c>
      <c r="C121" s="17">
        <v>2022</v>
      </c>
      <c r="D121" s="17">
        <v>33804</v>
      </c>
      <c r="E121" s="17">
        <v>414</v>
      </c>
      <c r="F121" s="17">
        <v>44</v>
      </c>
      <c r="G121">
        <v>34262</v>
      </c>
    </row>
    <row r="122" spans="1:7" ht="15" thickBot="1" x14ac:dyDescent="0.4">
      <c r="A122" s="13" t="s">
        <v>20</v>
      </c>
      <c r="B122" s="13" t="s">
        <v>94</v>
      </c>
      <c r="C122" s="17">
        <v>2022</v>
      </c>
      <c r="D122" s="17">
        <v>81524</v>
      </c>
      <c r="E122" s="17">
        <v>661</v>
      </c>
      <c r="F122" s="17">
        <v>85</v>
      </c>
      <c r="G122">
        <v>82270</v>
      </c>
    </row>
    <row r="123" spans="1:7" ht="15" thickBot="1" x14ac:dyDescent="0.4">
      <c r="A123" s="13" t="s">
        <v>21</v>
      </c>
      <c r="B123" s="13" t="s">
        <v>94</v>
      </c>
      <c r="C123" s="17">
        <v>2022</v>
      </c>
      <c r="D123" s="17">
        <v>14956</v>
      </c>
      <c r="E123" s="17">
        <v>111</v>
      </c>
      <c r="F123" s="17">
        <v>13</v>
      </c>
      <c r="G123">
        <v>15080</v>
      </c>
    </row>
    <row r="124" spans="1:7" ht="15" thickBot="1" x14ac:dyDescent="0.4">
      <c r="A124" s="13" t="s">
        <v>22</v>
      </c>
      <c r="B124" s="13" t="s">
        <v>94</v>
      </c>
      <c r="C124" s="17">
        <v>2022</v>
      </c>
      <c r="D124" s="17">
        <v>17910</v>
      </c>
      <c r="E124" s="17">
        <v>225</v>
      </c>
      <c r="F124" s="17">
        <v>31</v>
      </c>
      <c r="G124">
        <v>18166</v>
      </c>
    </row>
    <row r="125" spans="1:7" ht="15" thickBot="1" x14ac:dyDescent="0.4">
      <c r="A125" s="13" t="s">
        <v>23</v>
      </c>
      <c r="B125" s="13" t="s">
        <v>94</v>
      </c>
      <c r="C125" s="17">
        <v>2022</v>
      </c>
      <c r="D125" s="17">
        <v>70343</v>
      </c>
      <c r="E125" s="17">
        <v>553</v>
      </c>
      <c r="F125" s="17">
        <v>83</v>
      </c>
      <c r="G125">
        <v>70979</v>
      </c>
    </row>
    <row r="126" spans="1:7" ht="15" thickBot="1" x14ac:dyDescent="0.4">
      <c r="A126" s="13" t="s">
        <v>24</v>
      </c>
      <c r="B126" s="13" t="s">
        <v>94</v>
      </c>
      <c r="C126" s="17">
        <v>2022</v>
      </c>
      <c r="D126" s="17">
        <v>53402</v>
      </c>
      <c r="E126" s="17">
        <v>1383</v>
      </c>
      <c r="F126" s="17">
        <v>77</v>
      </c>
      <c r="G126">
        <v>54862</v>
      </c>
    </row>
    <row r="127" spans="1:7" ht="15" thickBot="1" x14ac:dyDescent="0.4">
      <c r="A127" s="13" t="s">
        <v>25</v>
      </c>
      <c r="B127" s="13" t="s">
        <v>94</v>
      </c>
      <c r="C127" s="17">
        <v>2022</v>
      </c>
      <c r="D127" s="17">
        <v>25940</v>
      </c>
      <c r="E127" s="17">
        <v>563</v>
      </c>
      <c r="F127" s="17">
        <v>47</v>
      </c>
      <c r="G127">
        <v>26550</v>
      </c>
    </row>
    <row r="128" spans="1:7" ht="15" thickBot="1" x14ac:dyDescent="0.4">
      <c r="A128" s="13" t="s">
        <v>26</v>
      </c>
      <c r="B128" s="13" t="s">
        <v>94</v>
      </c>
      <c r="C128" s="17">
        <v>2022</v>
      </c>
      <c r="D128" s="17">
        <v>32218</v>
      </c>
      <c r="E128" s="17">
        <v>309</v>
      </c>
      <c r="F128" s="17">
        <v>57</v>
      </c>
      <c r="G128">
        <v>32584</v>
      </c>
    </row>
    <row r="129" spans="1:7" ht="15" thickBot="1" x14ac:dyDescent="0.4">
      <c r="A129" s="13" t="s">
        <v>27</v>
      </c>
      <c r="B129" s="13" t="s">
        <v>94</v>
      </c>
      <c r="C129" s="17">
        <v>2022</v>
      </c>
      <c r="D129" s="17">
        <v>38700</v>
      </c>
      <c r="E129" s="17">
        <v>335</v>
      </c>
      <c r="F129" s="17">
        <v>25</v>
      </c>
      <c r="G129">
        <v>39060</v>
      </c>
    </row>
    <row r="130" spans="1:7" ht="15" thickBot="1" x14ac:dyDescent="0.4">
      <c r="A130" s="13" t="s">
        <v>28</v>
      </c>
      <c r="B130" s="13" t="s">
        <v>94</v>
      </c>
      <c r="C130" s="17">
        <v>2022</v>
      </c>
      <c r="D130" s="17">
        <v>7495</v>
      </c>
      <c r="E130" s="17">
        <v>113</v>
      </c>
      <c r="F130" s="17">
        <v>13</v>
      </c>
      <c r="G130">
        <v>7621</v>
      </c>
    </row>
    <row r="131" spans="1:7" ht="15" thickBot="1" x14ac:dyDescent="0.4">
      <c r="A131" s="13" t="s">
        <v>29</v>
      </c>
      <c r="B131" s="13" t="s">
        <v>94</v>
      </c>
      <c r="C131" s="17">
        <v>2022</v>
      </c>
      <c r="D131" s="17">
        <v>20034</v>
      </c>
      <c r="E131" s="17">
        <v>286</v>
      </c>
      <c r="F131" s="17">
        <v>42</v>
      </c>
      <c r="G131">
        <v>20362</v>
      </c>
    </row>
    <row r="132" spans="1:7" ht="15" thickBot="1" x14ac:dyDescent="0.4">
      <c r="A132" s="13" t="s">
        <v>30</v>
      </c>
      <c r="B132" s="13" t="s">
        <v>94</v>
      </c>
      <c r="C132" s="17">
        <v>2022</v>
      </c>
      <c r="D132" s="17">
        <v>10402</v>
      </c>
      <c r="E132" s="17">
        <v>115</v>
      </c>
      <c r="F132" s="17">
        <v>17</v>
      </c>
      <c r="G132">
        <v>10534</v>
      </c>
    </row>
    <row r="133" spans="1:7" ht="15" thickBot="1" x14ac:dyDescent="0.4">
      <c r="A133" s="13" t="s">
        <v>31</v>
      </c>
      <c r="B133" s="13" t="s">
        <v>94</v>
      </c>
      <c r="C133" s="17">
        <v>2022</v>
      </c>
      <c r="D133" s="17">
        <v>29034</v>
      </c>
      <c r="E133" s="17">
        <v>513</v>
      </c>
      <c r="F133" s="17">
        <v>56</v>
      </c>
      <c r="G133">
        <v>29603</v>
      </c>
    </row>
    <row r="134" spans="1:7" ht="15" thickBot="1" x14ac:dyDescent="0.4">
      <c r="A134" s="13" t="s">
        <v>32</v>
      </c>
      <c r="B134" s="13" t="s">
        <v>94</v>
      </c>
      <c r="C134" s="17">
        <v>2022</v>
      </c>
      <c r="D134" s="17">
        <v>80093</v>
      </c>
      <c r="E134" s="17">
        <v>884</v>
      </c>
      <c r="F134" s="17">
        <v>107</v>
      </c>
      <c r="G134">
        <v>81084</v>
      </c>
    </row>
    <row r="135" spans="1:7" ht="15" thickBot="1" x14ac:dyDescent="0.4">
      <c r="A135" s="13" t="s">
        <v>33</v>
      </c>
      <c r="B135" s="13" t="s">
        <v>94</v>
      </c>
      <c r="C135" s="17">
        <v>2022</v>
      </c>
      <c r="D135" s="17">
        <v>13325</v>
      </c>
      <c r="E135" s="17">
        <v>275</v>
      </c>
      <c r="F135" s="17">
        <v>21</v>
      </c>
      <c r="G135">
        <v>13621</v>
      </c>
    </row>
    <row r="136" spans="1:7" ht="15" thickBot="1" x14ac:dyDescent="0.4">
      <c r="A136" s="13" t="s">
        <v>34</v>
      </c>
      <c r="B136" s="13" t="s">
        <v>94</v>
      </c>
      <c r="C136" s="17">
        <v>2022</v>
      </c>
      <c r="D136" s="17">
        <v>27384</v>
      </c>
      <c r="E136" s="17">
        <v>349</v>
      </c>
      <c r="F136" s="17">
        <v>32</v>
      </c>
      <c r="G136">
        <v>27765</v>
      </c>
    </row>
    <row r="137" spans="1:7" ht="15" thickBot="1" x14ac:dyDescent="0.4">
      <c r="A137" s="13" t="s">
        <v>35</v>
      </c>
      <c r="B137" s="13" t="s">
        <v>94</v>
      </c>
      <c r="C137" s="17">
        <v>2022</v>
      </c>
      <c r="D137" s="17">
        <v>18854</v>
      </c>
      <c r="E137" s="17">
        <v>375</v>
      </c>
      <c r="F137" s="17">
        <v>52</v>
      </c>
      <c r="G137">
        <v>19281</v>
      </c>
    </row>
    <row r="138" spans="1:7" ht="15" thickBot="1" x14ac:dyDescent="0.4">
      <c r="A138" s="13" t="s">
        <v>36</v>
      </c>
      <c r="B138" s="13" t="s">
        <v>94</v>
      </c>
      <c r="C138" s="17">
        <v>2022</v>
      </c>
      <c r="D138" s="17">
        <v>12407</v>
      </c>
      <c r="E138" s="17">
        <v>237</v>
      </c>
      <c r="F138" s="17">
        <v>26</v>
      </c>
      <c r="G138">
        <v>12670</v>
      </c>
    </row>
    <row r="139" spans="1:7" ht="15" thickBot="1" x14ac:dyDescent="0.4">
      <c r="A139" s="13" t="s">
        <v>37</v>
      </c>
      <c r="B139" s="13" t="s">
        <v>94</v>
      </c>
      <c r="C139" s="17">
        <v>2022</v>
      </c>
      <c r="D139" s="17">
        <v>33027</v>
      </c>
      <c r="E139" s="17">
        <v>146</v>
      </c>
      <c r="F139" s="17">
        <v>40</v>
      </c>
      <c r="G139">
        <v>33213</v>
      </c>
    </row>
    <row r="140" spans="1:7" ht="15" thickBot="1" x14ac:dyDescent="0.4">
      <c r="A140" s="13" t="s">
        <v>38</v>
      </c>
      <c r="B140" s="13" t="s">
        <v>94</v>
      </c>
      <c r="C140" s="17">
        <v>2022</v>
      </c>
      <c r="D140" s="17">
        <v>45820</v>
      </c>
      <c r="E140" s="17">
        <v>476</v>
      </c>
      <c r="F140" s="17">
        <v>60</v>
      </c>
      <c r="G140">
        <v>46356</v>
      </c>
    </row>
    <row r="141" spans="1:7" ht="15" thickBot="1" x14ac:dyDescent="0.4">
      <c r="A141" s="13" t="s">
        <v>39</v>
      </c>
      <c r="B141" s="13" t="s">
        <v>94</v>
      </c>
      <c r="C141" s="17">
        <v>2022</v>
      </c>
      <c r="D141" s="17">
        <v>62344</v>
      </c>
      <c r="E141" s="17">
        <v>2185</v>
      </c>
      <c r="F141" s="17">
        <v>93</v>
      </c>
      <c r="G141">
        <v>64622</v>
      </c>
    </row>
    <row r="142" spans="1:7" ht="15" thickBot="1" x14ac:dyDescent="0.4">
      <c r="A142" s="13" t="s">
        <v>40</v>
      </c>
      <c r="B142" s="13" t="s">
        <v>94</v>
      </c>
      <c r="C142" s="17">
        <v>2022</v>
      </c>
      <c r="D142" s="17">
        <v>48484</v>
      </c>
      <c r="E142" s="17">
        <v>1118</v>
      </c>
      <c r="F142" s="17">
        <v>119</v>
      </c>
      <c r="G142">
        <v>49721</v>
      </c>
    </row>
    <row r="143" spans="1:7" ht="15" thickBot="1" x14ac:dyDescent="0.4">
      <c r="A143" s="13" t="s">
        <v>41</v>
      </c>
      <c r="B143" s="13" t="s">
        <v>94</v>
      </c>
      <c r="C143" s="17">
        <v>2022</v>
      </c>
      <c r="D143" s="17">
        <v>12804</v>
      </c>
      <c r="E143" s="17">
        <v>351</v>
      </c>
      <c r="F143" s="17">
        <v>26</v>
      </c>
      <c r="G143">
        <v>13181</v>
      </c>
    </row>
    <row r="144" spans="1:7" ht="15" thickBot="1" x14ac:dyDescent="0.4">
      <c r="A144" s="13" t="s">
        <v>42</v>
      </c>
      <c r="B144" s="13" t="s">
        <v>94</v>
      </c>
      <c r="C144" s="17">
        <v>2022</v>
      </c>
      <c r="D144" s="17">
        <v>2012</v>
      </c>
      <c r="E144" s="17">
        <v>13</v>
      </c>
      <c r="F144" s="17">
        <v>7</v>
      </c>
      <c r="G144">
        <v>2032</v>
      </c>
    </row>
    <row r="145" spans="1:7" ht="15" thickBot="1" x14ac:dyDescent="0.4">
      <c r="A145" s="13" t="s">
        <v>43</v>
      </c>
      <c r="B145" s="13" t="s">
        <v>94</v>
      </c>
      <c r="C145" s="17">
        <v>2022</v>
      </c>
      <c r="D145" s="17">
        <v>2167550</v>
      </c>
      <c r="E145" s="17">
        <v>21800</v>
      </c>
      <c r="F145" s="17">
        <v>2575</v>
      </c>
      <c r="G145">
        <v>2191925</v>
      </c>
    </row>
    <row r="146" spans="1:7" ht="15" thickBot="1" x14ac:dyDescent="0.4">
      <c r="A146" s="13" t="s">
        <v>8</v>
      </c>
      <c r="B146" s="13" t="s">
        <v>93</v>
      </c>
      <c r="C146" s="17">
        <v>2021</v>
      </c>
      <c r="D146" s="17">
        <v>58931</v>
      </c>
      <c r="E146" s="17">
        <v>26</v>
      </c>
      <c r="F146" s="17">
        <v>16</v>
      </c>
      <c r="G146">
        <v>58973</v>
      </c>
    </row>
    <row r="147" spans="1:7" ht="15" thickBot="1" x14ac:dyDescent="0.4">
      <c r="A147" s="13" t="s">
        <v>9</v>
      </c>
      <c r="B147" s="13" t="s">
        <v>93</v>
      </c>
      <c r="C147" s="17">
        <v>2021</v>
      </c>
      <c r="D147" s="17">
        <v>309838</v>
      </c>
      <c r="E147" s="17">
        <v>639</v>
      </c>
      <c r="F147" s="17">
        <v>86</v>
      </c>
      <c r="G147">
        <v>310563</v>
      </c>
    </row>
    <row r="148" spans="1:7" ht="15" thickBot="1" x14ac:dyDescent="0.4">
      <c r="A148" s="13" t="s">
        <v>10</v>
      </c>
      <c r="B148" s="13" t="s">
        <v>93</v>
      </c>
      <c r="C148" s="17">
        <v>2021</v>
      </c>
      <c r="D148" s="17">
        <v>75691</v>
      </c>
      <c r="E148" s="17">
        <v>133</v>
      </c>
      <c r="F148" s="17">
        <v>29</v>
      </c>
      <c r="G148">
        <v>75853</v>
      </c>
    </row>
    <row r="149" spans="1:7" ht="15" thickBot="1" x14ac:dyDescent="0.4">
      <c r="A149" s="13" t="s">
        <v>11</v>
      </c>
      <c r="B149" s="13" t="s">
        <v>93</v>
      </c>
      <c r="C149" s="17">
        <v>2021</v>
      </c>
      <c r="D149" s="17">
        <v>208101</v>
      </c>
      <c r="E149" s="17">
        <v>230</v>
      </c>
      <c r="F149" s="17">
        <v>50</v>
      </c>
      <c r="G149">
        <v>208381</v>
      </c>
    </row>
    <row r="150" spans="1:7" ht="15" thickBot="1" x14ac:dyDescent="0.4">
      <c r="A150" s="13" t="s">
        <v>12</v>
      </c>
      <c r="B150" s="13" t="s">
        <v>93</v>
      </c>
      <c r="C150" s="17">
        <v>2021</v>
      </c>
      <c r="D150" s="17">
        <v>23369</v>
      </c>
      <c r="E150" s="17">
        <v>23</v>
      </c>
      <c r="F150" s="17">
        <v>5</v>
      </c>
      <c r="G150">
        <v>23397</v>
      </c>
    </row>
    <row r="151" spans="1:7" ht="15" thickBot="1" x14ac:dyDescent="0.4">
      <c r="A151" s="13" t="s">
        <v>13</v>
      </c>
      <c r="B151" s="13" t="s">
        <v>93</v>
      </c>
      <c r="C151" s="17">
        <v>2021</v>
      </c>
      <c r="D151" s="17">
        <v>217794</v>
      </c>
      <c r="E151" s="17">
        <v>429</v>
      </c>
      <c r="F151" s="17">
        <v>59</v>
      </c>
      <c r="G151">
        <v>218282</v>
      </c>
    </row>
    <row r="152" spans="1:7" ht="15" thickBot="1" x14ac:dyDescent="0.4">
      <c r="A152" s="13" t="s">
        <v>14</v>
      </c>
      <c r="B152" s="13" t="s">
        <v>93</v>
      </c>
      <c r="C152" s="17">
        <v>2021</v>
      </c>
      <c r="D152" s="17">
        <v>34614</v>
      </c>
      <c r="E152" s="17">
        <v>241</v>
      </c>
      <c r="F152" s="17">
        <v>21</v>
      </c>
      <c r="G152">
        <v>34876</v>
      </c>
    </row>
    <row r="153" spans="1:7" ht="15" thickBot="1" x14ac:dyDescent="0.4">
      <c r="A153" s="13" t="s">
        <v>15</v>
      </c>
      <c r="B153" s="13" t="s">
        <v>93</v>
      </c>
      <c r="C153" s="17">
        <v>2021</v>
      </c>
      <c r="D153" s="17">
        <v>108754</v>
      </c>
      <c r="E153" s="17">
        <v>432</v>
      </c>
      <c r="F153" s="17">
        <v>53</v>
      </c>
      <c r="G153">
        <v>109239</v>
      </c>
    </row>
    <row r="154" spans="1:7" ht="15" thickBot="1" x14ac:dyDescent="0.4">
      <c r="A154" s="13" t="s">
        <v>16</v>
      </c>
      <c r="B154" s="13" t="s">
        <v>93</v>
      </c>
      <c r="C154" s="17">
        <v>2021</v>
      </c>
      <c r="D154" s="17">
        <v>36833</v>
      </c>
      <c r="E154" s="17">
        <v>138</v>
      </c>
      <c r="F154" s="17">
        <v>15</v>
      </c>
      <c r="G154">
        <v>36986</v>
      </c>
    </row>
    <row r="155" spans="1:7" ht="15" thickBot="1" x14ac:dyDescent="0.4">
      <c r="A155" s="13" t="s">
        <v>17</v>
      </c>
      <c r="B155" s="13" t="s">
        <v>93</v>
      </c>
      <c r="C155" s="17">
        <v>2021</v>
      </c>
      <c r="D155" s="17">
        <v>44546</v>
      </c>
      <c r="E155" s="17">
        <v>205</v>
      </c>
      <c r="F155" s="17">
        <v>18</v>
      </c>
      <c r="G155">
        <v>44769</v>
      </c>
    </row>
    <row r="156" spans="1:7" ht="15" thickBot="1" x14ac:dyDescent="0.4">
      <c r="A156" s="13" t="s">
        <v>18</v>
      </c>
      <c r="B156" s="13" t="s">
        <v>93</v>
      </c>
      <c r="C156" s="17">
        <v>2021</v>
      </c>
      <c r="D156" s="17">
        <v>16491</v>
      </c>
      <c r="E156" s="17">
        <v>49</v>
      </c>
      <c r="F156" s="17">
        <v>8</v>
      </c>
      <c r="G156">
        <v>16548</v>
      </c>
    </row>
    <row r="157" spans="1:7" ht="15" thickBot="1" x14ac:dyDescent="0.4">
      <c r="A157" s="13" t="s">
        <v>19</v>
      </c>
      <c r="B157" s="13" t="s">
        <v>93</v>
      </c>
      <c r="C157" s="17">
        <v>2021</v>
      </c>
      <c r="D157" s="17">
        <v>20589</v>
      </c>
      <c r="E157" s="17">
        <v>114</v>
      </c>
      <c r="F157" s="17">
        <v>9</v>
      </c>
      <c r="G157">
        <v>20712</v>
      </c>
    </row>
    <row r="158" spans="1:7" ht="15" thickBot="1" x14ac:dyDescent="0.4">
      <c r="A158" s="13" t="s">
        <v>20</v>
      </c>
      <c r="B158" s="13" t="s">
        <v>93</v>
      </c>
      <c r="C158" s="17">
        <v>2021</v>
      </c>
      <c r="D158" s="17">
        <v>60840</v>
      </c>
      <c r="E158" s="17">
        <v>205</v>
      </c>
      <c r="F158" s="17">
        <v>10</v>
      </c>
      <c r="G158">
        <v>61055</v>
      </c>
    </row>
    <row r="159" spans="1:7" ht="15" thickBot="1" x14ac:dyDescent="0.4">
      <c r="A159" s="13" t="s">
        <v>21</v>
      </c>
      <c r="B159" s="13" t="s">
        <v>93</v>
      </c>
      <c r="C159" s="17">
        <v>2021</v>
      </c>
      <c r="D159" s="17">
        <v>10688</v>
      </c>
      <c r="E159" s="17">
        <v>26</v>
      </c>
      <c r="F159" s="17">
        <v>5</v>
      </c>
      <c r="G159">
        <v>10719</v>
      </c>
    </row>
    <row r="160" spans="1:7" ht="15" thickBot="1" x14ac:dyDescent="0.4">
      <c r="A160" s="13" t="s">
        <v>22</v>
      </c>
      <c r="B160" s="13" t="s">
        <v>93</v>
      </c>
      <c r="C160" s="17">
        <v>2021</v>
      </c>
      <c r="D160" s="17">
        <v>15116</v>
      </c>
      <c r="E160" s="17">
        <v>80</v>
      </c>
      <c r="F160" s="17">
        <v>5</v>
      </c>
      <c r="G160">
        <v>15201</v>
      </c>
    </row>
    <row r="161" spans="1:7" ht="15" thickBot="1" x14ac:dyDescent="0.4">
      <c r="A161" s="13" t="s">
        <v>23</v>
      </c>
      <c r="B161" s="13" t="s">
        <v>93</v>
      </c>
      <c r="C161" s="17">
        <v>2021</v>
      </c>
      <c r="D161" s="17">
        <v>57398</v>
      </c>
      <c r="E161" s="17">
        <v>155</v>
      </c>
      <c r="F161" s="17">
        <v>20</v>
      </c>
      <c r="G161">
        <v>57573</v>
      </c>
    </row>
    <row r="162" spans="1:7" ht="15" thickBot="1" x14ac:dyDescent="0.4">
      <c r="A162" s="13" t="s">
        <v>24</v>
      </c>
      <c r="B162" s="13" t="s">
        <v>93</v>
      </c>
      <c r="C162" s="17">
        <v>2021</v>
      </c>
      <c r="D162" s="17">
        <v>39594</v>
      </c>
      <c r="E162" s="17">
        <v>368</v>
      </c>
      <c r="F162" s="17">
        <v>19</v>
      </c>
      <c r="G162">
        <v>39981</v>
      </c>
    </row>
    <row r="163" spans="1:7" ht="15" thickBot="1" x14ac:dyDescent="0.4">
      <c r="A163" s="13" t="s">
        <v>25</v>
      </c>
      <c r="B163" s="13" t="s">
        <v>93</v>
      </c>
      <c r="C163" s="17">
        <v>2021</v>
      </c>
      <c r="D163" s="17">
        <v>18432</v>
      </c>
      <c r="E163" s="17">
        <v>184</v>
      </c>
      <c r="F163" s="17">
        <v>17</v>
      </c>
      <c r="G163">
        <v>18633</v>
      </c>
    </row>
    <row r="164" spans="1:7" ht="15" thickBot="1" x14ac:dyDescent="0.4">
      <c r="A164" s="13" t="s">
        <v>26</v>
      </c>
      <c r="B164" s="13" t="s">
        <v>93</v>
      </c>
      <c r="C164" s="17">
        <v>2021</v>
      </c>
      <c r="D164" s="17">
        <v>19474</v>
      </c>
      <c r="E164" s="17">
        <v>88</v>
      </c>
      <c r="F164" s="17">
        <v>6</v>
      </c>
      <c r="G164">
        <v>19568</v>
      </c>
    </row>
    <row r="165" spans="1:7" ht="15" thickBot="1" x14ac:dyDescent="0.4">
      <c r="A165" s="13" t="s">
        <v>27</v>
      </c>
      <c r="B165" s="13" t="s">
        <v>93</v>
      </c>
      <c r="C165" s="17">
        <v>2021</v>
      </c>
      <c r="D165" s="17">
        <v>27267</v>
      </c>
      <c r="E165" s="17">
        <v>114</v>
      </c>
      <c r="F165" s="17">
        <v>3</v>
      </c>
      <c r="G165">
        <v>27384</v>
      </c>
    </row>
    <row r="166" spans="1:7" ht="15" thickBot="1" x14ac:dyDescent="0.4">
      <c r="A166" s="13" t="s">
        <v>28</v>
      </c>
      <c r="B166" s="13" t="s">
        <v>93</v>
      </c>
      <c r="C166" s="17">
        <v>2021</v>
      </c>
      <c r="D166" s="17">
        <v>5926</v>
      </c>
      <c r="E166" s="17">
        <v>46</v>
      </c>
      <c r="F166" s="17">
        <v>1</v>
      </c>
      <c r="G166">
        <v>5973</v>
      </c>
    </row>
    <row r="167" spans="1:7" ht="15" thickBot="1" x14ac:dyDescent="0.4">
      <c r="A167" s="13" t="s">
        <v>29</v>
      </c>
      <c r="B167" s="13" t="s">
        <v>93</v>
      </c>
      <c r="C167" s="17">
        <v>2021</v>
      </c>
      <c r="D167" s="17">
        <v>17880</v>
      </c>
      <c r="E167" s="17">
        <v>104</v>
      </c>
      <c r="F167" s="17">
        <v>17</v>
      </c>
      <c r="G167">
        <v>18001</v>
      </c>
    </row>
    <row r="168" spans="1:7" ht="15" thickBot="1" x14ac:dyDescent="0.4">
      <c r="A168" s="13" t="s">
        <v>30</v>
      </c>
      <c r="B168" s="13" t="s">
        <v>93</v>
      </c>
      <c r="C168" s="17">
        <v>2021</v>
      </c>
      <c r="D168" s="17">
        <v>7332</v>
      </c>
      <c r="E168" s="17">
        <v>56</v>
      </c>
      <c r="F168" s="17">
        <v>6</v>
      </c>
      <c r="G168">
        <v>7394</v>
      </c>
    </row>
    <row r="169" spans="1:7" ht="15" thickBot="1" x14ac:dyDescent="0.4">
      <c r="A169" s="13" t="s">
        <v>31</v>
      </c>
      <c r="B169" s="13" t="s">
        <v>93</v>
      </c>
      <c r="C169" s="17">
        <v>2021</v>
      </c>
      <c r="D169" s="17">
        <v>20159</v>
      </c>
      <c r="E169" s="17">
        <v>145</v>
      </c>
      <c r="F169" s="17">
        <v>11</v>
      </c>
      <c r="G169">
        <v>20315</v>
      </c>
    </row>
    <row r="170" spans="1:7" ht="15" thickBot="1" x14ac:dyDescent="0.4">
      <c r="A170" s="13" t="s">
        <v>32</v>
      </c>
      <c r="B170" s="13" t="s">
        <v>93</v>
      </c>
      <c r="C170" s="17">
        <v>2021</v>
      </c>
      <c r="D170" s="17">
        <v>56101</v>
      </c>
      <c r="E170" s="17">
        <v>254</v>
      </c>
      <c r="F170" s="17">
        <v>28</v>
      </c>
      <c r="G170">
        <v>56383</v>
      </c>
    </row>
    <row r="171" spans="1:7" ht="15" thickBot="1" x14ac:dyDescent="0.4">
      <c r="A171" s="13" t="s">
        <v>33</v>
      </c>
      <c r="B171" s="13" t="s">
        <v>93</v>
      </c>
      <c r="C171" s="17">
        <v>2021</v>
      </c>
      <c r="D171" s="17">
        <v>8827</v>
      </c>
      <c r="E171" s="17">
        <v>77</v>
      </c>
      <c r="F171" s="17">
        <v>8</v>
      </c>
      <c r="G171">
        <v>8912</v>
      </c>
    </row>
    <row r="172" spans="1:7" ht="15" thickBot="1" x14ac:dyDescent="0.4">
      <c r="A172" s="13" t="s">
        <v>34</v>
      </c>
      <c r="B172" s="13" t="s">
        <v>93</v>
      </c>
      <c r="C172" s="17">
        <v>2021</v>
      </c>
      <c r="D172" s="17">
        <v>20817</v>
      </c>
      <c r="E172" s="17">
        <v>135</v>
      </c>
      <c r="F172" s="17">
        <v>8</v>
      </c>
      <c r="G172">
        <v>20960</v>
      </c>
    </row>
    <row r="173" spans="1:7" ht="15" thickBot="1" x14ac:dyDescent="0.4">
      <c r="A173" s="13" t="s">
        <v>35</v>
      </c>
      <c r="B173" s="13" t="s">
        <v>93</v>
      </c>
      <c r="C173" s="17">
        <v>2021</v>
      </c>
      <c r="D173" s="17">
        <v>15125</v>
      </c>
      <c r="E173" s="17">
        <v>160</v>
      </c>
      <c r="F173" s="17">
        <v>15</v>
      </c>
      <c r="G173">
        <v>15300</v>
      </c>
    </row>
    <row r="174" spans="1:7" ht="15" thickBot="1" x14ac:dyDescent="0.4">
      <c r="A174" s="13" t="s">
        <v>36</v>
      </c>
      <c r="B174" s="13" t="s">
        <v>93</v>
      </c>
      <c r="C174" s="17">
        <v>2021</v>
      </c>
      <c r="D174" s="17">
        <v>10435</v>
      </c>
      <c r="E174" s="17">
        <v>109</v>
      </c>
      <c r="F174" s="17">
        <v>13</v>
      </c>
      <c r="G174">
        <v>10557</v>
      </c>
    </row>
    <row r="175" spans="1:7" ht="15" thickBot="1" x14ac:dyDescent="0.4">
      <c r="A175" s="13" t="s">
        <v>37</v>
      </c>
      <c r="B175" s="13" t="s">
        <v>93</v>
      </c>
      <c r="C175" s="17">
        <v>2021</v>
      </c>
      <c r="D175" s="17">
        <v>32755</v>
      </c>
      <c r="E175" s="17">
        <v>37</v>
      </c>
      <c r="F175" s="17">
        <v>3</v>
      </c>
      <c r="G175">
        <v>32795</v>
      </c>
    </row>
    <row r="176" spans="1:7" ht="15" thickBot="1" x14ac:dyDescent="0.4">
      <c r="A176" s="13" t="s">
        <v>38</v>
      </c>
      <c r="B176" s="13" t="s">
        <v>93</v>
      </c>
      <c r="C176" s="17">
        <v>2021</v>
      </c>
      <c r="D176" s="17">
        <v>29818</v>
      </c>
      <c r="E176" s="17">
        <v>204</v>
      </c>
      <c r="F176" s="17">
        <v>18</v>
      </c>
      <c r="G176">
        <v>30040</v>
      </c>
    </row>
    <row r="177" spans="1:7" ht="15" thickBot="1" x14ac:dyDescent="0.4">
      <c r="A177" s="13" t="s">
        <v>39</v>
      </c>
      <c r="B177" s="13" t="s">
        <v>93</v>
      </c>
      <c r="C177" s="17">
        <v>2021</v>
      </c>
      <c r="D177" s="17">
        <v>57483</v>
      </c>
      <c r="E177" s="17">
        <v>743</v>
      </c>
      <c r="F177" s="17">
        <v>31</v>
      </c>
      <c r="G177">
        <v>58257</v>
      </c>
    </row>
    <row r="178" spans="1:7" ht="15" thickBot="1" x14ac:dyDescent="0.4">
      <c r="A178" s="13" t="s">
        <v>40</v>
      </c>
      <c r="B178" s="13" t="s">
        <v>93</v>
      </c>
      <c r="C178" s="17">
        <v>2021</v>
      </c>
      <c r="D178" s="17">
        <v>27784</v>
      </c>
      <c r="E178" s="17">
        <v>270</v>
      </c>
      <c r="F178" s="17">
        <v>18</v>
      </c>
      <c r="G178">
        <v>28072</v>
      </c>
    </row>
    <row r="179" spans="1:7" ht="15" thickBot="1" x14ac:dyDescent="0.4">
      <c r="A179" s="13" t="s">
        <v>41</v>
      </c>
      <c r="B179" s="13" t="s">
        <v>93</v>
      </c>
      <c r="C179" s="17">
        <v>2021</v>
      </c>
      <c r="D179" s="17">
        <v>8967</v>
      </c>
      <c r="E179" s="17">
        <v>91</v>
      </c>
      <c r="F179" s="17">
        <v>5</v>
      </c>
      <c r="G179">
        <v>9063</v>
      </c>
    </row>
    <row r="180" spans="1:7" ht="15" thickBot="1" x14ac:dyDescent="0.4">
      <c r="A180" s="13" t="s">
        <v>42</v>
      </c>
      <c r="B180" s="13" t="s">
        <v>93</v>
      </c>
      <c r="C180" s="17">
        <v>2021</v>
      </c>
      <c r="D180" s="17">
        <v>1032</v>
      </c>
      <c r="E180" s="17">
        <v>3</v>
      </c>
      <c r="F180" s="17">
        <v>2</v>
      </c>
      <c r="G180">
        <v>1037</v>
      </c>
    </row>
    <row r="181" spans="1:7" ht="15" thickBot="1" x14ac:dyDescent="0.4">
      <c r="A181" s="13" t="s">
        <v>43</v>
      </c>
      <c r="B181" s="13" t="s">
        <v>93</v>
      </c>
      <c r="C181" s="17">
        <v>2021</v>
      </c>
      <c r="D181" s="17">
        <v>1724801</v>
      </c>
      <c r="E181" s="17">
        <v>6313</v>
      </c>
      <c r="F181" s="17">
        <v>638</v>
      </c>
      <c r="G181">
        <v>1731752</v>
      </c>
    </row>
    <row r="182" spans="1:7" ht="15" thickBot="1" x14ac:dyDescent="0.4">
      <c r="A182" s="13" t="s">
        <v>8</v>
      </c>
      <c r="B182" s="13" t="s">
        <v>93</v>
      </c>
      <c r="C182" s="17">
        <v>2022</v>
      </c>
      <c r="D182" s="17">
        <v>58898</v>
      </c>
      <c r="E182" s="17">
        <v>29</v>
      </c>
      <c r="F182" s="17">
        <v>0</v>
      </c>
      <c r="G182">
        <v>58927</v>
      </c>
    </row>
    <row r="183" spans="1:7" ht="15" thickBot="1" x14ac:dyDescent="0.4">
      <c r="A183" s="13" t="s">
        <v>9</v>
      </c>
      <c r="B183" s="13" t="s">
        <v>93</v>
      </c>
      <c r="C183" s="17">
        <v>2022</v>
      </c>
      <c r="D183" s="17">
        <v>313981</v>
      </c>
      <c r="E183" s="17">
        <v>574</v>
      </c>
      <c r="F183" s="17">
        <v>9</v>
      </c>
      <c r="G183">
        <v>314564</v>
      </c>
    </row>
    <row r="184" spans="1:7" ht="15" thickBot="1" x14ac:dyDescent="0.4">
      <c r="A184" s="13" t="s">
        <v>10</v>
      </c>
      <c r="B184" s="13" t="s">
        <v>93</v>
      </c>
      <c r="C184" s="17">
        <v>2022</v>
      </c>
      <c r="D184" s="17">
        <v>77305</v>
      </c>
      <c r="E184" s="17">
        <v>124</v>
      </c>
      <c r="F184" s="17">
        <v>1</v>
      </c>
      <c r="G184">
        <v>77430</v>
      </c>
    </row>
    <row r="185" spans="1:7" ht="15" thickBot="1" x14ac:dyDescent="0.4">
      <c r="A185" s="13" t="s">
        <v>11</v>
      </c>
      <c r="B185" s="13" t="s">
        <v>93</v>
      </c>
      <c r="C185" s="17">
        <v>2022</v>
      </c>
      <c r="D185" s="17">
        <v>207789</v>
      </c>
      <c r="E185" s="17">
        <v>216</v>
      </c>
      <c r="F185" s="17">
        <v>1</v>
      </c>
      <c r="G185">
        <v>208006</v>
      </c>
    </row>
    <row r="186" spans="1:7" ht="15" thickBot="1" x14ac:dyDescent="0.4">
      <c r="A186" s="13" t="s">
        <v>12</v>
      </c>
      <c r="B186" s="13" t="s">
        <v>93</v>
      </c>
      <c r="C186" s="17">
        <v>2022</v>
      </c>
      <c r="D186" s="17">
        <v>22585</v>
      </c>
      <c r="E186" s="17">
        <v>21</v>
      </c>
      <c r="F186" s="17">
        <v>0</v>
      </c>
      <c r="G186">
        <v>22606</v>
      </c>
    </row>
    <row r="187" spans="1:7" ht="15" thickBot="1" x14ac:dyDescent="0.4">
      <c r="A187" s="13" t="s">
        <v>13</v>
      </c>
      <c r="B187" s="13" t="s">
        <v>93</v>
      </c>
      <c r="C187" s="17">
        <v>2022</v>
      </c>
      <c r="D187" s="17">
        <v>216390</v>
      </c>
      <c r="E187" s="17">
        <v>406</v>
      </c>
      <c r="F187" s="17">
        <v>3</v>
      </c>
      <c r="G187">
        <v>216799</v>
      </c>
    </row>
    <row r="188" spans="1:7" ht="15" thickBot="1" x14ac:dyDescent="0.4">
      <c r="A188" s="13" t="s">
        <v>14</v>
      </c>
      <c r="B188" s="13" t="s">
        <v>93</v>
      </c>
      <c r="C188" s="17">
        <v>2022</v>
      </c>
      <c r="D188" s="17">
        <v>34446</v>
      </c>
      <c r="E188" s="17">
        <v>247</v>
      </c>
      <c r="F188" s="17">
        <v>2</v>
      </c>
      <c r="G188">
        <v>34695</v>
      </c>
    </row>
    <row r="189" spans="1:7" ht="15" thickBot="1" x14ac:dyDescent="0.4">
      <c r="A189" s="13" t="s">
        <v>15</v>
      </c>
      <c r="B189" s="13" t="s">
        <v>93</v>
      </c>
      <c r="C189" s="17">
        <v>2022</v>
      </c>
      <c r="D189" s="17">
        <v>105324</v>
      </c>
      <c r="E189" s="17">
        <v>455</v>
      </c>
      <c r="F189" s="17">
        <v>5</v>
      </c>
      <c r="G189">
        <v>105784</v>
      </c>
    </row>
    <row r="190" spans="1:7" ht="15" thickBot="1" x14ac:dyDescent="0.4">
      <c r="A190" s="13" t="s">
        <v>16</v>
      </c>
      <c r="B190" s="13" t="s">
        <v>93</v>
      </c>
      <c r="C190" s="17">
        <v>2022</v>
      </c>
      <c r="D190" s="17">
        <v>36099</v>
      </c>
      <c r="E190" s="17">
        <v>146</v>
      </c>
      <c r="F190" s="17">
        <v>0</v>
      </c>
      <c r="G190">
        <v>36245</v>
      </c>
    </row>
    <row r="191" spans="1:7" ht="15" thickBot="1" x14ac:dyDescent="0.4">
      <c r="A191" s="13" t="s">
        <v>17</v>
      </c>
      <c r="B191" s="13" t="s">
        <v>93</v>
      </c>
      <c r="C191" s="17">
        <v>2022</v>
      </c>
      <c r="D191" s="17">
        <v>43766</v>
      </c>
      <c r="E191" s="17">
        <v>204</v>
      </c>
      <c r="F191" s="17">
        <v>0</v>
      </c>
      <c r="G191">
        <v>43970</v>
      </c>
    </row>
    <row r="192" spans="1:7" ht="15" thickBot="1" x14ac:dyDescent="0.4">
      <c r="A192" s="13" t="s">
        <v>18</v>
      </c>
      <c r="B192" s="13" t="s">
        <v>93</v>
      </c>
      <c r="C192" s="17">
        <v>2022</v>
      </c>
      <c r="D192" s="17">
        <v>16866</v>
      </c>
      <c r="E192" s="17">
        <v>40</v>
      </c>
      <c r="F192" s="17">
        <v>1</v>
      </c>
      <c r="G192">
        <v>16907</v>
      </c>
    </row>
    <row r="193" spans="1:7" ht="15" thickBot="1" x14ac:dyDescent="0.4">
      <c r="A193" s="13" t="s">
        <v>19</v>
      </c>
      <c r="B193" s="13" t="s">
        <v>93</v>
      </c>
      <c r="C193" s="17">
        <v>2022</v>
      </c>
      <c r="D193" s="17">
        <v>19668</v>
      </c>
      <c r="E193" s="17">
        <v>114</v>
      </c>
      <c r="F193" s="17">
        <v>0</v>
      </c>
      <c r="G193">
        <v>19782</v>
      </c>
    </row>
    <row r="194" spans="1:7" ht="15" thickBot="1" x14ac:dyDescent="0.4">
      <c r="A194" s="13" t="s">
        <v>20</v>
      </c>
      <c r="B194" s="13" t="s">
        <v>93</v>
      </c>
      <c r="C194" s="17">
        <v>2022</v>
      </c>
      <c r="D194" s="17">
        <v>60581</v>
      </c>
      <c r="E194" s="17">
        <v>205</v>
      </c>
      <c r="F194" s="17">
        <v>0</v>
      </c>
      <c r="G194">
        <v>60786</v>
      </c>
    </row>
    <row r="195" spans="1:7" ht="15" thickBot="1" x14ac:dyDescent="0.4">
      <c r="A195" s="13" t="s">
        <v>21</v>
      </c>
      <c r="B195" s="13" t="s">
        <v>93</v>
      </c>
      <c r="C195" s="17">
        <v>2022</v>
      </c>
      <c r="D195" s="17">
        <v>10658</v>
      </c>
      <c r="E195" s="17">
        <v>23</v>
      </c>
      <c r="F195" s="17">
        <v>0</v>
      </c>
      <c r="G195">
        <v>10681</v>
      </c>
    </row>
    <row r="196" spans="1:7" ht="15" thickBot="1" x14ac:dyDescent="0.4">
      <c r="A196" s="13" t="s">
        <v>22</v>
      </c>
      <c r="B196" s="13" t="s">
        <v>93</v>
      </c>
      <c r="C196" s="17">
        <v>2022</v>
      </c>
      <c r="D196" s="17">
        <v>15126</v>
      </c>
      <c r="E196" s="17">
        <v>70</v>
      </c>
      <c r="F196" s="17">
        <v>1</v>
      </c>
      <c r="G196">
        <v>15197</v>
      </c>
    </row>
    <row r="197" spans="1:7" ht="15" thickBot="1" x14ac:dyDescent="0.4">
      <c r="A197" s="13" t="s">
        <v>23</v>
      </c>
      <c r="B197" s="13" t="s">
        <v>93</v>
      </c>
      <c r="C197" s="17">
        <v>2022</v>
      </c>
      <c r="D197" s="17">
        <v>58299</v>
      </c>
      <c r="E197" s="17">
        <v>159</v>
      </c>
      <c r="F197" s="17">
        <v>1</v>
      </c>
      <c r="G197">
        <v>58459</v>
      </c>
    </row>
    <row r="198" spans="1:7" ht="15" thickBot="1" x14ac:dyDescent="0.4">
      <c r="A198" s="13" t="s">
        <v>24</v>
      </c>
      <c r="B198" s="13" t="s">
        <v>93</v>
      </c>
      <c r="C198" s="17">
        <v>2022</v>
      </c>
      <c r="D198" s="17">
        <v>40581</v>
      </c>
      <c r="E198" s="17">
        <v>376</v>
      </c>
      <c r="F198" s="17">
        <v>1</v>
      </c>
      <c r="G198">
        <v>40958</v>
      </c>
    </row>
    <row r="199" spans="1:7" ht="15" thickBot="1" x14ac:dyDescent="0.4">
      <c r="A199" s="13" t="s">
        <v>25</v>
      </c>
      <c r="B199" s="13" t="s">
        <v>93</v>
      </c>
      <c r="C199" s="17">
        <v>2022</v>
      </c>
      <c r="D199" s="17">
        <v>17799</v>
      </c>
      <c r="E199" s="17">
        <v>168</v>
      </c>
      <c r="F199" s="17">
        <v>0</v>
      </c>
      <c r="G199">
        <v>17967</v>
      </c>
    </row>
    <row r="200" spans="1:7" ht="15" thickBot="1" x14ac:dyDescent="0.4">
      <c r="A200" s="13" t="s">
        <v>26</v>
      </c>
      <c r="B200" s="13" t="s">
        <v>93</v>
      </c>
      <c r="C200" s="17">
        <v>2022</v>
      </c>
      <c r="D200" s="17">
        <v>19859</v>
      </c>
      <c r="E200" s="17">
        <v>91</v>
      </c>
      <c r="F200" s="17">
        <v>1</v>
      </c>
      <c r="G200">
        <v>19951</v>
      </c>
    </row>
    <row r="201" spans="1:7" ht="15" thickBot="1" x14ac:dyDescent="0.4">
      <c r="A201" s="13" t="s">
        <v>27</v>
      </c>
      <c r="B201" s="13" t="s">
        <v>93</v>
      </c>
      <c r="C201" s="17">
        <v>2022</v>
      </c>
      <c r="D201" s="17">
        <v>28169</v>
      </c>
      <c r="E201" s="17">
        <v>107</v>
      </c>
      <c r="F201" s="17">
        <v>1</v>
      </c>
      <c r="G201">
        <v>28277</v>
      </c>
    </row>
    <row r="202" spans="1:7" ht="15" thickBot="1" x14ac:dyDescent="0.4">
      <c r="A202" s="13" t="s">
        <v>28</v>
      </c>
      <c r="B202" s="13" t="s">
        <v>93</v>
      </c>
      <c r="C202" s="17">
        <v>2022</v>
      </c>
      <c r="D202" s="17">
        <v>5846</v>
      </c>
      <c r="E202" s="17">
        <v>41</v>
      </c>
      <c r="F202" s="17">
        <v>0</v>
      </c>
      <c r="G202">
        <v>5887</v>
      </c>
    </row>
    <row r="203" spans="1:7" ht="15" thickBot="1" x14ac:dyDescent="0.4">
      <c r="A203" s="13" t="s">
        <v>29</v>
      </c>
      <c r="B203" s="13" t="s">
        <v>93</v>
      </c>
      <c r="C203" s="17">
        <v>2022</v>
      </c>
      <c r="D203" s="17">
        <v>17213</v>
      </c>
      <c r="E203" s="17">
        <v>99</v>
      </c>
      <c r="F203" s="17">
        <v>1</v>
      </c>
      <c r="G203">
        <v>17313</v>
      </c>
    </row>
    <row r="204" spans="1:7" ht="15" thickBot="1" x14ac:dyDescent="0.4">
      <c r="A204" s="13" t="s">
        <v>30</v>
      </c>
      <c r="B204" s="13" t="s">
        <v>93</v>
      </c>
      <c r="C204" s="17">
        <v>2022</v>
      </c>
      <c r="D204" s="17">
        <v>6987</v>
      </c>
      <c r="E204" s="17">
        <v>54</v>
      </c>
      <c r="F204" s="17">
        <v>0</v>
      </c>
      <c r="G204">
        <v>7041</v>
      </c>
    </row>
    <row r="205" spans="1:7" ht="15" thickBot="1" x14ac:dyDescent="0.4">
      <c r="A205" s="13" t="s">
        <v>31</v>
      </c>
      <c r="B205" s="13" t="s">
        <v>93</v>
      </c>
      <c r="C205" s="17">
        <v>2022</v>
      </c>
      <c r="D205" s="17">
        <v>19394</v>
      </c>
      <c r="E205" s="17">
        <v>150</v>
      </c>
      <c r="F205" s="17">
        <v>0</v>
      </c>
      <c r="G205">
        <v>19544</v>
      </c>
    </row>
    <row r="206" spans="1:7" ht="15" thickBot="1" x14ac:dyDescent="0.4">
      <c r="A206" s="13" t="s">
        <v>32</v>
      </c>
      <c r="B206" s="13" t="s">
        <v>93</v>
      </c>
      <c r="C206" s="17">
        <v>2022</v>
      </c>
      <c r="D206" s="17">
        <v>55894</v>
      </c>
      <c r="E206" s="17">
        <v>231</v>
      </c>
      <c r="F206" s="17">
        <v>1</v>
      </c>
      <c r="G206">
        <v>56126</v>
      </c>
    </row>
    <row r="207" spans="1:7" ht="15" thickBot="1" x14ac:dyDescent="0.4">
      <c r="A207" s="13" t="s">
        <v>33</v>
      </c>
      <c r="B207" s="13" t="s">
        <v>93</v>
      </c>
      <c r="C207" s="17">
        <v>2022</v>
      </c>
      <c r="D207" s="17">
        <v>8508</v>
      </c>
      <c r="E207" s="17">
        <v>61</v>
      </c>
      <c r="F207" s="17">
        <v>0</v>
      </c>
      <c r="G207">
        <v>8569</v>
      </c>
    </row>
    <row r="208" spans="1:7" ht="15" thickBot="1" x14ac:dyDescent="0.4">
      <c r="A208" s="13" t="s">
        <v>34</v>
      </c>
      <c r="B208" s="13" t="s">
        <v>93</v>
      </c>
      <c r="C208" s="17">
        <v>2022</v>
      </c>
      <c r="D208" s="17">
        <v>20556</v>
      </c>
      <c r="E208" s="17">
        <v>126</v>
      </c>
      <c r="F208" s="17">
        <v>0</v>
      </c>
      <c r="G208">
        <v>20682</v>
      </c>
    </row>
    <row r="209" spans="1:7" ht="15" thickBot="1" x14ac:dyDescent="0.4">
      <c r="A209" s="13" t="s">
        <v>35</v>
      </c>
      <c r="B209" s="13" t="s">
        <v>93</v>
      </c>
      <c r="C209" s="17">
        <v>2022</v>
      </c>
      <c r="D209" s="17">
        <v>15519</v>
      </c>
      <c r="E209" s="17">
        <v>169</v>
      </c>
      <c r="F209" s="17">
        <v>1</v>
      </c>
      <c r="G209">
        <v>15689</v>
      </c>
    </row>
    <row r="210" spans="1:7" ht="15" thickBot="1" x14ac:dyDescent="0.4">
      <c r="A210" s="13" t="s">
        <v>36</v>
      </c>
      <c r="B210" s="13" t="s">
        <v>93</v>
      </c>
      <c r="C210" s="17">
        <v>2022</v>
      </c>
      <c r="D210" s="17">
        <v>9874</v>
      </c>
      <c r="E210" s="17">
        <v>110</v>
      </c>
      <c r="F210" s="17">
        <v>2</v>
      </c>
      <c r="G210">
        <v>9986</v>
      </c>
    </row>
    <row r="211" spans="1:7" ht="15" thickBot="1" x14ac:dyDescent="0.4">
      <c r="A211" s="13" t="s">
        <v>37</v>
      </c>
      <c r="B211" s="13" t="s">
        <v>93</v>
      </c>
      <c r="C211" s="17">
        <v>2022</v>
      </c>
      <c r="D211" s="17">
        <v>32666</v>
      </c>
      <c r="E211" s="17">
        <v>30</v>
      </c>
      <c r="F211" s="17">
        <v>0</v>
      </c>
      <c r="G211">
        <v>32696</v>
      </c>
    </row>
    <row r="212" spans="1:7" ht="15" thickBot="1" x14ac:dyDescent="0.4">
      <c r="A212" s="13" t="s">
        <v>38</v>
      </c>
      <c r="B212" s="13" t="s">
        <v>93</v>
      </c>
      <c r="C212" s="17">
        <v>2022</v>
      </c>
      <c r="D212" s="17">
        <v>29733</v>
      </c>
      <c r="E212" s="17">
        <v>176</v>
      </c>
      <c r="F212" s="17">
        <v>1</v>
      </c>
      <c r="G212">
        <v>29910</v>
      </c>
    </row>
    <row r="213" spans="1:7" ht="15" thickBot="1" x14ac:dyDescent="0.4">
      <c r="A213" s="13" t="s">
        <v>39</v>
      </c>
      <c r="B213" s="13" t="s">
        <v>93</v>
      </c>
      <c r="C213" s="17">
        <v>2022</v>
      </c>
      <c r="D213" s="17">
        <v>55096</v>
      </c>
      <c r="E213" s="17">
        <v>726</v>
      </c>
      <c r="F213" s="17">
        <v>1</v>
      </c>
      <c r="G213">
        <v>55823</v>
      </c>
    </row>
    <row r="214" spans="1:7" ht="15" thickBot="1" x14ac:dyDescent="0.4">
      <c r="A214" s="13" t="s">
        <v>40</v>
      </c>
      <c r="B214" s="13" t="s">
        <v>93</v>
      </c>
      <c r="C214" s="17">
        <v>2022</v>
      </c>
      <c r="D214" s="17">
        <v>28779</v>
      </c>
      <c r="E214" s="17">
        <v>286</v>
      </c>
      <c r="F214" s="17">
        <v>2</v>
      </c>
      <c r="G214">
        <v>29067</v>
      </c>
    </row>
    <row r="215" spans="1:7" ht="15" thickBot="1" x14ac:dyDescent="0.4">
      <c r="A215" s="13" t="s">
        <v>41</v>
      </c>
      <c r="B215" s="13" t="s">
        <v>93</v>
      </c>
      <c r="C215" s="17">
        <v>2022</v>
      </c>
      <c r="D215" s="17">
        <v>9142</v>
      </c>
      <c r="E215" s="17">
        <v>108</v>
      </c>
      <c r="F215" s="17">
        <v>0</v>
      </c>
      <c r="G215">
        <v>9250</v>
      </c>
    </row>
    <row r="216" spans="1:7" ht="15" thickBot="1" x14ac:dyDescent="0.4">
      <c r="A216" s="13" t="s">
        <v>42</v>
      </c>
      <c r="B216" s="13" t="s">
        <v>93</v>
      </c>
      <c r="C216" s="17">
        <v>2022</v>
      </c>
      <c r="D216" s="17">
        <v>1019</v>
      </c>
      <c r="E216" s="17">
        <v>5</v>
      </c>
      <c r="F216" s="17">
        <v>0</v>
      </c>
      <c r="G216">
        <v>1024</v>
      </c>
    </row>
    <row r="217" spans="1:7" ht="15" thickBot="1" x14ac:dyDescent="0.4">
      <c r="A217" s="13" t="s">
        <v>43</v>
      </c>
      <c r="B217" s="13" t="s">
        <v>93</v>
      </c>
      <c r="C217" s="17">
        <v>2022</v>
      </c>
      <c r="D217" s="17">
        <v>1720415</v>
      </c>
      <c r="E217" s="17">
        <v>6147</v>
      </c>
      <c r="F217" s="17">
        <v>36</v>
      </c>
      <c r="G217">
        <v>1726598</v>
      </c>
    </row>
    <row r="218" spans="1:7" ht="15" thickBot="1" x14ac:dyDescent="0.4">
      <c r="A218" s="13" t="s">
        <v>8</v>
      </c>
      <c r="B218" s="13" t="s">
        <v>92</v>
      </c>
      <c r="C218" s="17">
        <v>2021</v>
      </c>
      <c r="D218" s="17">
        <v>35750</v>
      </c>
      <c r="E218" s="17">
        <v>15</v>
      </c>
      <c r="F218" s="17">
        <v>9</v>
      </c>
      <c r="G218">
        <v>35774</v>
      </c>
    </row>
    <row r="219" spans="1:7" ht="15" thickBot="1" x14ac:dyDescent="0.4">
      <c r="A219" s="13" t="s">
        <v>9</v>
      </c>
      <c r="B219" s="13" t="s">
        <v>92</v>
      </c>
      <c r="C219" s="17">
        <v>2021</v>
      </c>
      <c r="D219" s="17">
        <v>234191</v>
      </c>
      <c r="E219" s="17">
        <v>210</v>
      </c>
      <c r="F219" s="17">
        <v>47</v>
      </c>
      <c r="G219">
        <v>234448</v>
      </c>
    </row>
    <row r="220" spans="1:7" ht="15" thickBot="1" x14ac:dyDescent="0.4">
      <c r="A220" s="13" t="s">
        <v>10</v>
      </c>
      <c r="B220" s="13" t="s">
        <v>92</v>
      </c>
      <c r="C220" s="17">
        <v>2021</v>
      </c>
      <c r="D220" s="17">
        <v>50519</v>
      </c>
      <c r="E220" s="17">
        <v>49</v>
      </c>
      <c r="F220" s="17">
        <v>21</v>
      </c>
      <c r="G220">
        <v>50589</v>
      </c>
    </row>
    <row r="221" spans="1:7" ht="15" thickBot="1" x14ac:dyDescent="0.4">
      <c r="A221" s="13" t="s">
        <v>11</v>
      </c>
      <c r="B221" s="13" t="s">
        <v>92</v>
      </c>
      <c r="C221" s="17">
        <v>2021</v>
      </c>
      <c r="D221" s="17">
        <v>180211</v>
      </c>
      <c r="E221" s="17">
        <v>101</v>
      </c>
      <c r="F221" s="17">
        <v>26</v>
      </c>
      <c r="G221">
        <v>180338</v>
      </c>
    </row>
    <row r="222" spans="1:7" ht="15" thickBot="1" x14ac:dyDescent="0.4">
      <c r="A222" s="13" t="s">
        <v>12</v>
      </c>
      <c r="B222" s="13" t="s">
        <v>92</v>
      </c>
      <c r="C222" s="17">
        <v>2021</v>
      </c>
      <c r="D222" s="17">
        <v>23675</v>
      </c>
      <c r="E222" s="17">
        <v>12</v>
      </c>
      <c r="F222" s="17">
        <v>0</v>
      </c>
      <c r="G222">
        <v>23687</v>
      </c>
    </row>
    <row r="223" spans="1:7" ht="15" thickBot="1" x14ac:dyDescent="0.4">
      <c r="A223" s="13" t="s">
        <v>13</v>
      </c>
      <c r="B223" s="13" t="s">
        <v>92</v>
      </c>
      <c r="C223" s="17">
        <v>2021</v>
      </c>
      <c r="D223" s="17">
        <v>177219</v>
      </c>
      <c r="E223" s="17">
        <v>121</v>
      </c>
      <c r="F223" s="17">
        <v>35</v>
      </c>
      <c r="G223">
        <v>177375</v>
      </c>
    </row>
    <row r="224" spans="1:7" ht="15" thickBot="1" x14ac:dyDescent="0.4">
      <c r="A224" s="13" t="s">
        <v>14</v>
      </c>
      <c r="B224" s="13" t="s">
        <v>92</v>
      </c>
      <c r="C224" s="17">
        <v>2021</v>
      </c>
      <c r="D224" s="17">
        <v>12896</v>
      </c>
      <c r="E224" s="17">
        <v>25</v>
      </c>
      <c r="F224" s="17">
        <v>7</v>
      </c>
      <c r="G224">
        <v>12928</v>
      </c>
    </row>
    <row r="225" spans="1:7" ht="15" thickBot="1" x14ac:dyDescent="0.4">
      <c r="A225" s="13" t="s">
        <v>15</v>
      </c>
      <c r="B225" s="13" t="s">
        <v>92</v>
      </c>
      <c r="C225" s="17">
        <v>2021</v>
      </c>
      <c r="D225" s="17">
        <v>68644</v>
      </c>
      <c r="E225" s="17">
        <v>126</v>
      </c>
      <c r="F225" s="17">
        <v>22</v>
      </c>
      <c r="G225">
        <v>68792</v>
      </c>
    </row>
    <row r="226" spans="1:7" ht="15" thickBot="1" x14ac:dyDescent="0.4">
      <c r="A226" s="13" t="s">
        <v>16</v>
      </c>
      <c r="B226" s="13" t="s">
        <v>92</v>
      </c>
      <c r="C226" s="17">
        <v>2021</v>
      </c>
      <c r="D226" s="17">
        <v>23272</v>
      </c>
      <c r="E226" s="17">
        <v>22</v>
      </c>
      <c r="F226" s="17">
        <v>5</v>
      </c>
      <c r="G226">
        <v>23299</v>
      </c>
    </row>
    <row r="227" spans="1:7" ht="15" thickBot="1" x14ac:dyDescent="0.4">
      <c r="A227" s="13" t="s">
        <v>17</v>
      </c>
      <c r="B227" s="13" t="s">
        <v>92</v>
      </c>
      <c r="C227" s="17">
        <v>2021</v>
      </c>
      <c r="D227" s="17">
        <v>23487</v>
      </c>
      <c r="E227" s="17">
        <v>25</v>
      </c>
      <c r="F227" s="17">
        <v>4</v>
      </c>
      <c r="G227">
        <v>23516</v>
      </c>
    </row>
    <row r="228" spans="1:7" ht="15" thickBot="1" x14ac:dyDescent="0.4">
      <c r="A228" s="13" t="s">
        <v>18</v>
      </c>
      <c r="B228" s="13" t="s">
        <v>92</v>
      </c>
      <c r="C228" s="17">
        <v>2021</v>
      </c>
      <c r="D228" s="17">
        <v>9270</v>
      </c>
      <c r="E228" s="17">
        <v>16</v>
      </c>
      <c r="F228" s="17">
        <v>1</v>
      </c>
      <c r="G228">
        <v>9287</v>
      </c>
    </row>
    <row r="229" spans="1:7" ht="15" thickBot="1" x14ac:dyDescent="0.4">
      <c r="A229" s="13" t="s">
        <v>19</v>
      </c>
      <c r="B229" s="13" t="s">
        <v>92</v>
      </c>
      <c r="C229" s="17">
        <v>2021</v>
      </c>
      <c r="D229" s="17">
        <v>10544</v>
      </c>
      <c r="E229" s="17">
        <v>7</v>
      </c>
      <c r="F229" s="17">
        <v>2</v>
      </c>
      <c r="G229">
        <v>10553</v>
      </c>
    </row>
    <row r="230" spans="1:7" ht="15" thickBot="1" x14ac:dyDescent="0.4">
      <c r="A230" s="13" t="s">
        <v>20</v>
      </c>
      <c r="B230" s="13" t="s">
        <v>92</v>
      </c>
      <c r="C230" s="17">
        <v>2021</v>
      </c>
      <c r="D230" s="17">
        <v>27479</v>
      </c>
      <c r="E230" s="17">
        <v>30</v>
      </c>
      <c r="F230" s="17">
        <v>5</v>
      </c>
      <c r="G230">
        <v>27514</v>
      </c>
    </row>
    <row r="231" spans="1:7" ht="15" thickBot="1" x14ac:dyDescent="0.4">
      <c r="A231" s="13" t="s">
        <v>21</v>
      </c>
      <c r="B231" s="13" t="s">
        <v>92</v>
      </c>
      <c r="C231" s="17">
        <v>2021</v>
      </c>
      <c r="D231" s="17">
        <v>5397</v>
      </c>
      <c r="E231" s="17">
        <v>6</v>
      </c>
      <c r="F231" s="17">
        <v>1</v>
      </c>
      <c r="G231">
        <v>5404</v>
      </c>
    </row>
    <row r="232" spans="1:7" ht="15" thickBot="1" x14ac:dyDescent="0.4">
      <c r="A232" s="13" t="s">
        <v>22</v>
      </c>
      <c r="B232" s="13" t="s">
        <v>92</v>
      </c>
      <c r="C232" s="17">
        <v>2021</v>
      </c>
      <c r="D232" s="17">
        <v>8330</v>
      </c>
      <c r="E232" s="17">
        <v>9</v>
      </c>
      <c r="F232" s="17">
        <v>2</v>
      </c>
      <c r="G232">
        <v>8341</v>
      </c>
    </row>
    <row r="233" spans="1:7" ht="15" thickBot="1" x14ac:dyDescent="0.4">
      <c r="A233" s="13" t="s">
        <v>23</v>
      </c>
      <c r="B233" s="13" t="s">
        <v>92</v>
      </c>
      <c r="C233" s="17">
        <v>2021</v>
      </c>
      <c r="D233" s="17">
        <v>34126</v>
      </c>
      <c r="E233" s="17">
        <v>45</v>
      </c>
      <c r="F233" s="17">
        <v>10</v>
      </c>
      <c r="G233">
        <v>34181</v>
      </c>
    </row>
    <row r="234" spans="1:7" ht="15" thickBot="1" x14ac:dyDescent="0.4">
      <c r="A234" s="13" t="s">
        <v>24</v>
      </c>
      <c r="B234" s="13" t="s">
        <v>92</v>
      </c>
      <c r="C234" s="17">
        <v>2021</v>
      </c>
      <c r="D234" s="17">
        <v>18142</v>
      </c>
      <c r="E234" s="17">
        <v>44</v>
      </c>
      <c r="F234" s="17">
        <v>3</v>
      </c>
      <c r="G234">
        <v>18189</v>
      </c>
    </row>
    <row r="235" spans="1:7" ht="15" thickBot="1" x14ac:dyDescent="0.4">
      <c r="A235" s="13" t="s">
        <v>25</v>
      </c>
      <c r="B235" s="13" t="s">
        <v>92</v>
      </c>
      <c r="C235" s="17">
        <v>2021</v>
      </c>
      <c r="D235" s="17">
        <v>7599</v>
      </c>
      <c r="E235" s="17">
        <v>17</v>
      </c>
      <c r="F235" s="17">
        <v>1</v>
      </c>
      <c r="G235">
        <v>7617</v>
      </c>
    </row>
    <row r="236" spans="1:7" ht="15" thickBot="1" x14ac:dyDescent="0.4">
      <c r="A236" s="13" t="s">
        <v>26</v>
      </c>
      <c r="B236" s="13" t="s">
        <v>92</v>
      </c>
      <c r="C236" s="17">
        <v>2021</v>
      </c>
      <c r="D236" s="17">
        <v>13496</v>
      </c>
      <c r="E236" s="17">
        <v>11</v>
      </c>
      <c r="F236" s="17">
        <v>1</v>
      </c>
      <c r="G236">
        <v>13508</v>
      </c>
    </row>
    <row r="237" spans="1:7" ht="15" thickBot="1" x14ac:dyDescent="0.4">
      <c r="A237" s="13" t="s">
        <v>27</v>
      </c>
      <c r="B237" s="13" t="s">
        <v>92</v>
      </c>
      <c r="C237" s="17">
        <v>2021</v>
      </c>
      <c r="D237" s="17">
        <v>19284</v>
      </c>
      <c r="E237" s="17">
        <v>17</v>
      </c>
      <c r="F237" s="17">
        <v>5</v>
      </c>
      <c r="G237">
        <v>19306</v>
      </c>
    </row>
    <row r="238" spans="1:7" ht="15" thickBot="1" x14ac:dyDescent="0.4">
      <c r="A238" s="13" t="s">
        <v>28</v>
      </c>
      <c r="B238" s="13" t="s">
        <v>92</v>
      </c>
      <c r="C238" s="17">
        <v>2021</v>
      </c>
      <c r="D238" s="17">
        <v>2355</v>
      </c>
      <c r="E238" s="17">
        <v>9</v>
      </c>
      <c r="F238" s="17">
        <v>0</v>
      </c>
      <c r="G238">
        <v>2364</v>
      </c>
    </row>
    <row r="239" spans="1:7" ht="15" thickBot="1" x14ac:dyDescent="0.4">
      <c r="A239" s="13" t="s">
        <v>29</v>
      </c>
      <c r="B239" s="13" t="s">
        <v>92</v>
      </c>
      <c r="C239" s="17">
        <v>2021</v>
      </c>
      <c r="D239" s="17">
        <v>10746</v>
      </c>
      <c r="E239" s="17">
        <v>16</v>
      </c>
      <c r="F239" s="17">
        <v>2</v>
      </c>
      <c r="G239">
        <v>10764</v>
      </c>
    </row>
    <row r="240" spans="1:7" ht="15" thickBot="1" x14ac:dyDescent="0.4">
      <c r="A240" s="13" t="s">
        <v>30</v>
      </c>
      <c r="B240" s="13" t="s">
        <v>92</v>
      </c>
      <c r="C240" s="17">
        <v>2021</v>
      </c>
      <c r="D240" s="17">
        <v>3794</v>
      </c>
      <c r="E240" s="17">
        <v>5</v>
      </c>
      <c r="F240" s="17">
        <v>2</v>
      </c>
      <c r="G240">
        <v>3801</v>
      </c>
    </row>
    <row r="241" spans="1:7" ht="15" thickBot="1" x14ac:dyDescent="0.4">
      <c r="A241" s="13" t="s">
        <v>31</v>
      </c>
      <c r="B241" s="13" t="s">
        <v>92</v>
      </c>
      <c r="C241" s="17">
        <v>2021</v>
      </c>
      <c r="D241" s="17">
        <v>8936</v>
      </c>
      <c r="E241" s="17">
        <v>21</v>
      </c>
      <c r="F241" s="17">
        <v>3</v>
      </c>
      <c r="G241">
        <v>8960</v>
      </c>
    </row>
    <row r="242" spans="1:7" ht="15" thickBot="1" x14ac:dyDescent="0.4">
      <c r="A242" s="13" t="s">
        <v>32</v>
      </c>
      <c r="B242" s="13" t="s">
        <v>92</v>
      </c>
      <c r="C242" s="17">
        <v>2021</v>
      </c>
      <c r="D242" s="17">
        <v>27136</v>
      </c>
      <c r="E242" s="17">
        <v>37</v>
      </c>
      <c r="F242" s="17">
        <v>14</v>
      </c>
      <c r="G242">
        <v>27187</v>
      </c>
    </row>
    <row r="243" spans="1:7" ht="15" thickBot="1" x14ac:dyDescent="0.4">
      <c r="A243" s="13" t="s">
        <v>33</v>
      </c>
      <c r="B243" s="13" t="s">
        <v>92</v>
      </c>
      <c r="C243" s="17">
        <v>2021</v>
      </c>
      <c r="D243" s="17">
        <v>5535</v>
      </c>
      <c r="E243" s="17">
        <v>24</v>
      </c>
      <c r="F243" s="17">
        <v>1</v>
      </c>
      <c r="G243">
        <v>5560</v>
      </c>
    </row>
    <row r="244" spans="1:7" ht="15" thickBot="1" x14ac:dyDescent="0.4">
      <c r="A244" s="13" t="s">
        <v>34</v>
      </c>
      <c r="B244" s="13" t="s">
        <v>92</v>
      </c>
      <c r="C244" s="17">
        <v>2021</v>
      </c>
      <c r="D244" s="17">
        <v>8392</v>
      </c>
      <c r="E244" s="17">
        <v>30</v>
      </c>
      <c r="F244" s="17">
        <v>0</v>
      </c>
      <c r="G244">
        <v>8422</v>
      </c>
    </row>
    <row r="245" spans="1:7" ht="15" thickBot="1" x14ac:dyDescent="0.4">
      <c r="A245" s="13" t="s">
        <v>35</v>
      </c>
      <c r="B245" s="13" t="s">
        <v>92</v>
      </c>
      <c r="C245" s="17">
        <v>2021</v>
      </c>
      <c r="D245" s="17">
        <v>4956</v>
      </c>
      <c r="E245" s="17">
        <v>22</v>
      </c>
      <c r="F245" s="17">
        <v>1</v>
      </c>
      <c r="G245">
        <v>4979</v>
      </c>
    </row>
    <row r="246" spans="1:7" ht="15" thickBot="1" x14ac:dyDescent="0.4">
      <c r="A246" s="13" t="s">
        <v>36</v>
      </c>
      <c r="B246" s="13" t="s">
        <v>92</v>
      </c>
      <c r="C246" s="17">
        <v>2021</v>
      </c>
      <c r="D246" s="17">
        <v>3696</v>
      </c>
      <c r="E246" s="17">
        <v>22</v>
      </c>
      <c r="F246" s="17">
        <v>4</v>
      </c>
      <c r="G246">
        <v>3722</v>
      </c>
    </row>
    <row r="247" spans="1:7" ht="15" thickBot="1" x14ac:dyDescent="0.4">
      <c r="A247" s="13" t="s">
        <v>37</v>
      </c>
      <c r="B247" s="13" t="s">
        <v>92</v>
      </c>
      <c r="C247" s="17">
        <v>2021</v>
      </c>
      <c r="D247" s="17">
        <v>18499</v>
      </c>
      <c r="E247" s="17">
        <v>4</v>
      </c>
      <c r="F247" s="17">
        <v>2</v>
      </c>
      <c r="G247">
        <v>18505</v>
      </c>
    </row>
    <row r="248" spans="1:7" ht="15" thickBot="1" x14ac:dyDescent="0.4">
      <c r="A248" s="13" t="s">
        <v>38</v>
      </c>
      <c r="B248" s="13" t="s">
        <v>92</v>
      </c>
      <c r="C248" s="17">
        <v>2021</v>
      </c>
      <c r="D248" s="17">
        <v>19268</v>
      </c>
      <c r="E248" s="17">
        <v>35</v>
      </c>
      <c r="F248" s="17">
        <v>12</v>
      </c>
      <c r="G248">
        <v>19315</v>
      </c>
    </row>
    <row r="249" spans="1:7" ht="15" thickBot="1" x14ac:dyDescent="0.4">
      <c r="A249" s="13" t="s">
        <v>39</v>
      </c>
      <c r="B249" s="13" t="s">
        <v>92</v>
      </c>
      <c r="C249" s="17">
        <v>2021</v>
      </c>
      <c r="D249" s="17">
        <v>22869</v>
      </c>
      <c r="E249" s="17">
        <v>90</v>
      </c>
      <c r="F249" s="17">
        <v>7</v>
      </c>
      <c r="G249">
        <v>22966</v>
      </c>
    </row>
    <row r="250" spans="1:7" ht="15" thickBot="1" x14ac:dyDescent="0.4">
      <c r="A250" s="13" t="s">
        <v>40</v>
      </c>
      <c r="B250" s="13" t="s">
        <v>92</v>
      </c>
      <c r="C250" s="17">
        <v>2021</v>
      </c>
      <c r="D250" s="17">
        <v>8392</v>
      </c>
      <c r="E250" s="17">
        <v>36</v>
      </c>
      <c r="F250" s="17">
        <v>3</v>
      </c>
      <c r="G250">
        <v>8431</v>
      </c>
    </row>
    <row r="251" spans="1:7" ht="15" thickBot="1" x14ac:dyDescent="0.4">
      <c r="A251" s="13" t="s">
        <v>41</v>
      </c>
      <c r="B251" s="13" t="s">
        <v>92</v>
      </c>
      <c r="C251" s="17">
        <v>2021</v>
      </c>
      <c r="D251" s="17">
        <v>3603</v>
      </c>
      <c r="E251" s="17">
        <v>12</v>
      </c>
      <c r="F251" s="17">
        <v>1</v>
      </c>
      <c r="G251">
        <v>3616</v>
      </c>
    </row>
    <row r="252" spans="1:7" ht="15" thickBot="1" x14ac:dyDescent="0.4">
      <c r="A252" s="13" t="s">
        <v>42</v>
      </c>
      <c r="B252" s="13" t="s">
        <v>92</v>
      </c>
      <c r="C252" s="17">
        <v>2021</v>
      </c>
      <c r="D252" s="17">
        <v>33</v>
      </c>
      <c r="E252" s="17">
        <v>0</v>
      </c>
      <c r="F252" s="17">
        <v>0</v>
      </c>
      <c r="G252">
        <v>33</v>
      </c>
    </row>
    <row r="253" spans="1:7" ht="15" thickBot="1" x14ac:dyDescent="0.4">
      <c r="A253" s="13" t="s">
        <v>43</v>
      </c>
      <c r="B253" s="13" t="s">
        <v>92</v>
      </c>
      <c r="C253" s="17">
        <v>2021</v>
      </c>
      <c r="D253" s="17">
        <v>1131741</v>
      </c>
      <c r="E253" s="17">
        <v>1271</v>
      </c>
      <c r="F253" s="17">
        <v>259</v>
      </c>
      <c r="G253">
        <v>1133271</v>
      </c>
    </row>
    <row r="254" spans="1:7" ht="15" thickBot="1" x14ac:dyDescent="0.4">
      <c r="A254" s="13" t="s">
        <v>8</v>
      </c>
      <c r="B254" s="13" t="s">
        <v>92</v>
      </c>
      <c r="C254" s="17">
        <v>2022</v>
      </c>
      <c r="D254" s="17">
        <v>36133</v>
      </c>
      <c r="E254" s="17">
        <v>16</v>
      </c>
      <c r="F254" s="17">
        <v>1</v>
      </c>
      <c r="G254">
        <v>36150</v>
      </c>
    </row>
    <row r="255" spans="1:7" ht="15" thickBot="1" x14ac:dyDescent="0.4">
      <c r="A255" s="13" t="s">
        <v>9</v>
      </c>
      <c r="B255" s="13" t="s">
        <v>92</v>
      </c>
      <c r="C255" s="17">
        <v>2022</v>
      </c>
      <c r="D255" s="17">
        <v>211656</v>
      </c>
      <c r="E255" s="17">
        <v>197</v>
      </c>
      <c r="F255" s="17">
        <v>0</v>
      </c>
      <c r="G255">
        <v>211853</v>
      </c>
    </row>
    <row r="256" spans="1:7" ht="15" thickBot="1" x14ac:dyDescent="0.4">
      <c r="A256" s="13" t="s">
        <v>10</v>
      </c>
      <c r="B256" s="13" t="s">
        <v>92</v>
      </c>
      <c r="C256" s="17">
        <v>2022</v>
      </c>
      <c r="D256" s="17">
        <v>49156</v>
      </c>
      <c r="E256" s="17">
        <v>64</v>
      </c>
      <c r="F256" s="17">
        <v>4</v>
      </c>
      <c r="G256">
        <v>49224</v>
      </c>
    </row>
    <row r="257" spans="1:7" ht="15" thickBot="1" x14ac:dyDescent="0.4">
      <c r="A257" s="13" t="s">
        <v>11</v>
      </c>
      <c r="B257" s="13" t="s">
        <v>92</v>
      </c>
      <c r="C257" s="17">
        <v>2022</v>
      </c>
      <c r="D257" s="17">
        <v>159877</v>
      </c>
      <c r="E257" s="17">
        <v>63</v>
      </c>
      <c r="F257" s="17">
        <v>2</v>
      </c>
      <c r="G257">
        <v>159942</v>
      </c>
    </row>
    <row r="258" spans="1:7" ht="15" thickBot="1" x14ac:dyDescent="0.4">
      <c r="A258" s="13" t="s">
        <v>12</v>
      </c>
      <c r="B258" s="13" t="s">
        <v>92</v>
      </c>
      <c r="C258" s="17">
        <v>2022</v>
      </c>
      <c r="D258" s="17">
        <v>17513</v>
      </c>
      <c r="E258" s="17">
        <v>13</v>
      </c>
      <c r="F258" s="17">
        <v>0</v>
      </c>
      <c r="G258">
        <v>17526</v>
      </c>
    </row>
    <row r="259" spans="1:7" ht="15" thickBot="1" x14ac:dyDescent="0.4">
      <c r="A259" s="13" t="s">
        <v>13</v>
      </c>
      <c r="B259" s="13" t="s">
        <v>92</v>
      </c>
      <c r="C259" s="17">
        <v>2022</v>
      </c>
      <c r="D259" s="17">
        <v>158569</v>
      </c>
      <c r="E259" s="17">
        <v>116</v>
      </c>
      <c r="F259" s="17">
        <v>4</v>
      </c>
      <c r="G259">
        <v>158689</v>
      </c>
    </row>
    <row r="260" spans="1:7" ht="15" thickBot="1" x14ac:dyDescent="0.4">
      <c r="A260" s="13" t="s">
        <v>14</v>
      </c>
      <c r="B260" s="13" t="s">
        <v>92</v>
      </c>
      <c r="C260" s="17">
        <v>2022</v>
      </c>
      <c r="D260" s="17">
        <v>11023</v>
      </c>
      <c r="E260" s="17">
        <v>25</v>
      </c>
      <c r="F260" s="17">
        <v>0</v>
      </c>
      <c r="G260">
        <v>11048</v>
      </c>
    </row>
    <row r="261" spans="1:7" ht="15" thickBot="1" x14ac:dyDescent="0.4">
      <c r="A261" s="13" t="s">
        <v>15</v>
      </c>
      <c r="B261" s="13" t="s">
        <v>92</v>
      </c>
      <c r="C261" s="17">
        <v>2022</v>
      </c>
      <c r="D261" s="17">
        <v>61049</v>
      </c>
      <c r="E261" s="17">
        <v>133</v>
      </c>
      <c r="F261" s="17">
        <v>3</v>
      </c>
      <c r="G261">
        <v>61185</v>
      </c>
    </row>
    <row r="262" spans="1:7" ht="15" thickBot="1" x14ac:dyDescent="0.4">
      <c r="A262" s="13" t="s">
        <v>16</v>
      </c>
      <c r="B262" s="13" t="s">
        <v>92</v>
      </c>
      <c r="C262" s="17">
        <v>2022</v>
      </c>
      <c r="D262" s="17">
        <v>19431</v>
      </c>
      <c r="E262" s="17">
        <v>35</v>
      </c>
      <c r="F262" s="17">
        <v>0</v>
      </c>
      <c r="G262">
        <v>19466</v>
      </c>
    </row>
    <row r="263" spans="1:7" ht="15" thickBot="1" x14ac:dyDescent="0.4">
      <c r="A263" s="13" t="s">
        <v>17</v>
      </c>
      <c r="B263" s="13" t="s">
        <v>92</v>
      </c>
      <c r="C263" s="17">
        <v>2022</v>
      </c>
      <c r="D263" s="17">
        <v>21051</v>
      </c>
      <c r="E263" s="17">
        <v>36</v>
      </c>
      <c r="F263" s="17">
        <v>0</v>
      </c>
      <c r="G263">
        <v>21087</v>
      </c>
    </row>
    <row r="264" spans="1:7" ht="15" thickBot="1" x14ac:dyDescent="0.4">
      <c r="A264" s="13" t="s">
        <v>18</v>
      </c>
      <c r="B264" s="13" t="s">
        <v>92</v>
      </c>
      <c r="C264" s="17">
        <v>2022</v>
      </c>
      <c r="D264" s="17">
        <v>7745</v>
      </c>
      <c r="E264" s="17">
        <v>10</v>
      </c>
      <c r="F264" s="17">
        <v>1</v>
      </c>
      <c r="G264">
        <v>7756</v>
      </c>
    </row>
    <row r="265" spans="1:7" ht="15" thickBot="1" x14ac:dyDescent="0.4">
      <c r="A265" s="13" t="s">
        <v>19</v>
      </c>
      <c r="B265" s="13" t="s">
        <v>92</v>
      </c>
      <c r="C265" s="17">
        <v>2022</v>
      </c>
      <c r="D265" s="17">
        <v>9298</v>
      </c>
      <c r="E265" s="17">
        <v>12</v>
      </c>
      <c r="F265" s="17">
        <v>0</v>
      </c>
      <c r="G265">
        <v>9310</v>
      </c>
    </row>
    <row r="266" spans="1:7" ht="15" thickBot="1" x14ac:dyDescent="0.4">
      <c r="A266" s="13" t="s">
        <v>20</v>
      </c>
      <c r="B266" s="13" t="s">
        <v>92</v>
      </c>
      <c r="C266" s="17">
        <v>2022</v>
      </c>
      <c r="D266" s="17">
        <v>25247</v>
      </c>
      <c r="E266" s="17">
        <v>28</v>
      </c>
      <c r="F266" s="17">
        <v>2</v>
      </c>
      <c r="G266">
        <v>25277</v>
      </c>
    </row>
    <row r="267" spans="1:7" ht="15" thickBot="1" x14ac:dyDescent="0.4">
      <c r="A267" s="13" t="s">
        <v>21</v>
      </c>
      <c r="B267" s="13" t="s">
        <v>92</v>
      </c>
      <c r="C267" s="17">
        <v>2022</v>
      </c>
      <c r="D267" s="17">
        <v>4940</v>
      </c>
      <c r="E267" s="17">
        <v>2</v>
      </c>
      <c r="F267" s="17">
        <v>0</v>
      </c>
      <c r="G267">
        <v>4942</v>
      </c>
    </row>
    <row r="268" spans="1:7" ht="15" thickBot="1" x14ac:dyDescent="0.4">
      <c r="A268" s="13" t="s">
        <v>22</v>
      </c>
      <c r="B268" s="13" t="s">
        <v>92</v>
      </c>
      <c r="C268" s="17">
        <v>2022</v>
      </c>
      <c r="D268" s="17">
        <v>6101</v>
      </c>
      <c r="E268" s="17">
        <v>8</v>
      </c>
      <c r="F268" s="17">
        <v>0</v>
      </c>
      <c r="G268">
        <v>6109</v>
      </c>
    </row>
    <row r="269" spans="1:7" ht="15" thickBot="1" x14ac:dyDescent="0.4">
      <c r="A269" s="13" t="s">
        <v>23</v>
      </c>
      <c r="B269" s="13" t="s">
        <v>92</v>
      </c>
      <c r="C269" s="17">
        <v>2022</v>
      </c>
      <c r="D269" s="17">
        <v>29886</v>
      </c>
      <c r="E269" s="17">
        <v>34</v>
      </c>
      <c r="F269" s="17">
        <v>0</v>
      </c>
      <c r="G269">
        <v>29920</v>
      </c>
    </row>
    <row r="270" spans="1:7" ht="15" thickBot="1" x14ac:dyDescent="0.4">
      <c r="A270" s="13" t="s">
        <v>24</v>
      </c>
      <c r="B270" s="13" t="s">
        <v>92</v>
      </c>
      <c r="C270" s="17">
        <v>2022</v>
      </c>
      <c r="D270" s="17">
        <v>14250</v>
      </c>
      <c r="E270" s="17">
        <v>41</v>
      </c>
      <c r="F270" s="17">
        <v>0</v>
      </c>
      <c r="G270">
        <v>14291</v>
      </c>
    </row>
    <row r="271" spans="1:7" ht="15" thickBot="1" x14ac:dyDescent="0.4">
      <c r="A271" s="13" t="s">
        <v>25</v>
      </c>
      <c r="B271" s="13" t="s">
        <v>92</v>
      </c>
      <c r="C271" s="17">
        <v>2022</v>
      </c>
      <c r="D271" s="17">
        <v>6578</v>
      </c>
      <c r="E271" s="17">
        <v>21</v>
      </c>
      <c r="F271" s="17">
        <v>0</v>
      </c>
      <c r="G271">
        <v>6599</v>
      </c>
    </row>
    <row r="272" spans="1:7" ht="15" thickBot="1" x14ac:dyDescent="0.4">
      <c r="A272" s="13" t="s">
        <v>26</v>
      </c>
      <c r="B272" s="13" t="s">
        <v>92</v>
      </c>
      <c r="C272" s="17">
        <v>2022</v>
      </c>
      <c r="D272" s="17">
        <v>10892</v>
      </c>
      <c r="E272" s="17">
        <v>10</v>
      </c>
      <c r="F272" s="17">
        <v>0</v>
      </c>
      <c r="G272">
        <v>10902</v>
      </c>
    </row>
    <row r="273" spans="1:7" ht="15" thickBot="1" x14ac:dyDescent="0.4">
      <c r="A273" s="13" t="s">
        <v>27</v>
      </c>
      <c r="B273" s="13" t="s">
        <v>92</v>
      </c>
      <c r="C273" s="17">
        <v>2022</v>
      </c>
      <c r="D273" s="17">
        <v>16744</v>
      </c>
      <c r="E273" s="17">
        <v>17</v>
      </c>
      <c r="F273" s="17">
        <v>0</v>
      </c>
      <c r="G273">
        <v>16761</v>
      </c>
    </row>
    <row r="274" spans="1:7" ht="15" thickBot="1" x14ac:dyDescent="0.4">
      <c r="A274" s="13" t="s">
        <v>28</v>
      </c>
      <c r="B274" s="13" t="s">
        <v>92</v>
      </c>
      <c r="C274" s="17">
        <v>2022</v>
      </c>
      <c r="D274" s="17">
        <v>2144</v>
      </c>
      <c r="E274" s="17">
        <v>8</v>
      </c>
      <c r="F274" s="17">
        <v>0</v>
      </c>
      <c r="G274">
        <v>2152</v>
      </c>
    </row>
    <row r="275" spans="1:7" ht="15" thickBot="1" x14ac:dyDescent="0.4">
      <c r="A275" s="13" t="s">
        <v>29</v>
      </c>
      <c r="B275" s="13" t="s">
        <v>92</v>
      </c>
      <c r="C275" s="17">
        <v>2022</v>
      </c>
      <c r="D275" s="17">
        <v>8694</v>
      </c>
      <c r="E275" s="17">
        <v>15</v>
      </c>
      <c r="F275" s="17">
        <v>0</v>
      </c>
      <c r="G275">
        <v>8709</v>
      </c>
    </row>
    <row r="276" spans="1:7" ht="15" thickBot="1" x14ac:dyDescent="0.4">
      <c r="A276" s="13" t="s">
        <v>30</v>
      </c>
      <c r="B276" s="13" t="s">
        <v>92</v>
      </c>
      <c r="C276" s="17">
        <v>2022</v>
      </c>
      <c r="D276" s="17">
        <v>3398</v>
      </c>
      <c r="E276" s="17">
        <v>10</v>
      </c>
      <c r="F276" s="17">
        <v>0</v>
      </c>
      <c r="G276">
        <v>3408</v>
      </c>
    </row>
    <row r="277" spans="1:7" ht="15" thickBot="1" x14ac:dyDescent="0.4">
      <c r="A277" s="13" t="s">
        <v>31</v>
      </c>
      <c r="B277" s="13" t="s">
        <v>92</v>
      </c>
      <c r="C277" s="17">
        <v>2022</v>
      </c>
      <c r="D277" s="17">
        <v>7968</v>
      </c>
      <c r="E277" s="17">
        <v>29</v>
      </c>
      <c r="F277" s="17">
        <v>0</v>
      </c>
      <c r="G277">
        <v>7997</v>
      </c>
    </row>
    <row r="278" spans="1:7" ht="15" thickBot="1" x14ac:dyDescent="0.4">
      <c r="A278" s="13" t="s">
        <v>32</v>
      </c>
      <c r="B278" s="13" t="s">
        <v>92</v>
      </c>
      <c r="C278" s="17">
        <v>2022</v>
      </c>
      <c r="D278" s="17">
        <v>24543</v>
      </c>
      <c r="E278" s="17">
        <v>28</v>
      </c>
      <c r="F278" s="17">
        <v>0</v>
      </c>
      <c r="G278">
        <v>24571</v>
      </c>
    </row>
    <row r="279" spans="1:7" ht="15" thickBot="1" x14ac:dyDescent="0.4">
      <c r="A279" s="13" t="s">
        <v>33</v>
      </c>
      <c r="B279" s="13" t="s">
        <v>92</v>
      </c>
      <c r="C279" s="17">
        <v>2022</v>
      </c>
      <c r="D279" s="17">
        <v>4661</v>
      </c>
      <c r="E279" s="17">
        <v>20</v>
      </c>
      <c r="F279" s="17">
        <v>0</v>
      </c>
      <c r="G279">
        <v>4681</v>
      </c>
    </row>
    <row r="280" spans="1:7" ht="15" thickBot="1" x14ac:dyDescent="0.4">
      <c r="A280" s="13" t="s">
        <v>34</v>
      </c>
      <c r="B280" s="13" t="s">
        <v>92</v>
      </c>
      <c r="C280" s="17">
        <v>2022</v>
      </c>
      <c r="D280" s="17">
        <v>6675</v>
      </c>
      <c r="E280" s="17">
        <v>19</v>
      </c>
      <c r="F280" s="17">
        <v>0</v>
      </c>
      <c r="G280">
        <v>6694</v>
      </c>
    </row>
    <row r="281" spans="1:7" ht="15" thickBot="1" x14ac:dyDescent="0.4">
      <c r="A281" s="13" t="s">
        <v>35</v>
      </c>
      <c r="B281" s="13" t="s">
        <v>92</v>
      </c>
      <c r="C281" s="17">
        <v>2022</v>
      </c>
      <c r="D281" s="17">
        <v>3876</v>
      </c>
      <c r="E281" s="17">
        <v>28</v>
      </c>
      <c r="F281" s="17">
        <v>0</v>
      </c>
      <c r="G281">
        <v>3904</v>
      </c>
    </row>
    <row r="282" spans="1:7" ht="15" thickBot="1" x14ac:dyDescent="0.4">
      <c r="A282" s="13" t="s">
        <v>36</v>
      </c>
      <c r="B282" s="13" t="s">
        <v>92</v>
      </c>
      <c r="C282" s="17">
        <v>2022</v>
      </c>
      <c r="D282" s="17">
        <v>3221</v>
      </c>
      <c r="E282" s="17">
        <v>23</v>
      </c>
      <c r="F282" s="17">
        <v>0</v>
      </c>
      <c r="G282">
        <v>3244</v>
      </c>
    </row>
    <row r="283" spans="1:7" ht="15" thickBot="1" x14ac:dyDescent="0.4">
      <c r="A283" s="13" t="s">
        <v>37</v>
      </c>
      <c r="B283" s="13" t="s">
        <v>92</v>
      </c>
      <c r="C283" s="17">
        <v>2022</v>
      </c>
      <c r="D283" s="17">
        <v>16464</v>
      </c>
      <c r="E283" s="17">
        <v>8</v>
      </c>
      <c r="F283" s="17">
        <v>0</v>
      </c>
      <c r="G283">
        <v>16472</v>
      </c>
    </row>
    <row r="284" spans="1:7" ht="15" thickBot="1" x14ac:dyDescent="0.4">
      <c r="A284" s="13" t="s">
        <v>38</v>
      </c>
      <c r="B284" s="13" t="s">
        <v>92</v>
      </c>
      <c r="C284" s="17">
        <v>2022</v>
      </c>
      <c r="D284" s="17">
        <v>15577</v>
      </c>
      <c r="E284" s="17">
        <v>36</v>
      </c>
      <c r="F284" s="17">
        <v>3</v>
      </c>
      <c r="G284">
        <v>15616</v>
      </c>
    </row>
    <row r="285" spans="1:7" ht="15" thickBot="1" x14ac:dyDescent="0.4">
      <c r="A285" s="13" t="s">
        <v>39</v>
      </c>
      <c r="B285" s="13" t="s">
        <v>92</v>
      </c>
      <c r="C285" s="17">
        <v>2022</v>
      </c>
      <c r="D285" s="17">
        <v>20081</v>
      </c>
      <c r="E285" s="17">
        <v>95</v>
      </c>
      <c r="F285" s="17">
        <v>0</v>
      </c>
      <c r="G285">
        <v>20176</v>
      </c>
    </row>
    <row r="286" spans="1:7" ht="15" thickBot="1" x14ac:dyDescent="0.4">
      <c r="A286" s="13" t="s">
        <v>40</v>
      </c>
      <c r="B286" s="13" t="s">
        <v>92</v>
      </c>
      <c r="C286" s="17">
        <v>2022</v>
      </c>
      <c r="D286" s="17">
        <v>7451</v>
      </c>
      <c r="E286" s="17">
        <v>41</v>
      </c>
      <c r="F286" s="17">
        <v>0</v>
      </c>
      <c r="G286">
        <v>7492</v>
      </c>
    </row>
    <row r="287" spans="1:7" ht="15" thickBot="1" x14ac:dyDescent="0.4">
      <c r="A287" s="13" t="s">
        <v>41</v>
      </c>
      <c r="B287" s="13" t="s">
        <v>92</v>
      </c>
      <c r="C287" s="17">
        <v>2022</v>
      </c>
      <c r="D287" s="17">
        <v>3147</v>
      </c>
      <c r="E287" s="17">
        <v>14</v>
      </c>
      <c r="F287" s="17">
        <v>0</v>
      </c>
      <c r="G287">
        <v>3161</v>
      </c>
    </row>
    <row r="288" spans="1:7" ht="15" thickBot="1" x14ac:dyDescent="0.4">
      <c r="A288" s="13" t="s">
        <v>42</v>
      </c>
      <c r="B288" s="13" t="s">
        <v>92</v>
      </c>
      <c r="C288" s="17">
        <v>2022</v>
      </c>
      <c r="D288" s="17">
        <v>42</v>
      </c>
      <c r="E288" s="17">
        <v>0</v>
      </c>
      <c r="F288" s="17">
        <v>0</v>
      </c>
      <c r="G288">
        <v>42</v>
      </c>
    </row>
    <row r="289" spans="1:7" ht="15" thickBot="1" x14ac:dyDescent="0.4">
      <c r="A289" s="13" t="s">
        <v>43</v>
      </c>
      <c r="B289" s="13" t="s">
        <v>92</v>
      </c>
      <c r="C289" s="17">
        <v>2022</v>
      </c>
      <c r="D289" s="17">
        <v>1005081</v>
      </c>
      <c r="E289" s="17">
        <v>1255</v>
      </c>
      <c r="F289" s="17">
        <v>20</v>
      </c>
      <c r="G289">
        <v>1006356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20AF1-2917-4F54-ACE3-CAD34C52F9A8}">
  <dimension ref="A1:H289"/>
  <sheetViews>
    <sheetView workbookViewId="0">
      <selection activeCell="D2" sqref="D2"/>
    </sheetView>
  </sheetViews>
  <sheetFormatPr defaultRowHeight="14.5" x14ac:dyDescent="0.35"/>
  <cols>
    <col min="1" max="1" width="18.6328125" bestFit="1" customWidth="1"/>
    <col min="6" max="6" width="13.08984375" bestFit="1" customWidth="1"/>
  </cols>
  <sheetData>
    <row r="1" spans="1:8" x14ac:dyDescent="0.35">
      <c r="A1" s="9" t="s">
        <v>6</v>
      </c>
      <c r="B1" s="9" t="s">
        <v>90</v>
      </c>
      <c r="C1" s="9" t="s">
        <v>7</v>
      </c>
      <c r="D1" s="9" t="s">
        <v>70</v>
      </c>
      <c r="E1" s="9" t="s">
        <v>71</v>
      </c>
      <c r="F1" s="9" t="s">
        <v>72</v>
      </c>
      <c r="G1" s="9" t="s">
        <v>73</v>
      </c>
      <c r="H1" s="9" t="s">
        <v>62</v>
      </c>
    </row>
    <row r="2" spans="1:8" x14ac:dyDescent="0.35">
      <c r="A2" t="s">
        <v>8</v>
      </c>
      <c r="B2" t="s">
        <v>91</v>
      </c>
      <c r="C2">
        <v>2022</v>
      </c>
      <c r="D2">
        <v>458</v>
      </c>
      <c r="E2">
        <v>21</v>
      </c>
      <c r="F2">
        <v>479</v>
      </c>
      <c r="G2">
        <v>13</v>
      </c>
      <c r="H2">
        <v>492</v>
      </c>
    </row>
    <row r="3" spans="1:8" x14ac:dyDescent="0.35">
      <c r="A3" t="s">
        <v>9</v>
      </c>
      <c r="B3" t="s">
        <v>91</v>
      </c>
      <c r="C3">
        <v>2022</v>
      </c>
      <c r="D3" s="8">
        <v>1379</v>
      </c>
      <c r="E3">
        <v>190</v>
      </c>
      <c r="F3" s="8">
        <v>1569</v>
      </c>
      <c r="G3">
        <v>142</v>
      </c>
      <c r="H3" s="8">
        <v>1711</v>
      </c>
    </row>
    <row r="4" spans="1:8" x14ac:dyDescent="0.35">
      <c r="A4" t="s">
        <v>10</v>
      </c>
      <c r="B4" t="s">
        <v>91</v>
      </c>
      <c r="C4">
        <v>2022</v>
      </c>
      <c r="D4">
        <v>486</v>
      </c>
      <c r="E4">
        <v>62</v>
      </c>
      <c r="F4">
        <v>548</v>
      </c>
      <c r="G4">
        <v>55</v>
      </c>
      <c r="H4">
        <v>603</v>
      </c>
    </row>
    <row r="5" spans="1:8" x14ac:dyDescent="0.35">
      <c r="A5" t="s">
        <v>11</v>
      </c>
      <c r="B5" t="s">
        <v>91</v>
      </c>
      <c r="C5">
        <v>2022</v>
      </c>
      <c r="D5">
        <v>736</v>
      </c>
      <c r="E5">
        <v>86</v>
      </c>
      <c r="F5">
        <v>822</v>
      </c>
      <c r="G5">
        <v>32</v>
      </c>
      <c r="H5">
        <v>854</v>
      </c>
    </row>
    <row r="6" spans="1:8" x14ac:dyDescent="0.35">
      <c r="A6" t="s">
        <v>12</v>
      </c>
      <c r="B6" t="s">
        <v>91</v>
      </c>
      <c r="C6">
        <v>2022</v>
      </c>
      <c r="D6">
        <v>149</v>
      </c>
      <c r="E6">
        <v>15</v>
      </c>
      <c r="F6">
        <v>164</v>
      </c>
      <c r="G6">
        <v>9</v>
      </c>
      <c r="H6">
        <v>173</v>
      </c>
    </row>
    <row r="7" spans="1:8" x14ac:dyDescent="0.35">
      <c r="A7" t="s">
        <v>13</v>
      </c>
      <c r="B7" t="s">
        <v>91</v>
      </c>
      <c r="C7">
        <v>2022</v>
      </c>
      <c r="D7" s="8">
        <v>1198</v>
      </c>
      <c r="E7">
        <v>180</v>
      </c>
      <c r="F7" s="8">
        <v>1378</v>
      </c>
      <c r="G7">
        <v>140</v>
      </c>
      <c r="H7" s="8">
        <v>1518</v>
      </c>
    </row>
    <row r="8" spans="1:8" x14ac:dyDescent="0.35">
      <c r="A8" t="s">
        <v>14</v>
      </c>
      <c r="B8" t="s">
        <v>91</v>
      </c>
      <c r="C8">
        <v>2022</v>
      </c>
      <c r="D8">
        <v>414</v>
      </c>
      <c r="E8">
        <v>66</v>
      </c>
      <c r="F8">
        <v>480</v>
      </c>
      <c r="G8">
        <v>55</v>
      </c>
      <c r="H8">
        <v>535</v>
      </c>
    </row>
    <row r="9" spans="1:8" x14ac:dyDescent="0.35">
      <c r="A9" t="s">
        <v>15</v>
      </c>
      <c r="B9" t="s">
        <v>91</v>
      </c>
      <c r="C9">
        <v>2022</v>
      </c>
      <c r="D9">
        <v>844</v>
      </c>
      <c r="E9">
        <v>136</v>
      </c>
      <c r="F9">
        <v>980</v>
      </c>
      <c r="G9">
        <v>95</v>
      </c>
      <c r="H9" s="8">
        <v>1075</v>
      </c>
    </row>
    <row r="10" spans="1:8" x14ac:dyDescent="0.35">
      <c r="A10" t="s">
        <v>16</v>
      </c>
      <c r="B10" t="s">
        <v>91</v>
      </c>
      <c r="C10">
        <v>2022</v>
      </c>
      <c r="D10">
        <v>288</v>
      </c>
      <c r="E10">
        <v>26</v>
      </c>
      <c r="F10">
        <v>314</v>
      </c>
      <c r="G10">
        <v>23</v>
      </c>
      <c r="H10">
        <v>337</v>
      </c>
    </row>
    <row r="11" spans="1:8" x14ac:dyDescent="0.35">
      <c r="A11" t="s">
        <v>17</v>
      </c>
      <c r="B11" t="s">
        <v>91</v>
      </c>
      <c r="C11">
        <v>2022</v>
      </c>
      <c r="D11">
        <v>378</v>
      </c>
      <c r="E11">
        <v>50</v>
      </c>
      <c r="F11">
        <v>428</v>
      </c>
      <c r="G11">
        <v>27</v>
      </c>
      <c r="H11">
        <v>455</v>
      </c>
    </row>
    <row r="12" spans="1:8" x14ac:dyDescent="0.35">
      <c r="A12" t="s">
        <v>18</v>
      </c>
      <c r="B12" t="s">
        <v>91</v>
      </c>
      <c r="C12">
        <v>2022</v>
      </c>
      <c r="D12">
        <v>134</v>
      </c>
      <c r="E12">
        <v>12</v>
      </c>
      <c r="F12">
        <v>146</v>
      </c>
      <c r="G12">
        <v>17</v>
      </c>
      <c r="H12">
        <v>163</v>
      </c>
    </row>
    <row r="13" spans="1:8" x14ac:dyDescent="0.35">
      <c r="A13" t="s">
        <v>19</v>
      </c>
      <c r="B13" t="s">
        <v>91</v>
      </c>
      <c r="C13">
        <v>2022</v>
      </c>
      <c r="D13">
        <v>191</v>
      </c>
      <c r="E13">
        <v>28</v>
      </c>
      <c r="F13">
        <v>219</v>
      </c>
      <c r="G13">
        <v>20</v>
      </c>
      <c r="H13">
        <v>239</v>
      </c>
    </row>
    <row r="14" spans="1:8" x14ac:dyDescent="0.35">
      <c r="A14" t="s">
        <v>20</v>
      </c>
      <c r="B14" t="s">
        <v>91</v>
      </c>
      <c r="C14">
        <v>2022</v>
      </c>
      <c r="D14">
        <v>506</v>
      </c>
      <c r="E14">
        <v>57</v>
      </c>
      <c r="F14">
        <v>563</v>
      </c>
      <c r="G14">
        <v>49</v>
      </c>
      <c r="H14">
        <v>612</v>
      </c>
    </row>
    <row r="15" spans="1:8" x14ac:dyDescent="0.35">
      <c r="A15" t="s">
        <v>21</v>
      </c>
      <c r="B15" t="s">
        <v>91</v>
      </c>
      <c r="C15">
        <v>2022</v>
      </c>
      <c r="D15">
        <v>64</v>
      </c>
      <c r="E15">
        <v>4</v>
      </c>
      <c r="F15">
        <v>68</v>
      </c>
      <c r="G15">
        <v>3</v>
      </c>
      <c r="H15">
        <v>71</v>
      </c>
    </row>
    <row r="16" spans="1:8" x14ac:dyDescent="0.35">
      <c r="A16" t="s">
        <v>22</v>
      </c>
      <c r="B16" t="s">
        <v>91</v>
      </c>
      <c r="C16">
        <v>2022</v>
      </c>
      <c r="D16">
        <v>130</v>
      </c>
      <c r="E16">
        <v>7</v>
      </c>
      <c r="F16">
        <v>137</v>
      </c>
      <c r="G16">
        <v>9</v>
      </c>
      <c r="H16">
        <v>146</v>
      </c>
    </row>
    <row r="17" spans="1:8" x14ac:dyDescent="0.35">
      <c r="A17" t="s">
        <v>23</v>
      </c>
      <c r="B17" t="s">
        <v>91</v>
      </c>
      <c r="C17">
        <v>2022</v>
      </c>
      <c r="D17">
        <v>409</v>
      </c>
      <c r="E17">
        <v>60</v>
      </c>
      <c r="F17">
        <v>469</v>
      </c>
      <c r="G17">
        <v>50</v>
      </c>
      <c r="H17">
        <v>519</v>
      </c>
    </row>
    <row r="18" spans="1:8" x14ac:dyDescent="0.35">
      <c r="A18" t="s">
        <v>24</v>
      </c>
      <c r="B18" t="s">
        <v>91</v>
      </c>
      <c r="C18">
        <v>2022</v>
      </c>
      <c r="D18">
        <v>365</v>
      </c>
      <c r="E18">
        <v>49</v>
      </c>
      <c r="F18">
        <v>414</v>
      </c>
      <c r="G18">
        <v>45</v>
      </c>
      <c r="H18">
        <v>459</v>
      </c>
    </row>
    <row r="19" spans="1:8" x14ac:dyDescent="0.35">
      <c r="A19" t="s">
        <v>25</v>
      </c>
      <c r="B19" t="s">
        <v>91</v>
      </c>
      <c r="C19">
        <v>2022</v>
      </c>
      <c r="D19">
        <v>182</v>
      </c>
      <c r="E19">
        <v>36</v>
      </c>
      <c r="F19">
        <v>218</v>
      </c>
      <c r="G19">
        <v>24</v>
      </c>
      <c r="H19">
        <v>242</v>
      </c>
    </row>
    <row r="20" spans="1:8" x14ac:dyDescent="0.35">
      <c r="A20" t="s">
        <v>26</v>
      </c>
      <c r="B20" t="s">
        <v>91</v>
      </c>
      <c r="C20">
        <v>2022</v>
      </c>
      <c r="D20">
        <v>170</v>
      </c>
      <c r="E20">
        <v>18</v>
      </c>
      <c r="F20">
        <v>188</v>
      </c>
      <c r="G20">
        <v>17</v>
      </c>
      <c r="H20">
        <v>205</v>
      </c>
    </row>
    <row r="21" spans="1:8" x14ac:dyDescent="0.35">
      <c r="A21" t="s">
        <v>27</v>
      </c>
      <c r="B21" t="s">
        <v>91</v>
      </c>
      <c r="C21">
        <v>2022</v>
      </c>
      <c r="D21">
        <v>198</v>
      </c>
      <c r="E21">
        <v>22</v>
      </c>
      <c r="F21">
        <v>220</v>
      </c>
      <c r="G21">
        <v>13</v>
      </c>
      <c r="H21">
        <v>233</v>
      </c>
    </row>
    <row r="22" spans="1:8" x14ac:dyDescent="0.35">
      <c r="A22" t="s">
        <v>28</v>
      </c>
      <c r="B22" t="s">
        <v>91</v>
      </c>
      <c r="C22">
        <v>2022</v>
      </c>
      <c r="D22">
        <v>50</v>
      </c>
      <c r="E22">
        <v>8</v>
      </c>
      <c r="F22">
        <v>58</v>
      </c>
      <c r="G22">
        <v>9</v>
      </c>
      <c r="H22">
        <v>67</v>
      </c>
    </row>
    <row r="23" spans="1:8" x14ac:dyDescent="0.35">
      <c r="A23" t="s">
        <v>29</v>
      </c>
      <c r="B23" t="s">
        <v>91</v>
      </c>
      <c r="C23">
        <v>2022</v>
      </c>
      <c r="D23">
        <v>174</v>
      </c>
      <c r="E23">
        <v>32</v>
      </c>
      <c r="F23">
        <v>206</v>
      </c>
      <c r="G23">
        <v>24</v>
      </c>
      <c r="H23">
        <v>230</v>
      </c>
    </row>
    <row r="24" spans="1:8" x14ac:dyDescent="0.35">
      <c r="A24" t="s">
        <v>30</v>
      </c>
      <c r="B24" t="s">
        <v>91</v>
      </c>
      <c r="C24">
        <v>2022</v>
      </c>
      <c r="D24">
        <v>60</v>
      </c>
      <c r="E24">
        <v>4</v>
      </c>
      <c r="F24">
        <v>64</v>
      </c>
      <c r="G24">
        <v>6</v>
      </c>
      <c r="H24">
        <v>70</v>
      </c>
    </row>
    <row r="25" spans="1:8" x14ac:dyDescent="0.35">
      <c r="A25" t="s">
        <v>31</v>
      </c>
      <c r="B25" t="s">
        <v>91</v>
      </c>
      <c r="C25">
        <v>2022</v>
      </c>
      <c r="D25">
        <v>175</v>
      </c>
      <c r="E25">
        <v>25</v>
      </c>
      <c r="F25">
        <v>200</v>
      </c>
      <c r="G25">
        <v>32</v>
      </c>
      <c r="H25">
        <v>232</v>
      </c>
    </row>
    <row r="26" spans="1:8" x14ac:dyDescent="0.35">
      <c r="A26" t="s">
        <v>32</v>
      </c>
      <c r="B26" t="s">
        <v>91</v>
      </c>
      <c r="C26">
        <v>2022</v>
      </c>
      <c r="D26">
        <v>443</v>
      </c>
      <c r="E26">
        <v>92</v>
      </c>
      <c r="F26">
        <v>535</v>
      </c>
      <c r="G26">
        <v>64</v>
      </c>
      <c r="H26">
        <v>599</v>
      </c>
    </row>
    <row r="27" spans="1:8" x14ac:dyDescent="0.35">
      <c r="A27" t="s">
        <v>33</v>
      </c>
      <c r="B27" t="s">
        <v>91</v>
      </c>
      <c r="C27">
        <v>2022</v>
      </c>
      <c r="D27">
        <v>70</v>
      </c>
      <c r="E27">
        <v>9</v>
      </c>
      <c r="F27">
        <v>79</v>
      </c>
      <c r="G27">
        <v>12</v>
      </c>
      <c r="H27">
        <v>91</v>
      </c>
    </row>
    <row r="28" spans="1:8" x14ac:dyDescent="0.35">
      <c r="A28" t="s">
        <v>34</v>
      </c>
      <c r="B28" t="s">
        <v>91</v>
      </c>
      <c r="C28">
        <v>2022</v>
      </c>
      <c r="D28">
        <v>204</v>
      </c>
      <c r="E28">
        <v>53</v>
      </c>
      <c r="F28">
        <v>257</v>
      </c>
      <c r="G28">
        <v>56</v>
      </c>
      <c r="H28">
        <v>313</v>
      </c>
    </row>
    <row r="29" spans="1:8" x14ac:dyDescent="0.35">
      <c r="A29" t="s">
        <v>35</v>
      </c>
      <c r="B29" t="s">
        <v>91</v>
      </c>
      <c r="C29">
        <v>2022</v>
      </c>
      <c r="D29">
        <v>159</v>
      </c>
      <c r="E29">
        <v>55</v>
      </c>
      <c r="F29">
        <v>214</v>
      </c>
      <c r="G29">
        <v>70</v>
      </c>
      <c r="H29">
        <v>284</v>
      </c>
    </row>
    <row r="30" spans="1:8" x14ac:dyDescent="0.35">
      <c r="A30" t="s">
        <v>36</v>
      </c>
      <c r="B30" t="s">
        <v>91</v>
      </c>
      <c r="C30">
        <v>2022</v>
      </c>
      <c r="D30">
        <v>121</v>
      </c>
      <c r="E30">
        <v>45</v>
      </c>
      <c r="F30">
        <v>166</v>
      </c>
      <c r="G30">
        <v>51</v>
      </c>
      <c r="H30">
        <v>217</v>
      </c>
    </row>
    <row r="31" spans="1:8" x14ac:dyDescent="0.35">
      <c r="A31" t="s">
        <v>37</v>
      </c>
      <c r="B31" t="s">
        <v>91</v>
      </c>
      <c r="C31">
        <v>2022</v>
      </c>
      <c r="D31">
        <v>140</v>
      </c>
      <c r="E31">
        <v>10</v>
      </c>
      <c r="F31">
        <v>150</v>
      </c>
      <c r="G31">
        <v>13</v>
      </c>
      <c r="H31">
        <v>163</v>
      </c>
    </row>
    <row r="32" spans="1:8" x14ac:dyDescent="0.35">
      <c r="A32" t="s">
        <v>38</v>
      </c>
      <c r="B32" t="s">
        <v>91</v>
      </c>
      <c r="C32">
        <v>2022</v>
      </c>
      <c r="D32">
        <v>231</v>
      </c>
      <c r="E32">
        <v>51</v>
      </c>
      <c r="F32">
        <v>282</v>
      </c>
      <c r="G32">
        <v>61</v>
      </c>
      <c r="H32">
        <v>343</v>
      </c>
    </row>
    <row r="33" spans="1:8" x14ac:dyDescent="0.35">
      <c r="A33" t="s">
        <v>39</v>
      </c>
      <c r="B33" t="s">
        <v>91</v>
      </c>
      <c r="C33">
        <v>2022</v>
      </c>
      <c r="D33">
        <v>398</v>
      </c>
      <c r="E33">
        <v>79</v>
      </c>
      <c r="F33">
        <v>477</v>
      </c>
      <c r="G33">
        <v>121</v>
      </c>
      <c r="H33">
        <v>598</v>
      </c>
    </row>
    <row r="34" spans="1:8" x14ac:dyDescent="0.35">
      <c r="A34" t="s">
        <v>40</v>
      </c>
      <c r="B34" t="s">
        <v>91</v>
      </c>
      <c r="C34">
        <v>2022</v>
      </c>
      <c r="D34">
        <v>166</v>
      </c>
      <c r="E34">
        <v>35</v>
      </c>
      <c r="F34">
        <v>201</v>
      </c>
      <c r="G34">
        <v>55</v>
      </c>
      <c r="H34">
        <v>256</v>
      </c>
    </row>
    <row r="35" spans="1:8" x14ac:dyDescent="0.35">
      <c r="A35" t="s">
        <v>41</v>
      </c>
      <c r="B35" t="s">
        <v>91</v>
      </c>
      <c r="C35">
        <v>2022</v>
      </c>
      <c r="D35">
        <v>85</v>
      </c>
      <c r="E35">
        <v>20</v>
      </c>
      <c r="F35">
        <v>105</v>
      </c>
      <c r="G35">
        <v>26</v>
      </c>
      <c r="H35">
        <v>131</v>
      </c>
    </row>
    <row r="36" spans="1:8" ht="15" thickBot="1" x14ac:dyDescent="0.4">
      <c r="A36" t="s">
        <v>42</v>
      </c>
      <c r="B36" t="s">
        <v>91</v>
      </c>
      <c r="C36">
        <v>2022</v>
      </c>
      <c r="D36">
        <v>10</v>
      </c>
      <c r="E36">
        <v>0</v>
      </c>
      <c r="F36">
        <v>10</v>
      </c>
      <c r="G36">
        <v>2</v>
      </c>
      <c r="H36">
        <v>12</v>
      </c>
    </row>
    <row r="37" spans="1:8" ht="15" thickBot="1" x14ac:dyDescent="0.4">
      <c r="A37" s="6" t="s">
        <v>43</v>
      </c>
      <c r="B37" t="s">
        <v>91</v>
      </c>
      <c r="C37">
        <v>2022</v>
      </c>
      <c r="D37" s="8">
        <v>11165</v>
      </c>
      <c r="E37" s="8">
        <v>1643</v>
      </c>
      <c r="F37" s="8">
        <v>12808</v>
      </c>
      <c r="G37" s="8">
        <v>1440</v>
      </c>
      <c r="H37" s="8">
        <v>14248</v>
      </c>
    </row>
    <row r="38" spans="1:8" x14ac:dyDescent="0.35">
      <c r="A38" t="s">
        <v>8</v>
      </c>
      <c r="B38" t="s">
        <v>91</v>
      </c>
      <c r="C38">
        <v>2021</v>
      </c>
      <c r="D38">
        <v>449</v>
      </c>
      <c r="E38">
        <v>23</v>
      </c>
      <c r="F38">
        <v>472</v>
      </c>
      <c r="G38">
        <v>17</v>
      </c>
      <c r="H38">
        <v>489</v>
      </c>
    </row>
    <row r="39" spans="1:8" x14ac:dyDescent="0.35">
      <c r="A39" t="s">
        <v>9</v>
      </c>
      <c r="B39" t="s">
        <v>91</v>
      </c>
      <c r="C39">
        <v>2021</v>
      </c>
      <c r="D39" s="8">
        <v>1346</v>
      </c>
      <c r="E39">
        <v>211</v>
      </c>
      <c r="F39" s="8">
        <v>1557</v>
      </c>
      <c r="G39">
        <v>110</v>
      </c>
      <c r="H39" s="8">
        <v>1667</v>
      </c>
    </row>
    <row r="40" spans="1:8" x14ac:dyDescent="0.35">
      <c r="A40" t="s">
        <v>10</v>
      </c>
      <c r="B40" t="s">
        <v>91</v>
      </c>
      <c r="C40">
        <v>2021</v>
      </c>
      <c r="D40">
        <v>463</v>
      </c>
      <c r="E40">
        <v>67</v>
      </c>
      <c r="F40">
        <v>530</v>
      </c>
      <c r="G40">
        <v>46</v>
      </c>
      <c r="H40">
        <v>576</v>
      </c>
    </row>
    <row r="41" spans="1:8" x14ac:dyDescent="0.35">
      <c r="A41" t="s">
        <v>11</v>
      </c>
      <c r="B41" t="s">
        <v>91</v>
      </c>
      <c r="C41">
        <v>2021</v>
      </c>
      <c r="D41">
        <v>711</v>
      </c>
      <c r="E41">
        <v>106</v>
      </c>
      <c r="F41">
        <v>817</v>
      </c>
      <c r="G41">
        <v>31</v>
      </c>
      <c r="H41">
        <v>848</v>
      </c>
    </row>
    <row r="42" spans="1:8" x14ac:dyDescent="0.35">
      <c r="A42" t="s">
        <v>12</v>
      </c>
      <c r="B42" t="s">
        <v>91</v>
      </c>
      <c r="C42">
        <v>2021</v>
      </c>
      <c r="D42">
        <v>145</v>
      </c>
      <c r="E42">
        <v>18</v>
      </c>
      <c r="F42">
        <v>163</v>
      </c>
      <c r="G42">
        <v>6</v>
      </c>
      <c r="H42">
        <v>169</v>
      </c>
    </row>
    <row r="43" spans="1:8" x14ac:dyDescent="0.35">
      <c r="A43" t="s">
        <v>13</v>
      </c>
      <c r="B43" t="s">
        <v>91</v>
      </c>
      <c r="C43">
        <v>2021</v>
      </c>
      <c r="D43" s="8">
        <v>1173</v>
      </c>
      <c r="E43">
        <v>209</v>
      </c>
      <c r="F43" s="8">
        <v>1382</v>
      </c>
      <c r="G43">
        <v>139</v>
      </c>
      <c r="H43" s="8">
        <v>1521</v>
      </c>
    </row>
    <row r="44" spans="1:8" x14ac:dyDescent="0.35">
      <c r="A44" t="s">
        <v>14</v>
      </c>
      <c r="B44" t="s">
        <v>91</v>
      </c>
      <c r="C44">
        <v>2021</v>
      </c>
      <c r="D44">
        <v>408</v>
      </c>
      <c r="E44">
        <v>79</v>
      </c>
      <c r="F44">
        <v>487</v>
      </c>
      <c r="G44">
        <v>42</v>
      </c>
      <c r="H44">
        <v>529</v>
      </c>
    </row>
    <row r="45" spans="1:8" x14ac:dyDescent="0.35">
      <c r="A45" t="s">
        <v>15</v>
      </c>
      <c r="B45" t="s">
        <v>91</v>
      </c>
      <c r="C45">
        <v>2021</v>
      </c>
      <c r="D45">
        <v>829</v>
      </c>
      <c r="E45">
        <v>156</v>
      </c>
      <c r="F45">
        <v>985</v>
      </c>
      <c r="G45">
        <v>81</v>
      </c>
      <c r="H45" s="8">
        <v>1066</v>
      </c>
    </row>
    <row r="46" spans="1:8" x14ac:dyDescent="0.35">
      <c r="A46" t="s">
        <v>16</v>
      </c>
      <c r="B46" t="s">
        <v>91</v>
      </c>
      <c r="C46">
        <v>2021</v>
      </c>
      <c r="D46">
        <v>282</v>
      </c>
      <c r="E46">
        <v>28</v>
      </c>
      <c r="F46">
        <v>310</v>
      </c>
      <c r="G46">
        <v>21</v>
      </c>
      <c r="H46">
        <v>331</v>
      </c>
    </row>
    <row r="47" spans="1:8" x14ac:dyDescent="0.35">
      <c r="A47" t="s">
        <v>17</v>
      </c>
      <c r="B47" t="s">
        <v>91</v>
      </c>
      <c r="C47">
        <v>2021</v>
      </c>
      <c r="D47">
        <v>368</v>
      </c>
      <c r="E47">
        <v>60</v>
      </c>
      <c r="F47">
        <v>428</v>
      </c>
      <c r="G47">
        <v>19</v>
      </c>
      <c r="H47">
        <v>447</v>
      </c>
    </row>
    <row r="48" spans="1:8" x14ac:dyDescent="0.35">
      <c r="A48" t="s">
        <v>18</v>
      </c>
      <c r="B48" t="s">
        <v>91</v>
      </c>
      <c r="C48">
        <v>2021</v>
      </c>
      <c r="D48">
        <v>133</v>
      </c>
      <c r="E48">
        <v>7</v>
      </c>
      <c r="F48">
        <v>140</v>
      </c>
      <c r="G48">
        <v>12</v>
      </c>
      <c r="H48">
        <v>152</v>
      </c>
    </row>
    <row r="49" spans="1:8" x14ac:dyDescent="0.35">
      <c r="A49" t="s">
        <v>19</v>
      </c>
      <c r="B49" t="s">
        <v>91</v>
      </c>
      <c r="C49">
        <v>2021</v>
      </c>
      <c r="D49">
        <v>190</v>
      </c>
      <c r="E49">
        <v>29</v>
      </c>
      <c r="F49">
        <v>219</v>
      </c>
      <c r="G49">
        <v>16</v>
      </c>
      <c r="H49">
        <v>235</v>
      </c>
    </row>
    <row r="50" spans="1:8" x14ac:dyDescent="0.35">
      <c r="A50" t="s">
        <v>20</v>
      </c>
      <c r="B50" t="s">
        <v>91</v>
      </c>
      <c r="C50">
        <v>2021</v>
      </c>
      <c r="D50">
        <v>495</v>
      </c>
      <c r="E50">
        <v>69</v>
      </c>
      <c r="F50">
        <v>564</v>
      </c>
      <c r="G50">
        <v>35</v>
      </c>
      <c r="H50">
        <v>599</v>
      </c>
    </row>
    <row r="51" spans="1:8" x14ac:dyDescent="0.35">
      <c r="A51" t="s">
        <v>21</v>
      </c>
      <c r="B51" t="s">
        <v>91</v>
      </c>
      <c r="C51">
        <v>2021</v>
      </c>
      <c r="D51">
        <v>63</v>
      </c>
      <c r="E51">
        <v>5</v>
      </c>
      <c r="F51">
        <v>68</v>
      </c>
      <c r="G51">
        <v>2</v>
      </c>
      <c r="H51">
        <v>70</v>
      </c>
    </row>
    <row r="52" spans="1:8" x14ac:dyDescent="0.35">
      <c r="A52" t="s">
        <v>22</v>
      </c>
      <c r="B52" t="s">
        <v>91</v>
      </c>
      <c r="C52">
        <v>2021</v>
      </c>
      <c r="D52">
        <v>129</v>
      </c>
      <c r="E52">
        <v>8</v>
      </c>
      <c r="F52">
        <v>137</v>
      </c>
      <c r="G52">
        <v>6</v>
      </c>
      <c r="H52">
        <v>143</v>
      </c>
    </row>
    <row r="53" spans="1:8" x14ac:dyDescent="0.35">
      <c r="A53" t="s">
        <v>23</v>
      </c>
      <c r="B53" t="s">
        <v>91</v>
      </c>
      <c r="C53">
        <v>2021</v>
      </c>
      <c r="D53">
        <v>402</v>
      </c>
      <c r="E53">
        <v>68</v>
      </c>
      <c r="F53">
        <v>470</v>
      </c>
      <c r="G53">
        <v>42</v>
      </c>
      <c r="H53">
        <v>512</v>
      </c>
    </row>
    <row r="54" spans="1:8" x14ac:dyDescent="0.35">
      <c r="A54" t="s">
        <v>24</v>
      </c>
      <c r="B54" t="s">
        <v>91</v>
      </c>
      <c r="C54">
        <v>2021</v>
      </c>
      <c r="D54">
        <v>358</v>
      </c>
      <c r="E54">
        <v>55</v>
      </c>
      <c r="F54">
        <v>413</v>
      </c>
      <c r="G54">
        <v>35</v>
      </c>
      <c r="H54">
        <v>448</v>
      </c>
    </row>
    <row r="55" spans="1:8" x14ac:dyDescent="0.35">
      <c r="A55" t="s">
        <v>25</v>
      </c>
      <c r="B55" t="s">
        <v>91</v>
      </c>
      <c r="C55">
        <v>2021</v>
      </c>
      <c r="D55">
        <v>183</v>
      </c>
      <c r="E55">
        <v>43</v>
      </c>
      <c r="F55">
        <v>226</v>
      </c>
      <c r="G55">
        <v>15</v>
      </c>
      <c r="H55">
        <v>241</v>
      </c>
    </row>
    <row r="56" spans="1:8" x14ac:dyDescent="0.35">
      <c r="A56" t="s">
        <v>26</v>
      </c>
      <c r="B56" t="s">
        <v>91</v>
      </c>
      <c r="C56">
        <v>2021</v>
      </c>
      <c r="D56">
        <v>165</v>
      </c>
      <c r="E56">
        <v>20</v>
      </c>
      <c r="F56">
        <v>185</v>
      </c>
      <c r="G56">
        <v>17</v>
      </c>
      <c r="H56">
        <v>202</v>
      </c>
    </row>
    <row r="57" spans="1:8" x14ac:dyDescent="0.35">
      <c r="A57" t="s">
        <v>27</v>
      </c>
      <c r="B57" t="s">
        <v>91</v>
      </c>
      <c r="C57">
        <v>2021</v>
      </c>
      <c r="D57">
        <v>192</v>
      </c>
      <c r="E57">
        <v>25</v>
      </c>
      <c r="F57">
        <v>217</v>
      </c>
      <c r="G57">
        <v>11</v>
      </c>
      <c r="H57">
        <v>228</v>
      </c>
    </row>
    <row r="58" spans="1:8" x14ac:dyDescent="0.35">
      <c r="A58" t="s">
        <v>28</v>
      </c>
      <c r="B58" t="s">
        <v>91</v>
      </c>
      <c r="C58">
        <v>2021</v>
      </c>
      <c r="D58">
        <v>50</v>
      </c>
      <c r="E58">
        <v>9</v>
      </c>
      <c r="F58">
        <v>59</v>
      </c>
      <c r="G58">
        <v>7</v>
      </c>
      <c r="H58">
        <v>66</v>
      </c>
    </row>
    <row r="59" spans="1:8" x14ac:dyDescent="0.35">
      <c r="A59" t="s">
        <v>29</v>
      </c>
      <c r="B59" t="s">
        <v>91</v>
      </c>
      <c r="C59">
        <v>2021</v>
      </c>
      <c r="D59">
        <v>173</v>
      </c>
      <c r="E59">
        <v>37</v>
      </c>
      <c r="F59">
        <v>210</v>
      </c>
      <c r="G59">
        <v>19</v>
      </c>
      <c r="H59">
        <v>229</v>
      </c>
    </row>
    <row r="60" spans="1:8" x14ac:dyDescent="0.35">
      <c r="A60" t="s">
        <v>30</v>
      </c>
      <c r="B60" t="s">
        <v>91</v>
      </c>
      <c r="C60">
        <v>2021</v>
      </c>
      <c r="D60">
        <v>59</v>
      </c>
      <c r="E60">
        <v>6</v>
      </c>
      <c r="F60">
        <v>65</v>
      </c>
      <c r="G60">
        <v>4</v>
      </c>
      <c r="H60">
        <v>69</v>
      </c>
    </row>
    <row r="61" spans="1:8" x14ac:dyDescent="0.35">
      <c r="A61" t="s">
        <v>31</v>
      </c>
      <c r="B61" t="s">
        <v>91</v>
      </c>
      <c r="C61">
        <v>2021</v>
      </c>
      <c r="D61">
        <v>183</v>
      </c>
      <c r="E61">
        <v>24</v>
      </c>
      <c r="F61">
        <v>207</v>
      </c>
      <c r="G61">
        <v>20</v>
      </c>
      <c r="H61">
        <v>227</v>
      </c>
    </row>
    <row r="62" spans="1:8" x14ac:dyDescent="0.35">
      <c r="A62" t="s">
        <v>32</v>
      </c>
      <c r="B62" t="s">
        <v>91</v>
      </c>
      <c r="C62">
        <v>2021</v>
      </c>
      <c r="D62">
        <v>443</v>
      </c>
      <c r="E62">
        <v>100</v>
      </c>
      <c r="F62">
        <v>543</v>
      </c>
      <c r="G62">
        <v>52</v>
      </c>
      <c r="H62">
        <v>595</v>
      </c>
    </row>
    <row r="63" spans="1:8" x14ac:dyDescent="0.35">
      <c r="A63" t="s">
        <v>33</v>
      </c>
      <c r="B63" t="s">
        <v>91</v>
      </c>
      <c r="C63">
        <v>2021</v>
      </c>
      <c r="D63">
        <v>70</v>
      </c>
      <c r="E63">
        <v>8</v>
      </c>
      <c r="F63">
        <v>78</v>
      </c>
      <c r="G63">
        <v>10</v>
      </c>
      <c r="H63">
        <v>88</v>
      </c>
    </row>
    <row r="64" spans="1:8" x14ac:dyDescent="0.35">
      <c r="A64" t="s">
        <v>34</v>
      </c>
      <c r="B64" t="s">
        <v>91</v>
      </c>
      <c r="C64">
        <v>2021</v>
      </c>
      <c r="D64">
        <v>213</v>
      </c>
      <c r="E64">
        <v>55</v>
      </c>
      <c r="F64">
        <v>268</v>
      </c>
      <c r="G64">
        <v>37</v>
      </c>
      <c r="H64">
        <v>305</v>
      </c>
    </row>
    <row r="65" spans="1:8" x14ac:dyDescent="0.35">
      <c r="A65" t="s">
        <v>35</v>
      </c>
      <c r="B65" t="s">
        <v>91</v>
      </c>
      <c r="C65">
        <v>2021</v>
      </c>
      <c r="D65">
        <v>174</v>
      </c>
      <c r="E65">
        <v>61</v>
      </c>
      <c r="F65">
        <v>235</v>
      </c>
      <c r="G65">
        <v>47</v>
      </c>
      <c r="H65">
        <v>282</v>
      </c>
    </row>
    <row r="66" spans="1:8" x14ac:dyDescent="0.35">
      <c r="A66" t="s">
        <v>36</v>
      </c>
      <c r="B66" t="s">
        <v>91</v>
      </c>
      <c r="C66">
        <v>2021</v>
      </c>
      <c r="D66">
        <v>124</v>
      </c>
      <c r="E66">
        <v>48</v>
      </c>
      <c r="F66">
        <v>172</v>
      </c>
      <c r="G66">
        <v>43</v>
      </c>
      <c r="H66">
        <v>215</v>
      </c>
    </row>
    <row r="67" spans="1:8" x14ac:dyDescent="0.35">
      <c r="A67" t="s">
        <v>37</v>
      </c>
      <c r="B67" t="s">
        <v>91</v>
      </c>
      <c r="C67">
        <v>2021</v>
      </c>
      <c r="D67">
        <v>132</v>
      </c>
      <c r="E67">
        <v>15</v>
      </c>
      <c r="F67">
        <v>147</v>
      </c>
      <c r="G67">
        <v>11</v>
      </c>
      <c r="H67">
        <v>158</v>
      </c>
    </row>
    <row r="68" spans="1:8" x14ac:dyDescent="0.35">
      <c r="A68" t="s">
        <v>38</v>
      </c>
      <c r="B68" t="s">
        <v>91</v>
      </c>
      <c r="C68">
        <v>2021</v>
      </c>
      <c r="D68">
        <v>234</v>
      </c>
      <c r="E68">
        <v>59</v>
      </c>
      <c r="F68">
        <v>293</v>
      </c>
      <c r="G68">
        <v>40</v>
      </c>
      <c r="H68">
        <v>333</v>
      </c>
    </row>
    <row r="69" spans="1:8" x14ac:dyDescent="0.35">
      <c r="A69" t="s">
        <v>39</v>
      </c>
      <c r="B69" t="s">
        <v>91</v>
      </c>
      <c r="C69">
        <v>2021</v>
      </c>
      <c r="D69">
        <v>416</v>
      </c>
      <c r="E69">
        <v>81</v>
      </c>
      <c r="F69">
        <v>497</v>
      </c>
      <c r="G69">
        <v>83</v>
      </c>
      <c r="H69">
        <v>580</v>
      </c>
    </row>
    <row r="70" spans="1:8" x14ac:dyDescent="0.35">
      <c r="A70" t="s">
        <v>40</v>
      </c>
      <c r="B70" t="s">
        <v>91</v>
      </c>
      <c r="C70">
        <v>2021</v>
      </c>
      <c r="D70">
        <v>165</v>
      </c>
      <c r="E70">
        <v>33</v>
      </c>
      <c r="F70">
        <v>198</v>
      </c>
      <c r="G70">
        <v>48</v>
      </c>
      <c r="H70">
        <v>246</v>
      </c>
    </row>
    <row r="71" spans="1:8" x14ac:dyDescent="0.35">
      <c r="A71" t="s">
        <v>41</v>
      </c>
      <c r="B71" t="s">
        <v>91</v>
      </c>
      <c r="C71">
        <v>2021</v>
      </c>
      <c r="D71">
        <v>88</v>
      </c>
      <c r="E71">
        <v>20</v>
      </c>
      <c r="F71">
        <v>108</v>
      </c>
      <c r="G71">
        <v>21</v>
      </c>
      <c r="H71">
        <v>129</v>
      </c>
    </row>
    <row r="72" spans="1:8" ht="15" thickBot="1" x14ac:dyDescent="0.4">
      <c r="A72" t="s">
        <v>42</v>
      </c>
      <c r="B72" t="s">
        <v>91</v>
      </c>
      <c r="C72">
        <v>2021</v>
      </c>
      <c r="D72">
        <v>9</v>
      </c>
      <c r="E72">
        <v>1</v>
      </c>
      <c r="F72">
        <v>10</v>
      </c>
      <c r="G72">
        <v>2</v>
      </c>
      <c r="H72">
        <v>12</v>
      </c>
    </row>
    <row r="73" spans="1:8" ht="15" thickBot="1" x14ac:dyDescent="0.4">
      <c r="A73" s="6" t="s">
        <v>43</v>
      </c>
      <c r="B73" t="s">
        <v>91</v>
      </c>
      <c r="C73">
        <v>2021</v>
      </c>
      <c r="D73" s="8">
        <v>11017</v>
      </c>
      <c r="E73" s="8">
        <v>1843</v>
      </c>
      <c r="F73" s="8">
        <v>12860</v>
      </c>
      <c r="G73" s="8">
        <v>1147</v>
      </c>
      <c r="H73" s="8">
        <v>14007</v>
      </c>
    </row>
    <row r="74" spans="1:8" ht="15" thickBot="1" x14ac:dyDescent="0.4">
      <c r="A74" s="13" t="s">
        <v>8</v>
      </c>
      <c r="B74" s="13" t="s">
        <v>94</v>
      </c>
      <c r="C74" s="17">
        <v>2021</v>
      </c>
      <c r="D74" s="17">
        <v>2072</v>
      </c>
      <c r="E74" s="17">
        <v>207</v>
      </c>
      <c r="F74" s="17">
        <v>2279</v>
      </c>
      <c r="G74" s="17">
        <v>89</v>
      </c>
      <c r="H74" s="17">
        <v>2279</v>
      </c>
    </row>
    <row r="75" spans="1:8" ht="15" thickBot="1" x14ac:dyDescent="0.4">
      <c r="A75" s="13" t="s">
        <v>9</v>
      </c>
      <c r="B75" s="13" t="s">
        <v>94</v>
      </c>
      <c r="C75" s="17">
        <v>2021</v>
      </c>
      <c r="D75" s="17">
        <v>12875</v>
      </c>
      <c r="E75" s="17">
        <v>4851</v>
      </c>
      <c r="F75" s="17">
        <v>17726</v>
      </c>
      <c r="G75" s="17">
        <v>1913</v>
      </c>
      <c r="H75" s="17">
        <v>17726</v>
      </c>
    </row>
    <row r="76" spans="1:8" ht="15" thickBot="1" x14ac:dyDescent="0.4">
      <c r="A76" s="13" t="s">
        <v>10</v>
      </c>
      <c r="B76" s="13" t="s">
        <v>94</v>
      </c>
      <c r="C76" s="17">
        <v>2021</v>
      </c>
      <c r="D76" s="17">
        <v>2926</v>
      </c>
      <c r="E76" s="17">
        <v>976</v>
      </c>
      <c r="F76" s="17">
        <v>3902</v>
      </c>
      <c r="G76" s="17">
        <v>728</v>
      </c>
      <c r="H76" s="17">
        <v>3902</v>
      </c>
    </row>
    <row r="77" spans="1:8" ht="15" thickBot="1" x14ac:dyDescent="0.4">
      <c r="A77" s="13" t="s">
        <v>11</v>
      </c>
      <c r="B77" s="13" t="s">
        <v>94</v>
      </c>
      <c r="C77" s="17">
        <v>2021</v>
      </c>
      <c r="D77" s="17">
        <v>14067</v>
      </c>
      <c r="E77" s="17">
        <v>3776</v>
      </c>
      <c r="F77" s="17">
        <v>17843</v>
      </c>
      <c r="G77" s="17">
        <v>941</v>
      </c>
      <c r="H77" s="17">
        <v>17843</v>
      </c>
    </row>
    <row r="78" spans="1:8" ht="15" thickBot="1" x14ac:dyDescent="0.4">
      <c r="A78" s="13" t="s">
        <v>12</v>
      </c>
      <c r="B78" s="13" t="s">
        <v>94</v>
      </c>
      <c r="C78" s="17">
        <v>2021</v>
      </c>
      <c r="D78" s="17">
        <v>1594</v>
      </c>
      <c r="E78" s="17">
        <v>210</v>
      </c>
      <c r="F78" s="17">
        <v>1804</v>
      </c>
      <c r="G78" s="17">
        <v>43</v>
      </c>
      <c r="H78" s="17">
        <v>1804</v>
      </c>
    </row>
    <row r="79" spans="1:8" ht="15" thickBot="1" x14ac:dyDescent="0.4">
      <c r="A79" s="13" t="s">
        <v>13</v>
      </c>
      <c r="B79" s="13" t="s">
        <v>94</v>
      </c>
      <c r="C79" s="17">
        <v>2021</v>
      </c>
      <c r="D79" s="17">
        <v>11666</v>
      </c>
      <c r="E79" s="17">
        <v>4800</v>
      </c>
      <c r="F79" s="17">
        <v>16466</v>
      </c>
      <c r="G79" s="17">
        <v>2591</v>
      </c>
      <c r="H79" s="17">
        <v>16466</v>
      </c>
    </row>
    <row r="80" spans="1:8" ht="15" thickBot="1" x14ac:dyDescent="0.4">
      <c r="A80" s="13" t="s">
        <v>14</v>
      </c>
      <c r="B80" s="13" t="s">
        <v>94</v>
      </c>
      <c r="C80" s="17">
        <v>2021</v>
      </c>
      <c r="D80" s="17">
        <v>1999</v>
      </c>
      <c r="E80" s="17">
        <v>875</v>
      </c>
      <c r="F80" s="17">
        <v>2874</v>
      </c>
      <c r="G80" s="17">
        <v>639</v>
      </c>
      <c r="H80" s="17">
        <v>2874</v>
      </c>
    </row>
    <row r="81" spans="1:8" ht="15" thickBot="1" x14ac:dyDescent="0.4">
      <c r="A81" s="13" t="s">
        <v>15</v>
      </c>
      <c r="B81" s="13" t="s">
        <v>94</v>
      </c>
      <c r="C81" s="17">
        <v>2021</v>
      </c>
      <c r="D81" s="17">
        <v>5752</v>
      </c>
      <c r="E81" s="17">
        <v>1928</v>
      </c>
      <c r="F81" s="17">
        <v>7680</v>
      </c>
      <c r="G81" s="17">
        <v>2110</v>
      </c>
      <c r="H81" s="17">
        <v>7680</v>
      </c>
    </row>
    <row r="82" spans="1:8" ht="15" thickBot="1" x14ac:dyDescent="0.4">
      <c r="A82" s="13" t="s">
        <v>16</v>
      </c>
      <c r="B82" s="13" t="s">
        <v>94</v>
      </c>
      <c r="C82" s="17">
        <v>2021</v>
      </c>
      <c r="D82" s="17">
        <v>2823</v>
      </c>
      <c r="E82" s="17">
        <v>832</v>
      </c>
      <c r="F82" s="17">
        <v>3655</v>
      </c>
      <c r="G82" s="17">
        <v>590</v>
      </c>
      <c r="H82" s="17">
        <v>3655</v>
      </c>
    </row>
    <row r="83" spans="1:8" ht="15" thickBot="1" x14ac:dyDescent="0.4">
      <c r="A83" s="13" t="s">
        <v>17</v>
      </c>
      <c r="B83" s="13" t="s">
        <v>94</v>
      </c>
      <c r="C83" s="17">
        <v>2021</v>
      </c>
      <c r="D83" s="17">
        <v>2584</v>
      </c>
      <c r="E83" s="17">
        <v>691</v>
      </c>
      <c r="F83" s="17">
        <v>3275</v>
      </c>
      <c r="G83" s="17">
        <v>479</v>
      </c>
      <c r="H83" s="17">
        <v>3275</v>
      </c>
    </row>
    <row r="84" spans="1:8" ht="15" thickBot="1" x14ac:dyDescent="0.4">
      <c r="A84" s="13" t="s">
        <v>18</v>
      </c>
      <c r="B84" s="13" t="s">
        <v>94</v>
      </c>
      <c r="C84" s="17">
        <v>2021</v>
      </c>
      <c r="D84" s="17">
        <v>769</v>
      </c>
      <c r="E84" s="17">
        <v>129</v>
      </c>
      <c r="F84" s="17">
        <v>898</v>
      </c>
      <c r="G84" s="17">
        <v>70</v>
      </c>
      <c r="H84" s="17">
        <v>898</v>
      </c>
    </row>
    <row r="85" spans="1:8" ht="15" thickBot="1" x14ac:dyDescent="0.4">
      <c r="A85" s="13" t="s">
        <v>19</v>
      </c>
      <c r="B85" s="13" t="s">
        <v>94</v>
      </c>
      <c r="C85" s="17">
        <v>2021</v>
      </c>
      <c r="D85" s="17">
        <v>1442</v>
      </c>
      <c r="E85" s="17">
        <v>579</v>
      </c>
      <c r="F85" s="17">
        <v>2021</v>
      </c>
      <c r="G85" s="17">
        <v>443</v>
      </c>
      <c r="H85" s="17">
        <v>2021</v>
      </c>
    </row>
    <row r="86" spans="1:8" ht="15" thickBot="1" x14ac:dyDescent="0.4">
      <c r="A86" s="13" t="s">
        <v>20</v>
      </c>
      <c r="B86" s="13" t="s">
        <v>94</v>
      </c>
      <c r="C86" s="17">
        <v>2021</v>
      </c>
      <c r="D86" s="17">
        <v>3265</v>
      </c>
      <c r="E86" s="17">
        <v>915</v>
      </c>
      <c r="F86" s="17">
        <v>4180</v>
      </c>
      <c r="G86" s="17">
        <v>505</v>
      </c>
      <c r="H86" s="17">
        <v>4180</v>
      </c>
    </row>
    <row r="87" spans="1:8" ht="15" thickBot="1" x14ac:dyDescent="0.4">
      <c r="A87" s="13" t="s">
        <v>21</v>
      </c>
      <c r="B87" s="13" t="s">
        <v>94</v>
      </c>
      <c r="C87" s="17">
        <v>2021</v>
      </c>
      <c r="D87" s="17">
        <v>739</v>
      </c>
      <c r="E87" s="17">
        <v>63</v>
      </c>
      <c r="F87" s="17">
        <v>802</v>
      </c>
      <c r="G87" s="17">
        <v>24</v>
      </c>
      <c r="H87" s="17">
        <v>802</v>
      </c>
    </row>
    <row r="88" spans="1:8" ht="15" thickBot="1" x14ac:dyDescent="0.4">
      <c r="A88" s="13" t="s">
        <v>22</v>
      </c>
      <c r="B88" s="13" t="s">
        <v>94</v>
      </c>
      <c r="C88" s="17">
        <v>2021</v>
      </c>
      <c r="D88" s="17">
        <v>768</v>
      </c>
      <c r="E88" s="17">
        <v>345</v>
      </c>
      <c r="F88" s="17">
        <v>1113</v>
      </c>
      <c r="G88" s="17">
        <v>284</v>
      </c>
      <c r="H88" s="17">
        <v>1113</v>
      </c>
    </row>
    <row r="89" spans="1:8" ht="15" thickBot="1" x14ac:dyDescent="0.4">
      <c r="A89" s="13" t="s">
        <v>23</v>
      </c>
      <c r="B89" s="13" t="s">
        <v>94</v>
      </c>
      <c r="C89" s="17">
        <v>2021</v>
      </c>
      <c r="D89" s="17">
        <v>2965</v>
      </c>
      <c r="E89" s="17">
        <v>1086</v>
      </c>
      <c r="F89" s="17">
        <v>4051</v>
      </c>
      <c r="G89" s="17">
        <v>680</v>
      </c>
      <c r="H89" s="17">
        <v>4051</v>
      </c>
    </row>
    <row r="90" spans="1:8" ht="15" thickBot="1" x14ac:dyDescent="0.4">
      <c r="A90" s="13" t="s">
        <v>24</v>
      </c>
      <c r="B90" s="13" t="s">
        <v>94</v>
      </c>
      <c r="C90" s="17">
        <v>2021</v>
      </c>
      <c r="D90" s="17">
        <v>2960</v>
      </c>
      <c r="E90" s="17">
        <v>963</v>
      </c>
      <c r="F90" s="17">
        <v>3923</v>
      </c>
      <c r="G90" s="17">
        <v>495</v>
      </c>
      <c r="H90" s="17">
        <v>3923</v>
      </c>
    </row>
    <row r="91" spans="1:8" ht="15" thickBot="1" x14ac:dyDescent="0.4">
      <c r="A91" s="13" t="s">
        <v>25</v>
      </c>
      <c r="B91" s="13" t="s">
        <v>94</v>
      </c>
      <c r="C91" s="17">
        <v>2021</v>
      </c>
      <c r="D91" s="17">
        <v>1281</v>
      </c>
      <c r="E91" s="17">
        <v>820</v>
      </c>
      <c r="F91" s="17">
        <v>2101</v>
      </c>
      <c r="G91" s="17">
        <v>538</v>
      </c>
      <c r="H91" s="17">
        <v>2101</v>
      </c>
    </row>
    <row r="92" spans="1:8" ht="15" thickBot="1" x14ac:dyDescent="0.4">
      <c r="A92" s="13" t="s">
        <v>26</v>
      </c>
      <c r="B92" s="13" t="s">
        <v>94</v>
      </c>
      <c r="C92" s="17">
        <v>2021</v>
      </c>
      <c r="D92" s="17">
        <v>1740</v>
      </c>
      <c r="E92" s="17">
        <v>853</v>
      </c>
      <c r="F92" s="17">
        <v>2593</v>
      </c>
      <c r="G92" s="17">
        <v>345</v>
      </c>
      <c r="H92" s="17">
        <v>2593</v>
      </c>
    </row>
    <row r="93" spans="1:8" ht="15" thickBot="1" x14ac:dyDescent="0.4">
      <c r="A93" s="13" t="s">
        <v>27</v>
      </c>
      <c r="B93" s="13" t="s">
        <v>94</v>
      </c>
      <c r="C93" s="17">
        <v>2021</v>
      </c>
      <c r="D93" s="17">
        <v>1381</v>
      </c>
      <c r="E93" s="17">
        <v>351</v>
      </c>
      <c r="F93" s="17">
        <v>1732</v>
      </c>
      <c r="G93" s="17">
        <v>169</v>
      </c>
      <c r="H93" s="17">
        <v>1732</v>
      </c>
    </row>
    <row r="94" spans="1:8" ht="15" thickBot="1" x14ac:dyDescent="0.4">
      <c r="A94" s="13" t="s">
        <v>28</v>
      </c>
      <c r="B94" s="13" t="s">
        <v>94</v>
      </c>
      <c r="C94" s="17">
        <v>2021</v>
      </c>
      <c r="D94" s="17">
        <v>292</v>
      </c>
      <c r="E94" s="17">
        <v>110</v>
      </c>
      <c r="F94" s="17">
        <v>402</v>
      </c>
      <c r="G94" s="17">
        <v>79</v>
      </c>
      <c r="H94" s="17">
        <v>402</v>
      </c>
    </row>
    <row r="95" spans="1:8" ht="15" thickBot="1" x14ac:dyDescent="0.4">
      <c r="A95" s="13" t="s">
        <v>29</v>
      </c>
      <c r="B95" s="13" t="s">
        <v>94</v>
      </c>
      <c r="C95" s="17">
        <v>2021</v>
      </c>
      <c r="D95" s="17">
        <v>1202</v>
      </c>
      <c r="E95" s="17">
        <v>669</v>
      </c>
      <c r="F95" s="17">
        <v>1871</v>
      </c>
      <c r="G95" s="17">
        <v>344</v>
      </c>
      <c r="H95" s="17">
        <v>1871</v>
      </c>
    </row>
    <row r="96" spans="1:8" ht="15" thickBot="1" x14ac:dyDescent="0.4">
      <c r="A96" s="13" t="s">
        <v>30</v>
      </c>
      <c r="B96" s="13" t="s">
        <v>94</v>
      </c>
      <c r="C96" s="17">
        <v>2021</v>
      </c>
      <c r="D96" s="17">
        <v>598</v>
      </c>
      <c r="E96" s="17">
        <v>218</v>
      </c>
      <c r="F96" s="17">
        <v>816</v>
      </c>
      <c r="G96" s="17">
        <v>110</v>
      </c>
      <c r="H96" s="17">
        <v>816</v>
      </c>
    </row>
    <row r="97" spans="1:8" ht="15" thickBot="1" x14ac:dyDescent="0.4">
      <c r="A97" s="13" t="s">
        <v>31</v>
      </c>
      <c r="B97" s="13" t="s">
        <v>94</v>
      </c>
      <c r="C97" s="17">
        <v>2021</v>
      </c>
      <c r="D97" s="17">
        <v>1410</v>
      </c>
      <c r="E97" s="17">
        <v>773</v>
      </c>
      <c r="F97" s="17">
        <v>2183</v>
      </c>
      <c r="G97" s="17">
        <v>731</v>
      </c>
      <c r="H97" s="17">
        <v>2183</v>
      </c>
    </row>
    <row r="98" spans="1:8" ht="15" thickBot="1" x14ac:dyDescent="0.4">
      <c r="A98" s="13" t="s">
        <v>32</v>
      </c>
      <c r="B98" s="13" t="s">
        <v>94</v>
      </c>
      <c r="C98" s="17">
        <v>2021</v>
      </c>
      <c r="D98" s="17">
        <v>3671</v>
      </c>
      <c r="E98" s="17">
        <v>1667</v>
      </c>
      <c r="F98" s="17">
        <v>5338</v>
      </c>
      <c r="G98" s="17">
        <v>1070</v>
      </c>
      <c r="H98" s="17">
        <v>5338</v>
      </c>
    </row>
    <row r="99" spans="1:8" ht="15" thickBot="1" x14ac:dyDescent="0.4">
      <c r="A99" s="13" t="s">
        <v>33</v>
      </c>
      <c r="B99" s="13" t="s">
        <v>94</v>
      </c>
      <c r="C99" s="17">
        <v>2021</v>
      </c>
      <c r="D99" s="17">
        <v>462</v>
      </c>
      <c r="E99" s="17">
        <v>335</v>
      </c>
      <c r="F99" s="17">
        <v>797</v>
      </c>
      <c r="G99" s="17">
        <v>528</v>
      </c>
      <c r="H99" s="17">
        <v>797</v>
      </c>
    </row>
    <row r="100" spans="1:8" ht="15" thickBot="1" x14ac:dyDescent="0.4">
      <c r="A100" s="13" t="s">
        <v>34</v>
      </c>
      <c r="B100" s="13" t="s">
        <v>94</v>
      </c>
      <c r="C100" s="17">
        <v>2021</v>
      </c>
      <c r="D100" s="17">
        <v>1152</v>
      </c>
      <c r="E100" s="17">
        <v>629</v>
      </c>
      <c r="F100" s="17">
        <v>1781</v>
      </c>
      <c r="G100" s="17">
        <v>551</v>
      </c>
      <c r="H100" s="17">
        <v>1781</v>
      </c>
    </row>
    <row r="101" spans="1:8" ht="15" thickBot="1" x14ac:dyDescent="0.4">
      <c r="A101" s="13" t="s">
        <v>35</v>
      </c>
      <c r="B101" s="13" t="s">
        <v>94</v>
      </c>
      <c r="C101" s="17">
        <v>2021</v>
      </c>
      <c r="D101" s="17">
        <v>738</v>
      </c>
      <c r="E101" s="17">
        <v>458</v>
      </c>
      <c r="F101" s="17">
        <v>1196</v>
      </c>
      <c r="G101" s="17">
        <v>608</v>
      </c>
      <c r="H101" s="17">
        <v>1196</v>
      </c>
    </row>
    <row r="102" spans="1:8" ht="15" thickBot="1" x14ac:dyDescent="0.4">
      <c r="A102" s="13" t="s">
        <v>36</v>
      </c>
      <c r="B102" s="13" t="s">
        <v>94</v>
      </c>
      <c r="C102" s="17">
        <v>2021</v>
      </c>
      <c r="D102" s="17">
        <v>418</v>
      </c>
      <c r="E102" s="17">
        <v>400</v>
      </c>
      <c r="F102" s="17">
        <v>818</v>
      </c>
      <c r="G102" s="17">
        <v>492</v>
      </c>
      <c r="H102" s="17">
        <v>818</v>
      </c>
    </row>
    <row r="103" spans="1:8" ht="15" thickBot="1" x14ac:dyDescent="0.4">
      <c r="A103" s="13" t="s">
        <v>37</v>
      </c>
      <c r="B103" s="13" t="s">
        <v>94</v>
      </c>
      <c r="C103" s="17">
        <v>2021</v>
      </c>
      <c r="D103" s="17">
        <v>1793</v>
      </c>
      <c r="E103" s="17">
        <v>482</v>
      </c>
      <c r="F103" s="17">
        <v>2275</v>
      </c>
      <c r="G103" s="17">
        <v>142</v>
      </c>
      <c r="H103" s="17">
        <v>2275</v>
      </c>
    </row>
    <row r="104" spans="1:8" ht="15" thickBot="1" x14ac:dyDescent="0.4">
      <c r="A104" s="13" t="s">
        <v>38</v>
      </c>
      <c r="B104" s="13" t="s">
        <v>94</v>
      </c>
      <c r="C104" s="17">
        <v>2021</v>
      </c>
      <c r="D104" s="17">
        <v>1918</v>
      </c>
      <c r="E104" s="17">
        <v>780</v>
      </c>
      <c r="F104" s="17">
        <v>2698</v>
      </c>
      <c r="G104" s="17">
        <v>571</v>
      </c>
      <c r="H104" s="17">
        <v>2698</v>
      </c>
    </row>
    <row r="105" spans="1:8" ht="15" thickBot="1" x14ac:dyDescent="0.4">
      <c r="A105" s="13" t="s">
        <v>39</v>
      </c>
      <c r="B105" s="13" t="s">
        <v>94</v>
      </c>
      <c r="C105" s="17">
        <v>2021</v>
      </c>
      <c r="D105" s="17">
        <v>2754</v>
      </c>
      <c r="E105" s="17">
        <v>1183</v>
      </c>
      <c r="F105" s="17">
        <v>3937</v>
      </c>
      <c r="G105" s="17">
        <v>1247</v>
      </c>
      <c r="H105" s="17">
        <v>3937</v>
      </c>
    </row>
    <row r="106" spans="1:8" ht="15" thickBot="1" x14ac:dyDescent="0.4">
      <c r="A106" s="13" t="s">
        <v>40</v>
      </c>
      <c r="B106" s="13" t="s">
        <v>94</v>
      </c>
      <c r="C106" s="17">
        <v>2021</v>
      </c>
      <c r="D106" s="17">
        <v>929</v>
      </c>
      <c r="E106" s="17">
        <v>399</v>
      </c>
      <c r="F106" s="17">
        <v>1328</v>
      </c>
      <c r="G106" s="17">
        <v>1268</v>
      </c>
      <c r="H106" s="17">
        <v>1328</v>
      </c>
    </row>
    <row r="107" spans="1:8" ht="15" thickBot="1" x14ac:dyDescent="0.4">
      <c r="A107" s="13" t="s">
        <v>41</v>
      </c>
      <c r="B107" s="13" t="s">
        <v>94</v>
      </c>
      <c r="C107" s="17">
        <v>2021</v>
      </c>
      <c r="D107" s="17">
        <v>459</v>
      </c>
      <c r="E107" s="17">
        <v>228</v>
      </c>
      <c r="F107" s="17">
        <v>687</v>
      </c>
      <c r="G107" s="17">
        <v>401</v>
      </c>
      <c r="H107" s="17">
        <v>687</v>
      </c>
    </row>
    <row r="108" spans="1:8" ht="15" thickBot="1" x14ac:dyDescent="0.4">
      <c r="A108" s="13" t="s">
        <v>42</v>
      </c>
      <c r="B108" s="13" t="s">
        <v>94</v>
      </c>
      <c r="C108" s="17">
        <v>2021</v>
      </c>
      <c r="D108" s="17">
        <v>77</v>
      </c>
      <c r="E108" s="17">
        <v>31</v>
      </c>
      <c r="F108" s="17">
        <v>108</v>
      </c>
      <c r="G108" s="17">
        <v>21</v>
      </c>
      <c r="H108" s="17">
        <v>108</v>
      </c>
    </row>
    <row r="109" spans="1:8" ht="15" thickBot="1" x14ac:dyDescent="0.4">
      <c r="A109" s="13" t="s">
        <v>43</v>
      </c>
      <c r="B109" s="13" t="s">
        <v>94</v>
      </c>
      <c r="C109" s="17">
        <v>2021</v>
      </c>
      <c r="D109" s="17">
        <v>93541</v>
      </c>
      <c r="E109" s="17">
        <v>33612</v>
      </c>
      <c r="F109" s="17">
        <v>127153</v>
      </c>
      <c r="G109" s="17">
        <v>21839</v>
      </c>
      <c r="H109" s="17">
        <v>127153</v>
      </c>
    </row>
    <row r="110" spans="1:8" ht="15" thickBot="1" x14ac:dyDescent="0.4">
      <c r="A110" s="13" t="s">
        <v>8</v>
      </c>
      <c r="B110" s="13" t="s">
        <v>94</v>
      </c>
      <c r="C110" s="17">
        <v>2022</v>
      </c>
      <c r="D110" s="17">
        <v>2018</v>
      </c>
      <c r="E110" s="17">
        <v>145</v>
      </c>
      <c r="F110" s="17">
        <v>2163</v>
      </c>
      <c r="G110" s="17">
        <v>76</v>
      </c>
      <c r="H110" s="17">
        <v>2239</v>
      </c>
    </row>
    <row r="111" spans="1:8" ht="15" thickBot="1" x14ac:dyDescent="0.4">
      <c r="A111" s="13" t="s">
        <v>9</v>
      </c>
      <c r="B111" s="13" t="s">
        <v>94</v>
      </c>
      <c r="C111" s="17">
        <v>2022</v>
      </c>
      <c r="D111" s="17">
        <v>12973</v>
      </c>
      <c r="E111" s="17">
        <v>4379</v>
      </c>
      <c r="F111" s="17">
        <v>17352</v>
      </c>
      <c r="G111" s="17">
        <v>2307</v>
      </c>
      <c r="H111" s="17">
        <v>19659</v>
      </c>
    </row>
    <row r="112" spans="1:8" ht="15" thickBot="1" x14ac:dyDescent="0.4">
      <c r="A112" s="13" t="s">
        <v>10</v>
      </c>
      <c r="B112" s="13" t="s">
        <v>94</v>
      </c>
      <c r="C112" s="17">
        <v>2022</v>
      </c>
      <c r="D112" s="17">
        <v>2963</v>
      </c>
      <c r="E112" s="17">
        <v>866</v>
      </c>
      <c r="F112" s="17">
        <v>3829</v>
      </c>
      <c r="G112" s="17">
        <v>805</v>
      </c>
      <c r="H112" s="17">
        <v>4634</v>
      </c>
    </row>
    <row r="113" spans="1:8" ht="15" thickBot="1" x14ac:dyDescent="0.4">
      <c r="A113" s="13" t="s">
        <v>11</v>
      </c>
      <c r="B113" s="13" t="s">
        <v>94</v>
      </c>
      <c r="C113" s="17">
        <v>2022</v>
      </c>
      <c r="D113" s="17">
        <v>14089</v>
      </c>
      <c r="E113" s="17">
        <v>3350</v>
      </c>
      <c r="F113" s="17">
        <v>17439</v>
      </c>
      <c r="G113" s="17">
        <v>1321</v>
      </c>
      <c r="H113" s="17">
        <v>18760</v>
      </c>
    </row>
    <row r="114" spans="1:8" ht="15" thickBot="1" x14ac:dyDescent="0.4">
      <c r="A114" s="13" t="s">
        <v>12</v>
      </c>
      <c r="B114" s="13" t="s">
        <v>94</v>
      </c>
      <c r="C114" s="17">
        <v>2022</v>
      </c>
      <c r="D114" s="17">
        <v>1636</v>
      </c>
      <c r="E114" s="17">
        <v>158</v>
      </c>
      <c r="F114" s="17">
        <v>1794</v>
      </c>
      <c r="G114" s="17">
        <v>54</v>
      </c>
      <c r="H114" s="17">
        <v>1848</v>
      </c>
    </row>
    <row r="115" spans="1:8" ht="15" thickBot="1" x14ac:dyDescent="0.4">
      <c r="A115" s="13" t="s">
        <v>13</v>
      </c>
      <c r="B115" s="13" t="s">
        <v>94</v>
      </c>
      <c r="C115" s="17">
        <v>2022</v>
      </c>
      <c r="D115" s="17">
        <v>11688</v>
      </c>
      <c r="E115" s="17">
        <v>4145</v>
      </c>
      <c r="F115" s="17">
        <v>15833</v>
      </c>
      <c r="G115" s="17">
        <v>3174</v>
      </c>
      <c r="H115" s="17">
        <v>19007</v>
      </c>
    </row>
    <row r="116" spans="1:8" ht="15" thickBot="1" x14ac:dyDescent="0.4">
      <c r="A116" s="13" t="s">
        <v>14</v>
      </c>
      <c r="B116" s="13" t="s">
        <v>94</v>
      </c>
      <c r="C116" s="17">
        <v>2022</v>
      </c>
      <c r="D116" s="17">
        <v>1943</v>
      </c>
      <c r="E116" s="17">
        <v>824</v>
      </c>
      <c r="F116" s="17">
        <v>2767</v>
      </c>
      <c r="G116" s="17">
        <v>762</v>
      </c>
      <c r="H116" s="17">
        <v>3529</v>
      </c>
    </row>
    <row r="117" spans="1:8" ht="15" thickBot="1" x14ac:dyDescent="0.4">
      <c r="A117" s="13" t="s">
        <v>15</v>
      </c>
      <c r="B117" s="13" t="s">
        <v>94</v>
      </c>
      <c r="C117" s="17">
        <v>2022</v>
      </c>
      <c r="D117" s="17">
        <v>5616</v>
      </c>
      <c r="E117" s="17">
        <v>1778</v>
      </c>
      <c r="F117" s="17">
        <v>7394</v>
      </c>
      <c r="G117" s="17">
        <v>2388</v>
      </c>
      <c r="H117" s="17">
        <v>9782</v>
      </c>
    </row>
    <row r="118" spans="1:8" ht="15" thickBot="1" x14ac:dyDescent="0.4">
      <c r="A118" s="13" t="s">
        <v>16</v>
      </c>
      <c r="B118" s="13" t="s">
        <v>94</v>
      </c>
      <c r="C118" s="17">
        <v>2022</v>
      </c>
      <c r="D118" s="17">
        <v>2857</v>
      </c>
      <c r="E118" s="17">
        <v>721</v>
      </c>
      <c r="F118" s="17">
        <v>3578</v>
      </c>
      <c r="G118" s="17">
        <v>682</v>
      </c>
      <c r="H118" s="17">
        <v>4260</v>
      </c>
    </row>
    <row r="119" spans="1:8" ht="15" thickBot="1" x14ac:dyDescent="0.4">
      <c r="A119" s="13" t="s">
        <v>17</v>
      </c>
      <c r="B119" s="13" t="s">
        <v>94</v>
      </c>
      <c r="C119" s="17">
        <v>2022</v>
      </c>
      <c r="D119" s="17">
        <v>2525</v>
      </c>
      <c r="E119" s="17">
        <v>591</v>
      </c>
      <c r="F119" s="17">
        <v>3116</v>
      </c>
      <c r="G119" s="17">
        <v>675</v>
      </c>
      <c r="H119" s="17">
        <v>3791</v>
      </c>
    </row>
    <row r="120" spans="1:8" ht="15" thickBot="1" x14ac:dyDescent="0.4">
      <c r="A120" s="13" t="s">
        <v>18</v>
      </c>
      <c r="B120" s="13" t="s">
        <v>94</v>
      </c>
      <c r="C120" s="17">
        <v>2022</v>
      </c>
      <c r="D120" s="17">
        <v>766</v>
      </c>
      <c r="E120" s="17">
        <v>115</v>
      </c>
      <c r="F120" s="17">
        <v>881</v>
      </c>
      <c r="G120" s="17">
        <v>92</v>
      </c>
      <c r="H120" s="17">
        <v>973</v>
      </c>
    </row>
    <row r="121" spans="1:8" ht="15" thickBot="1" x14ac:dyDescent="0.4">
      <c r="A121" s="13" t="s">
        <v>19</v>
      </c>
      <c r="B121" s="13" t="s">
        <v>94</v>
      </c>
      <c r="C121" s="17">
        <v>2022</v>
      </c>
      <c r="D121" s="17">
        <v>1419</v>
      </c>
      <c r="E121" s="17">
        <v>482</v>
      </c>
      <c r="F121" s="17">
        <v>1901</v>
      </c>
      <c r="G121" s="17">
        <v>562</v>
      </c>
      <c r="H121" s="17">
        <v>2463</v>
      </c>
    </row>
    <row r="122" spans="1:8" ht="15" thickBot="1" x14ac:dyDescent="0.4">
      <c r="A122" s="13" t="s">
        <v>20</v>
      </c>
      <c r="B122" s="13" t="s">
        <v>94</v>
      </c>
      <c r="C122" s="17">
        <v>2022</v>
      </c>
      <c r="D122" s="17">
        <v>3207</v>
      </c>
      <c r="E122" s="17">
        <v>849</v>
      </c>
      <c r="F122" s="17">
        <v>4056</v>
      </c>
      <c r="G122" s="17">
        <v>640</v>
      </c>
      <c r="H122" s="17">
        <v>4696</v>
      </c>
    </row>
    <row r="123" spans="1:8" ht="15" thickBot="1" x14ac:dyDescent="0.4">
      <c r="A123" s="13" t="s">
        <v>21</v>
      </c>
      <c r="B123" s="13" t="s">
        <v>94</v>
      </c>
      <c r="C123" s="17">
        <v>2022</v>
      </c>
      <c r="D123" s="17">
        <v>738</v>
      </c>
      <c r="E123" s="17">
        <v>63</v>
      </c>
      <c r="F123" s="17">
        <v>801</v>
      </c>
      <c r="G123" s="17">
        <v>31</v>
      </c>
      <c r="H123" s="17">
        <v>832</v>
      </c>
    </row>
    <row r="124" spans="1:8" ht="15" thickBot="1" x14ac:dyDescent="0.4">
      <c r="A124" s="13" t="s">
        <v>22</v>
      </c>
      <c r="B124" s="13" t="s">
        <v>94</v>
      </c>
      <c r="C124" s="17">
        <v>2022</v>
      </c>
      <c r="D124" s="17">
        <v>764</v>
      </c>
      <c r="E124" s="17">
        <v>297</v>
      </c>
      <c r="F124" s="17">
        <v>1061</v>
      </c>
      <c r="G124" s="17">
        <v>337</v>
      </c>
      <c r="H124" s="17">
        <v>1398</v>
      </c>
    </row>
    <row r="125" spans="1:8" ht="15" thickBot="1" x14ac:dyDescent="0.4">
      <c r="A125" s="13" t="s">
        <v>23</v>
      </c>
      <c r="B125" s="13" t="s">
        <v>94</v>
      </c>
      <c r="C125" s="17">
        <v>2022</v>
      </c>
      <c r="D125" s="17">
        <v>2881</v>
      </c>
      <c r="E125" s="17">
        <v>1003</v>
      </c>
      <c r="F125" s="17">
        <v>3884</v>
      </c>
      <c r="G125" s="17">
        <v>848</v>
      </c>
      <c r="H125" s="17">
        <v>4732</v>
      </c>
    </row>
    <row r="126" spans="1:8" ht="15" thickBot="1" x14ac:dyDescent="0.4">
      <c r="A126" s="13" t="s">
        <v>24</v>
      </c>
      <c r="B126" s="13" t="s">
        <v>94</v>
      </c>
      <c r="C126" s="17">
        <v>2022</v>
      </c>
      <c r="D126" s="17">
        <v>2909</v>
      </c>
      <c r="E126" s="17">
        <v>863</v>
      </c>
      <c r="F126" s="17">
        <v>3772</v>
      </c>
      <c r="G126" s="17">
        <v>666</v>
      </c>
      <c r="H126" s="17">
        <v>4438</v>
      </c>
    </row>
    <row r="127" spans="1:8" ht="15" thickBot="1" x14ac:dyDescent="0.4">
      <c r="A127" s="13" t="s">
        <v>25</v>
      </c>
      <c r="B127" s="13" t="s">
        <v>94</v>
      </c>
      <c r="C127" s="17">
        <v>2022</v>
      </c>
      <c r="D127" s="17">
        <v>1268</v>
      </c>
      <c r="E127" s="17">
        <v>707</v>
      </c>
      <c r="F127" s="17">
        <v>1975</v>
      </c>
      <c r="G127" s="17">
        <v>673</v>
      </c>
      <c r="H127" s="17">
        <v>2648</v>
      </c>
    </row>
    <row r="128" spans="1:8" ht="15" thickBot="1" x14ac:dyDescent="0.4">
      <c r="A128" s="13" t="s">
        <v>26</v>
      </c>
      <c r="B128" s="13" t="s">
        <v>94</v>
      </c>
      <c r="C128" s="17">
        <v>2022</v>
      </c>
      <c r="D128" s="17">
        <v>1698</v>
      </c>
      <c r="E128" s="17">
        <v>786</v>
      </c>
      <c r="F128" s="17">
        <v>2484</v>
      </c>
      <c r="G128" s="17">
        <v>431</v>
      </c>
      <c r="H128" s="17">
        <v>2915</v>
      </c>
    </row>
    <row r="129" spans="1:8" ht="15" thickBot="1" x14ac:dyDescent="0.4">
      <c r="A129" s="13" t="s">
        <v>27</v>
      </c>
      <c r="B129" s="13" t="s">
        <v>94</v>
      </c>
      <c r="C129" s="17">
        <v>2022</v>
      </c>
      <c r="D129" s="17">
        <v>1393</v>
      </c>
      <c r="E129" s="17">
        <v>322</v>
      </c>
      <c r="F129" s="17">
        <v>1715</v>
      </c>
      <c r="G129" s="17">
        <v>204</v>
      </c>
      <c r="H129" s="17">
        <v>1919</v>
      </c>
    </row>
    <row r="130" spans="1:8" ht="15" thickBot="1" x14ac:dyDescent="0.4">
      <c r="A130" s="13" t="s">
        <v>28</v>
      </c>
      <c r="B130" s="13" t="s">
        <v>94</v>
      </c>
      <c r="C130" s="17">
        <v>2022</v>
      </c>
      <c r="D130" s="17">
        <v>295</v>
      </c>
      <c r="E130" s="17">
        <v>100</v>
      </c>
      <c r="F130" s="17">
        <v>395</v>
      </c>
      <c r="G130" s="17">
        <v>90</v>
      </c>
      <c r="H130" s="17">
        <v>485</v>
      </c>
    </row>
    <row r="131" spans="1:8" ht="15" thickBot="1" x14ac:dyDescent="0.4">
      <c r="A131" s="13" t="s">
        <v>29</v>
      </c>
      <c r="B131" s="13" t="s">
        <v>94</v>
      </c>
      <c r="C131" s="17">
        <v>2022</v>
      </c>
      <c r="D131" s="17">
        <v>1170</v>
      </c>
      <c r="E131" s="17">
        <v>606</v>
      </c>
      <c r="F131" s="17">
        <v>1776</v>
      </c>
      <c r="G131" s="17">
        <v>427</v>
      </c>
      <c r="H131" s="17">
        <v>2203</v>
      </c>
    </row>
    <row r="132" spans="1:8" ht="15" thickBot="1" x14ac:dyDescent="0.4">
      <c r="A132" s="13" t="s">
        <v>30</v>
      </c>
      <c r="B132" s="13" t="s">
        <v>94</v>
      </c>
      <c r="C132" s="17">
        <v>2022</v>
      </c>
      <c r="D132" s="17">
        <v>563</v>
      </c>
      <c r="E132" s="17">
        <v>202</v>
      </c>
      <c r="F132" s="17">
        <v>765</v>
      </c>
      <c r="G132" s="17">
        <v>163</v>
      </c>
      <c r="H132" s="17">
        <v>928</v>
      </c>
    </row>
    <row r="133" spans="1:8" ht="15" thickBot="1" x14ac:dyDescent="0.4">
      <c r="A133" s="13" t="s">
        <v>31</v>
      </c>
      <c r="B133" s="13" t="s">
        <v>94</v>
      </c>
      <c r="C133" s="17">
        <v>2022</v>
      </c>
      <c r="D133" s="17">
        <v>1325</v>
      </c>
      <c r="E133" s="17">
        <v>662</v>
      </c>
      <c r="F133" s="17">
        <v>1987</v>
      </c>
      <c r="G133" s="17">
        <v>939</v>
      </c>
      <c r="H133" s="17">
        <v>2926</v>
      </c>
    </row>
    <row r="134" spans="1:8" ht="15" thickBot="1" x14ac:dyDescent="0.4">
      <c r="A134" s="13" t="s">
        <v>32</v>
      </c>
      <c r="B134" s="13" t="s">
        <v>94</v>
      </c>
      <c r="C134" s="17">
        <v>2022</v>
      </c>
      <c r="D134" s="17">
        <v>3440</v>
      </c>
      <c r="E134" s="17">
        <v>1454</v>
      </c>
      <c r="F134" s="17">
        <v>4894</v>
      </c>
      <c r="G134" s="17">
        <v>1544</v>
      </c>
      <c r="H134" s="17">
        <v>6438</v>
      </c>
    </row>
    <row r="135" spans="1:8" ht="15" thickBot="1" x14ac:dyDescent="0.4">
      <c r="A135" s="13" t="s">
        <v>33</v>
      </c>
      <c r="B135" s="13" t="s">
        <v>94</v>
      </c>
      <c r="C135" s="17">
        <v>2022</v>
      </c>
      <c r="D135" s="17">
        <v>444</v>
      </c>
      <c r="E135" s="17">
        <v>282</v>
      </c>
      <c r="F135" s="17">
        <v>726</v>
      </c>
      <c r="G135" s="17">
        <v>600</v>
      </c>
      <c r="H135" s="17">
        <v>1326</v>
      </c>
    </row>
    <row r="136" spans="1:8" ht="15" thickBot="1" x14ac:dyDescent="0.4">
      <c r="A136" s="13" t="s">
        <v>34</v>
      </c>
      <c r="B136" s="13" t="s">
        <v>94</v>
      </c>
      <c r="C136" s="17">
        <v>2022</v>
      </c>
      <c r="D136" s="17">
        <v>1091</v>
      </c>
      <c r="E136" s="17">
        <v>543</v>
      </c>
      <c r="F136" s="17">
        <v>1634</v>
      </c>
      <c r="G136" s="17">
        <v>711</v>
      </c>
      <c r="H136" s="17">
        <v>2345</v>
      </c>
    </row>
    <row r="137" spans="1:8" ht="15" thickBot="1" x14ac:dyDescent="0.4">
      <c r="A137" s="13" t="s">
        <v>35</v>
      </c>
      <c r="B137" s="13" t="s">
        <v>94</v>
      </c>
      <c r="C137" s="17">
        <v>2022</v>
      </c>
      <c r="D137" s="17">
        <v>720</v>
      </c>
      <c r="E137" s="17">
        <v>403</v>
      </c>
      <c r="F137" s="17">
        <v>1123</v>
      </c>
      <c r="G137" s="17">
        <v>689</v>
      </c>
      <c r="H137" s="17">
        <v>1812</v>
      </c>
    </row>
    <row r="138" spans="1:8" ht="15" thickBot="1" x14ac:dyDescent="0.4">
      <c r="A138" s="13" t="s">
        <v>36</v>
      </c>
      <c r="B138" s="13" t="s">
        <v>94</v>
      </c>
      <c r="C138" s="17">
        <v>2022</v>
      </c>
      <c r="D138" s="17">
        <v>414</v>
      </c>
      <c r="E138" s="17">
        <v>319</v>
      </c>
      <c r="F138" s="17">
        <v>733</v>
      </c>
      <c r="G138" s="17">
        <v>582</v>
      </c>
      <c r="H138" s="17">
        <v>1315</v>
      </c>
    </row>
    <row r="139" spans="1:8" ht="15" thickBot="1" x14ac:dyDescent="0.4">
      <c r="A139" s="13" t="s">
        <v>37</v>
      </c>
      <c r="B139" s="13" t="s">
        <v>94</v>
      </c>
      <c r="C139" s="17">
        <v>2022</v>
      </c>
      <c r="D139" s="17">
        <v>1821</v>
      </c>
      <c r="E139" s="17">
        <v>398</v>
      </c>
      <c r="F139" s="17">
        <v>2219</v>
      </c>
      <c r="G139" s="17">
        <v>197</v>
      </c>
      <c r="H139" s="17">
        <v>2416</v>
      </c>
    </row>
    <row r="140" spans="1:8" ht="15" thickBot="1" x14ac:dyDescent="0.4">
      <c r="A140" s="13" t="s">
        <v>38</v>
      </c>
      <c r="B140" s="13" t="s">
        <v>94</v>
      </c>
      <c r="C140" s="17">
        <v>2022</v>
      </c>
      <c r="D140" s="17">
        <v>1825</v>
      </c>
      <c r="E140" s="17">
        <v>653</v>
      </c>
      <c r="F140" s="17">
        <v>2478</v>
      </c>
      <c r="G140" s="17">
        <v>831</v>
      </c>
      <c r="H140" s="17">
        <v>3309</v>
      </c>
    </row>
    <row r="141" spans="1:8" ht="15" thickBot="1" x14ac:dyDescent="0.4">
      <c r="A141" s="13" t="s">
        <v>39</v>
      </c>
      <c r="B141" s="13" t="s">
        <v>94</v>
      </c>
      <c r="C141" s="17">
        <v>2022</v>
      </c>
      <c r="D141" s="17">
        <v>2558</v>
      </c>
      <c r="E141" s="17">
        <v>1041</v>
      </c>
      <c r="F141" s="17">
        <v>3599</v>
      </c>
      <c r="G141" s="17">
        <v>1604</v>
      </c>
      <c r="H141" s="17">
        <v>5203</v>
      </c>
    </row>
    <row r="142" spans="1:8" ht="15" thickBot="1" x14ac:dyDescent="0.4">
      <c r="A142" s="13" t="s">
        <v>40</v>
      </c>
      <c r="B142" s="13" t="s">
        <v>94</v>
      </c>
      <c r="C142" s="17">
        <v>2022</v>
      </c>
      <c r="D142" s="17">
        <v>935</v>
      </c>
      <c r="E142" s="17">
        <v>356</v>
      </c>
      <c r="F142" s="17">
        <v>1291</v>
      </c>
      <c r="G142" s="17">
        <v>1351</v>
      </c>
      <c r="H142" s="17">
        <v>2642</v>
      </c>
    </row>
    <row r="143" spans="1:8" ht="15" thickBot="1" x14ac:dyDescent="0.4">
      <c r="A143" s="13" t="s">
        <v>41</v>
      </c>
      <c r="B143" s="13" t="s">
        <v>94</v>
      </c>
      <c r="C143" s="17">
        <v>2022</v>
      </c>
      <c r="D143" s="17">
        <v>455</v>
      </c>
      <c r="E143" s="17">
        <v>202</v>
      </c>
      <c r="F143" s="17">
        <v>657</v>
      </c>
      <c r="G143" s="17">
        <v>447</v>
      </c>
      <c r="H143" s="17">
        <v>1104</v>
      </c>
    </row>
    <row r="144" spans="1:8" ht="15" thickBot="1" x14ac:dyDescent="0.4">
      <c r="A144" s="13" t="s">
        <v>42</v>
      </c>
      <c r="B144" s="13" t="s">
        <v>94</v>
      </c>
      <c r="C144" s="17">
        <v>2022</v>
      </c>
      <c r="D144" s="17">
        <v>79</v>
      </c>
      <c r="E144" s="17">
        <v>27</v>
      </c>
      <c r="F144" s="17">
        <v>106</v>
      </c>
      <c r="G144" s="17">
        <v>23</v>
      </c>
      <c r="H144" s="17">
        <v>129</v>
      </c>
    </row>
    <row r="145" spans="1:8" ht="15" thickBot="1" x14ac:dyDescent="0.4">
      <c r="A145" s="13" t="s">
        <v>43</v>
      </c>
      <c r="B145" s="13" t="s">
        <v>94</v>
      </c>
      <c r="C145" s="17">
        <v>2022</v>
      </c>
      <c r="D145" s="17">
        <v>92486</v>
      </c>
      <c r="E145" s="17">
        <v>29692</v>
      </c>
      <c r="F145" s="17">
        <v>122178</v>
      </c>
      <c r="G145" s="17">
        <v>26926</v>
      </c>
      <c r="H145" s="17">
        <v>149104</v>
      </c>
    </row>
    <row r="146" spans="1:8" ht="15" thickBot="1" x14ac:dyDescent="0.4">
      <c r="A146" s="13" t="s">
        <v>8</v>
      </c>
      <c r="B146" s="13" t="s">
        <v>93</v>
      </c>
      <c r="C146" s="17">
        <v>2021</v>
      </c>
      <c r="D146" s="17">
        <v>972</v>
      </c>
      <c r="E146" s="17">
        <v>62</v>
      </c>
      <c r="F146" s="17">
        <v>1034</v>
      </c>
      <c r="G146" s="17">
        <v>43</v>
      </c>
      <c r="H146" s="17">
        <v>1077</v>
      </c>
    </row>
    <row r="147" spans="1:8" ht="15" thickBot="1" x14ac:dyDescent="0.4">
      <c r="A147" s="13" t="s">
        <v>9</v>
      </c>
      <c r="B147" s="13" t="s">
        <v>93</v>
      </c>
      <c r="C147" s="17">
        <v>2021</v>
      </c>
      <c r="D147" s="17">
        <v>4588</v>
      </c>
      <c r="E147" s="17">
        <v>642</v>
      </c>
      <c r="F147" s="17">
        <v>5230</v>
      </c>
      <c r="G147" s="17">
        <v>454</v>
      </c>
      <c r="H147" s="17">
        <v>5684</v>
      </c>
    </row>
    <row r="148" spans="1:8" ht="15" thickBot="1" x14ac:dyDescent="0.4">
      <c r="A148" s="13" t="s">
        <v>10</v>
      </c>
      <c r="B148" s="13" t="s">
        <v>93</v>
      </c>
      <c r="C148" s="17">
        <v>2021</v>
      </c>
      <c r="D148" s="17">
        <v>1238</v>
      </c>
      <c r="E148" s="17">
        <v>208</v>
      </c>
      <c r="F148" s="17">
        <v>1446</v>
      </c>
      <c r="G148" s="17">
        <v>121</v>
      </c>
      <c r="H148" s="17">
        <v>1567</v>
      </c>
    </row>
    <row r="149" spans="1:8" ht="15" thickBot="1" x14ac:dyDescent="0.4">
      <c r="A149" s="13" t="s">
        <v>11</v>
      </c>
      <c r="B149" s="13" t="s">
        <v>93</v>
      </c>
      <c r="C149" s="17">
        <v>2021</v>
      </c>
      <c r="D149" s="17">
        <v>2973</v>
      </c>
      <c r="E149" s="17">
        <v>310</v>
      </c>
      <c r="F149" s="17">
        <v>3283</v>
      </c>
      <c r="G149" s="17">
        <v>99</v>
      </c>
      <c r="H149" s="17">
        <v>3382</v>
      </c>
    </row>
    <row r="150" spans="1:8" ht="15" thickBot="1" x14ac:dyDescent="0.4">
      <c r="A150" s="13" t="s">
        <v>12</v>
      </c>
      <c r="B150" s="13" t="s">
        <v>93</v>
      </c>
      <c r="C150" s="17">
        <v>2021</v>
      </c>
      <c r="D150" s="17">
        <v>413</v>
      </c>
      <c r="E150" s="17">
        <v>25</v>
      </c>
      <c r="F150" s="17">
        <v>438</v>
      </c>
      <c r="G150" s="17">
        <v>10</v>
      </c>
      <c r="H150" s="17">
        <v>448</v>
      </c>
    </row>
    <row r="151" spans="1:8" ht="15" thickBot="1" x14ac:dyDescent="0.4">
      <c r="A151" s="13" t="s">
        <v>13</v>
      </c>
      <c r="B151" s="13" t="s">
        <v>93</v>
      </c>
      <c r="C151" s="17">
        <v>2021</v>
      </c>
      <c r="D151" s="17">
        <v>3735</v>
      </c>
      <c r="E151" s="17">
        <v>595</v>
      </c>
      <c r="F151" s="17">
        <v>4330</v>
      </c>
      <c r="G151" s="17">
        <v>535</v>
      </c>
      <c r="H151" s="17">
        <v>4865</v>
      </c>
    </row>
    <row r="152" spans="1:8" ht="15" thickBot="1" x14ac:dyDescent="0.4">
      <c r="A152" s="13" t="s">
        <v>14</v>
      </c>
      <c r="B152" s="13" t="s">
        <v>93</v>
      </c>
      <c r="C152" s="17">
        <v>2021</v>
      </c>
      <c r="D152" s="17">
        <v>851</v>
      </c>
      <c r="E152" s="17">
        <v>200</v>
      </c>
      <c r="F152" s="17">
        <v>1051</v>
      </c>
      <c r="G152" s="17">
        <v>162</v>
      </c>
      <c r="H152" s="17">
        <v>1213</v>
      </c>
    </row>
    <row r="153" spans="1:8" ht="15" thickBot="1" x14ac:dyDescent="0.4">
      <c r="A153" s="13" t="s">
        <v>15</v>
      </c>
      <c r="B153" s="13" t="s">
        <v>93</v>
      </c>
      <c r="C153" s="17">
        <v>2021</v>
      </c>
      <c r="D153" s="17">
        <v>2063</v>
      </c>
      <c r="E153" s="17">
        <v>295</v>
      </c>
      <c r="F153" s="17">
        <v>2358</v>
      </c>
      <c r="G153" s="17">
        <v>288</v>
      </c>
      <c r="H153" s="17">
        <v>2646</v>
      </c>
    </row>
    <row r="154" spans="1:8" ht="15" thickBot="1" x14ac:dyDescent="0.4">
      <c r="A154" s="13" t="s">
        <v>16</v>
      </c>
      <c r="B154" s="13" t="s">
        <v>93</v>
      </c>
      <c r="C154" s="17">
        <v>2021</v>
      </c>
      <c r="D154" s="17">
        <v>698</v>
      </c>
      <c r="E154" s="17">
        <v>95</v>
      </c>
      <c r="F154" s="17">
        <v>793</v>
      </c>
      <c r="G154" s="17">
        <v>52</v>
      </c>
      <c r="H154" s="17">
        <v>845</v>
      </c>
    </row>
    <row r="155" spans="1:8" ht="15" thickBot="1" x14ac:dyDescent="0.4">
      <c r="A155" s="13" t="s">
        <v>17</v>
      </c>
      <c r="B155" s="13" t="s">
        <v>93</v>
      </c>
      <c r="C155" s="17">
        <v>2021</v>
      </c>
      <c r="D155" s="17">
        <v>996</v>
      </c>
      <c r="E155" s="17">
        <v>124</v>
      </c>
      <c r="F155" s="17">
        <v>1120</v>
      </c>
      <c r="G155" s="17">
        <v>110</v>
      </c>
      <c r="H155" s="17">
        <v>1230</v>
      </c>
    </row>
    <row r="156" spans="1:8" ht="15" thickBot="1" x14ac:dyDescent="0.4">
      <c r="A156" s="13" t="s">
        <v>18</v>
      </c>
      <c r="B156" s="13" t="s">
        <v>93</v>
      </c>
      <c r="C156" s="17">
        <v>2021</v>
      </c>
      <c r="D156" s="17">
        <v>343</v>
      </c>
      <c r="E156" s="17">
        <v>26</v>
      </c>
      <c r="F156" s="17">
        <v>369</v>
      </c>
      <c r="G156" s="17">
        <v>30</v>
      </c>
      <c r="H156" s="17">
        <v>399</v>
      </c>
    </row>
    <row r="157" spans="1:8" ht="15" thickBot="1" x14ac:dyDescent="0.4">
      <c r="A157" s="13" t="s">
        <v>19</v>
      </c>
      <c r="B157" s="13" t="s">
        <v>93</v>
      </c>
      <c r="C157" s="17">
        <v>2021</v>
      </c>
      <c r="D157" s="17">
        <v>503</v>
      </c>
      <c r="E157" s="17">
        <v>95</v>
      </c>
      <c r="F157" s="17">
        <v>598</v>
      </c>
      <c r="G157" s="17">
        <v>95</v>
      </c>
      <c r="H157" s="17">
        <v>693</v>
      </c>
    </row>
    <row r="158" spans="1:8" ht="15" thickBot="1" x14ac:dyDescent="0.4">
      <c r="A158" s="13" t="s">
        <v>20</v>
      </c>
      <c r="B158" s="13" t="s">
        <v>93</v>
      </c>
      <c r="C158" s="17">
        <v>2021</v>
      </c>
      <c r="D158" s="17">
        <v>1159</v>
      </c>
      <c r="E158" s="17">
        <v>138</v>
      </c>
      <c r="F158" s="17">
        <v>1297</v>
      </c>
      <c r="G158" s="17">
        <v>85</v>
      </c>
      <c r="H158" s="17">
        <v>1382</v>
      </c>
    </row>
    <row r="159" spans="1:8" ht="15" thickBot="1" x14ac:dyDescent="0.4">
      <c r="A159" s="13" t="s">
        <v>21</v>
      </c>
      <c r="B159" s="13" t="s">
        <v>93</v>
      </c>
      <c r="C159" s="17">
        <v>2021</v>
      </c>
      <c r="D159" s="17">
        <v>206</v>
      </c>
      <c r="E159" s="17">
        <v>12</v>
      </c>
      <c r="F159" s="17">
        <v>218</v>
      </c>
      <c r="G159" s="17">
        <v>5</v>
      </c>
      <c r="H159" s="17">
        <v>223</v>
      </c>
    </row>
    <row r="160" spans="1:8" ht="15" thickBot="1" x14ac:dyDescent="0.4">
      <c r="A160" s="13" t="s">
        <v>22</v>
      </c>
      <c r="B160" s="13" t="s">
        <v>93</v>
      </c>
      <c r="C160" s="17">
        <v>2021</v>
      </c>
      <c r="D160" s="17">
        <v>341</v>
      </c>
      <c r="E160" s="17">
        <v>66</v>
      </c>
      <c r="F160" s="17">
        <v>407</v>
      </c>
      <c r="G160" s="17">
        <v>32</v>
      </c>
      <c r="H160" s="17">
        <v>439</v>
      </c>
    </row>
    <row r="161" spans="1:8" ht="15" thickBot="1" x14ac:dyDescent="0.4">
      <c r="A161" s="13" t="s">
        <v>23</v>
      </c>
      <c r="B161" s="13" t="s">
        <v>93</v>
      </c>
      <c r="C161" s="17">
        <v>2021</v>
      </c>
      <c r="D161" s="17">
        <v>1081</v>
      </c>
      <c r="E161" s="17">
        <v>203</v>
      </c>
      <c r="F161" s="17">
        <v>1284</v>
      </c>
      <c r="G161" s="17">
        <v>128</v>
      </c>
      <c r="H161" s="17">
        <v>1412</v>
      </c>
    </row>
    <row r="162" spans="1:8" ht="15" thickBot="1" x14ac:dyDescent="0.4">
      <c r="A162" s="13" t="s">
        <v>24</v>
      </c>
      <c r="B162" s="13" t="s">
        <v>93</v>
      </c>
      <c r="C162" s="17">
        <v>2021</v>
      </c>
      <c r="D162" s="17">
        <v>1103</v>
      </c>
      <c r="E162" s="17">
        <v>157</v>
      </c>
      <c r="F162" s="17">
        <v>1260</v>
      </c>
      <c r="G162" s="17">
        <v>91</v>
      </c>
      <c r="H162" s="17">
        <v>1351</v>
      </c>
    </row>
    <row r="163" spans="1:8" ht="15" thickBot="1" x14ac:dyDescent="0.4">
      <c r="A163" s="13" t="s">
        <v>25</v>
      </c>
      <c r="B163" s="13" t="s">
        <v>93</v>
      </c>
      <c r="C163" s="17">
        <v>2021</v>
      </c>
      <c r="D163" s="17">
        <v>598</v>
      </c>
      <c r="E163" s="17">
        <v>154</v>
      </c>
      <c r="F163" s="17">
        <v>752</v>
      </c>
      <c r="G163" s="17">
        <v>93</v>
      </c>
      <c r="H163" s="17">
        <v>845</v>
      </c>
    </row>
    <row r="164" spans="1:8" ht="15" thickBot="1" x14ac:dyDescent="0.4">
      <c r="A164" s="13" t="s">
        <v>26</v>
      </c>
      <c r="B164" s="13" t="s">
        <v>93</v>
      </c>
      <c r="C164" s="17">
        <v>2021</v>
      </c>
      <c r="D164" s="17">
        <v>501</v>
      </c>
      <c r="E164" s="17">
        <v>92</v>
      </c>
      <c r="F164" s="17">
        <v>593</v>
      </c>
      <c r="G164" s="17">
        <v>26</v>
      </c>
      <c r="H164" s="17">
        <v>619</v>
      </c>
    </row>
    <row r="165" spans="1:8" ht="15" thickBot="1" x14ac:dyDescent="0.4">
      <c r="A165" s="13" t="s">
        <v>27</v>
      </c>
      <c r="B165" s="13" t="s">
        <v>93</v>
      </c>
      <c r="C165" s="17">
        <v>2021</v>
      </c>
      <c r="D165" s="17">
        <v>549</v>
      </c>
      <c r="E165" s="17">
        <v>75</v>
      </c>
      <c r="F165" s="17">
        <v>624</v>
      </c>
      <c r="G165" s="17">
        <v>44</v>
      </c>
      <c r="H165" s="17">
        <v>668</v>
      </c>
    </row>
    <row r="166" spans="1:8" ht="15" thickBot="1" x14ac:dyDescent="0.4">
      <c r="A166" s="13" t="s">
        <v>28</v>
      </c>
      <c r="B166" s="13" t="s">
        <v>93</v>
      </c>
      <c r="C166" s="17">
        <v>2021</v>
      </c>
      <c r="D166" s="17">
        <v>145</v>
      </c>
      <c r="E166" s="17">
        <v>25</v>
      </c>
      <c r="F166" s="17">
        <v>170</v>
      </c>
      <c r="G166" s="17">
        <v>16</v>
      </c>
      <c r="H166" s="17">
        <v>186</v>
      </c>
    </row>
    <row r="167" spans="1:8" ht="15" thickBot="1" x14ac:dyDescent="0.4">
      <c r="A167" s="13" t="s">
        <v>29</v>
      </c>
      <c r="B167" s="13" t="s">
        <v>93</v>
      </c>
      <c r="C167" s="17">
        <v>2021</v>
      </c>
      <c r="D167" s="17">
        <v>505</v>
      </c>
      <c r="E167" s="17">
        <v>129</v>
      </c>
      <c r="F167" s="17">
        <v>634</v>
      </c>
      <c r="G167" s="17">
        <v>93</v>
      </c>
      <c r="H167" s="17">
        <v>727</v>
      </c>
    </row>
    <row r="168" spans="1:8" ht="15" thickBot="1" x14ac:dyDescent="0.4">
      <c r="A168" s="13" t="s">
        <v>30</v>
      </c>
      <c r="B168" s="13" t="s">
        <v>93</v>
      </c>
      <c r="C168" s="17">
        <v>2021</v>
      </c>
      <c r="D168" s="17">
        <v>266</v>
      </c>
      <c r="E168" s="17">
        <v>49</v>
      </c>
      <c r="F168" s="17">
        <v>315</v>
      </c>
      <c r="G168" s="17">
        <v>23</v>
      </c>
      <c r="H168" s="17">
        <v>338</v>
      </c>
    </row>
    <row r="169" spans="1:8" ht="15" thickBot="1" x14ac:dyDescent="0.4">
      <c r="A169" s="13" t="s">
        <v>31</v>
      </c>
      <c r="B169" s="13" t="s">
        <v>93</v>
      </c>
      <c r="C169" s="17">
        <v>2021</v>
      </c>
      <c r="D169" s="17">
        <v>627</v>
      </c>
      <c r="E169" s="17">
        <v>128</v>
      </c>
      <c r="F169" s="17">
        <v>755</v>
      </c>
      <c r="G169" s="17">
        <v>105</v>
      </c>
      <c r="H169" s="17">
        <v>860</v>
      </c>
    </row>
    <row r="170" spans="1:8" ht="15" thickBot="1" x14ac:dyDescent="0.4">
      <c r="A170" s="13" t="s">
        <v>32</v>
      </c>
      <c r="B170" s="13" t="s">
        <v>93</v>
      </c>
      <c r="C170" s="17">
        <v>2021</v>
      </c>
      <c r="D170" s="17">
        <v>1244</v>
      </c>
      <c r="E170" s="17">
        <v>303</v>
      </c>
      <c r="F170" s="17">
        <v>1547</v>
      </c>
      <c r="G170" s="17">
        <v>147</v>
      </c>
      <c r="H170" s="17">
        <v>1694</v>
      </c>
    </row>
    <row r="171" spans="1:8" ht="15" thickBot="1" x14ac:dyDescent="0.4">
      <c r="A171" s="13" t="s">
        <v>33</v>
      </c>
      <c r="B171" s="13" t="s">
        <v>93</v>
      </c>
      <c r="C171" s="17">
        <v>2021</v>
      </c>
      <c r="D171" s="17">
        <v>229</v>
      </c>
      <c r="E171" s="17">
        <v>61</v>
      </c>
      <c r="F171" s="17">
        <v>290</v>
      </c>
      <c r="G171" s="17">
        <v>87</v>
      </c>
      <c r="H171" s="17">
        <v>377</v>
      </c>
    </row>
    <row r="172" spans="1:8" ht="15" thickBot="1" x14ac:dyDescent="0.4">
      <c r="A172" s="13" t="s">
        <v>34</v>
      </c>
      <c r="B172" s="13" t="s">
        <v>93</v>
      </c>
      <c r="C172" s="17">
        <v>2021</v>
      </c>
      <c r="D172" s="17">
        <v>568</v>
      </c>
      <c r="E172" s="17">
        <v>111</v>
      </c>
      <c r="F172" s="17">
        <v>679</v>
      </c>
      <c r="G172" s="17">
        <v>95</v>
      </c>
      <c r="H172" s="17">
        <v>774</v>
      </c>
    </row>
    <row r="173" spans="1:8" ht="15" thickBot="1" x14ac:dyDescent="0.4">
      <c r="A173" s="13" t="s">
        <v>35</v>
      </c>
      <c r="B173" s="13" t="s">
        <v>93</v>
      </c>
      <c r="C173" s="17">
        <v>2021</v>
      </c>
      <c r="D173" s="17">
        <v>365</v>
      </c>
      <c r="E173" s="17">
        <v>135</v>
      </c>
      <c r="F173" s="17">
        <v>500</v>
      </c>
      <c r="G173" s="17">
        <v>174</v>
      </c>
      <c r="H173" s="17">
        <v>674</v>
      </c>
    </row>
    <row r="174" spans="1:8" ht="15" thickBot="1" x14ac:dyDescent="0.4">
      <c r="A174" s="13" t="s">
        <v>36</v>
      </c>
      <c r="B174" s="13" t="s">
        <v>93</v>
      </c>
      <c r="C174" s="17">
        <v>2021</v>
      </c>
      <c r="D174" s="17">
        <v>240</v>
      </c>
      <c r="E174" s="17">
        <v>118</v>
      </c>
      <c r="F174" s="17">
        <v>358</v>
      </c>
      <c r="G174" s="17">
        <v>144</v>
      </c>
      <c r="H174" s="17">
        <v>502</v>
      </c>
    </row>
    <row r="175" spans="1:8" ht="15" thickBot="1" x14ac:dyDescent="0.4">
      <c r="A175" s="13" t="s">
        <v>37</v>
      </c>
      <c r="B175" s="13" t="s">
        <v>93</v>
      </c>
      <c r="C175" s="17">
        <v>2021</v>
      </c>
      <c r="D175" s="17">
        <v>349</v>
      </c>
      <c r="E175" s="17">
        <v>35</v>
      </c>
      <c r="F175" s="17">
        <v>384</v>
      </c>
      <c r="G175" s="17">
        <v>24</v>
      </c>
      <c r="H175" s="17">
        <v>408</v>
      </c>
    </row>
    <row r="176" spans="1:8" ht="15" thickBot="1" x14ac:dyDescent="0.4">
      <c r="A176" s="13" t="s">
        <v>38</v>
      </c>
      <c r="B176" s="13" t="s">
        <v>93</v>
      </c>
      <c r="C176" s="17">
        <v>2021</v>
      </c>
      <c r="D176" s="17">
        <v>654</v>
      </c>
      <c r="E176" s="17">
        <v>171</v>
      </c>
      <c r="F176" s="17">
        <v>825</v>
      </c>
      <c r="G176" s="17">
        <v>164</v>
      </c>
      <c r="H176" s="17">
        <v>989</v>
      </c>
    </row>
    <row r="177" spans="1:8" ht="15" thickBot="1" x14ac:dyDescent="0.4">
      <c r="A177" s="13" t="s">
        <v>39</v>
      </c>
      <c r="B177" s="13" t="s">
        <v>93</v>
      </c>
      <c r="C177" s="17">
        <v>2021</v>
      </c>
      <c r="D177" s="17">
        <v>1182</v>
      </c>
      <c r="E177" s="17">
        <v>275</v>
      </c>
      <c r="F177" s="17">
        <v>1457</v>
      </c>
      <c r="G177" s="17">
        <v>325</v>
      </c>
      <c r="H177" s="17">
        <v>1782</v>
      </c>
    </row>
    <row r="178" spans="1:8" ht="15" thickBot="1" x14ac:dyDescent="0.4">
      <c r="A178" s="13" t="s">
        <v>40</v>
      </c>
      <c r="B178" s="13" t="s">
        <v>93</v>
      </c>
      <c r="C178" s="17">
        <v>2021</v>
      </c>
      <c r="D178" s="17">
        <v>430</v>
      </c>
      <c r="E178" s="17">
        <v>97</v>
      </c>
      <c r="F178" s="17">
        <v>527</v>
      </c>
      <c r="G178" s="17">
        <v>194</v>
      </c>
      <c r="H178" s="17">
        <v>721</v>
      </c>
    </row>
    <row r="179" spans="1:8" ht="15" thickBot="1" x14ac:dyDescent="0.4">
      <c r="A179" s="13" t="s">
        <v>41</v>
      </c>
      <c r="B179" s="13" t="s">
        <v>93</v>
      </c>
      <c r="C179" s="17">
        <v>2021</v>
      </c>
      <c r="D179" s="17">
        <v>212</v>
      </c>
      <c r="E179" s="17">
        <v>47</v>
      </c>
      <c r="F179" s="17">
        <v>259</v>
      </c>
      <c r="G179" s="17">
        <v>64</v>
      </c>
      <c r="H179" s="17">
        <v>323</v>
      </c>
    </row>
    <row r="180" spans="1:8" ht="15" thickBot="1" x14ac:dyDescent="0.4">
      <c r="A180" s="13" t="s">
        <v>42</v>
      </c>
      <c r="B180" s="13" t="s">
        <v>93</v>
      </c>
      <c r="C180" s="17">
        <v>2021</v>
      </c>
      <c r="D180" s="17">
        <v>33</v>
      </c>
      <c r="E180" s="17">
        <v>6</v>
      </c>
      <c r="F180" s="17">
        <v>39</v>
      </c>
      <c r="G180" s="17">
        <v>20</v>
      </c>
      <c r="H180" s="17">
        <v>59</v>
      </c>
    </row>
    <row r="181" spans="1:8" ht="15" thickBot="1" x14ac:dyDescent="0.4">
      <c r="A181" s="13" t="s">
        <v>43</v>
      </c>
      <c r="B181" s="13" t="s">
        <v>93</v>
      </c>
      <c r="C181" s="17">
        <v>2021</v>
      </c>
      <c r="D181" s="17">
        <v>31960</v>
      </c>
      <c r="E181" s="17">
        <v>5264</v>
      </c>
      <c r="F181" s="17">
        <v>37224</v>
      </c>
      <c r="G181" s="17">
        <v>4178</v>
      </c>
      <c r="H181" s="17">
        <v>41402</v>
      </c>
    </row>
    <row r="182" spans="1:8" ht="15" thickBot="1" x14ac:dyDescent="0.4">
      <c r="A182" s="13" t="s">
        <v>8</v>
      </c>
      <c r="B182" s="13" t="s">
        <v>93</v>
      </c>
      <c r="C182" s="17">
        <v>2022</v>
      </c>
      <c r="D182" s="17">
        <v>982</v>
      </c>
      <c r="E182" s="17">
        <v>54</v>
      </c>
      <c r="F182" s="17">
        <v>1036</v>
      </c>
      <c r="G182" s="17">
        <v>42</v>
      </c>
      <c r="H182" s="17">
        <v>1078</v>
      </c>
    </row>
    <row r="183" spans="1:8" ht="15" thickBot="1" x14ac:dyDescent="0.4">
      <c r="A183" s="13" t="s">
        <v>9</v>
      </c>
      <c r="B183" s="13" t="s">
        <v>93</v>
      </c>
      <c r="C183" s="17">
        <v>2022</v>
      </c>
      <c r="D183" s="17">
        <v>4668</v>
      </c>
      <c r="E183" s="17">
        <v>588</v>
      </c>
      <c r="F183" s="17">
        <v>5256</v>
      </c>
      <c r="G183" s="17">
        <v>569</v>
      </c>
      <c r="H183" s="17">
        <v>5825</v>
      </c>
    </row>
    <row r="184" spans="1:8" ht="15" thickBot="1" x14ac:dyDescent="0.4">
      <c r="A184" s="13" t="s">
        <v>10</v>
      </c>
      <c r="B184" s="13" t="s">
        <v>93</v>
      </c>
      <c r="C184" s="17">
        <v>2022</v>
      </c>
      <c r="D184" s="17">
        <v>1279</v>
      </c>
      <c r="E184" s="17">
        <v>171</v>
      </c>
      <c r="F184" s="17">
        <v>1450</v>
      </c>
      <c r="G184" s="17">
        <v>131</v>
      </c>
      <c r="H184" s="17">
        <v>1581</v>
      </c>
    </row>
    <row r="185" spans="1:8" ht="15" thickBot="1" x14ac:dyDescent="0.4">
      <c r="A185" s="13" t="s">
        <v>11</v>
      </c>
      <c r="B185" s="13" t="s">
        <v>93</v>
      </c>
      <c r="C185" s="17">
        <v>2022</v>
      </c>
      <c r="D185" s="17">
        <v>2994</v>
      </c>
      <c r="E185" s="17">
        <v>266</v>
      </c>
      <c r="F185" s="17">
        <v>3260</v>
      </c>
      <c r="G185" s="17">
        <v>151</v>
      </c>
      <c r="H185" s="17">
        <v>3411</v>
      </c>
    </row>
    <row r="186" spans="1:8" ht="15" thickBot="1" x14ac:dyDescent="0.4">
      <c r="A186" s="13" t="s">
        <v>12</v>
      </c>
      <c r="B186" s="13" t="s">
        <v>93</v>
      </c>
      <c r="C186" s="17">
        <v>2022</v>
      </c>
      <c r="D186" s="17">
        <v>418</v>
      </c>
      <c r="E186" s="17">
        <v>21</v>
      </c>
      <c r="F186" s="17">
        <v>439</v>
      </c>
      <c r="G186" s="17">
        <v>12</v>
      </c>
      <c r="H186" s="17">
        <v>451</v>
      </c>
    </row>
    <row r="187" spans="1:8" ht="15" thickBot="1" x14ac:dyDescent="0.4">
      <c r="A187" s="13" t="s">
        <v>13</v>
      </c>
      <c r="B187" s="13" t="s">
        <v>93</v>
      </c>
      <c r="C187" s="17">
        <v>2022</v>
      </c>
      <c r="D187" s="17">
        <v>3726</v>
      </c>
      <c r="E187" s="17">
        <v>584</v>
      </c>
      <c r="F187" s="17">
        <v>4310</v>
      </c>
      <c r="G187" s="17">
        <v>631</v>
      </c>
      <c r="H187" s="17">
        <v>4941</v>
      </c>
    </row>
    <row r="188" spans="1:8" ht="15" thickBot="1" x14ac:dyDescent="0.4">
      <c r="A188" s="13" t="s">
        <v>14</v>
      </c>
      <c r="B188" s="13" t="s">
        <v>93</v>
      </c>
      <c r="C188" s="17">
        <v>2022</v>
      </c>
      <c r="D188" s="17">
        <v>846</v>
      </c>
      <c r="E188" s="17">
        <v>202</v>
      </c>
      <c r="F188" s="17">
        <v>1048</v>
      </c>
      <c r="G188" s="17">
        <v>213</v>
      </c>
      <c r="H188" s="17">
        <v>1261</v>
      </c>
    </row>
    <row r="189" spans="1:8" ht="15" thickBot="1" x14ac:dyDescent="0.4">
      <c r="A189" s="13" t="s">
        <v>15</v>
      </c>
      <c r="B189" s="13" t="s">
        <v>93</v>
      </c>
      <c r="C189" s="17">
        <v>2022</v>
      </c>
      <c r="D189" s="17">
        <v>2011</v>
      </c>
      <c r="E189" s="17">
        <v>281</v>
      </c>
      <c r="F189" s="17">
        <v>2292</v>
      </c>
      <c r="G189" s="17">
        <v>380</v>
      </c>
      <c r="H189" s="17">
        <v>2672</v>
      </c>
    </row>
    <row r="190" spans="1:8" ht="15" thickBot="1" x14ac:dyDescent="0.4">
      <c r="A190" s="13" t="s">
        <v>16</v>
      </c>
      <c r="B190" s="13" t="s">
        <v>93</v>
      </c>
      <c r="C190" s="17">
        <v>2022</v>
      </c>
      <c r="D190" s="17">
        <v>708</v>
      </c>
      <c r="E190" s="17">
        <v>77</v>
      </c>
      <c r="F190" s="17">
        <v>785</v>
      </c>
      <c r="G190" s="17">
        <v>68</v>
      </c>
      <c r="H190" s="17">
        <v>853</v>
      </c>
    </row>
    <row r="191" spans="1:8" ht="15" thickBot="1" x14ac:dyDescent="0.4">
      <c r="A191" s="13" t="s">
        <v>17</v>
      </c>
      <c r="B191" s="13" t="s">
        <v>93</v>
      </c>
      <c r="C191" s="17">
        <v>2022</v>
      </c>
      <c r="D191" s="17">
        <v>984</v>
      </c>
      <c r="E191" s="17">
        <v>116</v>
      </c>
      <c r="F191" s="17">
        <v>1100</v>
      </c>
      <c r="G191" s="17">
        <v>154</v>
      </c>
      <c r="H191" s="17">
        <v>1254</v>
      </c>
    </row>
    <row r="192" spans="1:8" ht="15" thickBot="1" x14ac:dyDescent="0.4">
      <c r="A192" s="13" t="s">
        <v>18</v>
      </c>
      <c r="B192" s="13" t="s">
        <v>93</v>
      </c>
      <c r="C192" s="17">
        <v>2022</v>
      </c>
      <c r="D192" s="17">
        <v>351</v>
      </c>
      <c r="E192" s="17">
        <v>22</v>
      </c>
      <c r="F192" s="17">
        <v>373</v>
      </c>
      <c r="G192" s="17">
        <v>37</v>
      </c>
      <c r="H192" s="17">
        <v>410</v>
      </c>
    </row>
    <row r="193" spans="1:8" ht="15" thickBot="1" x14ac:dyDescent="0.4">
      <c r="A193" s="13" t="s">
        <v>19</v>
      </c>
      <c r="B193" s="13" t="s">
        <v>93</v>
      </c>
      <c r="C193" s="17">
        <v>2022</v>
      </c>
      <c r="D193" s="17">
        <v>483</v>
      </c>
      <c r="E193" s="17">
        <v>87</v>
      </c>
      <c r="F193" s="17">
        <v>570</v>
      </c>
      <c r="G193" s="17">
        <v>133</v>
      </c>
      <c r="H193" s="17">
        <v>703</v>
      </c>
    </row>
    <row r="194" spans="1:8" ht="15" thickBot="1" x14ac:dyDescent="0.4">
      <c r="A194" s="13" t="s">
        <v>20</v>
      </c>
      <c r="B194" s="13" t="s">
        <v>93</v>
      </c>
      <c r="C194" s="17">
        <v>2022</v>
      </c>
      <c r="D194" s="17">
        <v>1141</v>
      </c>
      <c r="E194" s="17">
        <v>134</v>
      </c>
      <c r="F194" s="17">
        <v>1275</v>
      </c>
      <c r="G194" s="17">
        <v>134</v>
      </c>
      <c r="H194" s="17">
        <v>1409</v>
      </c>
    </row>
    <row r="195" spans="1:8" ht="15" thickBot="1" x14ac:dyDescent="0.4">
      <c r="A195" s="13" t="s">
        <v>21</v>
      </c>
      <c r="B195" s="13" t="s">
        <v>93</v>
      </c>
      <c r="C195" s="17">
        <v>2022</v>
      </c>
      <c r="D195" s="17">
        <v>204</v>
      </c>
      <c r="E195" s="17">
        <v>11</v>
      </c>
      <c r="F195" s="17">
        <v>215</v>
      </c>
      <c r="G195" s="17">
        <v>10</v>
      </c>
      <c r="H195" s="17">
        <v>225</v>
      </c>
    </row>
    <row r="196" spans="1:8" ht="15" thickBot="1" x14ac:dyDescent="0.4">
      <c r="A196" s="13" t="s">
        <v>22</v>
      </c>
      <c r="B196" s="13" t="s">
        <v>93</v>
      </c>
      <c r="C196" s="17">
        <v>2022</v>
      </c>
      <c r="D196" s="17">
        <v>345</v>
      </c>
      <c r="E196" s="17">
        <v>61</v>
      </c>
      <c r="F196" s="17">
        <v>406</v>
      </c>
      <c r="G196" s="17">
        <v>42</v>
      </c>
      <c r="H196" s="17">
        <v>448</v>
      </c>
    </row>
    <row r="197" spans="1:8" ht="15" thickBot="1" x14ac:dyDescent="0.4">
      <c r="A197" s="13" t="s">
        <v>23</v>
      </c>
      <c r="B197" s="13" t="s">
        <v>93</v>
      </c>
      <c r="C197" s="17">
        <v>2022</v>
      </c>
      <c r="D197" s="17">
        <v>1074</v>
      </c>
      <c r="E197" s="17">
        <v>193</v>
      </c>
      <c r="F197" s="17">
        <v>1267</v>
      </c>
      <c r="G197" s="17">
        <v>168</v>
      </c>
      <c r="H197" s="17">
        <v>1435</v>
      </c>
    </row>
    <row r="198" spans="1:8" ht="15" thickBot="1" x14ac:dyDescent="0.4">
      <c r="A198" s="13" t="s">
        <v>24</v>
      </c>
      <c r="B198" s="13" t="s">
        <v>93</v>
      </c>
      <c r="C198" s="17">
        <v>2022</v>
      </c>
      <c r="D198" s="17">
        <v>1106</v>
      </c>
      <c r="E198" s="17">
        <v>143</v>
      </c>
      <c r="F198" s="17">
        <v>1249</v>
      </c>
      <c r="G198" s="17">
        <v>114</v>
      </c>
      <c r="H198" s="17">
        <v>1363</v>
      </c>
    </row>
    <row r="199" spans="1:8" ht="15" thickBot="1" x14ac:dyDescent="0.4">
      <c r="A199" s="13" t="s">
        <v>25</v>
      </c>
      <c r="B199" s="13" t="s">
        <v>93</v>
      </c>
      <c r="C199" s="17">
        <v>2022</v>
      </c>
      <c r="D199" s="17">
        <v>592</v>
      </c>
      <c r="E199" s="17">
        <v>137</v>
      </c>
      <c r="F199" s="17">
        <v>729</v>
      </c>
      <c r="G199" s="17">
        <v>129</v>
      </c>
      <c r="H199" s="17">
        <v>858</v>
      </c>
    </row>
    <row r="200" spans="1:8" ht="15" thickBot="1" x14ac:dyDescent="0.4">
      <c r="A200" s="13" t="s">
        <v>26</v>
      </c>
      <c r="B200" s="13" t="s">
        <v>93</v>
      </c>
      <c r="C200" s="17">
        <v>2022</v>
      </c>
      <c r="D200" s="17">
        <v>510</v>
      </c>
      <c r="E200" s="17">
        <v>84</v>
      </c>
      <c r="F200" s="17">
        <v>594</v>
      </c>
      <c r="G200" s="17">
        <v>31</v>
      </c>
      <c r="H200" s="17">
        <v>625</v>
      </c>
    </row>
    <row r="201" spans="1:8" ht="15" thickBot="1" x14ac:dyDescent="0.4">
      <c r="A201" s="13" t="s">
        <v>27</v>
      </c>
      <c r="B201" s="13" t="s">
        <v>93</v>
      </c>
      <c r="C201" s="17">
        <v>2022</v>
      </c>
      <c r="D201" s="17">
        <v>576</v>
      </c>
      <c r="E201" s="17">
        <v>56</v>
      </c>
      <c r="F201" s="17">
        <v>632</v>
      </c>
      <c r="G201" s="17">
        <v>51</v>
      </c>
      <c r="H201" s="17">
        <v>683</v>
      </c>
    </row>
    <row r="202" spans="1:8" ht="15" thickBot="1" x14ac:dyDescent="0.4">
      <c r="A202" s="13" t="s">
        <v>28</v>
      </c>
      <c r="B202" s="13" t="s">
        <v>93</v>
      </c>
      <c r="C202" s="17">
        <v>2022</v>
      </c>
      <c r="D202" s="17">
        <v>142</v>
      </c>
      <c r="E202" s="17">
        <v>20</v>
      </c>
      <c r="F202" s="17">
        <v>162</v>
      </c>
      <c r="G202" s="17">
        <v>30</v>
      </c>
      <c r="H202" s="17">
        <v>192</v>
      </c>
    </row>
    <row r="203" spans="1:8" ht="15" thickBot="1" x14ac:dyDescent="0.4">
      <c r="A203" s="13" t="s">
        <v>29</v>
      </c>
      <c r="B203" s="13" t="s">
        <v>93</v>
      </c>
      <c r="C203" s="17">
        <v>2022</v>
      </c>
      <c r="D203" s="17">
        <v>487</v>
      </c>
      <c r="E203" s="17">
        <v>121</v>
      </c>
      <c r="F203" s="17">
        <v>608</v>
      </c>
      <c r="G203" s="17">
        <v>125</v>
      </c>
      <c r="H203" s="17">
        <v>733</v>
      </c>
    </row>
    <row r="204" spans="1:8" ht="15" thickBot="1" x14ac:dyDescent="0.4">
      <c r="A204" s="13" t="s">
        <v>30</v>
      </c>
      <c r="B204" s="13" t="s">
        <v>93</v>
      </c>
      <c r="C204" s="17">
        <v>2022</v>
      </c>
      <c r="D204" s="17">
        <v>261</v>
      </c>
      <c r="E204" s="17">
        <v>44</v>
      </c>
      <c r="F204" s="17">
        <v>305</v>
      </c>
      <c r="G204" s="17">
        <v>35</v>
      </c>
      <c r="H204" s="17">
        <v>340</v>
      </c>
    </row>
    <row r="205" spans="1:8" ht="15" thickBot="1" x14ac:dyDescent="0.4">
      <c r="A205" s="13" t="s">
        <v>31</v>
      </c>
      <c r="B205" s="13" t="s">
        <v>93</v>
      </c>
      <c r="C205" s="17">
        <v>2022</v>
      </c>
      <c r="D205" s="17">
        <v>601</v>
      </c>
      <c r="E205" s="17">
        <v>127</v>
      </c>
      <c r="F205" s="17">
        <v>728</v>
      </c>
      <c r="G205" s="17">
        <v>140</v>
      </c>
      <c r="H205" s="17">
        <v>868</v>
      </c>
    </row>
    <row r="206" spans="1:8" ht="15" thickBot="1" x14ac:dyDescent="0.4">
      <c r="A206" s="13" t="s">
        <v>32</v>
      </c>
      <c r="B206" s="13" t="s">
        <v>93</v>
      </c>
      <c r="C206" s="17">
        <v>2022</v>
      </c>
      <c r="D206" s="17">
        <v>1225</v>
      </c>
      <c r="E206" s="17">
        <v>285</v>
      </c>
      <c r="F206" s="17">
        <v>1510</v>
      </c>
      <c r="G206" s="17">
        <v>194</v>
      </c>
      <c r="H206" s="17">
        <v>1704</v>
      </c>
    </row>
    <row r="207" spans="1:8" ht="15" thickBot="1" x14ac:dyDescent="0.4">
      <c r="A207" s="13" t="s">
        <v>33</v>
      </c>
      <c r="B207" s="13" t="s">
        <v>93</v>
      </c>
      <c r="C207" s="17">
        <v>2022</v>
      </c>
      <c r="D207" s="17">
        <v>221</v>
      </c>
      <c r="E207" s="17">
        <v>55</v>
      </c>
      <c r="F207" s="17">
        <v>276</v>
      </c>
      <c r="G207" s="17">
        <v>103</v>
      </c>
      <c r="H207" s="17">
        <v>379</v>
      </c>
    </row>
    <row r="208" spans="1:8" ht="15" thickBot="1" x14ac:dyDescent="0.4">
      <c r="A208" s="13" t="s">
        <v>34</v>
      </c>
      <c r="B208" s="13" t="s">
        <v>93</v>
      </c>
      <c r="C208" s="17">
        <v>2022</v>
      </c>
      <c r="D208" s="17">
        <v>541</v>
      </c>
      <c r="E208" s="17">
        <v>102</v>
      </c>
      <c r="F208" s="17">
        <v>643</v>
      </c>
      <c r="G208" s="17">
        <v>136</v>
      </c>
      <c r="H208" s="17">
        <v>779</v>
      </c>
    </row>
    <row r="209" spans="1:8" ht="15" thickBot="1" x14ac:dyDescent="0.4">
      <c r="A209" s="13" t="s">
        <v>35</v>
      </c>
      <c r="B209" s="13" t="s">
        <v>93</v>
      </c>
      <c r="C209" s="17">
        <v>2022</v>
      </c>
      <c r="D209" s="17">
        <v>332</v>
      </c>
      <c r="E209" s="17">
        <v>116</v>
      </c>
      <c r="F209" s="17">
        <v>448</v>
      </c>
      <c r="G209" s="17">
        <v>237</v>
      </c>
      <c r="H209" s="17">
        <v>685</v>
      </c>
    </row>
    <row r="210" spans="1:8" ht="15" thickBot="1" x14ac:dyDescent="0.4">
      <c r="A210" s="13" t="s">
        <v>36</v>
      </c>
      <c r="B210" s="13" t="s">
        <v>93</v>
      </c>
      <c r="C210" s="17">
        <v>2022</v>
      </c>
      <c r="D210" s="17">
        <v>225</v>
      </c>
      <c r="E210" s="17">
        <v>100</v>
      </c>
      <c r="F210" s="17">
        <v>325</v>
      </c>
      <c r="G210" s="17">
        <v>185</v>
      </c>
      <c r="H210" s="17">
        <v>510</v>
      </c>
    </row>
    <row r="211" spans="1:8" ht="15" thickBot="1" x14ac:dyDescent="0.4">
      <c r="A211" s="13" t="s">
        <v>37</v>
      </c>
      <c r="B211" s="13" t="s">
        <v>93</v>
      </c>
      <c r="C211" s="17">
        <v>2022</v>
      </c>
      <c r="D211" s="17">
        <v>339</v>
      </c>
      <c r="E211" s="17">
        <v>33</v>
      </c>
      <c r="F211" s="17">
        <v>372</v>
      </c>
      <c r="G211" s="17">
        <v>31</v>
      </c>
      <c r="H211" s="17">
        <v>403</v>
      </c>
    </row>
    <row r="212" spans="1:8" ht="15" thickBot="1" x14ac:dyDescent="0.4">
      <c r="A212" s="13" t="s">
        <v>38</v>
      </c>
      <c r="B212" s="13" t="s">
        <v>93</v>
      </c>
      <c r="C212" s="17">
        <v>2022</v>
      </c>
      <c r="D212" s="17">
        <v>605</v>
      </c>
      <c r="E212" s="17">
        <v>159</v>
      </c>
      <c r="F212" s="17">
        <v>764</v>
      </c>
      <c r="G212" s="17">
        <v>262</v>
      </c>
      <c r="H212" s="17">
        <v>1026</v>
      </c>
    </row>
    <row r="213" spans="1:8" ht="15" thickBot="1" x14ac:dyDescent="0.4">
      <c r="A213" s="13" t="s">
        <v>39</v>
      </c>
      <c r="B213" s="13" t="s">
        <v>93</v>
      </c>
      <c r="C213" s="17">
        <v>2022</v>
      </c>
      <c r="D213" s="17">
        <v>1091</v>
      </c>
      <c r="E213" s="17">
        <v>246</v>
      </c>
      <c r="F213" s="17">
        <v>1337</v>
      </c>
      <c r="G213" s="17">
        <v>467</v>
      </c>
      <c r="H213" s="17">
        <v>1804</v>
      </c>
    </row>
    <row r="214" spans="1:8" ht="15" thickBot="1" x14ac:dyDescent="0.4">
      <c r="A214" s="13" t="s">
        <v>40</v>
      </c>
      <c r="B214" s="13" t="s">
        <v>93</v>
      </c>
      <c r="C214" s="17">
        <v>2022</v>
      </c>
      <c r="D214" s="17">
        <v>417</v>
      </c>
      <c r="E214" s="17">
        <v>92</v>
      </c>
      <c r="F214" s="17">
        <v>509</v>
      </c>
      <c r="G214" s="17">
        <v>234</v>
      </c>
      <c r="H214" s="17">
        <v>743</v>
      </c>
    </row>
    <row r="215" spans="1:8" ht="15" thickBot="1" x14ac:dyDescent="0.4">
      <c r="A215" s="13" t="s">
        <v>41</v>
      </c>
      <c r="B215" s="13" t="s">
        <v>93</v>
      </c>
      <c r="C215" s="17">
        <v>2022</v>
      </c>
      <c r="D215" s="17">
        <v>201</v>
      </c>
      <c r="E215" s="17">
        <v>41</v>
      </c>
      <c r="F215" s="17">
        <v>242</v>
      </c>
      <c r="G215" s="17">
        <v>92</v>
      </c>
      <c r="H215" s="17">
        <v>334</v>
      </c>
    </row>
    <row r="216" spans="1:8" ht="15" thickBot="1" x14ac:dyDescent="0.4">
      <c r="A216" s="13" t="s">
        <v>42</v>
      </c>
      <c r="B216" s="13" t="s">
        <v>93</v>
      </c>
      <c r="C216" s="17">
        <v>2022</v>
      </c>
      <c r="D216" s="17">
        <v>32</v>
      </c>
      <c r="E216" s="17">
        <v>7</v>
      </c>
      <c r="F216" s="17">
        <v>39</v>
      </c>
      <c r="G216" s="17">
        <v>19</v>
      </c>
      <c r="H216" s="17">
        <v>58</v>
      </c>
    </row>
    <row r="217" spans="1:8" ht="15" thickBot="1" x14ac:dyDescent="0.4">
      <c r="A217" s="13" t="s">
        <v>43</v>
      </c>
      <c r="B217" s="13" t="s">
        <v>93</v>
      </c>
      <c r="C217" s="17">
        <v>2022</v>
      </c>
      <c r="D217" s="17">
        <v>31718</v>
      </c>
      <c r="E217" s="17">
        <v>4836</v>
      </c>
      <c r="F217" s="17">
        <v>36554</v>
      </c>
      <c r="G217" s="17">
        <v>5490</v>
      </c>
      <c r="H217" s="17">
        <v>42044</v>
      </c>
    </row>
    <row r="218" spans="1:8" ht="15" thickBot="1" x14ac:dyDescent="0.4">
      <c r="A218" s="13" t="s">
        <v>8</v>
      </c>
      <c r="B218" s="13" t="s">
        <v>92</v>
      </c>
      <c r="C218" s="17">
        <v>2021</v>
      </c>
      <c r="D218" s="17">
        <v>472</v>
      </c>
      <c r="E218" s="17">
        <v>60</v>
      </c>
      <c r="F218" s="17">
        <v>532</v>
      </c>
      <c r="G218" s="17">
        <v>44</v>
      </c>
      <c r="H218" s="17">
        <v>576</v>
      </c>
    </row>
    <row r="219" spans="1:8" ht="15" thickBot="1" x14ac:dyDescent="0.4">
      <c r="A219" s="13" t="s">
        <v>9</v>
      </c>
      <c r="B219" s="13" t="s">
        <v>92</v>
      </c>
      <c r="C219" s="17">
        <v>2021</v>
      </c>
      <c r="D219" s="17">
        <v>2151</v>
      </c>
      <c r="E219" s="17">
        <v>409</v>
      </c>
      <c r="F219" s="17">
        <v>2560</v>
      </c>
      <c r="G219" s="17">
        <v>347</v>
      </c>
      <c r="H219" s="17">
        <v>2907</v>
      </c>
    </row>
    <row r="220" spans="1:8" ht="15" thickBot="1" x14ac:dyDescent="0.4">
      <c r="A220" s="13" t="s">
        <v>10</v>
      </c>
      <c r="B220" s="13" t="s">
        <v>92</v>
      </c>
      <c r="C220" s="17">
        <v>2021</v>
      </c>
      <c r="D220" s="17">
        <v>546</v>
      </c>
      <c r="E220" s="17">
        <v>100</v>
      </c>
      <c r="F220" s="17">
        <v>646</v>
      </c>
      <c r="G220" s="17">
        <v>88</v>
      </c>
      <c r="H220" s="17">
        <v>734</v>
      </c>
    </row>
    <row r="221" spans="1:8" ht="15" thickBot="1" x14ac:dyDescent="0.4">
      <c r="A221" s="13" t="s">
        <v>11</v>
      </c>
      <c r="B221" s="13" t="s">
        <v>92</v>
      </c>
      <c r="C221" s="17">
        <v>2021</v>
      </c>
      <c r="D221" s="17">
        <v>1252</v>
      </c>
      <c r="E221" s="17">
        <v>188</v>
      </c>
      <c r="F221" s="17">
        <v>1440</v>
      </c>
      <c r="G221" s="17">
        <v>111</v>
      </c>
      <c r="H221" s="17">
        <v>1551</v>
      </c>
    </row>
    <row r="222" spans="1:8" ht="15" thickBot="1" x14ac:dyDescent="0.4">
      <c r="A222" s="13" t="s">
        <v>12</v>
      </c>
      <c r="B222" s="13" t="s">
        <v>92</v>
      </c>
      <c r="C222" s="17">
        <v>2021</v>
      </c>
      <c r="D222" s="17">
        <v>173</v>
      </c>
      <c r="E222" s="17">
        <v>25</v>
      </c>
      <c r="F222" s="17">
        <v>198</v>
      </c>
      <c r="G222" s="17">
        <v>16</v>
      </c>
      <c r="H222" s="17">
        <v>214</v>
      </c>
    </row>
    <row r="223" spans="1:8" ht="15" thickBot="1" x14ac:dyDescent="0.4">
      <c r="A223" s="13" t="s">
        <v>13</v>
      </c>
      <c r="B223" s="13" t="s">
        <v>92</v>
      </c>
      <c r="C223" s="17">
        <v>2021</v>
      </c>
      <c r="D223" s="17">
        <v>1461</v>
      </c>
      <c r="E223" s="17">
        <v>370</v>
      </c>
      <c r="F223" s="17">
        <v>1831</v>
      </c>
      <c r="G223" s="17">
        <v>300</v>
      </c>
      <c r="H223" s="17">
        <v>2131</v>
      </c>
    </row>
    <row r="224" spans="1:8" ht="15" thickBot="1" x14ac:dyDescent="0.4">
      <c r="A224" s="13" t="s">
        <v>14</v>
      </c>
      <c r="B224" s="13" t="s">
        <v>92</v>
      </c>
      <c r="C224" s="17">
        <v>2021</v>
      </c>
      <c r="D224" s="17">
        <v>159</v>
      </c>
      <c r="E224" s="17">
        <v>33</v>
      </c>
      <c r="F224" s="17">
        <v>192</v>
      </c>
      <c r="G224" s="17">
        <v>28</v>
      </c>
      <c r="H224" s="17">
        <v>220</v>
      </c>
    </row>
    <row r="225" spans="1:8" ht="15" thickBot="1" x14ac:dyDescent="0.4">
      <c r="A225" s="13" t="s">
        <v>15</v>
      </c>
      <c r="B225" s="13" t="s">
        <v>92</v>
      </c>
      <c r="C225" s="17">
        <v>2021</v>
      </c>
      <c r="D225" s="17">
        <v>725</v>
      </c>
      <c r="E225" s="17">
        <v>136</v>
      </c>
      <c r="F225" s="17">
        <v>861</v>
      </c>
      <c r="G225" s="17">
        <v>113</v>
      </c>
      <c r="H225" s="17">
        <v>974</v>
      </c>
    </row>
    <row r="226" spans="1:8" ht="15" thickBot="1" x14ac:dyDescent="0.4">
      <c r="A226" s="13" t="s">
        <v>16</v>
      </c>
      <c r="B226" s="13" t="s">
        <v>92</v>
      </c>
      <c r="C226" s="17">
        <v>2021</v>
      </c>
      <c r="D226" s="17">
        <v>167</v>
      </c>
      <c r="E226" s="17">
        <v>23</v>
      </c>
      <c r="F226" s="17">
        <v>190</v>
      </c>
      <c r="G226" s="17">
        <v>22</v>
      </c>
      <c r="H226" s="17">
        <v>212</v>
      </c>
    </row>
    <row r="227" spans="1:8" ht="15" thickBot="1" x14ac:dyDescent="0.4">
      <c r="A227" s="13" t="s">
        <v>17</v>
      </c>
      <c r="B227" s="13" t="s">
        <v>92</v>
      </c>
      <c r="C227" s="17">
        <v>2021</v>
      </c>
      <c r="D227" s="17">
        <v>236</v>
      </c>
      <c r="E227" s="17">
        <v>36</v>
      </c>
      <c r="F227" s="17">
        <v>272</v>
      </c>
      <c r="G227" s="17">
        <v>29</v>
      </c>
      <c r="H227" s="17">
        <v>301</v>
      </c>
    </row>
    <row r="228" spans="1:8" ht="15" thickBot="1" x14ac:dyDescent="0.4">
      <c r="A228" s="13" t="s">
        <v>18</v>
      </c>
      <c r="B228" s="13" t="s">
        <v>92</v>
      </c>
      <c r="C228" s="17">
        <v>2021</v>
      </c>
      <c r="D228" s="17">
        <v>88</v>
      </c>
      <c r="E228" s="17">
        <v>9</v>
      </c>
      <c r="F228" s="17">
        <v>97</v>
      </c>
      <c r="G228" s="17">
        <v>14</v>
      </c>
      <c r="H228" s="17">
        <v>111</v>
      </c>
    </row>
    <row r="229" spans="1:8" ht="15" thickBot="1" x14ac:dyDescent="0.4">
      <c r="A229" s="13" t="s">
        <v>19</v>
      </c>
      <c r="B229" s="13" t="s">
        <v>92</v>
      </c>
      <c r="C229" s="17">
        <v>2021</v>
      </c>
      <c r="D229" s="17">
        <v>144</v>
      </c>
      <c r="E229" s="17">
        <v>19</v>
      </c>
      <c r="F229" s="17">
        <v>163</v>
      </c>
      <c r="G229" s="17">
        <v>14</v>
      </c>
      <c r="H229" s="17">
        <v>177</v>
      </c>
    </row>
    <row r="230" spans="1:8" ht="15" thickBot="1" x14ac:dyDescent="0.4">
      <c r="A230" s="13" t="s">
        <v>20</v>
      </c>
      <c r="B230" s="13" t="s">
        <v>92</v>
      </c>
      <c r="C230" s="17">
        <v>2021</v>
      </c>
      <c r="D230" s="17">
        <v>251</v>
      </c>
      <c r="E230" s="17">
        <v>35</v>
      </c>
      <c r="F230" s="17">
        <v>286</v>
      </c>
      <c r="G230" s="17">
        <v>19</v>
      </c>
      <c r="H230" s="17">
        <v>305</v>
      </c>
    </row>
    <row r="231" spans="1:8" ht="15" thickBot="1" x14ac:dyDescent="0.4">
      <c r="A231" s="13" t="s">
        <v>21</v>
      </c>
      <c r="B231" s="13" t="s">
        <v>92</v>
      </c>
      <c r="C231" s="17">
        <v>2021</v>
      </c>
      <c r="D231" s="17">
        <v>46</v>
      </c>
      <c r="E231" s="17">
        <v>9</v>
      </c>
      <c r="F231" s="17">
        <v>55</v>
      </c>
      <c r="G231" s="17">
        <v>4</v>
      </c>
      <c r="H231" s="17">
        <v>59</v>
      </c>
    </row>
    <row r="232" spans="1:8" ht="15" thickBot="1" x14ac:dyDescent="0.4">
      <c r="A232" s="13" t="s">
        <v>22</v>
      </c>
      <c r="B232" s="13" t="s">
        <v>92</v>
      </c>
      <c r="C232" s="17">
        <v>2021</v>
      </c>
      <c r="D232" s="17">
        <v>95</v>
      </c>
      <c r="E232" s="17">
        <v>4</v>
      </c>
      <c r="F232" s="17">
        <v>99</v>
      </c>
      <c r="G232" s="17">
        <v>6</v>
      </c>
      <c r="H232" s="17">
        <v>105</v>
      </c>
    </row>
    <row r="233" spans="1:8" ht="15" thickBot="1" x14ac:dyDescent="0.4">
      <c r="A233" s="13" t="s">
        <v>23</v>
      </c>
      <c r="B233" s="13" t="s">
        <v>92</v>
      </c>
      <c r="C233" s="17">
        <v>2021</v>
      </c>
      <c r="D233" s="17">
        <v>366</v>
      </c>
      <c r="E233" s="17">
        <v>59</v>
      </c>
      <c r="F233" s="17">
        <v>425</v>
      </c>
      <c r="G233" s="17">
        <v>63</v>
      </c>
      <c r="H233" s="17">
        <v>488</v>
      </c>
    </row>
    <row r="234" spans="1:8" ht="15" thickBot="1" x14ac:dyDescent="0.4">
      <c r="A234" s="13" t="s">
        <v>24</v>
      </c>
      <c r="B234" s="13" t="s">
        <v>92</v>
      </c>
      <c r="C234" s="17">
        <v>2021</v>
      </c>
      <c r="D234" s="17">
        <v>181</v>
      </c>
      <c r="E234" s="17">
        <v>20</v>
      </c>
      <c r="F234" s="17">
        <v>201</v>
      </c>
      <c r="G234" s="17">
        <v>20</v>
      </c>
      <c r="H234" s="17">
        <v>221</v>
      </c>
    </row>
    <row r="235" spans="1:8" ht="15" thickBot="1" x14ac:dyDescent="0.4">
      <c r="A235" s="13" t="s">
        <v>25</v>
      </c>
      <c r="B235" s="13" t="s">
        <v>92</v>
      </c>
      <c r="C235" s="17">
        <v>2021</v>
      </c>
      <c r="D235" s="17">
        <v>97</v>
      </c>
      <c r="E235" s="17">
        <v>24</v>
      </c>
      <c r="F235" s="17">
        <v>121</v>
      </c>
      <c r="G235" s="17">
        <v>16</v>
      </c>
      <c r="H235" s="17">
        <v>137</v>
      </c>
    </row>
    <row r="236" spans="1:8" ht="15" thickBot="1" x14ac:dyDescent="0.4">
      <c r="A236" s="13" t="s">
        <v>26</v>
      </c>
      <c r="B236" s="13" t="s">
        <v>92</v>
      </c>
      <c r="C236" s="17">
        <v>2021</v>
      </c>
      <c r="D236" s="17">
        <v>110</v>
      </c>
      <c r="E236" s="17">
        <v>10</v>
      </c>
      <c r="F236" s="17">
        <v>120</v>
      </c>
      <c r="G236" s="17">
        <v>7</v>
      </c>
      <c r="H236" s="17">
        <v>127</v>
      </c>
    </row>
    <row r="237" spans="1:8" ht="15" thickBot="1" x14ac:dyDescent="0.4">
      <c r="A237" s="13" t="s">
        <v>27</v>
      </c>
      <c r="B237" s="13" t="s">
        <v>92</v>
      </c>
      <c r="C237" s="17">
        <v>2021</v>
      </c>
      <c r="D237" s="17">
        <v>174</v>
      </c>
      <c r="E237" s="17">
        <v>31</v>
      </c>
      <c r="F237" s="17">
        <v>205</v>
      </c>
      <c r="G237" s="17">
        <v>13</v>
      </c>
      <c r="H237" s="17">
        <v>218</v>
      </c>
    </row>
    <row r="238" spans="1:8" ht="15" thickBot="1" x14ac:dyDescent="0.4">
      <c r="A238" s="13" t="s">
        <v>28</v>
      </c>
      <c r="B238" s="13" t="s">
        <v>92</v>
      </c>
      <c r="C238" s="17">
        <v>2021</v>
      </c>
      <c r="D238" s="17">
        <v>21</v>
      </c>
      <c r="E238" s="17">
        <v>8</v>
      </c>
      <c r="F238" s="17">
        <v>29</v>
      </c>
      <c r="G238" s="17">
        <v>3</v>
      </c>
      <c r="H238" s="17">
        <v>32</v>
      </c>
    </row>
    <row r="239" spans="1:8" ht="15" thickBot="1" x14ac:dyDescent="0.4">
      <c r="A239" s="13" t="s">
        <v>29</v>
      </c>
      <c r="B239" s="13" t="s">
        <v>92</v>
      </c>
      <c r="C239" s="17">
        <v>2021</v>
      </c>
      <c r="D239" s="17">
        <v>128</v>
      </c>
      <c r="E239" s="17">
        <v>32</v>
      </c>
      <c r="F239" s="17">
        <v>160</v>
      </c>
      <c r="G239" s="17">
        <v>27</v>
      </c>
      <c r="H239" s="17">
        <v>187</v>
      </c>
    </row>
    <row r="240" spans="1:8" ht="15" thickBot="1" x14ac:dyDescent="0.4">
      <c r="A240" s="13" t="s">
        <v>30</v>
      </c>
      <c r="B240" s="13" t="s">
        <v>92</v>
      </c>
      <c r="C240" s="17">
        <v>2021</v>
      </c>
      <c r="D240" s="17">
        <v>41</v>
      </c>
      <c r="E240" s="17">
        <v>8</v>
      </c>
      <c r="F240" s="17">
        <v>49</v>
      </c>
      <c r="G240" s="17">
        <v>9</v>
      </c>
      <c r="H240" s="17">
        <v>58</v>
      </c>
    </row>
    <row r="241" spans="1:8" ht="15" thickBot="1" x14ac:dyDescent="0.4">
      <c r="A241" s="13" t="s">
        <v>31</v>
      </c>
      <c r="B241" s="13" t="s">
        <v>92</v>
      </c>
      <c r="C241" s="17">
        <v>2021</v>
      </c>
      <c r="D241" s="17">
        <v>126</v>
      </c>
      <c r="E241" s="17">
        <v>27</v>
      </c>
      <c r="F241" s="17">
        <v>153</v>
      </c>
      <c r="G241" s="17">
        <v>31</v>
      </c>
      <c r="H241" s="17">
        <v>184</v>
      </c>
    </row>
    <row r="242" spans="1:8" ht="15" thickBot="1" x14ac:dyDescent="0.4">
      <c r="A242" s="13" t="s">
        <v>32</v>
      </c>
      <c r="B242" s="13" t="s">
        <v>92</v>
      </c>
      <c r="C242" s="17">
        <v>2021</v>
      </c>
      <c r="D242" s="17">
        <v>282</v>
      </c>
      <c r="E242" s="17">
        <v>73</v>
      </c>
      <c r="F242" s="17">
        <v>355</v>
      </c>
      <c r="G242" s="17">
        <v>61</v>
      </c>
      <c r="H242" s="17">
        <v>416</v>
      </c>
    </row>
    <row r="243" spans="1:8" ht="15" thickBot="1" x14ac:dyDescent="0.4">
      <c r="A243" s="13" t="s">
        <v>33</v>
      </c>
      <c r="B243" s="13" t="s">
        <v>92</v>
      </c>
      <c r="C243" s="17">
        <v>2021</v>
      </c>
      <c r="D243" s="17">
        <v>72</v>
      </c>
      <c r="E243" s="17">
        <v>27</v>
      </c>
      <c r="F243" s="17">
        <v>99</v>
      </c>
      <c r="G243" s="17">
        <v>32</v>
      </c>
      <c r="H243" s="17">
        <v>131</v>
      </c>
    </row>
    <row r="244" spans="1:8" ht="15" thickBot="1" x14ac:dyDescent="0.4">
      <c r="A244" s="13" t="s">
        <v>34</v>
      </c>
      <c r="B244" s="13" t="s">
        <v>92</v>
      </c>
      <c r="C244" s="17">
        <v>2021</v>
      </c>
      <c r="D244" s="17">
        <v>99</v>
      </c>
      <c r="E244" s="17">
        <v>31</v>
      </c>
      <c r="F244" s="17">
        <v>130</v>
      </c>
      <c r="G244" s="17">
        <v>35</v>
      </c>
      <c r="H244" s="17">
        <v>165</v>
      </c>
    </row>
    <row r="245" spans="1:8" ht="15" thickBot="1" x14ac:dyDescent="0.4">
      <c r="A245" s="13" t="s">
        <v>35</v>
      </c>
      <c r="B245" s="13" t="s">
        <v>92</v>
      </c>
      <c r="C245" s="17">
        <v>2021</v>
      </c>
      <c r="D245" s="17">
        <v>65</v>
      </c>
      <c r="E245" s="17">
        <v>25</v>
      </c>
      <c r="F245" s="17">
        <v>90</v>
      </c>
      <c r="G245" s="17">
        <v>25</v>
      </c>
      <c r="H245" s="17">
        <v>115</v>
      </c>
    </row>
    <row r="246" spans="1:8" ht="15" thickBot="1" x14ac:dyDescent="0.4">
      <c r="A246" s="13" t="s">
        <v>36</v>
      </c>
      <c r="B246" s="13" t="s">
        <v>92</v>
      </c>
      <c r="C246" s="17">
        <v>2021</v>
      </c>
      <c r="D246" s="17">
        <v>71</v>
      </c>
      <c r="E246" s="17">
        <v>34</v>
      </c>
      <c r="F246" s="17">
        <v>105</v>
      </c>
      <c r="G246" s="17">
        <v>41</v>
      </c>
      <c r="H246" s="17">
        <v>146</v>
      </c>
    </row>
    <row r="247" spans="1:8" ht="15" thickBot="1" x14ac:dyDescent="0.4">
      <c r="A247" s="13" t="s">
        <v>37</v>
      </c>
      <c r="B247" s="13" t="s">
        <v>92</v>
      </c>
      <c r="C247" s="17">
        <v>2021</v>
      </c>
      <c r="D247" s="17">
        <v>124</v>
      </c>
      <c r="E247" s="17">
        <v>22</v>
      </c>
      <c r="F247" s="17">
        <v>146</v>
      </c>
      <c r="G247" s="17">
        <v>20</v>
      </c>
      <c r="H247" s="17">
        <v>166</v>
      </c>
    </row>
    <row r="248" spans="1:8" ht="15" thickBot="1" x14ac:dyDescent="0.4">
      <c r="A248" s="13" t="s">
        <v>38</v>
      </c>
      <c r="B248" s="13" t="s">
        <v>92</v>
      </c>
      <c r="C248" s="17">
        <v>2021</v>
      </c>
      <c r="D248" s="17">
        <v>185</v>
      </c>
      <c r="E248" s="17">
        <v>56</v>
      </c>
      <c r="F248" s="17">
        <v>241</v>
      </c>
      <c r="G248" s="17">
        <v>81</v>
      </c>
      <c r="H248" s="17">
        <v>322</v>
      </c>
    </row>
    <row r="249" spans="1:8" ht="15" thickBot="1" x14ac:dyDescent="0.4">
      <c r="A249" s="13" t="s">
        <v>39</v>
      </c>
      <c r="B249" s="13" t="s">
        <v>92</v>
      </c>
      <c r="C249" s="17">
        <v>2021</v>
      </c>
      <c r="D249" s="17">
        <v>201</v>
      </c>
      <c r="E249" s="17">
        <v>45</v>
      </c>
      <c r="F249" s="17">
        <v>246</v>
      </c>
      <c r="G249" s="17">
        <v>66</v>
      </c>
      <c r="H249" s="17">
        <v>312</v>
      </c>
    </row>
    <row r="250" spans="1:8" ht="15" thickBot="1" x14ac:dyDescent="0.4">
      <c r="A250" s="13" t="s">
        <v>40</v>
      </c>
      <c r="B250" s="13" t="s">
        <v>92</v>
      </c>
      <c r="C250" s="17">
        <v>2021</v>
      </c>
      <c r="D250" s="17">
        <v>86</v>
      </c>
      <c r="E250" s="17">
        <v>24</v>
      </c>
      <c r="F250" s="17">
        <v>110</v>
      </c>
      <c r="G250" s="17">
        <v>29</v>
      </c>
      <c r="H250" s="17">
        <v>139</v>
      </c>
    </row>
    <row r="251" spans="1:8" ht="15" thickBot="1" x14ac:dyDescent="0.4">
      <c r="A251" s="13" t="s">
        <v>41</v>
      </c>
      <c r="B251" s="13" t="s">
        <v>92</v>
      </c>
      <c r="C251" s="17">
        <v>2021</v>
      </c>
      <c r="D251" s="17">
        <v>36</v>
      </c>
      <c r="E251" s="17">
        <v>7</v>
      </c>
      <c r="F251" s="17">
        <v>43</v>
      </c>
      <c r="G251" s="17">
        <v>14</v>
      </c>
      <c r="H251" s="17">
        <v>57</v>
      </c>
    </row>
    <row r="252" spans="1:8" ht="15" thickBot="1" x14ac:dyDescent="0.4">
      <c r="A252" s="13" t="s">
        <v>42</v>
      </c>
      <c r="B252" s="13" t="s">
        <v>92</v>
      </c>
      <c r="C252" s="17">
        <v>2021</v>
      </c>
      <c r="D252" s="17">
        <v>1</v>
      </c>
      <c r="E252" s="17">
        <v>0</v>
      </c>
      <c r="F252" s="17">
        <v>1</v>
      </c>
      <c r="G252" s="17">
        <v>0</v>
      </c>
      <c r="H252" s="17">
        <v>1</v>
      </c>
    </row>
    <row r="253" spans="1:8" ht="15" thickBot="1" x14ac:dyDescent="0.4">
      <c r="A253" s="13" t="s">
        <v>43</v>
      </c>
      <c r="B253" s="13" t="s">
        <v>92</v>
      </c>
      <c r="C253" s="17">
        <v>2021</v>
      </c>
      <c r="D253" s="17">
        <v>10432</v>
      </c>
      <c r="E253" s="17">
        <v>2019</v>
      </c>
      <c r="F253" s="17">
        <v>12451</v>
      </c>
      <c r="G253" s="17">
        <v>1748</v>
      </c>
      <c r="H253" s="17">
        <v>14199</v>
      </c>
    </row>
    <row r="254" spans="1:8" ht="15" thickBot="1" x14ac:dyDescent="0.4">
      <c r="A254" s="13" t="s">
        <v>8</v>
      </c>
      <c r="B254" s="13" t="s">
        <v>92</v>
      </c>
      <c r="C254" s="17">
        <v>2022</v>
      </c>
      <c r="D254" s="17">
        <v>491</v>
      </c>
      <c r="E254" s="17">
        <v>49</v>
      </c>
      <c r="F254" s="17">
        <v>540</v>
      </c>
      <c r="G254" s="17">
        <v>32</v>
      </c>
      <c r="H254" s="17">
        <v>572</v>
      </c>
    </row>
    <row r="255" spans="1:8" ht="15" thickBot="1" x14ac:dyDescent="0.4">
      <c r="A255" s="13" t="s">
        <v>9</v>
      </c>
      <c r="B255" s="13" t="s">
        <v>92</v>
      </c>
      <c r="C255" s="17">
        <v>2022</v>
      </c>
      <c r="D255" s="17">
        <v>2206</v>
      </c>
      <c r="E255" s="17">
        <v>364</v>
      </c>
      <c r="F255" s="17">
        <v>2570</v>
      </c>
      <c r="G255" s="17">
        <v>335</v>
      </c>
      <c r="H255" s="17">
        <v>2905</v>
      </c>
    </row>
    <row r="256" spans="1:8" ht="15" thickBot="1" x14ac:dyDescent="0.4">
      <c r="A256" s="13" t="s">
        <v>10</v>
      </c>
      <c r="B256" s="13" t="s">
        <v>92</v>
      </c>
      <c r="C256" s="17">
        <v>2022</v>
      </c>
      <c r="D256" s="17">
        <v>562</v>
      </c>
      <c r="E256" s="17">
        <v>83</v>
      </c>
      <c r="F256" s="17">
        <v>645</v>
      </c>
      <c r="G256" s="17">
        <v>94</v>
      </c>
      <c r="H256" s="17">
        <v>739</v>
      </c>
    </row>
    <row r="257" spans="1:8" ht="15" thickBot="1" x14ac:dyDescent="0.4">
      <c r="A257" s="13" t="s">
        <v>11</v>
      </c>
      <c r="B257" s="13" t="s">
        <v>92</v>
      </c>
      <c r="C257" s="17">
        <v>2022</v>
      </c>
      <c r="D257" s="17">
        <v>1264</v>
      </c>
      <c r="E257" s="17">
        <v>174</v>
      </c>
      <c r="F257" s="17">
        <v>1438</v>
      </c>
      <c r="G257" s="17">
        <v>111</v>
      </c>
      <c r="H257" s="17">
        <v>1549</v>
      </c>
    </row>
    <row r="258" spans="1:8" ht="15" thickBot="1" x14ac:dyDescent="0.4">
      <c r="A258" s="13" t="s">
        <v>12</v>
      </c>
      <c r="B258" s="13" t="s">
        <v>92</v>
      </c>
      <c r="C258" s="17">
        <v>2022</v>
      </c>
      <c r="D258" s="17">
        <v>175</v>
      </c>
      <c r="E258" s="17">
        <v>20</v>
      </c>
      <c r="F258" s="17">
        <v>195</v>
      </c>
      <c r="G258" s="17">
        <v>17</v>
      </c>
      <c r="H258" s="17">
        <v>212</v>
      </c>
    </row>
    <row r="259" spans="1:8" ht="15" thickBot="1" x14ac:dyDescent="0.4">
      <c r="A259" s="13" t="s">
        <v>13</v>
      </c>
      <c r="B259" s="13" t="s">
        <v>92</v>
      </c>
      <c r="C259" s="17">
        <v>2022</v>
      </c>
      <c r="D259" s="17">
        <v>1519</v>
      </c>
      <c r="E259" s="17">
        <v>337</v>
      </c>
      <c r="F259" s="17">
        <v>1856</v>
      </c>
      <c r="G259" s="17">
        <v>293</v>
      </c>
      <c r="H259" s="17">
        <v>2149</v>
      </c>
    </row>
    <row r="260" spans="1:8" ht="15" thickBot="1" x14ac:dyDescent="0.4">
      <c r="A260" s="13" t="s">
        <v>14</v>
      </c>
      <c r="B260" s="13" t="s">
        <v>92</v>
      </c>
      <c r="C260" s="17">
        <v>2022</v>
      </c>
      <c r="D260" s="17">
        <v>164</v>
      </c>
      <c r="E260" s="17">
        <v>27</v>
      </c>
      <c r="F260" s="17">
        <v>191</v>
      </c>
      <c r="G260" s="17">
        <v>29</v>
      </c>
      <c r="H260" s="17">
        <v>220</v>
      </c>
    </row>
    <row r="261" spans="1:8" ht="15" thickBot="1" x14ac:dyDescent="0.4">
      <c r="A261" s="13" t="s">
        <v>15</v>
      </c>
      <c r="B261" s="13" t="s">
        <v>92</v>
      </c>
      <c r="C261" s="17">
        <v>2022</v>
      </c>
      <c r="D261" s="17">
        <v>710</v>
      </c>
      <c r="E261" s="17">
        <v>138</v>
      </c>
      <c r="F261" s="17">
        <v>848</v>
      </c>
      <c r="G261" s="17">
        <v>125</v>
      </c>
      <c r="H261" s="17">
        <v>973</v>
      </c>
    </row>
    <row r="262" spans="1:8" ht="15" thickBot="1" x14ac:dyDescent="0.4">
      <c r="A262" s="13" t="s">
        <v>16</v>
      </c>
      <c r="B262" s="13" t="s">
        <v>92</v>
      </c>
      <c r="C262" s="17">
        <v>2022</v>
      </c>
      <c r="D262" s="17">
        <v>164</v>
      </c>
      <c r="E262" s="17">
        <v>26</v>
      </c>
      <c r="F262" s="17">
        <v>190</v>
      </c>
      <c r="G262" s="17">
        <v>22</v>
      </c>
      <c r="H262" s="17">
        <v>212</v>
      </c>
    </row>
    <row r="263" spans="1:8" ht="15" thickBot="1" x14ac:dyDescent="0.4">
      <c r="A263" s="13" t="s">
        <v>17</v>
      </c>
      <c r="B263" s="13" t="s">
        <v>92</v>
      </c>
      <c r="C263" s="17">
        <v>2022</v>
      </c>
      <c r="D263" s="17">
        <v>236</v>
      </c>
      <c r="E263" s="17">
        <v>33</v>
      </c>
      <c r="F263" s="17">
        <v>269</v>
      </c>
      <c r="G263" s="17">
        <v>34</v>
      </c>
      <c r="H263" s="17">
        <v>303</v>
      </c>
    </row>
    <row r="264" spans="1:8" ht="15" thickBot="1" x14ac:dyDescent="0.4">
      <c r="A264" s="13" t="s">
        <v>18</v>
      </c>
      <c r="B264" s="13" t="s">
        <v>92</v>
      </c>
      <c r="C264" s="17">
        <v>2022</v>
      </c>
      <c r="D264" s="17">
        <v>88</v>
      </c>
      <c r="E264" s="17">
        <v>8</v>
      </c>
      <c r="F264" s="17">
        <v>96</v>
      </c>
      <c r="G264" s="17">
        <v>14</v>
      </c>
      <c r="H264" s="17">
        <v>110</v>
      </c>
    </row>
    <row r="265" spans="1:8" ht="15" thickBot="1" x14ac:dyDescent="0.4">
      <c r="A265" s="13" t="s">
        <v>19</v>
      </c>
      <c r="B265" s="13" t="s">
        <v>92</v>
      </c>
      <c r="C265" s="17">
        <v>2022</v>
      </c>
      <c r="D265" s="17">
        <v>147</v>
      </c>
      <c r="E265" s="17">
        <v>14</v>
      </c>
      <c r="F265" s="17">
        <v>161</v>
      </c>
      <c r="G265" s="17">
        <v>18</v>
      </c>
      <c r="H265" s="17">
        <v>179</v>
      </c>
    </row>
    <row r="266" spans="1:8" ht="15" thickBot="1" x14ac:dyDescent="0.4">
      <c r="A266" s="13" t="s">
        <v>20</v>
      </c>
      <c r="B266" s="13" t="s">
        <v>92</v>
      </c>
      <c r="C266" s="17">
        <v>2022</v>
      </c>
      <c r="D266" s="17">
        <v>259</v>
      </c>
      <c r="E266" s="17">
        <v>33</v>
      </c>
      <c r="F266" s="17">
        <v>292</v>
      </c>
      <c r="G266" s="17">
        <v>18</v>
      </c>
      <c r="H266" s="17">
        <v>310</v>
      </c>
    </row>
    <row r="267" spans="1:8" ht="15" thickBot="1" x14ac:dyDescent="0.4">
      <c r="A267" s="13" t="s">
        <v>21</v>
      </c>
      <c r="B267" s="13" t="s">
        <v>92</v>
      </c>
      <c r="C267" s="17">
        <v>2022</v>
      </c>
      <c r="D267" s="17">
        <v>48</v>
      </c>
      <c r="E267" s="17">
        <v>7</v>
      </c>
      <c r="F267" s="17">
        <v>55</v>
      </c>
      <c r="G267" s="17">
        <v>4</v>
      </c>
      <c r="H267" s="17">
        <v>59</v>
      </c>
    </row>
    <row r="268" spans="1:8" ht="15" thickBot="1" x14ac:dyDescent="0.4">
      <c r="A268" s="13" t="s">
        <v>22</v>
      </c>
      <c r="B268" s="13" t="s">
        <v>92</v>
      </c>
      <c r="C268" s="17">
        <v>2022</v>
      </c>
      <c r="D268" s="17">
        <v>94</v>
      </c>
      <c r="E268" s="17">
        <v>4</v>
      </c>
      <c r="F268" s="17">
        <v>98</v>
      </c>
      <c r="G268" s="17">
        <v>6</v>
      </c>
      <c r="H268" s="17">
        <v>104</v>
      </c>
    </row>
    <row r="269" spans="1:8" ht="15" thickBot="1" x14ac:dyDescent="0.4">
      <c r="A269" s="13" t="s">
        <v>23</v>
      </c>
      <c r="B269" s="13" t="s">
        <v>92</v>
      </c>
      <c r="C269" s="17">
        <v>2022</v>
      </c>
      <c r="D269" s="17">
        <v>378</v>
      </c>
      <c r="E269" s="17">
        <v>54</v>
      </c>
      <c r="F269" s="17">
        <v>432</v>
      </c>
      <c r="G269" s="17">
        <v>60</v>
      </c>
      <c r="H269" s="17">
        <v>492</v>
      </c>
    </row>
    <row r="270" spans="1:8" ht="15" thickBot="1" x14ac:dyDescent="0.4">
      <c r="A270" s="13" t="s">
        <v>24</v>
      </c>
      <c r="B270" s="13" t="s">
        <v>92</v>
      </c>
      <c r="C270" s="17">
        <v>2022</v>
      </c>
      <c r="D270" s="17">
        <v>184</v>
      </c>
      <c r="E270" s="17">
        <v>20</v>
      </c>
      <c r="F270" s="17">
        <v>204</v>
      </c>
      <c r="G270" s="17">
        <v>24</v>
      </c>
      <c r="H270" s="17">
        <v>228</v>
      </c>
    </row>
    <row r="271" spans="1:8" ht="15" thickBot="1" x14ac:dyDescent="0.4">
      <c r="A271" s="13" t="s">
        <v>25</v>
      </c>
      <c r="B271" s="13" t="s">
        <v>92</v>
      </c>
      <c r="C271" s="17">
        <v>2022</v>
      </c>
      <c r="D271" s="17">
        <v>97</v>
      </c>
      <c r="E271" s="17">
        <v>19</v>
      </c>
      <c r="F271" s="17">
        <v>116</v>
      </c>
      <c r="G271" s="17">
        <v>23</v>
      </c>
      <c r="H271" s="17">
        <v>139</v>
      </c>
    </row>
    <row r="272" spans="1:8" ht="15" thickBot="1" x14ac:dyDescent="0.4">
      <c r="A272" s="13" t="s">
        <v>26</v>
      </c>
      <c r="B272" s="13" t="s">
        <v>92</v>
      </c>
      <c r="C272" s="17">
        <v>2022</v>
      </c>
      <c r="D272" s="17">
        <v>108</v>
      </c>
      <c r="E272" s="17">
        <v>8</v>
      </c>
      <c r="F272" s="17">
        <v>116</v>
      </c>
      <c r="G272" s="17">
        <v>10</v>
      </c>
      <c r="H272" s="17">
        <v>126</v>
      </c>
    </row>
    <row r="273" spans="1:8" ht="15" thickBot="1" x14ac:dyDescent="0.4">
      <c r="A273" s="13" t="s">
        <v>27</v>
      </c>
      <c r="B273" s="13" t="s">
        <v>92</v>
      </c>
      <c r="C273" s="17">
        <v>2022</v>
      </c>
      <c r="D273" s="17">
        <v>177</v>
      </c>
      <c r="E273" s="17">
        <v>23</v>
      </c>
      <c r="F273" s="17">
        <v>200</v>
      </c>
      <c r="G273" s="17">
        <v>16</v>
      </c>
      <c r="H273" s="17">
        <v>216</v>
      </c>
    </row>
    <row r="274" spans="1:8" ht="15" thickBot="1" x14ac:dyDescent="0.4">
      <c r="A274" s="13" t="s">
        <v>28</v>
      </c>
      <c r="B274" s="13" t="s">
        <v>92</v>
      </c>
      <c r="C274" s="17">
        <v>2022</v>
      </c>
      <c r="D274" s="17">
        <v>18</v>
      </c>
      <c r="E274" s="17">
        <v>7</v>
      </c>
      <c r="F274" s="17">
        <v>25</v>
      </c>
      <c r="G274" s="17">
        <v>7</v>
      </c>
      <c r="H274" s="17">
        <v>32</v>
      </c>
    </row>
    <row r="275" spans="1:8" ht="15" thickBot="1" x14ac:dyDescent="0.4">
      <c r="A275" s="13" t="s">
        <v>29</v>
      </c>
      <c r="B275" s="13" t="s">
        <v>92</v>
      </c>
      <c r="C275" s="17">
        <v>2022</v>
      </c>
      <c r="D275" s="17">
        <v>126</v>
      </c>
      <c r="E275" s="17">
        <v>28</v>
      </c>
      <c r="F275" s="17">
        <v>154</v>
      </c>
      <c r="G275" s="17">
        <v>36</v>
      </c>
      <c r="H275" s="17">
        <v>190</v>
      </c>
    </row>
    <row r="276" spans="1:8" ht="15" thickBot="1" x14ac:dyDescent="0.4">
      <c r="A276" s="13" t="s">
        <v>30</v>
      </c>
      <c r="B276" s="13" t="s">
        <v>92</v>
      </c>
      <c r="C276" s="17">
        <v>2022</v>
      </c>
      <c r="D276" s="17">
        <v>40</v>
      </c>
      <c r="E276" s="17">
        <v>5</v>
      </c>
      <c r="F276" s="17">
        <v>45</v>
      </c>
      <c r="G276" s="17">
        <v>13</v>
      </c>
      <c r="H276" s="17">
        <v>58</v>
      </c>
    </row>
    <row r="277" spans="1:8" ht="15" thickBot="1" x14ac:dyDescent="0.4">
      <c r="A277" s="13" t="s">
        <v>31</v>
      </c>
      <c r="B277" s="13" t="s">
        <v>92</v>
      </c>
      <c r="C277" s="17">
        <v>2022</v>
      </c>
      <c r="D277" s="17">
        <v>120</v>
      </c>
      <c r="E277" s="17">
        <v>27</v>
      </c>
      <c r="F277" s="17">
        <v>147</v>
      </c>
      <c r="G277" s="17">
        <v>35</v>
      </c>
      <c r="H277" s="17">
        <v>182</v>
      </c>
    </row>
    <row r="278" spans="1:8" ht="15" thickBot="1" x14ac:dyDescent="0.4">
      <c r="A278" s="13" t="s">
        <v>32</v>
      </c>
      <c r="B278" s="13" t="s">
        <v>92</v>
      </c>
      <c r="C278" s="17">
        <v>2022</v>
      </c>
      <c r="D278" s="17">
        <v>277</v>
      </c>
      <c r="E278" s="17">
        <v>68</v>
      </c>
      <c r="F278" s="17">
        <v>345</v>
      </c>
      <c r="G278" s="17">
        <v>71</v>
      </c>
      <c r="H278" s="17">
        <v>416</v>
      </c>
    </row>
    <row r="279" spans="1:8" ht="15" thickBot="1" x14ac:dyDescent="0.4">
      <c r="A279" s="13" t="s">
        <v>33</v>
      </c>
      <c r="B279" s="13" t="s">
        <v>92</v>
      </c>
      <c r="C279" s="17">
        <v>2022</v>
      </c>
      <c r="D279" s="17">
        <v>64</v>
      </c>
      <c r="E279" s="17">
        <v>23</v>
      </c>
      <c r="F279" s="17">
        <v>87</v>
      </c>
      <c r="G279" s="17">
        <v>44</v>
      </c>
      <c r="H279" s="17">
        <v>131</v>
      </c>
    </row>
    <row r="280" spans="1:8" ht="15" thickBot="1" x14ac:dyDescent="0.4">
      <c r="A280" s="13" t="s">
        <v>34</v>
      </c>
      <c r="B280" s="13" t="s">
        <v>92</v>
      </c>
      <c r="C280" s="17">
        <v>2022</v>
      </c>
      <c r="D280" s="17">
        <v>103</v>
      </c>
      <c r="E280" s="17">
        <v>25</v>
      </c>
      <c r="F280" s="17">
        <v>128</v>
      </c>
      <c r="G280" s="17">
        <v>38</v>
      </c>
      <c r="H280" s="17">
        <v>166</v>
      </c>
    </row>
    <row r="281" spans="1:8" ht="15" thickBot="1" x14ac:dyDescent="0.4">
      <c r="A281" s="13" t="s">
        <v>35</v>
      </c>
      <c r="B281" s="13" t="s">
        <v>92</v>
      </c>
      <c r="C281" s="17">
        <v>2022</v>
      </c>
      <c r="D281" s="17">
        <v>59</v>
      </c>
      <c r="E281" s="17">
        <v>28</v>
      </c>
      <c r="F281" s="17">
        <v>87</v>
      </c>
      <c r="G281" s="17">
        <v>28</v>
      </c>
      <c r="H281" s="17">
        <v>115</v>
      </c>
    </row>
    <row r="282" spans="1:8" ht="15" thickBot="1" x14ac:dyDescent="0.4">
      <c r="A282" s="13" t="s">
        <v>36</v>
      </c>
      <c r="B282" s="13" t="s">
        <v>92</v>
      </c>
      <c r="C282" s="17">
        <v>2022</v>
      </c>
      <c r="D282" s="17">
        <v>56</v>
      </c>
      <c r="E282" s="17">
        <v>39</v>
      </c>
      <c r="F282" s="17">
        <v>95</v>
      </c>
      <c r="G282" s="17">
        <v>55</v>
      </c>
      <c r="H282" s="17">
        <v>150</v>
      </c>
    </row>
    <row r="283" spans="1:8" ht="15" thickBot="1" x14ac:dyDescent="0.4">
      <c r="A283" s="13" t="s">
        <v>37</v>
      </c>
      <c r="B283" s="13" t="s">
        <v>92</v>
      </c>
      <c r="C283" s="17">
        <v>2022</v>
      </c>
      <c r="D283" s="17">
        <v>134</v>
      </c>
      <c r="E283" s="17">
        <v>17</v>
      </c>
      <c r="F283" s="17">
        <v>151</v>
      </c>
      <c r="G283" s="17">
        <v>20</v>
      </c>
      <c r="H283" s="17">
        <v>171</v>
      </c>
    </row>
    <row r="284" spans="1:8" ht="15" thickBot="1" x14ac:dyDescent="0.4">
      <c r="A284" s="13" t="s">
        <v>38</v>
      </c>
      <c r="B284" s="13" t="s">
        <v>92</v>
      </c>
      <c r="C284" s="17">
        <v>2022</v>
      </c>
      <c r="D284" s="17">
        <v>191</v>
      </c>
      <c r="E284" s="17">
        <v>56</v>
      </c>
      <c r="F284" s="17">
        <v>247</v>
      </c>
      <c r="G284" s="17">
        <v>90</v>
      </c>
      <c r="H284" s="17">
        <v>337</v>
      </c>
    </row>
    <row r="285" spans="1:8" ht="15" thickBot="1" x14ac:dyDescent="0.4">
      <c r="A285" s="13" t="s">
        <v>39</v>
      </c>
      <c r="B285" s="13" t="s">
        <v>92</v>
      </c>
      <c r="C285" s="17">
        <v>2022</v>
      </c>
      <c r="D285" s="17">
        <v>199</v>
      </c>
      <c r="E285" s="17">
        <v>40</v>
      </c>
      <c r="F285" s="17">
        <v>239</v>
      </c>
      <c r="G285" s="17">
        <v>83</v>
      </c>
      <c r="H285" s="17">
        <v>322</v>
      </c>
    </row>
    <row r="286" spans="1:8" ht="15" thickBot="1" x14ac:dyDescent="0.4">
      <c r="A286" s="13" t="s">
        <v>40</v>
      </c>
      <c r="B286" s="13" t="s">
        <v>92</v>
      </c>
      <c r="C286" s="17">
        <v>2022</v>
      </c>
      <c r="D286" s="17">
        <v>87</v>
      </c>
      <c r="E286" s="17">
        <v>25</v>
      </c>
      <c r="F286" s="17">
        <v>112</v>
      </c>
      <c r="G286" s="17">
        <v>29</v>
      </c>
      <c r="H286" s="17">
        <v>141</v>
      </c>
    </row>
    <row r="287" spans="1:8" ht="15" thickBot="1" x14ac:dyDescent="0.4">
      <c r="A287" s="13" t="s">
        <v>41</v>
      </c>
      <c r="B287" s="13" t="s">
        <v>92</v>
      </c>
      <c r="C287" s="17">
        <v>2022</v>
      </c>
      <c r="D287" s="17">
        <v>37</v>
      </c>
      <c r="E287" s="17">
        <v>7</v>
      </c>
      <c r="F287" s="17">
        <v>44</v>
      </c>
      <c r="G287" s="17">
        <v>13</v>
      </c>
      <c r="H287" s="17">
        <v>57</v>
      </c>
    </row>
    <row r="288" spans="1:8" ht="15" thickBot="1" x14ac:dyDescent="0.4">
      <c r="A288" s="13" t="s">
        <v>42</v>
      </c>
      <c r="B288" s="13" t="s">
        <v>92</v>
      </c>
      <c r="C288" s="17">
        <v>2022</v>
      </c>
      <c r="D288" s="17">
        <v>1</v>
      </c>
      <c r="E288" s="17">
        <v>0</v>
      </c>
      <c r="F288" s="17">
        <v>1</v>
      </c>
      <c r="G288" s="17">
        <v>0</v>
      </c>
      <c r="H288" s="17">
        <v>1</v>
      </c>
    </row>
    <row r="289" spans="1:8" ht="15" thickBot="1" x14ac:dyDescent="0.4">
      <c r="A289" s="13" t="s">
        <v>43</v>
      </c>
      <c r="B289" s="13" t="s">
        <v>92</v>
      </c>
      <c r="C289" s="17">
        <v>2022</v>
      </c>
      <c r="D289" s="17">
        <v>10583</v>
      </c>
      <c r="E289" s="17">
        <v>1836</v>
      </c>
      <c r="F289" s="17">
        <v>12419</v>
      </c>
      <c r="G289" s="17">
        <v>1847</v>
      </c>
      <c r="H289" s="17">
        <v>14266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gambaran umum</vt:lpstr>
      <vt:lpstr>lulusan</vt:lpstr>
      <vt:lpstr>putus sekolah</vt:lpstr>
      <vt:lpstr>putus per kelas</vt:lpstr>
      <vt:lpstr>sarpras</vt:lpstr>
      <vt:lpstr>kondisi lab</vt:lpstr>
      <vt:lpstr>ruang kelas</vt:lpstr>
      <vt:lpstr>sumber air</vt:lpstr>
      <vt:lpstr>toilet</vt:lpstr>
      <vt:lpstr>data leaf</vt:lpstr>
      <vt:lpstr>uks</vt:lpstr>
      <vt:lpstr>perpus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2023-05-22T13:14:57Z</dcterms:created>
  <dcterms:modified xsi:type="dcterms:W3CDTF">2023-06-13T10:24:45Z</dcterms:modified>
</cp:coreProperties>
</file>