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J SIMRS\Downloads\"/>
    </mc:Choice>
  </mc:AlternateContent>
  <xr:revisionPtr revIDLastSave="0" documentId="13_ncr:1_{FC3DB28E-BD25-43D1-8F26-21B2ABEFC10C}" xr6:coauthVersionLast="45" xr6:coauthVersionMax="45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</sheets>
  <calcPr calcId="124519"/>
</workbook>
</file>

<file path=xl/sharedStrings.xml><?xml version="1.0" encoding="utf-8"?>
<sst xmlns="http://schemas.openxmlformats.org/spreadsheetml/2006/main" count="275" uniqueCount="221">
  <si>
    <t>bobot</t>
  </si>
  <si>
    <t>soal</t>
  </si>
  <si>
    <t>opsi_a</t>
  </si>
  <si>
    <t>opsi_b</t>
  </si>
  <si>
    <t>opsi_c</t>
  </si>
  <si>
    <t>opsi_d</t>
  </si>
  <si>
    <t>opsi_e</t>
  </si>
  <si>
    <t>jawaban</t>
  </si>
  <si>
    <t>A</t>
  </si>
  <si>
    <t>B</t>
  </si>
  <si>
    <t>C</t>
  </si>
  <si>
    <t>D</t>
  </si>
  <si>
    <t>E</t>
  </si>
  <si>
    <t xml:space="preserve">Keseluruhan aturan dan ketentuan yang menggambarkan sistem ketatanegaraan suatu negara
merupakan pengertian dari : </t>
  </si>
  <si>
    <t>Nilai 20% dari 80 adalah =</t>
  </si>
  <si>
    <t>Jika x = 12% dan y = 1/12 , maka =</t>
  </si>
  <si>
    <t>7 x (71 - 67) = …</t>
  </si>
  <si>
    <t xml:space="preserve">Perhatikan bilangan bilangan dibawah ini kemudian tentukan bilangan yang kosong di dalam tanda kurung ! 
13 (26) 4 
8 (...) 9 </t>
  </si>
  <si>
    <t>RAMALAN : ASTROLOGI = PENYAKIT</t>
  </si>
  <si>
    <t xml:space="preserve">KUDA : KAMBING : KUCING = </t>
  </si>
  <si>
    <t xml:space="preserve">Semua warga negara yang berumur diatas 17 tahun memiliki hak pilih. Semua mahasiswa S-1 berumur diatas 17 tahun ..... </t>
  </si>
  <si>
    <t xml:space="preserve">Semua pohon di kebun Pak Saringun berdaun hijau. Semua anak Pak Saringun. suka menanam pohon. Karti membawa tangkai pohon berdaun hijau. </t>
  </si>
  <si>
    <t>Pengendara sepeda motor jika melewati jalan protokol harus memakai helm. Sementara mahasiswa yang mengendarai sepeda motor tidak memakai helm.</t>
  </si>
  <si>
    <t xml:space="preserve">Semua bayi minum ASI. Sebagian bayi diberi makanan tambahan. </t>
  </si>
  <si>
    <t xml:space="preserve">Semua siswa diminta mempersiapkan diri untuk ujian seleksi PTN. Sebagian siswa mendapat nilai baik dalam ujian seleksi PTN. </t>
  </si>
  <si>
    <t>Semua makhluk hidup memerlukan makan dan minum. Sebagian hewan peliharaan Pak Ahmad sudah tidak memerlukan makan dan minum.</t>
  </si>
  <si>
    <t>Ibu membeli baju dengan harga Rp 100.000,00 di sebuah toko. Jika Ibu ingin menjual lagi baju tersebut dengan keuntungan 5%, berapa harga baju tersebut?</t>
  </si>
  <si>
    <t>8,6 –  2,5 x 3 = …</t>
  </si>
  <si>
    <t>18 21 24 … 30 ... 36</t>
  </si>
  <si>
    <t xml:space="preserve">Semua nelayan di daerah pesisir laut selalu berprofesi sebagai pedagang ikan di pasar. Sebagian nelayan menjual terasi udang di pasar. </t>
  </si>
  <si>
    <t xml:space="preserve">Banyaknya pembangunan apartemen menimbulkan kontroversi dikalangan masyarakat. Kalimat inti dari kalimat tersebut adalah ... </t>
  </si>
  <si>
    <t xml:space="preserve">Sinta berbicara keras-keras supaya seluruh isi aula mendengarnya. Makna kata berulang pada kalimat diatas sama dengan kata berulang pada kalimat ... </t>
  </si>
  <si>
    <t xml:space="preserve">Kata yang mengalami penyempitan makna terdapat pada kalimat.... </t>
  </si>
  <si>
    <t>Kalimat berikut tidak efektif, kecuali…</t>
  </si>
  <si>
    <t xml:space="preserve">Terbentuknya Negara Kesatuan RI sesuai dengan teori kenyataan. Indonesia Merdeka dinyatakan oleh Negara Negara yang menjajahnya pada saat itu, Artinya bahwa ..... </t>
  </si>
  <si>
    <t>Semua Petani menanam padi di sawah. Sebagian Petani menjual hasil panen di pasar.</t>
  </si>
  <si>
    <t>1050 1052 …. 528 264 ….</t>
  </si>
  <si>
    <t xml:space="preserve">Perhatikan bilangan – bilangan dibawah ini kemudian tentukan bilangan yang kosong di dalam tanda kurung!                                  13 (26) 4 8 
(...) 9... </t>
  </si>
  <si>
    <t xml:space="preserve">Dalam suatu empat persegi panjang ABCD, AD = 40; luas ABCD = 1200, maka </t>
  </si>
  <si>
    <t xml:space="preserve">BUKU : NOVEL: DETEKTIF = ......... </t>
  </si>
  <si>
    <t>Sebelum amandemen UUD 1945. Lembaga tertinggi negara Indonesia adalah</t>
  </si>
  <si>
    <t xml:space="preserve">Politik bebas aktif dilatarbelakangi pertentangan terhadap penjajahan, Pertentangan Indonesia terhadap penjajahan terdapat pula pada dalam </t>
  </si>
  <si>
    <t xml:space="preserve">Pancasila sebagai sumber segala sumber hukum tercantum dalam........ </t>
  </si>
  <si>
    <t>Tujuh ratus adalah berapa persen dari 70 ?</t>
  </si>
  <si>
    <t>Suatu seri : 100-4-90-7-80-…...
Seri berikutnya adalah</t>
  </si>
  <si>
    <t>Jawaban yang mempunyai arti sama atau paling dekat dengan arti kata yang dicetak dengan huruf kapital 
RELATIF :</t>
  </si>
  <si>
    <t>Lawan Kata 
PAKAR &gt;&lt;</t>
  </si>
  <si>
    <t>Lawan Kata 
KRUSIAL &gt;&lt;</t>
  </si>
  <si>
    <t>Jawaban yang mempunyai arti sama atau paling dekat dengan arti kata yang dicetak dengan huruf kapital 
PRESTISE :</t>
  </si>
  <si>
    <t>Apa persamaan kata (sinonim) dari insting?</t>
  </si>
  <si>
    <t>Gerbong : Lokomotif = … : …</t>
  </si>
  <si>
    <t>Pancasila sebagai dasar negara diresmikan pada tanggal</t>
  </si>
  <si>
    <t>Apa yang menjadi panduan bagi kehidupan berbangsa dan bernegara di Indonesia</t>
  </si>
  <si>
    <t>Tiga Pilar Negara yang diatur dalam UUD 1945 adalah</t>
  </si>
  <si>
    <t>Apa Peran norma-norma kebangsaan dalam membangun kesatuan dan persatuan di Indonesia ?</t>
  </si>
  <si>
    <t>Apa yang dimaksud dengan wawasan kebangsaan</t>
  </si>
  <si>
    <t>54, 45, 56, 40, 58, 35, 60, ...</t>
  </si>
  <si>
    <t>Usaha bela negara dalam menghadapi ancaman nontradisional yang dilakukan oleh negara berikut ini, kecuali...</t>
  </si>
  <si>
    <t>Menghargai hak hidup orang lain adalah salah satu contoh pengamalan Pancasila sila ke...</t>
  </si>
  <si>
    <t>Anton berlari lebih cepat daripada Indra.
Kaka berlari lebih lambat daripada Ivan.
Ivan berlari lebih lambat daripada Rino.
Indra berlari lebih cepat daripada Rino.</t>
  </si>
  <si>
    <t>Pelukis : Galeri : Lukisan = ... : ...</t>
  </si>
  <si>
    <t>Konstitusi dalam arti sempit</t>
  </si>
  <si>
    <t>X&gt;Y</t>
  </si>
  <si>
    <t>Psikologi</t>
  </si>
  <si>
    <t xml:space="preserve">Laptop : Notebook : Handphone </t>
  </si>
  <si>
    <t xml:space="preserve">Semua mahasiswa S-1 memiliki hak pilih </t>
  </si>
  <si>
    <t>Tangkai yang dibawa Karti bukan dari kebun Pak Saringun</t>
  </si>
  <si>
    <t xml:space="preserve">Sementara mahasiswa yang mengendarai sepeda motor dapat lewat jalan protokol </t>
  </si>
  <si>
    <t>Semua bayi minum ASI dan diberi makanan tambahan</t>
  </si>
  <si>
    <t>Semua siswa mempersiapkan diri untuk mendapatkan nilai baik</t>
  </si>
  <si>
    <t xml:space="preserve">Hewan peliharan Pak Ahmad sudah makan </t>
  </si>
  <si>
    <t xml:space="preserve">27 dan 30 </t>
  </si>
  <si>
    <t>Sebagian nelayan tidak berprofesi sebagai pedagang ikan di pasar</t>
  </si>
  <si>
    <t xml:space="preserve">Pembangunan menimbulkan kontroversi masyarakat </t>
  </si>
  <si>
    <t xml:space="preserve">Kamu-kamu tidak boleh berbicara sembarangan </t>
  </si>
  <si>
    <t xml:space="preserve">Intan baru saja lulus menjadi sarjana seni. </t>
  </si>
  <si>
    <t>Bersama surat ini kami lampirkan daftar nama pejabat yang menggunakan bahasa Indonesia yang baik dan benar</t>
  </si>
  <si>
    <t>DIN</t>
  </si>
  <si>
    <t xml:space="preserve">Pernyataan peertama benar akan tetapi penyataan kedua salah </t>
  </si>
  <si>
    <t xml:space="preserve">Semua penjual hasil panen adalah Petani </t>
  </si>
  <si>
    <t xml:space="preserve">525 dan 267 </t>
  </si>
  <si>
    <t xml:space="preserve">Panjang BC lebih besar dari pada panjang AC </t>
  </si>
  <si>
    <t xml:space="preserve">Musik: Jazz : Genre </t>
  </si>
  <si>
    <t xml:space="preserve">Presiden </t>
  </si>
  <si>
    <t xml:space="preserve">UUD 1945 </t>
  </si>
  <si>
    <t xml:space="preserve">TAP MPRS NO.XI/MPR 1999 </t>
  </si>
  <si>
    <t>BIASA</t>
  </si>
  <si>
    <t>AWAM</t>
  </si>
  <si>
    <t>PERPECAHAN</t>
  </si>
  <si>
    <t>UNGGUL</t>
  </si>
  <si>
    <t>Jiwa</t>
  </si>
  <si>
    <t>Taksi : Pengemudi</t>
  </si>
  <si>
    <t>17 Agustus 1945</t>
  </si>
  <si>
    <t>Bhineka Tunggal Ika</t>
  </si>
  <si>
    <t>DPR, KPU, Presiden</t>
  </si>
  <si>
    <t>Menciptakan konflik</t>
  </si>
  <si>
    <t>Pemahaman tentang berbagai wawasan global</t>
  </si>
  <si>
    <t>Agresi militer</t>
  </si>
  <si>
    <t>Anto, Indra, Rino, Ivan, Kaka</t>
  </si>
  <si>
    <t>Petenis : Lapangan : Raket</t>
  </si>
  <si>
    <t>Konstitusi dalam arti luas</t>
  </si>
  <si>
    <t xml:space="preserve">X&lt;Y </t>
  </si>
  <si>
    <t>Patologi</t>
  </si>
  <si>
    <t xml:space="preserve">Monitor : Kulkas : Motor </t>
  </si>
  <si>
    <t>Semua warga negara memiliki hak pilih</t>
  </si>
  <si>
    <t>Pohon di kebun Pak Saringun ternyata ada yang memiliki daun warna hijau</t>
  </si>
  <si>
    <t xml:space="preserve">Semua mahasiswa bersepeda motor tidak boleh melewati jalan protokol </t>
  </si>
  <si>
    <t xml:space="preserve">Bayi yang minum ASI biasanya diberi makanan tambahan </t>
  </si>
  <si>
    <t xml:space="preserve">Sebagian siswa tidak mempersiapkan diri dan tidak mendapatkan nilai baik </t>
  </si>
  <si>
    <t xml:space="preserve">Ada sebagian peliharaan Pak Ahmad bukan makhluk hidup </t>
  </si>
  <si>
    <t xml:space="preserve">18,3 </t>
  </si>
  <si>
    <t xml:space="preserve">33 dan 27 </t>
  </si>
  <si>
    <t xml:space="preserve">Selain berprofesi sebagai pedagang ikan di pasar, sebagian nelayan juga mejual terasi udang </t>
  </si>
  <si>
    <t xml:space="preserve">Kalangan masyarakat tidak senang dengan pembangunan apartemen </t>
  </si>
  <si>
    <t xml:space="preserve">Ibu membeli sayur mayor di pasar </t>
  </si>
  <si>
    <t xml:space="preserve">Ibu guru memerintahkan murid untuk mengerjakan tugas </t>
  </si>
  <si>
    <t>Pemakaian bahasa Indonesia yang baik dan benar merupakan tanggung jawab kita semua</t>
  </si>
  <si>
    <t>DIM</t>
  </si>
  <si>
    <t xml:space="preserve">Kedua pernyataan mempunyai hubungan timbal balik bagi Indonesia </t>
  </si>
  <si>
    <t xml:space="preserve">Sebagian Petani menanam padi di sawah </t>
  </si>
  <si>
    <t xml:space="preserve">525 dan 266 </t>
  </si>
  <si>
    <t xml:space="preserve">Panjang BC lebih kecil dari pada panjang AC </t>
  </si>
  <si>
    <t xml:space="preserve">Film: Aksi : Agen Rahasia </t>
  </si>
  <si>
    <t xml:space="preserve">Semua warga negara memiliki hak pilih </t>
  </si>
  <si>
    <t>MPR</t>
  </si>
  <si>
    <t xml:space="preserve">Pembukaan UUD 1945 </t>
  </si>
  <si>
    <t xml:space="preserve">TAP MPRS NO.XX/MPRS 1966 </t>
  </si>
  <si>
    <t>UKURAN</t>
  </si>
  <si>
    <t>CENDEKIA</t>
  </si>
  <si>
    <t>PERADABAN</t>
  </si>
  <si>
    <t>ELITE</t>
  </si>
  <si>
    <t>Perasaan</t>
  </si>
  <si>
    <t>Kereta : Masinis</t>
  </si>
  <si>
    <t>1 Juni 1945</t>
  </si>
  <si>
    <t>Garuda Pancasila</t>
  </si>
  <si>
    <t>Presiden, MPR, MA</t>
  </si>
  <si>
    <t>memperkuat keberagaman</t>
  </si>
  <si>
    <t>pemahaman yang  dalam tentang identitas, sejarah dan budaya bangsa</t>
  </si>
  <si>
    <t>Penyelundupan kayu</t>
  </si>
  <si>
    <t xml:space="preserve"> Anto, Kaka, Rino, Indra, Ivan</t>
  </si>
  <si>
    <t>Nakhoda : Kapal : Laut</t>
  </si>
  <si>
    <t xml:space="preserve">Konstitusi dalam arti Umum </t>
  </si>
  <si>
    <t xml:space="preserve">X = Y </t>
  </si>
  <si>
    <t>Kardiologi</t>
  </si>
  <si>
    <t xml:space="preserve">Cuci : Setrika : Bersih </t>
  </si>
  <si>
    <t xml:space="preserve">Tidak semua mahasiswa S-1 memiliki hak pilih </t>
  </si>
  <si>
    <t xml:space="preserve">Karti suka pohon berdaun kuning </t>
  </si>
  <si>
    <t xml:space="preserve">Semua mahasiswa harus memakai helm jika mengendarai sepeda motor </t>
  </si>
  <si>
    <t xml:space="preserve">Sebagian bayi minum ASI dan diberi makanan tambahan </t>
  </si>
  <si>
    <t>Sebagian siswa tidak mempersiapkan diri mendapatkan nilai baik</t>
  </si>
  <si>
    <t>Ada sebagian hewan peliharaa Pak Ahmad yarg sudah mati</t>
  </si>
  <si>
    <t xml:space="preserve">26 dan 36 </t>
  </si>
  <si>
    <t xml:space="preserve">Tidak semua nelayan menjual terasi udang dipasar </t>
  </si>
  <si>
    <t>Pembangunan apartemen merugikan masyarakat</t>
  </si>
  <si>
    <t xml:space="preserve">Intan menangis berkali-kali karena jatuh </t>
  </si>
  <si>
    <t xml:space="preserve">Puri Asri sudah dibuka untuk umum </t>
  </si>
  <si>
    <t>Oleh karena itu, maka perencanaan penelitian harus disusun berdasarkan observasi lapangan.</t>
  </si>
  <si>
    <t>DJN</t>
  </si>
  <si>
    <t xml:space="preserve">Pernyataan tersebut tidak berhubungan dengan Indonesia merdeka </t>
  </si>
  <si>
    <t xml:space="preserve">Ada petani yang menanam padi tetapi tidak menjual hasil panennya di pasar </t>
  </si>
  <si>
    <t xml:space="preserve">526 dan 266 </t>
  </si>
  <si>
    <t xml:space="preserve">Panjang BC sama dengan panjang AC </t>
  </si>
  <si>
    <t xml:space="preserve">Buku : Fiksi: Ilmiah </t>
  </si>
  <si>
    <t>DPR</t>
  </si>
  <si>
    <t xml:space="preserve">Batang tubuh UUD 1945 </t>
  </si>
  <si>
    <t>NISBI</t>
  </si>
  <si>
    <t>MAHIR</t>
  </si>
  <si>
    <t>BERUNTUNG</t>
  </si>
  <si>
    <t>MARTABAT</t>
  </si>
  <si>
    <t>Rohani</t>
  </si>
  <si>
    <t>Pedati : Andong</t>
  </si>
  <si>
    <t>18 Agustus 1945</t>
  </si>
  <si>
    <t>Pancasila</t>
  </si>
  <si>
    <t>DPR, Presiden, MA</t>
  </si>
  <si>
    <t>mendorong pemisahan</t>
  </si>
  <si>
    <t>pengetahuan tentang ekonomi negara</t>
  </si>
  <si>
    <t>Illegal fishing</t>
  </si>
  <si>
    <t>Kaka, Rino, Indra, Ivan, Anto</t>
  </si>
  <si>
    <t>Penyanyi : Panggung : Kaset</t>
  </si>
  <si>
    <t xml:space="preserve">Konstitusi dalam arti tertentu </t>
  </si>
  <si>
    <t xml:space="preserve">X dan Y tidak bisa ditentukan </t>
  </si>
  <si>
    <t xml:space="preserve">Teologi </t>
  </si>
  <si>
    <t xml:space="preserve">Presiden : Taksi : Komisaris </t>
  </si>
  <si>
    <t>Tidak ada mahasiswa S-1 yang memiliki hak pilih</t>
  </si>
  <si>
    <t>Anak Pak Saringun suka pohon berdaun kuning</t>
  </si>
  <si>
    <t>Sementara mahasiswa tidak lewat jalan protokoi</t>
  </si>
  <si>
    <t xml:space="preserve">Bayi yang diberi makanan tambahan harus minum ASI </t>
  </si>
  <si>
    <t xml:space="preserve">Semua siswa mempersiapkan diri </t>
  </si>
  <si>
    <t xml:space="preserve">Semua peliharaan Pak Ahmad adalah makhluk hidup </t>
  </si>
  <si>
    <t xml:space="preserve">1,1 </t>
  </si>
  <si>
    <t xml:space="preserve">27 dan 33 </t>
  </si>
  <si>
    <t xml:space="preserve">Sebagian nelayan hanya berprofesi sebagai pedagang ikan </t>
  </si>
  <si>
    <t xml:space="preserve">Pembangunan apartemen menimbulkan kontroversi </t>
  </si>
  <si>
    <t xml:space="preserve">Asri memeluk adiknya erat-erat karena sudah lama tidak bertemu </t>
  </si>
  <si>
    <t>Saudara harus menunjukan kartu identitas supaya tidak dicurigai.</t>
  </si>
  <si>
    <t>Banyak para pejabat yang kurang mengindahkan pemakaian bahasa Indonesia yang baik dan benar.</t>
  </si>
  <si>
    <t>BIN</t>
  </si>
  <si>
    <t xml:space="preserve">Indonesia merdeka adalah anugrah diyatakan oleh Dunia Internasional </t>
  </si>
  <si>
    <t xml:space="preserve">Semua Petani menanam padi dan menjual hasil panennya di pasar </t>
  </si>
  <si>
    <t xml:space="preserve">524 dan 268 </t>
  </si>
  <si>
    <t xml:space="preserve">Antara panjang BC dan panjang AC tidak diketahui hubungannya </t>
  </si>
  <si>
    <t xml:space="preserve">Musik : Pop : Dangdut </t>
  </si>
  <si>
    <t xml:space="preserve">Tidak ada mahasiswa S-1 yang memiliki hak pilih </t>
  </si>
  <si>
    <t>Rakyat</t>
  </si>
  <si>
    <t xml:space="preserve">Penutupan UUD 1945 </t>
  </si>
  <si>
    <t xml:space="preserve">TAP MPRS NO.XII/MPR 1967 </t>
  </si>
  <si>
    <t>STATIS</t>
  </si>
  <si>
    <t>SPESIALIS</t>
  </si>
  <si>
    <t>SEPELE</t>
  </si>
  <si>
    <t>BERKAH</t>
  </si>
  <si>
    <t>Naluri</t>
  </si>
  <si>
    <t>Delman : Kuda</t>
  </si>
  <si>
    <t>22 Juni 1945</t>
  </si>
  <si>
    <t>UUD 1945</t>
  </si>
  <si>
    <t>DPR, Presiden, MPR</t>
  </si>
  <si>
    <t>menciptakan segregasi</t>
  </si>
  <si>
    <t>keahlian dalam teknologi</t>
  </si>
  <si>
    <t>Penangkapan peredaran obat terlarang</t>
  </si>
  <si>
    <t>Kaka, Ivan, Rino Indra, Anto</t>
  </si>
  <si>
    <t>Pengarang : Penerbit : Buku</t>
  </si>
  <si>
    <t>AFK -&gt; BGL   CHM -&gt;  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</si>
</sst>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  <scheme val="minor"/>
    </font>
    <font>
      <b/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7"/>
  <sheetViews>
    <sheetView tabSelected="1" topLeftCell="A2" workbookViewId="0">
      <pane ySplit="1" topLeftCell="A3" activePane="bottomLeft" state="frozenSplit"/>
      <selection activeCell="A2" sqref="A2"/>
      <selection pane="bottomLeft" activeCell="B24" sqref="B24"/>
    </sheetView>
  </sheetViews>
  <sheetFormatPr defaultColWidth="0" defaultRowHeight="14.4" zeroHeight="1" x14ac:dyDescent="0.3"/>
  <cols>
    <col min="1" max="1" width="6.6640625" customWidth="1"/>
    <col min="2" max="2" width="49.5546875" customWidth="1"/>
    <col min="3" max="7" width="22.109375" customWidth="1"/>
    <col min="8" max="8" width="8.109375" customWidth="1"/>
    <col min="9" max="15" width="0" hidden="1" customWidth="1"/>
    <col min="16" max="16384" width="9.109375" hidden="1"/>
  </cols>
  <sheetData>
    <row r="1" spans="1:15" hidden="1" x14ac:dyDescent="0.3"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15" x14ac:dyDescent="0.3">
      <c r="A3">
        <v>1</v>
      </c>
      <c r="B3" t="s">
        <v>13</v>
      </c>
      <c r="C3" t="s">
        <v>61</v>
      </c>
      <c r="D3" t="s">
        <v>100</v>
      </c>
      <c r="E3" t="s">
        <v>141</v>
      </c>
      <c r="F3" t="s">
        <v>179</v>
      </c>
      <c r="H3" t="s">
        <v>9</v>
      </c>
    </row>
    <row r="4" spans="1:15" x14ac:dyDescent="0.3">
      <c r="A4">
        <v>1</v>
      </c>
      <c r="B4" t="s">
        <v>14</v>
      </c>
      <c r="C4">
        <v>12</v>
      </c>
      <c r="D4">
        <v>16</v>
      </c>
      <c r="E4">
        <v>20</v>
      </c>
      <c r="F4">
        <v>14</v>
      </c>
      <c r="H4" t="s">
        <v>9</v>
      </c>
    </row>
    <row r="5" spans="1:15" x14ac:dyDescent="0.3">
      <c r="A5">
        <v>1</v>
      </c>
      <c r="B5" t="s">
        <v>15</v>
      </c>
      <c r="C5" t="s">
        <v>62</v>
      </c>
      <c r="D5" t="s">
        <v>101</v>
      </c>
      <c r="E5" t="s">
        <v>142</v>
      </c>
      <c r="F5" t="s">
        <v>180</v>
      </c>
      <c r="H5" t="s">
        <v>8</v>
      </c>
    </row>
    <row r="6" spans="1:15" x14ac:dyDescent="0.3">
      <c r="A6">
        <v>1</v>
      </c>
      <c r="B6" t="s">
        <v>16</v>
      </c>
      <c r="C6">
        <v>24</v>
      </c>
      <c r="D6">
        <v>25</v>
      </c>
      <c r="E6">
        <v>26</v>
      </c>
      <c r="F6">
        <v>28</v>
      </c>
      <c r="H6" t="s">
        <v>11</v>
      </c>
    </row>
    <row r="7" spans="1:15" x14ac:dyDescent="0.3">
      <c r="A7">
        <v>1</v>
      </c>
      <c r="B7" t="s">
        <v>17</v>
      </c>
      <c r="C7">
        <v>56</v>
      </c>
      <c r="D7">
        <v>48</v>
      </c>
      <c r="E7">
        <v>40</v>
      </c>
      <c r="F7">
        <v>36</v>
      </c>
      <c r="H7" t="s">
        <v>11</v>
      </c>
    </row>
    <row r="8" spans="1:15" x14ac:dyDescent="0.3">
      <c r="A8">
        <v>1</v>
      </c>
      <c r="B8" t="s">
        <v>18</v>
      </c>
      <c r="C8" t="s">
        <v>63</v>
      </c>
      <c r="D8" t="s">
        <v>102</v>
      </c>
      <c r="E8" t="s">
        <v>143</v>
      </c>
      <c r="F8" t="s">
        <v>181</v>
      </c>
      <c r="H8" t="s">
        <v>9</v>
      </c>
    </row>
    <row r="9" spans="1:15" x14ac:dyDescent="0.3">
      <c r="A9">
        <v>1</v>
      </c>
      <c r="B9" t="s">
        <v>19</v>
      </c>
      <c r="C9" t="s">
        <v>64</v>
      </c>
      <c r="D9" t="s">
        <v>103</v>
      </c>
      <c r="E9" t="s">
        <v>144</v>
      </c>
      <c r="F9" t="s">
        <v>182</v>
      </c>
      <c r="H9" t="s">
        <v>8</v>
      </c>
    </row>
    <row r="10" spans="1:15" x14ac:dyDescent="0.3">
      <c r="A10">
        <v>1</v>
      </c>
      <c r="B10" t="s">
        <v>20</v>
      </c>
      <c r="C10" t="s">
        <v>65</v>
      </c>
      <c r="D10" t="s">
        <v>104</v>
      </c>
      <c r="E10" t="s">
        <v>145</v>
      </c>
      <c r="F10" t="s">
        <v>183</v>
      </c>
      <c r="H10" t="s">
        <v>8</v>
      </c>
    </row>
    <row r="11" spans="1:15" x14ac:dyDescent="0.3">
      <c r="A11">
        <v>1</v>
      </c>
      <c r="B11" t="s">
        <v>21</v>
      </c>
      <c r="C11" t="s">
        <v>66</v>
      </c>
      <c r="D11" t="s">
        <v>105</v>
      </c>
      <c r="E11" t="s">
        <v>146</v>
      </c>
      <c r="F11" t="s">
        <v>184</v>
      </c>
      <c r="H11" t="s">
        <v>9</v>
      </c>
    </row>
    <row r="12" spans="1:15" x14ac:dyDescent="0.3">
      <c r="A12">
        <v>1</v>
      </c>
      <c r="B12" t="s">
        <v>22</v>
      </c>
      <c r="C12" t="s">
        <v>67</v>
      </c>
      <c r="D12" t="s">
        <v>106</v>
      </c>
      <c r="E12" t="s">
        <v>147</v>
      </c>
      <c r="F12" t="s">
        <v>185</v>
      </c>
      <c r="H12" t="s">
        <v>11</v>
      </c>
    </row>
    <row r="13" spans="1:15" x14ac:dyDescent="0.3">
      <c r="A13">
        <v>1</v>
      </c>
      <c r="B13" t="s">
        <v>23</v>
      </c>
      <c r="C13" t="s">
        <v>68</v>
      </c>
      <c r="D13" t="s">
        <v>107</v>
      </c>
      <c r="E13" t="s">
        <v>148</v>
      </c>
      <c r="F13" t="s">
        <v>186</v>
      </c>
      <c r="H13" t="s">
        <v>10</v>
      </c>
    </row>
    <row r="14" spans="1:15" x14ac:dyDescent="0.3">
      <c r="A14">
        <v>1</v>
      </c>
      <c r="B14" t="s">
        <v>24</v>
      </c>
      <c r="C14" t="s">
        <v>69</v>
      </c>
      <c r="D14" t="s">
        <v>108</v>
      </c>
      <c r="E14" t="s">
        <v>149</v>
      </c>
      <c r="F14" t="s">
        <v>187</v>
      </c>
      <c r="H14" t="s">
        <v>8</v>
      </c>
    </row>
    <row r="15" spans="1:15" x14ac:dyDescent="0.3">
      <c r="A15">
        <v>1</v>
      </c>
      <c r="B15" t="s">
        <v>25</v>
      </c>
      <c r="C15" t="s">
        <v>70</v>
      </c>
      <c r="D15" t="s">
        <v>109</v>
      </c>
      <c r="E15" t="s">
        <v>150</v>
      </c>
      <c r="F15" t="s">
        <v>188</v>
      </c>
      <c r="H15" t="s">
        <v>10</v>
      </c>
    </row>
    <row r="16" spans="1:15" x14ac:dyDescent="0.3">
      <c r="A16">
        <v>1</v>
      </c>
      <c r="B16" t="s">
        <v>26</v>
      </c>
      <c r="C16">
        <v>105100</v>
      </c>
      <c r="D16">
        <v>105000</v>
      </c>
      <c r="E16">
        <v>105200</v>
      </c>
      <c r="F16">
        <v>105400</v>
      </c>
      <c r="H16" t="s">
        <v>9</v>
      </c>
    </row>
    <row r="17" spans="1:8" x14ac:dyDescent="0.3">
      <c r="A17">
        <v>1</v>
      </c>
      <c r="B17" t="s">
        <v>27</v>
      </c>
      <c r="C17">
        <v>0.3</v>
      </c>
      <c r="D17" t="s">
        <v>110</v>
      </c>
      <c r="E17">
        <v>10.3</v>
      </c>
      <c r="F17" t="s">
        <v>189</v>
      </c>
      <c r="H17" t="s">
        <v>11</v>
      </c>
    </row>
    <row r="18" spans="1:8" x14ac:dyDescent="0.3">
      <c r="A18">
        <v>1</v>
      </c>
      <c r="B18" t="s">
        <v>28</v>
      </c>
      <c r="C18" t="s">
        <v>71</v>
      </c>
      <c r="D18" t="s">
        <v>111</v>
      </c>
      <c r="E18" t="s">
        <v>151</v>
      </c>
      <c r="F18" t="s">
        <v>190</v>
      </c>
      <c r="H18" t="s">
        <v>11</v>
      </c>
    </row>
    <row r="19" spans="1:8" x14ac:dyDescent="0.3">
      <c r="A19">
        <v>1</v>
      </c>
      <c r="B19" t="s">
        <v>29</v>
      </c>
      <c r="C19" t="s">
        <v>72</v>
      </c>
      <c r="D19" t="s">
        <v>112</v>
      </c>
      <c r="E19" t="s">
        <v>152</v>
      </c>
      <c r="F19" t="s">
        <v>191</v>
      </c>
      <c r="H19" t="s">
        <v>9</v>
      </c>
    </row>
    <row r="20" spans="1:8" x14ac:dyDescent="0.3">
      <c r="A20">
        <v>1</v>
      </c>
      <c r="B20" t="s">
        <v>30</v>
      </c>
      <c r="C20" t="s">
        <v>73</v>
      </c>
      <c r="D20" t="s">
        <v>113</v>
      </c>
      <c r="E20" t="s">
        <v>153</v>
      </c>
      <c r="F20" t="s">
        <v>192</v>
      </c>
      <c r="H20" t="s">
        <v>11</v>
      </c>
    </row>
    <row r="21" spans="1:8" x14ac:dyDescent="0.3">
      <c r="A21">
        <v>1</v>
      </c>
      <c r="B21" t="s">
        <v>31</v>
      </c>
      <c r="C21" t="s">
        <v>74</v>
      </c>
      <c r="D21" t="s">
        <v>114</v>
      </c>
      <c r="E21" t="s">
        <v>154</v>
      </c>
      <c r="F21" t="s">
        <v>193</v>
      </c>
      <c r="H21" t="s">
        <v>11</v>
      </c>
    </row>
    <row r="22" spans="1:8" x14ac:dyDescent="0.3">
      <c r="A22">
        <v>1</v>
      </c>
      <c r="B22" t="s">
        <v>32</v>
      </c>
      <c r="C22" t="s">
        <v>75</v>
      </c>
      <c r="D22" t="s">
        <v>115</v>
      </c>
      <c r="E22" t="s">
        <v>155</v>
      </c>
      <c r="F22" t="s">
        <v>194</v>
      </c>
      <c r="H22" t="s">
        <v>11</v>
      </c>
    </row>
    <row r="23" spans="1:8" x14ac:dyDescent="0.3">
      <c r="A23">
        <v>1</v>
      </c>
      <c r="B23" t="s">
        <v>33</v>
      </c>
      <c r="C23" t="s">
        <v>76</v>
      </c>
      <c r="D23" t="s">
        <v>116</v>
      </c>
      <c r="E23" t="s">
        <v>156</v>
      </c>
      <c r="F23" t="s">
        <v>195</v>
      </c>
      <c r="H23" t="s">
        <v>11</v>
      </c>
    </row>
    <row r="24" spans="1:8" x14ac:dyDescent="0.3">
      <c r="A24">
        <v>1</v>
      </c>
      <c r="B24" t="s">
        <v>220</v>
      </c>
      <c r="C24" t="s">
        <v>77</v>
      </c>
      <c r="D24" t="s">
        <v>117</v>
      </c>
      <c r="E24" t="s">
        <v>157</v>
      </c>
      <c r="F24" t="s">
        <v>196</v>
      </c>
      <c r="H24" t="s">
        <v>8</v>
      </c>
    </row>
    <row r="25" spans="1:8" x14ac:dyDescent="0.3">
      <c r="A25">
        <v>1</v>
      </c>
      <c r="B25" t="s">
        <v>34</v>
      </c>
      <c r="C25" t="s">
        <v>78</v>
      </c>
      <c r="D25" t="s">
        <v>118</v>
      </c>
      <c r="E25" t="s">
        <v>158</v>
      </c>
      <c r="F25" t="s">
        <v>197</v>
      </c>
      <c r="H25" t="s">
        <v>10</v>
      </c>
    </row>
    <row r="26" spans="1:8" x14ac:dyDescent="0.3">
      <c r="A26">
        <v>1</v>
      </c>
      <c r="B26" t="s">
        <v>35</v>
      </c>
      <c r="C26" t="s">
        <v>79</v>
      </c>
      <c r="D26" t="s">
        <v>119</v>
      </c>
      <c r="E26" t="s">
        <v>159</v>
      </c>
      <c r="F26" t="s">
        <v>198</v>
      </c>
      <c r="H26" t="s">
        <v>10</v>
      </c>
    </row>
    <row r="27" spans="1:8" x14ac:dyDescent="0.3">
      <c r="A27">
        <v>1</v>
      </c>
      <c r="B27" t="s">
        <v>36</v>
      </c>
      <c r="C27" t="s">
        <v>80</v>
      </c>
      <c r="D27" t="s">
        <v>120</v>
      </c>
      <c r="E27" t="s">
        <v>160</v>
      </c>
      <c r="F27" t="s">
        <v>199</v>
      </c>
      <c r="H27" t="s">
        <v>10</v>
      </c>
    </row>
    <row r="28" spans="1:8" x14ac:dyDescent="0.3">
      <c r="A28">
        <v>1</v>
      </c>
      <c r="B28" t="s">
        <v>37</v>
      </c>
      <c r="C28">
        <v>56</v>
      </c>
      <c r="D28">
        <v>48</v>
      </c>
      <c r="E28">
        <v>40</v>
      </c>
      <c r="F28">
        <v>36</v>
      </c>
      <c r="H28" t="s">
        <v>11</v>
      </c>
    </row>
    <row r="29" spans="1:8" x14ac:dyDescent="0.3">
      <c r="A29">
        <v>1</v>
      </c>
      <c r="B29" t="s">
        <v>38</v>
      </c>
      <c r="C29" t="s">
        <v>81</v>
      </c>
      <c r="D29" t="s">
        <v>121</v>
      </c>
      <c r="E29" t="s">
        <v>161</v>
      </c>
      <c r="F29" t="s">
        <v>200</v>
      </c>
      <c r="H29" t="s">
        <v>9</v>
      </c>
    </row>
    <row r="30" spans="1:8" x14ac:dyDescent="0.3">
      <c r="A30">
        <v>1</v>
      </c>
      <c r="B30" t="s">
        <v>39</v>
      </c>
      <c r="C30" t="s">
        <v>82</v>
      </c>
      <c r="D30" t="s">
        <v>122</v>
      </c>
      <c r="E30" t="s">
        <v>162</v>
      </c>
      <c r="F30" t="s">
        <v>201</v>
      </c>
      <c r="H30" t="s">
        <v>9</v>
      </c>
    </row>
    <row r="31" spans="1:8" x14ac:dyDescent="0.3">
      <c r="A31">
        <v>1</v>
      </c>
      <c r="B31" t="s">
        <v>20</v>
      </c>
      <c r="C31" t="s">
        <v>65</v>
      </c>
      <c r="D31" t="s">
        <v>123</v>
      </c>
      <c r="E31" t="s">
        <v>145</v>
      </c>
      <c r="F31" t="s">
        <v>202</v>
      </c>
      <c r="H31" t="s">
        <v>8</v>
      </c>
    </row>
    <row r="32" spans="1:8" x14ac:dyDescent="0.3">
      <c r="A32">
        <v>1</v>
      </c>
      <c r="B32" t="s">
        <v>40</v>
      </c>
      <c r="C32" t="s">
        <v>83</v>
      </c>
      <c r="D32" t="s">
        <v>124</v>
      </c>
      <c r="E32" t="s">
        <v>163</v>
      </c>
      <c r="F32" t="s">
        <v>203</v>
      </c>
      <c r="H32" t="s">
        <v>9</v>
      </c>
    </row>
    <row r="33" spans="1:8" x14ac:dyDescent="0.3">
      <c r="A33">
        <v>1</v>
      </c>
      <c r="B33" t="s">
        <v>41</v>
      </c>
      <c r="C33" t="s">
        <v>84</v>
      </c>
      <c r="D33" t="s">
        <v>125</v>
      </c>
      <c r="E33" t="s">
        <v>164</v>
      </c>
      <c r="F33" t="s">
        <v>204</v>
      </c>
      <c r="H33" t="s">
        <v>9</v>
      </c>
    </row>
    <row r="34" spans="1:8" x14ac:dyDescent="0.3">
      <c r="A34">
        <v>1</v>
      </c>
      <c r="B34" t="s">
        <v>42</v>
      </c>
      <c r="C34" t="s">
        <v>85</v>
      </c>
      <c r="D34" t="s">
        <v>126</v>
      </c>
      <c r="E34" t="s">
        <v>85</v>
      </c>
      <c r="F34" t="s">
        <v>205</v>
      </c>
      <c r="H34" t="s">
        <v>9</v>
      </c>
    </row>
    <row r="35" spans="1:8" x14ac:dyDescent="0.3">
      <c r="A35">
        <v>1</v>
      </c>
      <c r="B35" t="s">
        <v>43</v>
      </c>
      <c r="C35">
        <v>0.1</v>
      </c>
      <c r="D35">
        <v>100</v>
      </c>
      <c r="E35">
        <v>10</v>
      </c>
      <c r="F35">
        <v>5</v>
      </c>
      <c r="H35" t="s">
        <v>10</v>
      </c>
    </row>
    <row r="36" spans="1:8" x14ac:dyDescent="0.3">
      <c r="A36">
        <v>1</v>
      </c>
      <c r="B36" t="s">
        <v>44</v>
      </c>
      <c r="C36">
        <v>8</v>
      </c>
      <c r="D36">
        <v>9</v>
      </c>
      <c r="E36">
        <v>10</v>
      </c>
      <c r="F36">
        <v>70</v>
      </c>
      <c r="H36" t="s">
        <v>10</v>
      </c>
    </row>
    <row r="37" spans="1:8" x14ac:dyDescent="0.3">
      <c r="A37">
        <v>1</v>
      </c>
      <c r="B37" t="s">
        <v>45</v>
      </c>
      <c r="C37" t="s">
        <v>86</v>
      </c>
      <c r="D37" t="s">
        <v>127</v>
      </c>
      <c r="E37" t="s">
        <v>165</v>
      </c>
      <c r="F37" t="s">
        <v>206</v>
      </c>
      <c r="H37" t="s">
        <v>10</v>
      </c>
    </row>
    <row r="38" spans="1:8" x14ac:dyDescent="0.3">
      <c r="A38">
        <v>1</v>
      </c>
      <c r="B38" t="s">
        <v>46</v>
      </c>
      <c r="C38" t="s">
        <v>87</v>
      </c>
      <c r="D38" t="s">
        <v>128</v>
      </c>
      <c r="E38" t="s">
        <v>166</v>
      </c>
      <c r="F38" t="s">
        <v>207</v>
      </c>
      <c r="H38" t="s">
        <v>8</v>
      </c>
    </row>
    <row r="39" spans="1:8" x14ac:dyDescent="0.3">
      <c r="A39">
        <v>1</v>
      </c>
      <c r="B39" t="s">
        <v>47</v>
      </c>
      <c r="C39" t="s">
        <v>88</v>
      </c>
      <c r="D39" t="s">
        <v>129</v>
      </c>
      <c r="E39" t="s">
        <v>167</v>
      </c>
      <c r="F39" t="s">
        <v>208</v>
      </c>
      <c r="H39" t="s">
        <v>11</v>
      </c>
    </row>
    <row r="40" spans="1:8" x14ac:dyDescent="0.3">
      <c r="A40">
        <v>1</v>
      </c>
      <c r="B40" t="s">
        <v>48</v>
      </c>
      <c r="C40" t="s">
        <v>89</v>
      </c>
      <c r="D40" t="s">
        <v>130</v>
      </c>
      <c r="E40" t="s">
        <v>168</v>
      </c>
      <c r="F40" t="s">
        <v>209</v>
      </c>
      <c r="H40" t="s">
        <v>8</v>
      </c>
    </row>
    <row r="41" spans="1:8" x14ac:dyDescent="0.3">
      <c r="A41">
        <v>1</v>
      </c>
      <c r="B41" t="s">
        <v>49</v>
      </c>
      <c r="C41" t="s">
        <v>90</v>
      </c>
      <c r="D41" t="s">
        <v>131</v>
      </c>
      <c r="E41" t="s">
        <v>169</v>
      </c>
      <c r="F41" t="s">
        <v>210</v>
      </c>
      <c r="H41" t="s">
        <v>11</v>
      </c>
    </row>
    <row r="42" spans="1:8" x14ac:dyDescent="0.3">
      <c r="A42">
        <v>1</v>
      </c>
      <c r="B42" t="s">
        <v>50</v>
      </c>
      <c r="C42" t="s">
        <v>91</v>
      </c>
      <c r="D42" t="s">
        <v>132</v>
      </c>
      <c r="E42" t="s">
        <v>170</v>
      </c>
      <c r="F42" t="s">
        <v>211</v>
      </c>
      <c r="H42" t="s">
        <v>11</v>
      </c>
    </row>
    <row r="43" spans="1:8" x14ac:dyDescent="0.3">
      <c r="A43">
        <v>1</v>
      </c>
      <c r="B43" t="s">
        <v>51</v>
      </c>
      <c r="C43" t="s">
        <v>92</v>
      </c>
      <c r="D43" t="s">
        <v>133</v>
      </c>
      <c r="E43" t="s">
        <v>171</v>
      </c>
      <c r="F43" t="s">
        <v>212</v>
      </c>
      <c r="H43" t="s">
        <v>10</v>
      </c>
    </row>
    <row r="44" spans="1:8" x14ac:dyDescent="0.3">
      <c r="A44">
        <v>1</v>
      </c>
      <c r="B44" t="s">
        <v>52</v>
      </c>
      <c r="C44" t="s">
        <v>93</v>
      </c>
      <c r="D44" t="s">
        <v>134</v>
      </c>
      <c r="E44" t="s">
        <v>172</v>
      </c>
      <c r="F44" t="s">
        <v>213</v>
      </c>
      <c r="H44" t="s">
        <v>10</v>
      </c>
    </row>
    <row r="45" spans="1:8" x14ac:dyDescent="0.3">
      <c r="A45">
        <v>1</v>
      </c>
      <c r="B45" t="s">
        <v>53</v>
      </c>
      <c r="C45" t="s">
        <v>94</v>
      </c>
      <c r="D45" t="s">
        <v>135</v>
      </c>
      <c r="E45" t="s">
        <v>173</v>
      </c>
      <c r="F45" t="s">
        <v>214</v>
      </c>
      <c r="H45" t="s">
        <v>11</v>
      </c>
    </row>
    <row r="46" spans="1:8" x14ac:dyDescent="0.3">
      <c r="A46">
        <v>1</v>
      </c>
      <c r="B46" t="s">
        <v>54</v>
      </c>
      <c r="C46" t="s">
        <v>95</v>
      </c>
      <c r="D46" t="s">
        <v>136</v>
      </c>
      <c r="E46" t="s">
        <v>174</v>
      </c>
      <c r="F46" t="s">
        <v>215</v>
      </c>
      <c r="H46" t="s">
        <v>9</v>
      </c>
    </row>
    <row r="47" spans="1:8" x14ac:dyDescent="0.3">
      <c r="A47">
        <v>1</v>
      </c>
      <c r="B47" t="s">
        <v>55</v>
      </c>
      <c r="C47" t="s">
        <v>96</v>
      </c>
      <c r="D47" t="s">
        <v>137</v>
      </c>
      <c r="E47" t="s">
        <v>175</v>
      </c>
      <c r="F47" t="s">
        <v>216</v>
      </c>
      <c r="H47" t="s">
        <v>9</v>
      </c>
    </row>
    <row r="48" spans="1:8" x14ac:dyDescent="0.3">
      <c r="A48">
        <v>1</v>
      </c>
      <c r="B48" t="s">
        <v>56</v>
      </c>
      <c r="C48">
        <v>64</v>
      </c>
      <c r="D48">
        <v>62</v>
      </c>
      <c r="E48">
        <v>34</v>
      </c>
      <c r="F48">
        <v>30</v>
      </c>
      <c r="H48" t="s">
        <v>11</v>
      </c>
    </row>
    <row r="49" spans="1:8" x14ac:dyDescent="0.3">
      <c r="A49">
        <v>1</v>
      </c>
      <c r="B49" t="s">
        <v>57</v>
      </c>
      <c r="C49" t="s">
        <v>97</v>
      </c>
      <c r="D49" t="s">
        <v>138</v>
      </c>
      <c r="E49" t="s">
        <v>176</v>
      </c>
      <c r="F49" t="s">
        <v>217</v>
      </c>
      <c r="H49" t="s">
        <v>8</v>
      </c>
    </row>
    <row r="50" spans="1:8" x14ac:dyDescent="0.3">
      <c r="A50">
        <v>1</v>
      </c>
      <c r="B50" t="s">
        <v>58</v>
      </c>
      <c r="C50">
        <v>1</v>
      </c>
      <c r="D50">
        <v>2</v>
      </c>
      <c r="E50">
        <v>3</v>
      </c>
      <c r="F50">
        <v>4</v>
      </c>
      <c r="H50" t="s">
        <v>9</v>
      </c>
    </row>
    <row r="51" spans="1:8" x14ac:dyDescent="0.3">
      <c r="A51">
        <v>1</v>
      </c>
      <c r="B51" t="s">
        <v>59</v>
      </c>
      <c r="C51" t="s">
        <v>98</v>
      </c>
      <c r="D51" t="s">
        <v>139</v>
      </c>
      <c r="E51" t="s">
        <v>177</v>
      </c>
      <c r="F51" t="s">
        <v>218</v>
      </c>
      <c r="H51" t="s">
        <v>11</v>
      </c>
    </row>
    <row r="52" spans="1:8" x14ac:dyDescent="0.3">
      <c r="A52">
        <v>1</v>
      </c>
      <c r="B52" t="s">
        <v>60</v>
      </c>
      <c r="C52" t="s">
        <v>99</v>
      </c>
      <c r="D52" t="s">
        <v>140</v>
      </c>
      <c r="E52" t="s">
        <v>178</v>
      </c>
      <c r="F52" t="s">
        <v>219</v>
      </c>
      <c r="H52" t="s">
        <v>11</v>
      </c>
    </row>
    <row r="53" spans="1:8" x14ac:dyDescent="0.3"/>
    <row r="54" spans="1:8" x14ac:dyDescent="0.3"/>
    <row r="55" spans="1:8" x14ac:dyDescent="0.3"/>
    <row r="56" spans="1:8" x14ac:dyDescent="0.3"/>
    <row r="57" spans="1:8" x14ac:dyDescent="0.3"/>
    <row r="58" spans="1:8" x14ac:dyDescent="0.3"/>
    <row r="59" spans="1:8" x14ac:dyDescent="0.3"/>
    <row r="60" spans="1:8" x14ac:dyDescent="0.3"/>
    <row r="61" spans="1:8" x14ac:dyDescent="0.3"/>
    <row r="62" spans="1:8" x14ac:dyDescent="0.3"/>
    <row r="63" spans="1:8" x14ac:dyDescent="0.3"/>
    <row r="64" spans="1:8" x14ac:dyDescent="0.3"/>
    <row r="65" x14ac:dyDescent="0.3"/>
    <row r="66" x14ac:dyDescent="0.3"/>
    <row r="67" x14ac:dyDescent="0.3"/>
    <row r="68" x14ac:dyDescent="0.3"/>
    <row r="69" x14ac:dyDescent="0.3"/>
    <row r="70" x14ac:dyDescent="0.3"/>
    <row r="71" x14ac:dyDescent="0.3"/>
    <row r="72" x14ac:dyDescent="0.3"/>
    <row r="73" x14ac:dyDescent="0.3"/>
    <row r="74" x14ac:dyDescent="0.3"/>
    <row r="75" x14ac:dyDescent="0.3"/>
    <row r="76" x14ac:dyDescent="0.3"/>
    <row r="77" x14ac:dyDescent="0.3"/>
    <row r="78" x14ac:dyDescent="0.3"/>
    <row r="79" x14ac:dyDescent="0.3"/>
    <row r="80" x14ac:dyDescent="0.3"/>
    <row r="81" x14ac:dyDescent="0.3"/>
    <row r="82" x14ac:dyDescent="0.3"/>
    <row r="83" x14ac:dyDescent="0.3"/>
    <row r="84" x14ac:dyDescent="0.3"/>
    <row r="85" x14ac:dyDescent="0.3"/>
    <row r="86" x14ac:dyDescent="0.3"/>
    <row r="87" x14ac:dyDescent="0.3"/>
    <row r="88" x14ac:dyDescent="0.3"/>
    <row r="89" x14ac:dyDescent="0.3"/>
    <row r="90" x14ac:dyDescent="0.3"/>
    <row r="91" x14ac:dyDescent="0.3"/>
    <row r="92" x14ac:dyDescent="0.3"/>
    <row r="93" x14ac:dyDescent="0.3"/>
    <row r="94" x14ac:dyDescent="0.3"/>
    <row r="95" x14ac:dyDescent="0.3"/>
    <row r="96" x14ac:dyDescent="0.3"/>
    <row r="97" x14ac:dyDescent="0.3"/>
    <row r="98" x14ac:dyDescent="0.3"/>
    <row r="99" x14ac:dyDescent="0.3"/>
    <row r="100" x14ac:dyDescent="0.3"/>
    <row r="101" x14ac:dyDescent="0.3"/>
    <row r="102" x14ac:dyDescent="0.3"/>
    <row r="103" x14ac:dyDescent="0.3"/>
    <row r="104" x14ac:dyDescent="0.3"/>
    <row r="105" x14ac:dyDescent="0.3"/>
    <row r="106" x14ac:dyDescent="0.3"/>
    <row r="107" x14ac:dyDescent="0.3"/>
  </sheetData>
  <dataValidations count="1">
    <dataValidation type="list" allowBlank="1" showInputMessage="1" showErrorMessage="1" sqref="H3:H107" xr:uid="{00000000-0002-0000-0000-000000000000}">
      <formula1>$K$1:$O$1</formula1>
    </dataValidation>
  </dataValidation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TATAUSAHA</dc:creator>
  <cp:lastModifiedBy>PJ SIMRS</cp:lastModifiedBy>
  <dcterms:created xsi:type="dcterms:W3CDTF">2017-01-25T02:47:54Z</dcterms:created>
  <dcterms:modified xsi:type="dcterms:W3CDTF">2024-03-20T09:52:04Z</dcterms:modified>
</cp:coreProperties>
</file>