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fitria\Downloads\"/>
    </mc:Choice>
  </mc:AlternateContent>
  <xr:revisionPtr revIDLastSave="0" documentId="13_ncr:1_{C92CEFBB-5FD8-4F06-AD65-D0CFE736F95C}" xr6:coauthVersionLast="46" xr6:coauthVersionMax="46" xr10:uidLastSave="{00000000-0000-0000-0000-000000000000}"/>
  <bookViews>
    <workbookView xWindow="20370" yWindow="-2070" windowWidth="29040" windowHeight="15990" xr2:uid="{00000000-000D-0000-FFFF-FFFF00000000}"/>
  </bookViews>
  <sheets>
    <sheet name="data" sheetId="1" r:id="rId1"/>
  </sheets>
  <calcPr calcId="124519"/>
</workbook>
</file>

<file path=xl/sharedStrings.xml><?xml version="1.0" encoding="utf-8"?>
<sst xmlns="http://schemas.openxmlformats.org/spreadsheetml/2006/main" count="349" uniqueCount="291">
  <si>
    <t>bobot</t>
  </si>
  <si>
    <t>soal</t>
  </si>
  <si>
    <t>opsi_a</t>
  </si>
  <si>
    <t>opsi_b</t>
  </si>
  <si>
    <t>opsi_c</t>
  </si>
  <si>
    <t>opsi_d</t>
  </si>
  <si>
    <t>opsi_e</t>
  </si>
  <si>
    <t>jawaban</t>
  </si>
  <si>
    <t>A</t>
  </si>
  <si>
    <t>B</t>
  </si>
  <si>
    <t>C</t>
  </si>
  <si>
    <t>D</t>
  </si>
  <si>
    <t>E</t>
  </si>
  <si>
    <t xml:space="preserve">Suatu Rumah sakit memiliki kapasitas 500 unit tempat tidur. Pada bulan Januari 2021, jumlah total hari rawatan hingga akhir Januari 2021 mencapai angka 7000.
Berapakah Bed Occupancy Ratio rumah Sakit pada bulan Januari?
</t>
  </si>
  <si>
    <t>Pada suatu ruang rawat Rumah Sakit terjadi selisih paham antara perawat senior dan perawat baru terkait metode dokumentasi Askep di ruangan. Kepala ruangan menengahi perselisihan dalam rapat dengan mencari siapa yang benar dan salah sehingga menghasilkan beberapa kesepakatan yang kurang di tanggapi oleh perawat  senior.
Apakah metode penyelesaian masalah yang diterapkan oleh Kepala Ruangan ?</t>
  </si>
  <si>
    <t>Akomodasi</t>
  </si>
  <si>
    <t>Kompetisi</t>
  </si>
  <si>
    <t>Negoisasi</t>
  </si>
  <si>
    <t>Menghindar</t>
  </si>
  <si>
    <t>Kolaborasi</t>
  </si>
  <si>
    <t xml:space="preserve">Seorang Kepala Ruangan memberikan tugas kepada salah seorang perawat pelaksana baru untuk berdinas di ruang rawat tanpa adanya orientasi dan pengarahan ruangan. Kepala Ruangan hanya menugaskan perawat baru untuk melakukan apa yang bisa dilakukannya dahulu.
Apakah kondisi yang berpotensi mengakibatkan pendelegasian tidak berjalan efektif ?
</t>
  </si>
  <si>
    <t>Under Delegation</t>
  </si>
  <si>
    <t>Over Delegation</t>
  </si>
  <si>
    <t>Unproper Delegation</t>
  </si>
  <si>
    <t>Indirect Delegation</t>
  </si>
  <si>
    <t>False Delegation</t>
  </si>
  <si>
    <t>Hasil pengkajian bulan Juni 2020 perhitungan selama 1 bulan terdapat jumlah pasien keluar dalam kondisi hidup adalah 3600 orang dan jumlah pasien yang meninggal 400 orang.
Total hari rawatan pasien di ruangan adalah 10000 hari.
Berapakah Turn Of Interval Rumah Sakit pada bulan April 2020 ?</t>
  </si>
  <si>
    <t>2 Hari</t>
  </si>
  <si>
    <t>1 Hari</t>
  </si>
  <si>
    <t>3 Hari</t>
  </si>
  <si>
    <t>4 Hari</t>
  </si>
  <si>
    <t>5 Hari</t>
  </si>
  <si>
    <t>Seorang perawat IGD ditetapkan sebagaia perawat berprestasi berdasarkan hasil evaluasi kinerja dari pihak manajemen rumah sakit. Manajemen RS memberikan penghargaan berupa paket liburan ke luar negeri selama 1 minggu.
Apakah bentuk penghargaan yang diberikan oleh manajen RS tersebut ?</t>
  </si>
  <si>
    <t>Imbalan Social</t>
  </si>
  <si>
    <t>Motivasi Langsung</t>
  </si>
  <si>
    <t>Kompensasi Langsung</t>
  </si>
  <si>
    <t>Kompensasi Non Moneter</t>
  </si>
  <si>
    <t>Kompetensi Tidak Langsung</t>
  </si>
  <si>
    <t xml:space="preserve">Seorang perempuan usia 40 tahun dirawat di RS dengan Myasthenia Gravis hari ke-2. Keluarga mengatakan pasien tiba-tiba kesulitan menelan makanan, tersedak saat makan, pasien hanya menghabiskan 2 sendok makanan, BB 50 Kg, TB 160 cm. Hasil pemeriksaan dokter, terjadi kerusakan pada saraf IX, X, XII.
Apa masalah keperawatan yang tepat ?
</t>
  </si>
  <si>
    <t>Deficit Nutrisi</t>
  </si>
  <si>
    <t>Resiko Deficit Nutrisi</t>
  </si>
  <si>
    <t>Berat Badan Lebih</t>
  </si>
  <si>
    <t>Gangguan Menelan</t>
  </si>
  <si>
    <t>Resiko Aspirasi</t>
  </si>
  <si>
    <t xml:space="preserve">Seorang perempuan usia 40 tahun datang ke Poliklinik Bedah Vascular dengan keluhan kaki teras berat, kesemutan, dan sering kram pada malam hari. Hasil pengkajian : Bengkak dan luka pada ekstermitas bawah, nadi teraba lemah, CRT &gt; 3 detik dan indeks ankle-brachial 0,6
Apakah masalah keperawatan yang tepat ?
</t>
  </si>
  <si>
    <t>Gangguan Mobilitas Fisik</t>
  </si>
  <si>
    <t>Perfusi Jaringan Perifer Tidak Efektif</t>
  </si>
  <si>
    <t>Nyeri Akut</t>
  </si>
  <si>
    <t>Gangguan Integritas Kulit</t>
  </si>
  <si>
    <t>Kelebihan Volume Cairan</t>
  </si>
  <si>
    <t xml:space="preserve">Seorang laki-laki usia 50 tahun dirawat di RS dengan PJK, pada saat pasien berpindah dari kursi roda ke bed, pasien mengeluh nyeri pada dada dan disertai sesak nafas. Hasil pengkajian ; Pasien tampak kelelahan, RR 28 x/ menit, Nadi 110 x / menit, EKG aritmia.
Apakah masalah keperawatan yang tepat ?
</t>
  </si>
  <si>
    <t>Kelelahan</t>
  </si>
  <si>
    <t>Penurunan Curah Jantung</t>
  </si>
  <si>
    <t>Intoleransi Aktifitas</t>
  </si>
  <si>
    <t>Pola Nafas Tidak Efektif</t>
  </si>
  <si>
    <t>Nyeri Kronis</t>
  </si>
  <si>
    <t>Seorang perempuan usia 50 tahun dirawat  di RS dengan Sirosis  Hepatis. Didapatkan pasien mengeluh nyeri perut kanan atas, kulit terasa gatal, sesak ketika berbaring, ascites, fitting edema grade 2 dan distensi vena jugolaris. Apakah masalah keperawatan yang tepat ?</t>
  </si>
  <si>
    <t>Gangguan Integritas Kulit,</t>
  </si>
  <si>
    <t xml:space="preserve">Seorang perawat dinas shift malam di IGD RS. Pada  saat bersamaan masuk 5 orang pasien. Pasien A mengeluh nyeri kepala hebat, pasien B dengan luka tusuk abdomen, pasien C dengan RR 40 x/ menit, pasien D dengan serangan jantung, pasien E dengan fraktur pelvis.
Pasien manakah yang menjadi  prioritas pertama ?
</t>
  </si>
  <si>
    <t>Pasien A</t>
  </si>
  <si>
    <t>Pasien B</t>
  </si>
  <si>
    <t>Pasien C</t>
  </si>
  <si>
    <t>Pasien D</t>
  </si>
  <si>
    <t>Pasien E</t>
  </si>
  <si>
    <t xml:space="preserve">Seorang perempuan usia 23 tahun ditemukan tim ambulans dengan luka bakar diseluruh tubuh. Hasil pengkajian:  tampak sputum karbonat, rambut hidung gosong, RR 32 x/ menit, nafas stridor, GCS 10.
Apakah tindakan yang tepat dilakukan pada pasien ?
</t>
  </si>
  <si>
    <t>Memberikan terapi oksigen dengan face mask 12 l/menit</t>
  </si>
  <si>
    <t>Meninggikan kepala pasien untuk mencegah terjadinya tekanan intracranial</t>
  </si>
  <si>
    <t>Melakukan intubasi endotracheal</t>
  </si>
  <si>
    <t>Suction</t>
  </si>
  <si>
    <t>Membebaskan jalan nafas dengan tehnik jaw thrust</t>
  </si>
  <si>
    <t xml:space="preserve">Seorang laki-laki usia 28 tahun dilarikan ke IGD RS pasca kecelakaan bermotor. Hasil pengkajian; tidak ada sumbatan jalan nafas, neckcolar terpasang, RR 40 x/menit.
Apakah tindakan selanjutnya yang dilakukan perawat ?
</t>
  </si>
  <si>
    <t>Mengevaluasi jalan nafas</t>
  </si>
  <si>
    <t>Mengevaluasi penyebab terjadinya masalah pernafasan</t>
  </si>
  <si>
    <t xml:space="preserve">Seorang perempuan usia 23 tahun tiba-tiba mengalami sesak nafas saat dilakukan transfusi darah. RR 40 x/menit, nafas stridor.
Apakah tindakan mandiri yang tepat dilakukan perawat untuk mengatasi masalah diatas ?
</t>
  </si>
  <si>
    <t>Memberikan oksigen 10 l/menit</t>
  </si>
  <si>
    <t>Melakukan intubasi untuk membebaskan jalan nafas</t>
  </si>
  <si>
    <t>Melakukan chin lift untuk membuka jalan nafas</t>
  </si>
  <si>
    <t>Menghetikan pemberian transfusi</t>
  </si>
  <si>
    <t>Memberikan adrenalin 0,5 - 1 mg</t>
  </si>
  <si>
    <t xml:space="preserve">Seorang perempuan usia 52 tahun dirawat di CVCU dengan CHF. Setelah makan siang, pasien mengeluh nyeri dada kiri  dan tak lama kemudian mengalami penurunan kesadaran. Tampak adanya ventrikel fibrilasi pada monitor dan tidak ada nafas dan tidak ada nadi.
Apakah tindakan yang tepat dilakukan oleh perawat ?
</t>
  </si>
  <si>
    <t>Melakukan CPR 30 : 2</t>
  </si>
  <si>
    <t>Mengaktifkan code blue dan melakukan kompresi dada</t>
  </si>
  <si>
    <t>Memberikan ventilasi menggunakan Valve mask</t>
  </si>
  <si>
    <t>Berkolaborasi dengan dokter dalam pemberian ephinefrin setiap 5 menit</t>
  </si>
  <si>
    <t>Memberikan kejut listrik</t>
  </si>
  <si>
    <t>Seorang pria usia 38 tahun dengan Atrial fibrilasi menerima pemberian infus Heparin berkelanjutan dengan dosis 1000 ui/ jam. Sebagai perawat harus mengetahui bahwa pemberian ini berdsarkan pada hasil laboratorium yang mana ?</t>
  </si>
  <si>
    <t>Waktu protombin 12,5 detik</t>
  </si>
  <si>
    <t>Waktu APT 60 detik</t>
  </si>
  <si>
    <t>Waktu APT 28 detik</t>
  </si>
  <si>
    <t>Waktu APT 120 detik</t>
  </si>
  <si>
    <t>Waktu APT 30 detik</t>
  </si>
  <si>
    <t xml:space="preserve"> Perawat meninjau hasil Analisa Gas Darah pasien yang dirawat dan mencatat dokumentasi laboratorium menunjukan pH 7.30, PCO2 58 mmHg, PO 2 80 mmhg, HCO3 27 mEq/L.
Apakah gambaran kondisi pasien tersebut ?
</t>
  </si>
  <si>
    <t>Asidosis metabolik</t>
  </si>
  <si>
    <t>Alkalosis metabolic</t>
  </si>
  <si>
    <t>Asidosis Respiratorik</t>
  </si>
  <si>
    <t>Alkalosis respiratorik</t>
  </si>
  <si>
    <t>Alkalosis respiratorik terkompensasi.</t>
  </si>
  <si>
    <t>Perawat sedang melakukanperawatan anak setelah Tonsilektomi. Perawat mendokumentasikan rencana keperawatan. Apakah  posisi yang sesuai untuk kasus diatas ?</t>
  </si>
  <si>
    <t xml:space="preserve">Terletang </t>
  </si>
  <si>
    <t>Berbaring satu sisi</t>
  </si>
  <si>
    <t>Fowler tinggi</t>
  </si>
  <si>
    <t xml:space="preserve">Trendelenburg </t>
  </si>
  <si>
    <t>Semi Fowler</t>
  </si>
  <si>
    <t xml:space="preserve">Ibu datang di IGD dengan anaknya 5 tahun dan menyatakan bahwa anaknya jatuh dari tempat tidur, diduga cidera kepala, dan perawat memeriksa status jalan nafas anak dan mengkaji tanda-tanda peningkatan tekanan intra kranial. 
Apakah tanda-tada lambat dari peningkatan tekanan intracranial ?
</t>
  </si>
  <si>
    <t>Mual</t>
  </si>
  <si>
    <t>Iritabilitas</t>
  </si>
  <si>
    <t>Sakit Kepala</t>
  </si>
  <si>
    <t>Bradikardia</t>
  </si>
  <si>
    <t>Gangguan Visual (Diplopia)</t>
  </si>
  <si>
    <t>Seorang pasien datang  ke IGD dengan riwayat 3 hari mual dan muntah. Klien mengalami hypoventilasi dan RR 10 x/ menit. Gambaran EKG Takikardi, Nadi 120 x/menit. Bagaimanakah  interpretasi hasil Analisa Gas Darah pada pasien tersebut ?</t>
  </si>
  <si>
    <t>pH menurun dan Co2 meningkat</t>
  </si>
  <si>
    <t>pH naik dan Co2 menurun</t>
  </si>
  <si>
    <t>pH turun dan HC03 menurun</t>
  </si>
  <si>
    <t>Peningkatan pH dan HCO3 meningkat</t>
  </si>
  <si>
    <t>Peningkatan pH dan HCo3 normal</t>
  </si>
  <si>
    <t>Perawat memeriksa hasil laboratorium untuk kadar serum digoxin yang di resepkan untuk klien pada hari sebelumnya dan mencatat  hasilnya adalah 2,4 ng/mL. Apakah tindakan perawat yang harus dilakukan dengan segera ?</t>
  </si>
  <si>
    <t>Memonitor  denyut nadi klien</t>
  </si>
  <si>
    <t>Memberitahu dokter yang merawat</t>
  </si>
  <si>
    <t>Mencatat nilai normal pada lembar catatan klien</t>
  </si>
  <si>
    <t>Mengelola dosis obat berikutnya sesuai jadwal</t>
  </si>
  <si>
    <t>Mendokumentasikan hasil temuan</t>
  </si>
  <si>
    <t xml:space="preserve"> Indikasi pasien masuk ICU dibagi menjadi 3 prioritas seperti dibawah ini, Kecuali</t>
  </si>
  <si>
    <t>Gagal Nafas Akut</t>
  </si>
  <si>
    <t>Gagal Sirkulasi</t>
  </si>
  <si>
    <t>Gagal Susunan Saraf Pusat</t>
  </si>
  <si>
    <t>Gagal Pencernaan</t>
  </si>
  <si>
    <t>Gagal Ginjal</t>
  </si>
  <si>
    <t>Parameter hemodinamc yang tidak harus dicantumkan pada Rekam Medis adalah……</t>
  </si>
  <si>
    <t>Blood Pressure</t>
  </si>
  <si>
    <t>Heart Rate</t>
  </si>
  <si>
    <t>CVP dan Produksi Urine</t>
  </si>
  <si>
    <t>Respiratory Rate</t>
  </si>
  <si>
    <t>Cardiac Output</t>
  </si>
  <si>
    <t xml:space="preserve">Tempat pemasangan Canulasi Vena Central (CVC) seperti dibawah ini, Kecuali </t>
  </si>
  <si>
    <t>Vena Subclavia</t>
  </si>
  <si>
    <t>Vena Antecubital</t>
  </si>
  <si>
    <t>Vena Femuralis</t>
  </si>
  <si>
    <t>Vena JUgularis Externa dan Interna</t>
  </si>
  <si>
    <t>Vena Dorsum Manus</t>
  </si>
  <si>
    <t>Dibawah ini yang menjadi kontraindikasi pemasangan CVC, adalah</t>
  </si>
  <si>
    <t>Gangguan Sirkulasi</t>
  </si>
  <si>
    <t>Gangguan Kesadaran</t>
  </si>
  <si>
    <t>Gangguan Pernafasan</t>
  </si>
  <si>
    <t>Gangguan Pencernaan</t>
  </si>
  <si>
    <t>Gangguan Faal Hemostasis</t>
  </si>
  <si>
    <t xml:space="preserve">Yang harus diperhatikan pada saat melakukan DC Shock, adalah Kecuali </t>
  </si>
  <si>
    <t>Jauhkan sumber oksigen</t>
  </si>
  <si>
    <t>Jauhkan dari bahan logam dan atau basah</t>
  </si>
  <si>
    <t>Pijat jantung dihentikan sementara</t>
  </si>
  <si>
    <t>Charging dilakukan pada saat pedel masih menempel pada mesin</t>
  </si>
  <si>
    <t>Pada kasus VF muli dengan 360 Joule (single Shock</t>
  </si>
  <si>
    <t>Komplikasi pasien yang dilakukan Kardioversi / DC Shock, adalah</t>
  </si>
  <si>
    <t>Kulit terbakar</t>
  </si>
  <si>
    <t>Depresi Pernafasan</t>
  </si>
  <si>
    <t>Ventrikel Fibrilasi</t>
  </si>
  <si>
    <t>Emboli sitemik dan Pulmonary</t>
  </si>
  <si>
    <t>Benar semua</t>
  </si>
  <si>
    <t>Gambaran EKG normal, adalah</t>
  </si>
  <si>
    <t>Adanya gelombang QRS</t>
  </si>
  <si>
    <t>Adanya gelombang T</t>
  </si>
  <si>
    <t>Adanya gelombang P diikuti dengan kompleks QRS</t>
  </si>
  <si>
    <t>Adanya gelombang PVC</t>
  </si>
  <si>
    <t>Adanya gelombang U</t>
  </si>
  <si>
    <t xml:space="preserve">Pada saat perekaman EKG, Sadapan yang diletakkan pada ICS Midaxilla Anterior, adalah </t>
  </si>
  <si>
    <t>V2</t>
  </si>
  <si>
    <t>V3</t>
  </si>
  <si>
    <t>V4</t>
  </si>
  <si>
    <t>V5</t>
  </si>
  <si>
    <t>V6</t>
  </si>
  <si>
    <t>Pada penyettingan Ventilator / Respirator (5-8 cc/kgBB), didapatkan pasien dengan BB 5O kg, berapakan Volume Tidal yang harus di setting pada ventilator</t>
  </si>
  <si>
    <t>300 - 400 cc</t>
  </si>
  <si>
    <t>250 - 350 cc</t>
  </si>
  <si>
    <t>200 - 300 cc</t>
  </si>
  <si>
    <t>150 - 250 cc</t>
  </si>
  <si>
    <t>100 - 200 cc</t>
  </si>
  <si>
    <t>Pada saat kita akan melakukan suction pada pasien terpasang ventilator, Berapakah ukuran suction pada ETT</t>
  </si>
  <si>
    <t>1/3 diameter ETT</t>
  </si>
  <si>
    <t>¼ diameter ETT</t>
  </si>
  <si>
    <t>½ diameter ETT</t>
  </si>
  <si>
    <t>2/3 diameter ETT</t>
  </si>
  <si>
    <t>Sama dengan diameter ETT</t>
  </si>
  <si>
    <t>Pada pemeriksaan suara nafas tambahan pasien dengan Acute Lung Oedema, maka ditemukan…..</t>
  </si>
  <si>
    <t>Frection Rub</t>
  </si>
  <si>
    <t>Ronchi</t>
  </si>
  <si>
    <t>Hipersonar</t>
  </si>
  <si>
    <t>Wheezing</t>
  </si>
  <si>
    <t>Vesikuler</t>
  </si>
  <si>
    <t>Produksi urine normal pada orang dewasa adalah….</t>
  </si>
  <si>
    <t>0,5 – 1,0 cc/kgBB</t>
  </si>
  <si>
    <t>5,0 – 6,0 cc/kgBB</t>
  </si>
  <si>
    <t>2,0 – 3,0 cc/kgBB</t>
  </si>
  <si>
    <t>3,0 – 4,0 cc/kgBB</t>
  </si>
  <si>
    <t>4,0 – 5,0 cc/kgBB</t>
  </si>
  <si>
    <t>Mode ventilator yang digunakan untuk melakukan weaning adalah, Kecuali …….</t>
  </si>
  <si>
    <t>SIMV</t>
  </si>
  <si>
    <t>PS + SIMV</t>
  </si>
  <si>
    <t>Pressure Control (PC)</t>
  </si>
  <si>
    <t>IMV / CPAP</t>
  </si>
  <si>
    <t>Spontan</t>
  </si>
  <si>
    <t>Kegagalan dalam melakukan Weaning disebabkan oleh karena, Kecuali……</t>
  </si>
  <si>
    <t>Ukuran ETT yang kecil</t>
  </si>
  <si>
    <t>Nutrisi yang salah</t>
  </si>
  <si>
    <t>Produksi Co2 yang tinggi seperti pada kasus sepsis</t>
  </si>
  <si>
    <t>Hiponatremia</t>
  </si>
  <si>
    <t>Deadspace yang rendah</t>
  </si>
  <si>
    <t>Yang dimaksud dengan intubasi, adalah……..</t>
  </si>
  <si>
    <t>Memasukkan tube ke dalam trakea</t>
  </si>
  <si>
    <t>Memasukkan tube ke dalam larynk</t>
  </si>
  <si>
    <t>Memasukkan tube ke dalam pharynk</t>
  </si>
  <si>
    <t>Memasukkan tube ked lam naso pharynk</t>
  </si>
  <si>
    <t>Semuanyan benar</t>
  </si>
  <si>
    <t>Yang Bukan merupakan tanda dari “Respiratory Distress” adalah…….</t>
  </si>
  <si>
    <t>Apnoe</t>
  </si>
  <si>
    <t>Dypsnoe</t>
  </si>
  <si>
    <t>Tachikardia</t>
  </si>
  <si>
    <t>Pernfasan Cuping Hidung</t>
  </si>
  <si>
    <t>Frekuensi Nafas 25-35 x/menit</t>
  </si>
  <si>
    <t>Karena setelah pemberian Sulfas Atropin 0,25 mg pertama tidak ada respon, kemudian anda sebagai perawat memberikan dosis ulangan Sulfas Atropin 0,25 mg, ternyata gambaran EKG berubah menjadi tersebut dibawah ini adalah………..</t>
  </si>
  <si>
    <t>Sinus Tachikardi</t>
  </si>
  <si>
    <t>Ventricular Tachikardi</t>
  </si>
  <si>
    <t>Ventricular Fibrilasi</t>
  </si>
  <si>
    <t>EMD (Coarse Ventricular Fibrilation)</t>
  </si>
  <si>
    <t>Ventricular Extra Sistole (VES)</t>
  </si>
  <si>
    <t>Tindakan yang harus anda lakukan sehubungan dengan gambaran EKG dibawah ini adalah……</t>
  </si>
  <si>
    <t>Meraba nadi karotis</t>
  </si>
  <si>
    <t>Memberikan adrenalin 0,1 mg/ml</t>
  </si>
  <si>
    <t>Melakukan DC Shock (defibrilasi) single Shock 360 Joule</t>
  </si>
  <si>
    <t>Memberikan O2 masker&lt; RJP + Nafas buatan</t>
  </si>
  <si>
    <t>Memberikan injeksi Amiodarone 150 mg</t>
  </si>
  <si>
    <t>Pada penderita cidera spinal, gangguan elektrolit yang sering terjadi adalah…..</t>
  </si>
  <si>
    <t>Hypokalemia</t>
  </si>
  <si>
    <t>Hypernatremia</t>
  </si>
  <si>
    <t>Hyperkalemia</t>
  </si>
  <si>
    <t xml:space="preserve">Hipocalsemia </t>
  </si>
  <si>
    <t>Tindakan awal yang harus dilakukan untuk menangani pasien dengan sumbatan jalan nafas, adalah…….</t>
  </si>
  <si>
    <t>Oksigenasi</t>
  </si>
  <si>
    <t>Intubasi</t>
  </si>
  <si>
    <t>Bebaskan Jalan nafas</t>
  </si>
  <si>
    <t>Pemberian posisi setengah duduk</t>
  </si>
  <si>
    <t>Pemberian nafas buatan</t>
  </si>
  <si>
    <t>Kadar Oksigen bebas adalah….</t>
  </si>
  <si>
    <t>Alat yang menggunakan uanp dingin khusus untuk mengencerkan sekresi, adalah……</t>
  </si>
  <si>
    <t>Paraffin</t>
  </si>
  <si>
    <t>CPAP</t>
  </si>
  <si>
    <t>Nebulizer</t>
  </si>
  <si>
    <t>Humidifier</t>
  </si>
  <si>
    <t>Respirator</t>
  </si>
  <si>
    <t>Komponen ventilator setelah digunakan olehpasien infeksius harus melalui proses……</t>
  </si>
  <si>
    <t>Pembersihan – desinfeksi – pembilasan – sterilisasi</t>
  </si>
  <si>
    <t>Desinfeksi – pembilasan – pembersihan – sterilisasi</t>
  </si>
  <si>
    <t>Pembilasan – pembersihan – desinfeksi – sterilisasi</t>
  </si>
  <si>
    <t>Pembilasan – desinfeksi – pembersihan – sterilisasi</t>
  </si>
  <si>
    <t>Desinfeksi – pembersihan – pengeringan – sterilisasi</t>
  </si>
  <si>
    <t>Yang perlu diperhatikan dan didokumentasikan pada pemasangan Drainage Thorax / WSD, adalah kecuali……….</t>
  </si>
  <si>
    <t>Pada pemasangan WSD pipa yang terendam air setinggi 2 cm</t>
  </si>
  <si>
    <t>Produksi drainage</t>
  </si>
  <si>
    <t>Tekanan yang diberikan</t>
  </si>
  <si>
    <t>Foto thorax</t>
  </si>
  <si>
    <t>Pelepasan drainage thorax</t>
  </si>
  <si>
    <t>Hiponatremia dan hipovolemia dapat terjadi pada kedaan……</t>
  </si>
  <si>
    <t>Pemberian Diuretika</t>
  </si>
  <si>
    <t>sirosis Hepatica</t>
  </si>
  <si>
    <t>Payah Jantung</t>
  </si>
  <si>
    <t>Terlalu banyak IVFD Dextrose</t>
  </si>
  <si>
    <t>Pemakaian Anestesi dan sedasi</t>
  </si>
  <si>
    <t>Yang harus diperhatikan dalam pemberian KCL, adalah……</t>
  </si>
  <si>
    <t>Harus melalui pembulh darah sentral</t>
  </si>
  <si>
    <t>Produksi urine 0,5 – 1 cc/KgBB/jam</t>
  </si>
  <si>
    <t>Pemberian secara bolus harus di encerkan dan jangan lebih dari  20 meq/Jam</t>
  </si>
  <si>
    <t>Salam semua</t>
  </si>
  <si>
    <t>Pemberian oksigen nasal canule 2-4 lpm akan dapat menngkatkan FiO2 sebesar…….</t>
  </si>
  <si>
    <t>25 – 33%</t>
  </si>
  <si>
    <t>29 – 37%</t>
  </si>
  <si>
    <t>41 – 49%</t>
  </si>
  <si>
    <t>45 – 53%</t>
  </si>
  <si>
    <t>Tanda dan gejalan dari Circulatory Overload, adalah……</t>
  </si>
  <si>
    <t>Sesak Nafas  dan Batuk – batuk</t>
  </si>
  <si>
    <t>CVP meningkat</t>
  </si>
  <si>
    <t>Oedema Paru</t>
  </si>
  <si>
    <t>A dan C benar</t>
  </si>
  <si>
    <t>Semua benar</t>
  </si>
  <si>
    <t>Gambaran EKG “R on T” dapat menyebabkan terjadinya ……..</t>
  </si>
  <si>
    <t>Atrial Fibrilasi</t>
  </si>
  <si>
    <t>Atrial Flutter</t>
  </si>
  <si>
    <t>Sinus Arrest</t>
  </si>
  <si>
    <t>Ventrikel Extra Sistole</t>
  </si>
  <si>
    <t>Yang berhubiungan dengan suara vesikuler, adalah…….</t>
  </si>
  <si>
    <t>Terdengar di lapang paru</t>
  </si>
  <si>
    <t>Terdengan didaerah bronkus</t>
  </si>
  <si>
    <t>Inspirasi lebih panjang daripada ekspirasi</t>
  </si>
  <si>
    <t>Inspirasi lebih pendek daripada ekspirasi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</si>
</sst>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b/>
      <i/>
      <sz val="11"/>
      <color theme="0"/>
      <name val="Calibri"/>
      <family val="2"/>
      <scheme val="minor"/>
    </font>
    <font>
      <sz val="11"/>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1" fillId="2" borderId="0" xfId="0" applyFont="1" applyFill="1" applyAlignment="1">
      <alignment horizontal="center"/>
    </xf>
    <xf numFmtId="0" fontId="0" fillId="0" borderId="0" xfId="0" applyAlignment="1">
      <alignment vertical="top" wrapText="1"/>
    </xf>
    <xf numFmtId="0" fontId="1" fillId="2" borderId="0" xfId="0" applyFont="1" applyFill="1" applyAlignment="1">
      <alignment horizontal="center" vertical="top" wrapText="1"/>
    </xf>
    <xf numFmtId="9" fontId="0" fillId="0" borderId="0" xfId="1" applyFont="1" applyAlignment="1">
      <alignment vertical="top"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7"/>
  <sheetViews>
    <sheetView tabSelected="1" topLeftCell="A2" zoomScaleNormal="100" workbookViewId="0">
      <pane ySplit="1" topLeftCell="A3" activePane="bottomLeft" state="frozenSplit"/>
      <selection activeCell="A2" sqref="A2"/>
      <selection pane="bottomLeft" activeCell="G3" sqref="G3"/>
    </sheetView>
  </sheetViews>
  <sheetFormatPr defaultColWidth="0" defaultRowHeight="15" zeroHeight="1" x14ac:dyDescent="0.25"/>
  <cols>
    <col min="1" max="1" width="10.28515625" style="2" bestFit="1" customWidth="1"/>
    <col min="2" max="2" width="49.5703125" style="2" customWidth="1"/>
    <col min="3" max="7" width="34" style="2" customWidth="1"/>
    <col min="8" max="8" width="8.140625" customWidth="1"/>
    <col min="9" max="15" width="0" hidden="1" customWidth="1"/>
    <col min="17" max="16383" width="9.140625" hidden="1"/>
    <col min="16384" max="16384" width="9.140625" hidden="1" customWidth="1"/>
  </cols>
  <sheetData>
    <row r="1" spans="1:15" hidden="1" x14ac:dyDescent="0.25">
      <c r="K1" t="s">
        <v>8</v>
      </c>
      <c r="L1" t="s">
        <v>9</v>
      </c>
      <c r="M1" t="s">
        <v>10</v>
      </c>
      <c r="N1" t="s">
        <v>11</v>
      </c>
      <c r="O1" t="s">
        <v>12</v>
      </c>
    </row>
    <row r="2" spans="1:15" x14ac:dyDescent="0.25">
      <c r="A2" s="3" t="s">
        <v>0</v>
      </c>
      <c r="B2" s="3" t="s">
        <v>1</v>
      </c>
      <c r="C2" s="3" t="s">
        <v>2</v>
      </c>
      <c r="D2" s="3" t="s">
        <v>3</v>
      </c>
      <c r="E2" s="3" t="s">
        <v>4</v>
      </c>
      <c r="F2" s="3" t="s">
        <v>5</v>
      </c>
      <c r="G2" s="3" t="s">
        <v>6</v>
      </c>
      <c r="H2" s="1" t="s">
        <v>7</v>
      </c>
    </row>
    <row r="3" spans="1:15" ht="105" x14ac:dyDescent="0.25">
      <c r="A3" s="2">
        <v>1</v>
      </c>
      <c r="B3" s="2" t="s">
        <v>13</v>
      </c>
      <c r="C3" s="4">
        <v>0.5</v>
      </c>
      <c r="D3" s="4">
        <v>0.51</v>
      </c>
      <c r="E3" s="4">
        <v>0.45</v>
      </c>
      <c r="F3" s="4">
        <v>0.48</v>
      </c>
      <c r="G3" s="4">
        <v>0.55000000000000004</v>
      </c>
      <c r="H3" t="s">
        <v>10</v>
      </c>
    </row>
    <row r="4" spans="1:15" ht="135" x14ac:dyDescent="0.25">
      <c r="A4" s="2">
        <v>1</v>
      </c>
      <c r="B4" s="2" t="s">
        <v>14</v>
      </c>
      <c r="C4" s="2" t="s">
        <v>15</v>
      </c>
      <c r="D4" s="2" t="s">
        <v>16</v>
      </c>
      <c r="E4" s="2" t="s">
        <v>17</v>
      </c>
      <c r="F4" s="2" t="s">
        <v>18</v>
      </c>
      <c r="G4" s="2" t="s">
        <v>19</v>
      </c>
      <c r="H4" t="s">
        <v>9</v>
      </c>
    </row>
    <row r="5" spans="1:15" ht="135" x14ac:dyDescent="0.25">
      <c r="A5" s="2">
        <v>1</v>
      </c>
      <c r="B5" s="2" t="s">
        <v>20</v>
      </c>
      <c r="C5" s="2" t="s">
        <v>21</v>
      </c>
      <c r="D5" s="2" t="s">
        <v>22</v>
      </c>
      <c r="E5" s="2" t="s">
        <v>23</v>
      </c>
      <c r="F5" s="2" t="s">
        <v>24</v>
      </c>
      <c r="G5" s="2" t="s">
        <v>25</v>
      </c>
      <c r="H5" t="s">
        <v>10</v>
      </c>
    </row>
    <row r="6" spans="1:15" ht="120" x14ac:dyDescent="0.25">
      <c r="A6" s="2">
        <v>1</v>
      </c>
      <c r="B6" s="2" t="s">
        <v>26</v>
      </c>
      <c r="C6" s="2" t="s">
        <v>27</v>
      </c>
      <c r="D6" s="2" t="s">
        <v>28</v>
      </c>
      <c r="E6" s="2" t="s">
        <v>29</v>
      </c>
      <c r="F6" s="2" t="s">
        <v>30</v>
      </c>
      <c r="G6" s="2" t="s">
        <v>31</v>
      </c>
      <c r="H6" t="s">
        <v>8</v>
      </c>
    </row>
    <row r="7" spans="1:15" ht="105" x14ac:dyDescent="0.25">
      <c r="A7" s="2">
        <v>1</v>
      </c>
      <c r="B7" s="2" t="s">
        <v>32</v>
      </c>
      <c r="C7" s="2" t="s">
        <v>33</v>
      </c>
      <c r="D7" s="2" t="s">
        <v>34</v>
      </c>
      <c r="E7" s="2" t="s">
        <v>35</v>
      </c>
      <c r="F7" s="2" t="s">
        <v>36</v>
      </c>
      <c r="G7" s="2" t="s">
        <v>37</v>
      </c>
      <c r="H7" t="s">
        <v>8</v>
      </c>
    </row>
    <row r="8" spans="1:15" ht="135" x14ac:dyDescent="0.25">
      <c r="A8" s="2">
        <v>1</v>
      </c>
      <c r="B8" s="2" t="s">
        <v>38</v>
      </c>
      <c r="C8" s="2" t="s">
        <v>39</v>
      </c>
      <c r="D8" s="2" t="s">
        <v>40</v>
      </c>
      <c r="E8" s="2" t="s">
        <v>41</v>
      </c>
      <c r="F8" s="2" t="s">
        <v>42</v>
      </c>
      <c r="G8" s="2" t="s">
        <v>43</v>
      </c>
      <c r="H8" t="s">
        <v>11</v>
      </c>
    </row>
    <row r="9" spans="1:15" ht="120" x14ac:dyDescent="0.25">
      <c r="A9" s="2">
        <v>1</v>
      </c>
      <c r="B9" s="2" t="s">
        <v>44</v>
      </c>
      <c r="C9" s="2" t="s">
        <v>45</v>
      </c>
      <c r="D9" s="2" t="s">
        <v>46</v>
      </c>
      <c r="E9" s="2" t="s">
        <v>47</v>
      </c>
      <c r="F9" s="2" t="s">
        <v>48</v>
      </c>
      <c r="G9" s="2" t="s">
        <v>49</v>
      </c>
      <c r="H9" t="s">
        <v>9</v>
      </c>
    </row>
    <row r="10" spans="1:15" ht="120" x14ac:dyDescent="0.25">
      <c r="A10" s="2">
        <v>1</v>
      </c>
      <c r="B10" s="2" t="s">
        <v>50</v>
      </c>
      <c r="C10" s="2" t="s">
        <v>51</v>
      </c>
      <c r="D10" s="2" t="s">
        <v>52</v>
      </c>
      <c r="E10" s="2" t="s">
        <v>53</v>
      </c>
      <c r="F10" s="2" t="s">
        <v>54</v>
      </c>
      <c r="G10" s="2" t="s">
        <v>55</v>
      </c>
      <c r="H10" t="s">
        <v>10</v>
      </c>
    </row>
    <row r="11" spans="1:15" ht="90" x14ac:dyDescent="0.25">
      <c r="A11" s="2">
        <v>1</v>
      </c>
      <c r="B11" s="2" t="s">
        <v>56</v>
      </c>
      <c r="C11" s="2" t="s">
        <v>54</v>
      </c>
      <c r="D11" s="2" t="s">
        <v>57</v>
      </c>
      <c r="E11" s="2" t="s">
        <v>47</v>
      </c>
      <c r="F11" s="2" t="s">
        <v>49</v>
      </c>
      <c r="G11" s="2" t="s">
        <v>52</v>
      </c>
      <c r="H11" t="s">
        <v>11</v>
      </c>
    </row>
    <row r="12" spans="1:15" ht="120" x14ac:dyDescent="0.25">
      <c r="A12" s="2">
        <v>1</v>
      </c>
      <c r="B12" s="2" t="s">
        <v>58</v>
      </c>
      <c r="C12" s="2" t="s">
        <v>59</v>
      </c>
      <c r="D12" s="2" t="s">
        <v>60</v>
      </c>
      <c r="E12" s="2" t="s">
        <v>61</v>
      </c>
      <c r="F12" s="2" t="s">
        <v>62</v>
      </c>
      <c r="G12" s="2" t="s">
        <v>63</v>
      </c>
      <c r="H12" t="s">
        <v>11</v>
      </c>
    </row>
    <row r="13" spans="1:15" ht="90" x14ac:dyDescent="0.25">
      <c r="A13" s="2">
        <v>1</v>
      </c>
      <c r="B13" s="2" t="s">
        <v>64</v>
      </c>
      <c r="C13" s="2" t="s">
        <v>65</v>
      </c>
      <c r="D13" s="2" t="s">
        <v>66</v>
      </c>
      <c r="E13" s="2" t="s">
        <v>67</v>
      </c>
      <c r="F13" s="2" t="s">
        <v>68</v>
      </c>
      <c r="G13" s="2" t="s">
        <v>69</v>
      </c>
      <c r="H13" t="s">
        <v>10</v>
      </c>
    </row>
    <row r="14" spans="1:15" ht="105" x14ac:dyDescent="0.25">
      <c r="A14" s="2">
        <v>1</v>
      </c>
      <c r="B14" s="2" t="s">
        <v>70</v>
      </c>
      <c r="C14" s="2" t="s">
        <v>71</v>
      </c>
      <c r="D14" s="2" t="s">
        <v>72</v>
      </c>
      <c r="H14" t="s">
        <v>9</v>
      </c>
    </row>
    <row r="15" spans="1:15" ht="90" x14ac:dyDescent="0.25">
      <c r="A15" s="2">
        <v>1</v>
      </c>
      <c r="B15" s="2" t="s">
        <v>73</v>
      </c>
      <c r="C15" s="2" t="s">
        <v>74</v>
      </c>
      <c r="D15" s="2" t="s">
        <v>75</v>
      </c>
      <c r="E15" s="2" t="s">
        <v>76</v>
      </c>
      <c r="F15" s="2" t="s">
        <v>77</v>
      </c>
      <c r="G15" s="2" t="s">
        <v>78</v>
      </c>
      <c r="H15" t="s">
        <v>11</v>
      </c>
    </row>
    <row r="16" spans="1:15" ht="120" x14ac:dyDescent="0.25">
      <c r="A16" s="2">
        <v>1</v>
      </c>
      <c r="B16" s="2" t="s">
        <v>79</v>
      </c>
      <c r="C16" s="2" t="s">
        <v>80</v>
      </c>
      <c r="D16" s="2" t="s">
        <v>81</v>
      </c>
      <c r="E16" s="2" t="s">
        <v>82</v>
      </c>
      <c r="F16" s="2" t="s">
        <v>83</v>
      </c>
      <c r="G16" s="2" t="s">
        <v>84</v>
      </c>
      <c r="H16" t="s">
        <v>9</v>
      </c>
    </row>
    <row r="17" spans="1:8" ht="75" x14ac:dyDescent="0.25">
      <c r="A17" s="2">
        <v>1</v>
      </c>
      <c r="B17" s="2" t="s">
        <v>85</v>
      </c>
      <c r="C17" s="2" t="s">
        <v>86</v>
      </c>
      <c r="D17" s="2" t="s">
        <v>87</v>
      </c>
      <c r="E17" s="2" t="s">
        <v>88</v>
      </c>
      <c r="F17" s="2" t="s">
        <v>89</v>
      </c>
      <c r="G17" s="2" t="s">
        <v>90</v>
      </c>
      <c r="H17" t="s">
        <v>9</v>
      </c>
    </row>
    <row r="18" spans="1:8" ht="90" x14ac:dyDescent="0.25">
      <c r="A18" s="2">
        <v>1</v>
      </c>
      <c r="B18" s="2" t="s">
        <v>91</v>
      </c>
      <c r="C18" s="2" t="s">
        <v>92</v>
      </c>
      <c r="D18" s="2" t="s">
        <v>93</v>
      </c>
      <c r="E18" s="2" t="s">
        <v>94</v>
      </c>
      <c r="F18" s="2" t="s">
        <v>95</v>
      </c>
      <c r="G18" s="2" t="s">
        <v>96</v>
      </c>
      <c r="H18" t="s">
        <v>10</v>
      </c>
    </row>
    <row r="19" spans="1:8" ht="60" x14ac:dyDescent="0.25">
      <c r="A19" s="2">
        <v>1</v>
      </c>
      <c r="B19" s="2" t="s">
        <v>97</v>
      </c>
      <c r="C19" s="2" t="s">
        <v>98</v>
      </c>
      <c r="D19" s="2" t="s">
        <v>99</v>
      </c>
      <c r="E19" s="2" t="s">
        <v>100</v>
      </c>
      <c r="F19" s="2" t="s">
        <v>101</v>
      </c>
      <c r="G19" s="2" t="s">
        <v>102</v>
      </c>
      <c r="H19" t="s">
        <v>9</v>
      </c>
    </row>
    <row r="20" spans="1:8" ht="120" x14ac:dyDescent="0.25">
      <c r="A20" s="2">
        <v>1</v>
      </c>
      <c r="B20" s="2" t="s">
        <v>103</v>
      </c>
      <c r="C20" s="2" t="s">
        <v>104</v>
      </c>
      <c r="D20" s="2" t="s">
        <v>105</v>
      </c>
      <c r="E20" s="2" t="s">
        <v>106</v>
      </c>
      <c r="F20" s="2" t="s">
        <v>107</v>
      </c>
      <c r="G20" s="2" t="s">
        <v>108</v>
      </c>
      <c r="H20" t="s">
        <v>11</v>
      </c>
    </row>
    <row r="21" spans="1:8" ht="75" x14ac:dyDescent="0.25">
      <c r="A21" s="2">
        <v>1</v>
      </c>
      <c r="B21" s="2" t="s">
        <v>109</v>
      </c>
      <c r="C21" s="2" t="s">
        <v>110</v>
      </c>
      <c r="D21" s="2" t="s">
        <v>111</v>
      </c>
      <c r="E21" s="2" t="s">
        <v>112</v>
      </c>
      <c r="F21" s="2" t="s">
        <v>113</v>
      </c>
      <c r="G21" s="2" t="s">
        <v>114</v>
      </c>
      <c r="H21" t="s">
        <v>11</v>
      </c>
    </row>
    <row r="22" spans="1:8" ht="75" x14ac:dyDescent="0.25">
      <c r="A22" s="2">
        <v>1</v>
      </c>
      <c r="B22" s="2" t="s">
        <v>115</v>
      </c>
      <c r="C22" s="2" t="s">
        <v>116</v>
      </c>
      <c r="D22" s="2" t="s">
        <v>117</v>
      </c>
      <c r="E22" s="2" t="s">
        <v>118</v>
      </c>
      <c r="F22" s="2" t="s">
        <v>119</v>
      </c>
      <c r="G22" s="2" t="s">
        <v>120</v>
      </c>
      <c r="H22" t="s">
        <v>9</v>
      </c>
    </row>
    <row r="23" spans="1:8" ht="30" x14ac:dyDescent="0.25">
      <c r="A23" s="2">
        <v>1</v>
      </c>
      <c r="B23" s="2" t="s">
        <v>121</v>
      </c>
      <c r="C23" s="2" t="s">
        <v>122</v>
      </c>
      <c r="D23" s="2" t="s">
        <v>123</v>
      </c>
      <c r="E23" s="2" t="s">
        <v>124</v>
      </c>
      <c r="F23" s="2" t="s">
        <v>125</v>
      </c>
      <c r="G23" s="2" t="s">
        <v>126</v>
      </c>
      <c r="H23" t="s">
        <v>11</v>
      </c>
    </row>
    <row r="24" spans="1:8" ht="30" x14ac:dyDescent="0.25">
      <c r="A24" s="2">
        <v>1</v>
      </c>
      <c r="B24" s="2" t="s">
        <v>127</v>
      </c>
      <c r="C24" s="2" t="s">
        <v>128</v>
      </c>
      <c r="D24" s="2" t="s">
        <v>129</v>
      </c>
      <c r="E24" s="2" t="s">
        <v>130</v>
      </c>
      <c r="F24" s="2" t="s">
        <v>131</v>
      </c>
      <c r="G24" s="2" t="s">
        <v>132</v>
      </c>
      <c r="H24" t="s">
        <v>9</v>
      </c>
    </row>
    <row r="25" spans="1:8" ht="30" x14ac:dyDescent="0.25">
      <c r="A25" s="2">
        <v>1</v>
      </c>
      <c r="B25" s="2" t="s">
        <v>133</v>
      </c>
      <c r="C25" s="2" t="s">
        <v>134</v>
      </c>
      <c r="D25" s="2" t="s">
        <v>135</v>
      </c>
      <c r="E25" s="2" t="s">
        <v>136</v>
      </c>
      <c r="F25" s="2" t="s">
        <v>137</v>
      </c>
      <c r="G25" s="2" t="s">
        <v>138</v>
      </c>
      <c r="H25" t="s">
        <v>10</v>
      </c>
    </row>
    <row r="26" spans="1:8" ht="30" x14ac:dyDescent="0.25">
      <c r="A26" s="2">
        <v>1</v>
      </c>
      <c r="B26" s="2" t="s">
        <v>139</v>
      </c>
      <c r="C26" s="2" t="s">
        <v>140</v>
      </c>
      <c r="D26" s="2" t="s">
        <v>141</v>
      </c>
      <c r="E26" s="2" t="s">
        <v>142</v>
      </c>
      <c r="F26" s="2" t="s">
        <v>143</v>
      </c>
      <c r="G26" s="2" t="s">
        <v>144</v>
      </c>
      <c r="H26" t="s">
        <v>11</v>
      </c>
    </row>
    <row r="27" spans="1:8" ht="30" x14ac:dyDescent="0.25">
      <c r="A27" s="2">
        <v>1</v>
      </c>
      <c r="B27" s="2" t="s">
        <v>145</v>
      </c>
      <c r="C27" s="2" t="s">
        <v>146</v>
      </c>
      <c r="D27" s="2" t="s">
        <v>147</v>
      </c>
      <c r="E27" s="2" t="s">
        <v>148</v>
      </c>
      <c r="F27" s="2" t="s">
        <v>149</v>
      </c>
      <c r="G27" s="2" t="s">
        <v>150</v>
      </c>
      <c r="H27" t="s">
        <v>11</v>
      </c>
    </row>
    <row r="28" spans="1:8" ht="30" x14ac:dyDescent="0.25">
      <c r="A28" s="2">
        <v>1</v>
      </c>
      <c r="B28" s="2" t="s">
        <v>151</v>
      </c>
      <c r="C28" s="2" t="s">
        <v>152</v>
      </c>
      <c r="D28" s="2" t="s">
        <v>153</v>
      </c>
      <c r="E28" s="2" t="s">
        <v>154</v>
      </c>
      <c r="F28" s="2" t="s">
        <v>155</v>
      </c>
      <c r="G28" s="2" t="s">
        <v>156</v>
      </c>
      <c r="H28" t="s">
        <v>8</v>
      </c>
    </row>
    <row r="29" spans="1:8" ht="30" x14ac:dyDescent="0.25">
      <c r="A29" s="2">
        <v>1</v>
      </c>
      <c r="B29" s="2" t="s">
        <v>157</v>
      </c>
      <c r="C29" s="2" t="s">
        <v>158</v>
      </c>
      <c r="D29" s="2" t="s">
        <v>159</v>
      </c>
      <c r="E29" s="2" t="s">
        <v>160</v>
      </c>
      <c r="F29" s="2" t="s">
        <v>161</v>
      </c>
      <c r="G29" s="2" t="s">
        <v>162</v>
      </c>
      <c r="H29" t="s">
        <v>10</v>
      </c>
    </row>
    <row r="30" spans="1:8" ht="30" x14ac:dyDescent="0.25">
      <c r="A30" s="2">
        <v>1</v>
      </c>
      <c r="B30" s="2" t="s">
        <v>163</v>
      </c>
      <c r="C30" s="2" t="s">
        <v>164</v>
      </c>
      <c r="D30" s="2" t="s">
        <v>165</v>
      </c>
      <c r="E30" s="2" t="s">
        <v>166</v>
      </c>
      <c r="F30" s="2" t="s">
        <v>167</v>
      </c>
      <c r="G30" s="2" t="s">
        <v>168</v>
      </c>
      <c r="H30" t="s">
        <v>11</v>
      </c>
    </row>
    <row r="31" spans="1:8" ht="60" x14ac:dyDescent="0.25">
      <c r="A31" s="2">
        <v>1</v>
      </c>
      <c r="B31" s="2" t="s">
        <v>169</v>
      </c>
      <c r="C31" s="2" t="s">
        <v>170</v>
      </c>
      <c r="D31" s="2" t="s">
        <v>171</v>
      </c>
      <c r="E31" s="2" t="s">
        <v>172</v>
      </c>
      <c r="F31" s="2" t="s">
        <v>173</v>
      </c>
      <c r="G31" s="2" t="s">
        <v>174</v>
      </c>
      <c r="H31" t="s">
        <v>8</v>
      </c>
    </row>
    <row r="32" spans="1:8" ht="45" x14ac:dyDescent="0.25">
      <c r="A32" s="2">
        <v>1</v>
      </c>
      <c r="B32" s="2" t="s">
        <v>175</v>
      </c>
      <c r="C32" s="2" t="s">
        <v>176</v>
      </c>
      <c r="D32" s="2" t="s">
        <v>177</v>
      </c>
      <c r="E32" s="2" t="s">
        <v>178</v>
      </c>
      <c r="F32" s="2" t="s">
        <v>179</v>
      </c>
      <c r="G32" s="2" t="s">
        <v>180</v>
      </c>
      <c r="H32" t="s">
        <v>8</v>
      </c>
    </row>
    <row r="33" spans="1:8" ht="30" x14ac:dyDescent="0.25">
      <c r="A33" s="2">
        <v>1</v>
      </c>
      <c r="B33" s="2" t="s">
        <v>181</v>
      </c>
      <c r="C33" s="2" t="s">
        <v>182</v>
      </c>
      <c r="D33" s="2" t="s">
        <v>183</v>
      </c>
      <c r="E33" s="2" t="s">
        <v>184</v>
      </c>
      <c r="F33" s="2" t="s">
        <v>185</v>
      </c>
      <c r="G33" s="2" t="s">
        <v>186</v>
      </c>
      <c r="H33" t="s">
        <v>9</v>
      </c>
    </row>
    <row r="34" spans="1:8" x14ac:dyDescent="0.25">
      <c r="A34" s="2">
        <v>1</v>
      </c>
      <c r="B34" s="2" t="s">
        <v>187</v>
      </c>
      <c r="C34" s="2" t="s">
        <v>188</v>
      </c>
      <c r="D34" s="2" t="s">
        <v>189</v>
      </c>
      <c r="E34" s="2" t="s">
        <v>190</v>
      </c>
      <c r="F34" s="2" t="s">
        <v>191</v>
      </c>
      <c r="G34" s="2" t="s">
        <v>192</v>
      </c>
      <c r="H34" t="s">
        <v>8</v>
      </c>
    </row>
    <row r="35" spans="1:8" ht="30" x14ac:dyDescent="0.25">
      <c r="A35" s="2">
        <v>1</v>
      </c>
      <c r="B35" s="2" t="s">
        <v>193</v>
      </c>
      <c r="C35" s="2" t="s">
        <v>194</v>
      </c>
      <c r="D35" s="2" t="s">
        <v>195</v>
      </c>
      <c r="E35" s="2" t="s">
        <v>196</v>
      </c>
      <c r="F35" s="2" t="s">
        <v>197</v>
      </c>
      <c r="G35" s="2" t="s">
        <v>198</v>
      </c>
      <c r="H35" t="s">
        <v>10</v>
      </c>
    </row>
    <row r="36" spans="1:8" ht="30" x14ac:dyDescent="0.25">
      <c r="A36" s="2">
        <v>1</v>
      </c>
      <c r="B36" s="2" t="s">
        <v>199</v>
      </c>
      <c r="C36" s="2" t="s">
        <v>200</v>
      </c>
      <c r="D36" s="2" t="s">
        <v>201</v>
      </c>
      <c r="E36" s="2" t="s">
        <v>202</v>
      </c>
      <c r="F36" s="2" t="s">
        <v>203</v>
      </c>
      <c r="G36" s="2" t="s">
        <v>204</v>
      </c>
      <c r="H36" t="s">
        <v>9</v>
      </c>
    </row>
    <row r="37" spans="1:8" ht="30" x14ac:dyDescent="0.25">
      <c r="A37" s="2">
        <v>1</v>
      </c>
      <c r="B37" s="2" t="s">
        <v>205</v>
      </c>
      <c r="C37" s="2" t="s">
        <v>206</v>
      </c>
      <c r="D37" s="2" t="s">
        <v>207</v>
      </c>
      <c r="E37" s="2" t="s">
        <v>208</v>
      </c>
      <c r="F37" s="2" t="s">
        <v>209</v>
      </c>
      <c r="G37" s="2" t="s">
        <v>210</v>
      </c>
      <c r="H37" t="s">
        <v>8</v>
      </c>
    </row>
    <row r="38" spans="1:8" ht="30" x14ac:dyDescent="0.25">
      <c r="A38" s="2">
        <v>1</v>
      </c>
      <c r="B38" s="2" t="s">
        <v>211</v>
      </c>
      <c r="C38" s="2" t="s">
        <v>212</v>
      </c>
      <c r="D38" s="2" t="s">
        <v>213</v>
      </c>
      <c r="E38" s="2" t="s">
        <v>214</v>
      </c>
      <c r="F38" s="2" t="s">
        <v>215</v>
      </c>
      <c r="G38" s="2" t="s">
        <v>216</v>
      </c>
      <c r="H38" t="s">
        <v>8</v>
      </c>
    </row>
    <row r="39" spans="1:8" ht="75" x14ac:dyDescent="0.25">
      <c r="A39" s="2">
        <v>1</v>
      </c>
      <c r="B39" s="2" t="s">
        <v>217</v>
      </c>
      <c r="C39" s="2" t="s">
        <v>218</v>
      </c>
      <c r="D39" s="2" t="s">
        <v>219</v>
      </c>
      <c r="E39" s="2" t="s">
        <v>220</v>
      </c>
      <c r="F39" s="2" t="s">
        <v>221</v>
      </c>
      <c r="G39" s="2" t="s">
        <v>222</v>
      </c>
      <c r="H39" t="s">
        <v>9</v>
      </c>
    </row>
    <row r="40" spans="1:8" ht="30" x14ac:dyDescent="0.25">
      <c r="A40" s="2">
        <v>1</v>
      </c>
      <c r="B40" s="2" t="s">
        <v>223</v>
      </c>
      <c r="C40" s="2" t="s">
        <v>224</v>
      </c>
      <c r="D40" s="2" t="s">
        <v>225</v>
      </c>
      <c r="E40" s="2" t="s">
        <v>226</v>
      </c>
      <c r="F40" s="2" t="s">
        <v>227</v>
      </c>
      <c r="G40" s="2" t="s">
        <v>228</v>
      </c>
      <c r="H40" t="s">
        <v>10</v>
      </c>
    </row>
    <row r="41" spans="1:8" ht="30" x14ac:dyDescent="0.25">
      <c r="A41" s="2">
        <v>1</v>
      </c>
      <c r="B41" s="2" t="s">
        <v>229</v>
      </c>
      <c r="C41" s="2" t="s">
        <v>203</v>
      </c>
      <c r="D41" s="2" t="s">
        <v>230</v>
      </c>
      <c r="E41" s="2" t="s">
        <v>231</v>
      </c>
      <c r="F41" s="2" t="s">
        <v>232</v>
      </c>
      <c r="G41" s="2" t="s">
        <v>233</v>
      </c>
      <c r="H41" t="s">
        <v>11</v>
      </c>
    </row>
    <row r="42" spans="1:8" ht="30" x14ac:dyDescent="0.25">
      <c r="A42" s="2">
        <v>1</v>
      </c>
      <c r="B42" s="2" t="s">
        <v>234</v>
      </c>
      <c r="C42" s="2" t="s">
        <v>235</v>
      </c>
      <c r="D42" s="2" t="s">
        <v>236</v>
      </c>
      <c r="E42" s="2" t="s">
        <v>237</v>
      </c>
      <c r="F42" s="2" t="s">
        <v>238</v>
      </c>
      <c r="G42" s="2" t="s">
        <v>239</v>
      </c>
      <c r="H42" t="s">
        <v>10</v>
      </c>
    </row>
    <row r="43" spans="1:8" x14ac:dyDescent="0.25">
      <c r="A43" s="2">
        <v>1</v>
      </c>
      <c r="B43" s="2" t="s">
        <v>240</v>
      </c>
      <c r="C43" s="4">
        <v>0.16</v>
      </c>
      <c r="D43" s="4">
        <v>0.21</v>
      </c>
      <c r="E43" s="4">
        <v>0.27</v>
      </c>
      <c r="F43" s="4">
        <v>0.32</v>
      </c>
      <c r="G43" s="4">
        <v>0.4</v>
      </c>
      <c r="H43" t="s">
        <v>9</v>
      </c>
    </row>
    <row r="44" spans="1:8" ht="30" x14ac:dyDescent="0.25">
      <c r="A44" s="2">
        <v>1</v>
      </c>
      <c r="B44" s="2" t="s">
        <v>241</v>
      </c>
      <c r="C44" s="2" t="s">
        <v>242</v>
      </c>
      <c r="D44" s="2" t="s">
        <v>243</v>
      </c>
      <c r="E44" s="2" t="s">
        <v>244</v>
      </c>
      <c r="F44" s="2" t="s">
        <v>245</v>
      </c>
      <c r="G44" s="2" t="s">
        <v>246</v>
      </c>
      <c r="H44" t="s">
        <v>10</v>
      </c>
    </row>
    <row r="45" spans="1:8" ht="30" x14ac:dyDescent="0.25">
      <c r="A45" s="2">
        <v>1</v>
      </c>
      <c r="B45" s="2" t="s">
        <v>247</v>
      </c>
      <c r="C45" s="2" t="s">
        <v>248</v>
      </c>
      <c r="D45" s="2" t="s">
        <v>249</v>
      </c>
      <c r="E45" s="2" t="s">
        <v>250</v>
      </c>
      <c r="F45" s="2" t="s">
        <v>251</v>
      </c>
      <c r="G45" s="2" t="s">
        <v>252</v>
      </c>
      <c r="H45" t="s">
        <v>8</v>
      </c>
    </row>
    <row r="46" spans="1:8" ht="45" x14ac:dyDescent="0.25">
      <c r="A46" s="2">
        <v>1</v>
      </c>
      <c r="B46" s="2" t="s">
        <v>253</v>
      </c>
      <c r="C46" s="2" t="s">
        <v>254</v>
      </c>
      <c r="D46" s="2" t="s">
        <v>255</v>
      </c>
      <c r="E46" s="2" t="s">
        <v>256</v>
      </c>
      <c r="F46" s="2" t="s">
        <v>257</v>
      </c>
      <c r="G46" s="2" t="s">
        <v>258</v>
      </c>
      <c r="H46" t="s">
        <v>10</v>
      </c>
    </row>
    <row r="47" spans="1:8" ht="30" x14ac:dyDescent="0.25">
      <c r="A47" s="2">
        <v>1</v>
      </c>
      <c r="B47" s="2" t="s">
        <v>259</v>
      </c>
      <c r="C47" s="2" t="s">
        <v>260</v>
      </c>
      <c r="D47" s="2" t="s">
        <v>261</v>
      </c>
      <c r="E47" s="2" t="s">
        <v>262</v>
      </c>
      <c r="F47" s="2" t="s">
        <v>263</v>
      </c>
      <c r="G47" s="2" t="s">
        <v>264</v>
      </c>
      <c r="H47" t="s">
        <v>8</v>
      </c>
    </row>
    <row r="48" spans="1:8" ht="45" x14ac:dyDescent="0.25">
      <c r="A48" s="2">
        <v>1</v>
      </c>
      <c r="B48" s="2" t="s">
        <v>265</v>
      </c>
      <c r="C48" s="2" t="s">
        <v>266</v>
      </c>
      <c r="D48" s="2" t="s">
        <v>267</v>
      </c>
      <c r="E48" s="2" t="s">
        <v>268</v>
      </c>
      <c r="F48" s="2" t="s">
        <v>269</v>
      </c>
      <c r="G48" s="2" t="s">
        <v>156</v>
      </c>
      <c r="H48" t="s">
        <v>11</v>
      </c>
    </row>
    <row r="49" spans="1:8" ht="30" x14ac:dyDescent="0.25">
      <c r="A49" s="2">
        <v>1</v>
      </c>
      <c r="B49" s="2" t="s">
        <v>270</v>
      </c>
      <c r="C49" s="4" t="s">
        <v>271</v>
      </c>
      <c r="D49" s="4" t="s">
        <v>272</v>
      </c>
      <c r="E49" s="4" t="s">
        <v>273</v>
      </c>
      <c r="F49" s="4" t="s">
        <v>274</v>
      </c>
      <c r="G49" s="4">
        <v>1</v>
      </c>
      <c r="H49" t="s">
        <v>9</v>
      </c>
    </row>
    <row r="50" spans="1:8" ht="30" x14ac:dyDescent="0.25">
      <c r="A50" s="2">
        <v>1</v>
      </c>
      <c r="B50" s="2" t="s">
        <v>275</v>
      </c>
      <c r="C50" s="2" t="s">
        <v>276</v>
      </c>
      <c r="D50" s="2" t="s">
        <v>277</v>
      </c>
      <c r="E50" s="2" t="s">
        <v>278</v>
      </c>
      <c r="F50" s="2" t="s">
        <v>279</v>
      </c>
      <c r="G50" s="2" t="s">
        <v>280</v>
      </c>
      <c r="H50" t="s">
        <v>11</v>
      </c>
    </row>
    <row r="51" spans="1:8" ht="30" x14ac:dyDescent="0.25">
      <c r="A51" s="2">
        <v>1</v>
      </c>
      <c r="B51" s="2" t="s">
        <v>281</v>
      </c>
      <c r="C51" s="2" t="s">
        <v>282</v>
      </c>
      <c r="D51" s="2" t="s">
        <v>283</v>
      </c>
      <c r="E51" s="2" t="s">
        <v>154</v>
      </c>
      <c r="F51" s="2" t="s">
        <v>284</v>
      </c>
      <c r="G51" s="2" t="s">
        <v>285</v>
      </c>
      <c r="H51" t="s">
        <v>10</v>
      </c>
    </row>
    <row r="52" spans="1:8" ht="30" x14ac:dyDescent="0.25">
      <c r="A52" s="2">
        <v>1</v>
      </c>
      <c r="B52" s="2" t="s">
        <v>286</v>
      </c>
      <c r="C52" s="2" t="s">
        <v>287</v>
      </c>
      <c r="D52" s="2" t="s">
        <v>288</v>
      </c>
      <c r="E52" s="2" t="s">
        <v>289</v>
      </c>
      <c r="F52" s="2" t="s">
        <v>290</v>
      </c>
      <c r="G52" s="2" t="s">
        <v>279</v>
      </c>
      <c r="H52" t="s">
        <v>11</v>
      </c>
    </row>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fitria</cp:lastModifiedBy>
  <dcterms:created xsi:type="dcterms:W3CDTF">2017-01-25T02:47:54Z</dcterms:created>
  <dcterms:modified xsi:type="dcterms:W3CDTF">2021-02-15T02:24:04Z</dcterms:modified>
</cp:coreProperties>
</file>